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G:\Мой диск\ИНСЕРВ\Сайт\Создание портала\"/>
    </mc:Choice>
  </mc:AlternateContent>
  <xr:revisionPtr revIDLastSave="0" documentId="13_ncr:1_{D9809392-2208-42A4-9D4A-1088188E0C95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Справочник" sheetId="1" r:id="rId1"/>
    <sheet name="Лист5" sheetId="2" r:id="rId2"/>
    <sheet name="Лист4" sheetId="3" r:id="rId3"/>
  </sheets>
  <definedNames>
    <definedName name="_xlnm._FilterDatabase" localSheetId="0" hidden="1">Справочник!$A$1:$BY$999</definedName>
    <definedName name="Месяцы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7" i="1" l="1"/>
  <c r="A48" i="1" s="1"/>
  <c r="A49" i="1" s="1"/>
  <c r="A50" i="1" s="1"/>
</calcChain>
</file>

<file path=xl/sharedStrings.xml><?xml version="1.0" encoding="utf-8"?>
<sst xmlns="http://schemas.openxmlformats.org/spreadsheetml/2006/main" count="3958" uniqueCount="1693">
  <si>
    <t>а</t>
  </si>
  <si>
    <t>Код</t>
  </si>
  <si>
    <t>Ед. изм.</t>
  </si>
  <si>
    <t>Категория</t>
  </si>
  <si>
    <t>Полотенца бумажные листовые Veiro F2 Comfort KW208 W-сложения 2-слойные 21 пачка по 150 листов</t>
  </si>
  <si>
    <t>упак</t>
  </si>
  <si>
    <t>Комус</t>
  </si>
  <si>
    <t>Полотенца бумажные листовые Tork Universal Н3 47111160 С-сложения 2-слойные 120 листов в пачке</t>
  </si>
  <si>
    <t>Бумага туалетная Veiro Classic 2-слойная белая (24 рулона в упаковке)</t>
  </si>
  <si>
    <t>Туалетная бумага листовая Kimberly-Clark Kleenex 2-слойная 36 пачек по 200 листов (артикул производителя 8408)</t>
  </si>
  <si>
    <t>https://www.komus.ru/katalog/khozyajstvennye-tovary/bumazhnye-gigienicheskie-sredstva-i-derzhateli/tualetnaya-bumaga/bumaga-tualetnaya-professionalnaya/tualetnaya-bumaga-listovaya-kimberly-clark-kleenex-2-slojnaya-36-pachek-po-200-listov-artikul-proizvoditelya-8408-/p/554697/</t>
  </si>
  <si>
    <t>Крем-мыло Hotel Except увлажняющее канистра 5 литров</t>
  </si>
  <si>
    <t>канистра</t>
  </si>
  <si>
    <t>Баллон сменный для автоосвежителя КК Kimcare Мелодия
310мл цвет и ванил 6135</t>
  </si>
  <si>
    <t xml:space="preserve">флакон </t>
  </si>
  <si>
    <t>https://www.komus.ru/katalog/khozyajstvennye-tovary/bytovaya-khimiya/osvezhiteli-vozdukha/ballonchiki-dlya-osvezhitelej-vozdukha/smennyj-ballon-dlya-avtomaticheskogo-osvezhitelya-vozdukha-kimberly-clark-melodie-tsvety-i-vanil-310-ml-artikul-proizvoditelya-6135-/p/554708/</t>
  </si>
  <si>
    <t>Моп 50 см.(хлопок)</t>
  </si>
  <si>
    <t>шт.</t>
  </si>
  <si>
    <t>https://www.komus.ru/katalog/khozyajstvennye-tovary/uborochnyj-inventar/uborochnyj-inventar-dlya-pola/flaundery-i-nasadki/nasadka-dlya-shvabry-ploskij-mop-50-sm-khlopok-artikul-proizvoditelya-gi-030-2-05-/p/568826/</t>
  </si>
  <si>
    <t>Моп 60 см.(хлопок)</t>
  </si>
  <si>
    <t>https://www.komus.ru/katalog/khozyajstvennye-tovary/uborochnyj-inventar/uborochnyj-inventar-dlya-pola/shvabry/mopy-dlya-shvabr/nasadka-mop-ploskaya-akril-60x11-sm-sinyaya/p/1287901/?from=block-316-4</t>
  </si>
  <si>
    <t>Моп 40 см.(микрофибра)</t>
  </si>
  <si>
    <t>https://www.komus.ru/katalog/khozyajstvennye-tovary/uborochnyj-inventar/uborochnyj-inventar-dlya-pola/flaundery-i-nasadki/nasadka-dlya-shvabry-ploskij-mop-40-sm-mikrofibra-artikul-proizvoditelya-tv-11-11-/p/568822/</t>
  </si>
  <si>
    <t>Салфетка хозяйственная универсальная из микрофибры 30х30 см</t>
  </si>
  <si>
    <t>https://www.komus.ru/katalog/khozyajstvennye-tovary/uborochnyj-inventar/gubki-khozyajstvennye-salfetki-i-shhetki-dlya-kukhni/salfetki-khozyajstvennye/salfetka-khozyajstvennaya-universalnaya-iz-mikrofibry-30kh30-sm/p/132694/</t>
  </si>
  <si>
    <t>Салфетка хозяйственная универсальная из микрофибры 30х30 см зеленая</t>
  </si>
  <si>
    <t>https://www.komus.ru/katalog/khozyajstvennye-tovary/uborochnyj-inventar/gubki-khozyajstvennye-salfetki-i-shhetki-dlya-kukhni/salfetki-khozyajstvennye/salfetka-khozyajstvennaya-universalnaya-iz-mikrofibry-30kh30-sm-zelenaya/p/905912/</t>
  </si>
  <si>
    <t>Пакет 240 л (50 шт. в рулоне)</t>
  </si>
  <si>
    <t>рул.</t>
  </si>
  <si>
    <t>https://www.komus.ru/katalog/khozyajstvennye-tovary/meshki-i-emkosti-dlya-musora/meshki-dlya-musora/meshki-dlya-obychnogo-musora/meshki-dlya-obychnogo-musora-na-180-280-litrov/meshki-dlya-musora-na-240-litrov-chernye-50-mkm-v-rulone-50-shtuk-90kh140-sm-/p/728842/</t>
  </si>
  <si>
    <t>Пакет 120 л. (10 шт.в рулоне)</t>
  </si>
  <si>
    <t>https://www.komus.ru/katalog/khozyajstvennye-tovary/meshki-i-emkosti-dlya-musora/meshki-dlya-musora/meshki-dlya-legkogo-musora/meshki-dlya-legkogo-musora-na-100-160-litrov/meshki-dlya-musora-na-120-litrov-paclan-professional-chernye-12-8-mkm-v-rulone-10-shtuk-70x105-sm-/p/273406/</t>
  </si>
  <si>
    <t>Пакет 60 л. (30 шт. в рулоне) Зеленые</t>
  </si>
  <si>
    <t>https://www.komus.ru/katalog/khozyajstvennye-tovary/meshki-i-emkosti-dlya-musora/meshki-dlya-musora/meshki-dlya-legkogo-musora/meshki-dlya-legkogo-musora-na-50-75-litrov/meshki-dlya-musora-na-60-litrov-zelenye-10-mkm-v-rulone-30-shtuk-58x66-sm-/p/328814/</t>
  </si>
  <si>
    <t>Губки для мытья посуды 3M Scotch-Brite Деликат поролоновые 67x93 мм 3 штуки в упаковке</t>
  </si>
  <si>
    <t>https://www.komus.ru/katalog/khozyajstvennye-tovary/uborochnyj-inventar/gubki-khozyajstvennye-salfetki-i-shhetki-dlya-kukhni/gubki/gubki-dlya-mytya-posudy-3m-scotch-brite-delikat-porolonovye-67x93-mm-3-shtuki-v-upakovke/p/653608/</t>
  </si>
  <si>
    <t>Губки для мытья посуды Luscan Макси поролоновые 95х65х30 мм 5 штук в упаковке</t>
  </si>
  <si>
    <t>https://www.komus.ru/katalog/khozyajstvennye-tovary/uborochnyj-inventar/gubki-khozyajstvennye-salfetki-i-shhetki-dlya-kukhni/gubki/gubki-dlya-mytya-posudy-luscan-maksi-porolonovye-95kh65kh30-mm-5-shtuk-v-upakovke/p/549252/</t>
  </si>
  <si>
    <t>Полотно техническое вафельное 95 г/кв.м 40 см x 50 м</t>
  </si>
  <si>
    <t>https://www.komus.ru/katalog/khozyajstvennye-tovary/uborochnyj-inventar/tekhnicheskie-tkani-i-polotentsa/polotno-tekhnicheskoe-vafelnoe-95-g-kv-m-40-sm-x-50-m/p/740274/</t>
  </si>
  <si>
    <t>Тряпка для пола нетканое регенерированное прошивное полотно белое 70x80 см</t>
  </si>
  <si>
    <t>https://www.komus.ru/katalog/khozyajstvennye-tovary/uborochnyj-inventar/uborochnyj-inventar-dlya-pola/tryapki/tryapka-dlya-pola-netkanoe-regenerirovannoe-proshivnoe-polotno-beloe-70x80-sm/p/549601/</t>
  </si>
  <si>
    <t>Чистящее средство универсальное Прогресс 5 л</t>
  </si>
  <si>
    <t>https://www.komus.ru/katalog/khozyajstvennye-tovary/bytovaya-khimiya/chistyashhie-i-moyushhie-sredstva/universalnye-chistyashhie-sredstva/chistyashhee-sredstvo-universalnoe-progress-5-l/p/541775/</t>
  </si>
  <si>
    <t>Средство для мытья стекол Help 500 мл</t>
  </si>
  <si>
    <t>флакон</t>
  </si>
  <si>
    <t>https://www.komus.ru/katalog/khozyajstvennye-tovary/spetsializirovannye-chistyashhie-sredstva/chistyashhie-sredstva-dlya-stekol-i-zerkal/sredstvo-dlya-stekol-i-zerkal-help-limon-500-ml/p/1478052/?from=block-123-0_1&amp;qid=7897885516-0-1</t>
  </si>
  <si>
    <t>Средство для сантехники Bagi Шуманит жидкое 500 мл с триггером</t>
  </si>
  <si>
    <t>https://www.komus.ru/katalog/khozyajstvennye-tovary/bytovaya-khimiya/chistyashhie-i-moyushhie-sredstva/sredstva-dlya-santekhniki-i-dezinfektsii/sredstvo-dlya-santekhniki-bagi-shumanit-zhidkoe-500-ml-s-triggerom/p/728872/</t>
  </si>
  <si>
    <t>Средство для мытья посуды Fairy 450 мл</t>
  </si>
  <si>
    <t>https://www.komus.ru/katalog/khozyajstvennye-tovary/bytovaya-khimiya/sredstva-dlya-kukhni/sredstva-dlya-mytya-posudy/sredstvo-dlya-mytya-posudy-fairy-450-ml-v-assortimente-/p/645940/</t>
  </si>
  <si>
    <t>Средство для сантехники Domestos 1 л</t>
  </si>
  <si>
    <t>https://www.komus.ru/katalog/khozyajstvennye-tovary/bytovaya-khimiya/chistyashhie-i-moyushhie-sredstva/sredstva-dlya-santekhniki-i-dezinfektsii/sredstvo-dlya-santekhniki-domestos-1-l-otdushki-v-assortimente-/p/72724/</t>
  </si>
  <si>
    <t>Чистящее средство для кухни Comet гель 0.5 л</t>
  </si>
  <si>
    <t>https://www.komus.ru/katalog/khozyajstvennye-tovary/bytovaya-khimiya/sredstva-dlya-kukhni/sredstva-dlya-kukhni/chistyashhee-sredstvo-dlya-kukhni-comet-gel-0-5-l/p/44942/</t>
  </si>
  <si>
    <t>Чистящий крем для кухни Cif Актив 0.5 л</t>
  </si>
  <si>
    <t>https://www.komus.ru/katalog/khozyajstvennye-tovary/universalnye-chistyashhie-sredstva/chistyashhie-i-moyushhie-sredstva/universalnoe-chistyashhee-sredstvo-cif-aktiv-krem-limon-500-ml/p/1482946/?from=block-123-0_1&amp;qid=3325073532-0-1</t>
  </si>
  <si>
    <t>Чистящее средство для кухни Мистер Мускул Энергия цитруса жидкость 0.5 л</t>
  </si>
  <si>
    <t>https://www.komus.ru/katalog/khozyajstvennye-tovary/bytovaya-khimiya/sredstva-dlya-kukhni/sredstva-dlya-kukhni/chistyashhee-sredstvo-dlya-kukhni-mister-muskul-energiya-tsitrusa-zhidkost-0-5-l/p/54312/</t>
  </si>
  <si>
    <t>Чистящее средство универсальное Mr. Proper 0.5 л</t>
  </si>
  <si>
    <t>https://www.komus.ru/katalog/khozyajstvennye-tovary/bytovaya-khimiya/chistyashhie-i-moyushhie-sredstva/universalnye-chistyashhie-sredstva/chistyashhee-sredstvo-universalnoe-mr-proper-0-5-l-otdushki-v-assortimente-/p/52444/</t>
  </si>
  <si>
    <t>Чистящее средство универсальное Пемолюкс 0.48 кг</t>
  </si>
  <si>
    <t>https://www.komus.ru/katalog/khozyajstvennye-tovary/bytovaya-khimiya/chistyashhie-i-moyushhie-sredstva/universalnye-chistyashhie-sredstva/chistyashhee-sredstvo-universalnoe-pemolyuks-0-48-kg-otdushki-v-assortimente-/p/478371/</t>
  </si>
  <si>
    <t>Средство для сантехники Cillit Magic 0.45 л</t>
  </si>
  <si>
    <t>https://www.komus.ru/katalog/khozyajstvennye-tovary/bytovaya-khimiya/chistyashhie-i-moyushhie-sredstva/sredstva-dlya-santekhniki-i-dezinfektsii/sredstvo-dlya-santekhniki-cillit-magic-0-45-l/p/3296/</t>
  </si>
  <si>
    <t>Чистящее средство универсальное Cillit Bang 0.75 л</t>
  </si>
  <si>
    <t>https://www.komus.ru/katalog/khozyajstvennye-tovary/bytovaya-khimiya/chistyashhie-i-moyushhie-sredstva/universalnye-chistyashhie-sredstva/chistyashhee-sredstvo-universalnoe-cillit-bang-0-75-l/p/65519/</t>
  </si>
  <si>
    <t>Средство для сантехники Туалетный утенок Отбеливающий пенящийся гель Морской 0.75 л</t>
  </si>
  <si>
    <t>https://www.komus.ru/katalog/khozyajstvennye-tovary/spetsializirovannye-chistyashhie-sredstva/chistyashhie-sredstva-dlya-santekhniki-i-dezinfektsii/sredstva-dlya-santekhniki-i-dezinfektsii/sredstvo-dlya-santekhniki-tualetnyj-utenok-morskoj-500-ml/p/1610710/?from=block-123-6&amp;qid=6338958785-0-6</t>
  </si>
  <si>
    <t>Чистящее средство универсальное Comet порошок 475 г</t>
  </si>
  <si>
    <t>https://www.komus.ru/katalog/khozyajstvennye-tovary/bytovaya-khimiya/chistyashhie-i-moyushhie-sredstva/universalnye-chistyashhie-sredstva/chistyashhee-sredstvo-universalnoe-comet-poroshok-475-g-v-assortimente-/p/18172/</t>
  </si>
  <si>
    <t>Мыло хозяйственное Солнышко 72% 140 г</t>
  </si>
  <si>
    <t>https://www.komus.ru/katalog/khozyajstvennye-tovary/mylo/mylo-kuskovoe/mylo-khozyajstvennoe-solnyshko-72-140-g/p/71111/</t>
  </si>
  <si>
    <t>Шампунь для ковров Vanish для ручной уборки 450 мл</t>
  </si>
  <si>
    <t>https://www.komus.ru/katalog/khozyajstvennye-tovary/bytovaya-khimiya/chistyashhie-i-moyushhie-sredstva/sredstva-po-ukhodu-za-kovrami-i-mebelyu/shampun-dlya-kovrov-vanish-dlya-ruchnoj-uborki-450-ml/p/47284/</t>
  </si>
  <si>
    <t>Порошок стиральный для ручной стирки Миф для цветного и белого белья 400 г</t>
  </si>
  <si>
    <t>пачка</t>
  </si>
  <si>
    <t>https://www.komus.ru/katalog/khozyajstvennye-tovary/bytovaya-khimiya/stiralnye-poroshki-i-konditsionery/poroshok-dlya-ruchnoj-stirki/poroshok-stiralnyj-dlya-ruchnoj-stirki-mif-dlya-tsvetnogo-i-belogo-belya-400-g/p/47276/</t>
  </si>
  <si>
    <t>Крем для рук Бархатные ручки питательный 80 мл</t>
  </si>
  <si>
    <t>https://www.komus.ru/katalog/krasota-i-zdorove/ukhod-za-telom/krem-dlya-ruk-ukhod-za-rukami/krem-dlya-ruk-barkhatnye-ruchki-pitatelnyj-80-ml/p/559136/</t>
  </si>
  <si>
    <t>Перчатки резиновые Vileda Professional голубые (размер 8, M, артикул производителя 100753)</t>
  </si>
  <si>
    <r>
      <rPr>
        <sz val="11"/>
        <color rgb="FF000000"/>
        <rFont val="docs-Calibri"/>
      </rPr>
      <t>пара.</t>
    </r>
  </si>
  <si>
    <t>https://www.komus.ru/katalog/rabochaya-spetsodezhda-i-siz/sredstva-individualnoj-zashhity/perchatki/perchatki-rezinovye-khozyajstvennye-i-kshhs/perchatki-lateksnye-vileda-professional-kontrakt-zheltye-razmer-7-5-8-m-101017-/p/515176/?from=block-316-3</t>
  </si>
  <si>
    <t>Освежитель воздуха Glade Ландыш 300 мл</t>
  </si>
  <si>
    <t>https://www.komus.ru/katalog/khozyajstvennye-tovary/bytovaya-khimiya/osvezhiteli-vozdukha/aerozolnye-osvezhiteli-vozdukha/osvezhitel-vozdukha-glade-landysh-300-ml/p/172933/</t>
  </si>
  <si>
    <t>Освежитель воздуха Chirton Весенние цветы 300 мл</t>
  </si>
  <si>
    <t>https://www.komus.ru/katalog/khozyajstvennye-tovary/bytovaya-khimiya/osvezhiteli-vozdukha/aerozolnye-osvezhiteli-vozdukha/osvezhitel-vozdukha-chirton-vesennie-tsvety-300-ml/p/775583/</t>
  </si>
  <si>
    <t>Моющее средство для пола Унидем</t>
  </si>
  <si>
    <t>Пакет 60 л. (25 шт. в рулоне) Черные</t>
  </si>
  <si>
    <t>https://www.komus.ru/katalog/khozyajstvennye-tovary/meshki-i-emkosti-dlya-musora/meshki-dlya-musora/meshki-dlya-legkogo-musora/meshki-dlya-legkogo-musora-na-50-75-litrov/meshki-dlya-musora-na-60-litrov-chernye-10-mkm-v-rulone-25-shtuk-60kh80-sm-/p/746464/</t>
  </si>
  <si>
    <t>Освежитель воздуха Chirton Морская свежесть 300 мл</t>
  </si>
  <si>
    <t>https://www.komus.ru/katalog/khozyajstvennye-tovary/bytovaya-khimiya/osvezhiteli-vozdukha/aerozolnye-osvezhiteli-vozdukha/osvezhitel-vozdukha-chirton-morskaya-svezhest-300-ml/p/48606/</t>
  </si>
  <si>
    <t>Перчатки латексные эконом (размер 8, М)</t>
  </si>
  <si>
    <t>пара.</t>
  </si>
  <si>
    <t>https://www.komus.ru/katalog/rabochaya-spetsodezhda-i-siz/sredstva-individualnoj-zashhity/perchatki/perchatki-lateksnye-i-rezinovye/perchatki-lateksnye-s-khlopkovym-napyleniem-ekonom-zheltye-razmer-8-m-/p/771710/?from=block-123-2&amp;qid=5740208319-0-2</t>
  </si>
  <si>
    <t>Освежитель воздуха Glade Океанский бриз 300 мл</t>
  </si>
  <si>
    <t>https://www.komus.ru/katalog/khozyajstvennye-tovary/bytovaya-khimiya/osvezhiteli-vozdukha/aerozolnye-osvezhiteli-vozdukha/osvezhitel-vozdukha-glade-okeanskij-oazis-300-ml/p/943925/</t>
  </si>
  <si>
    <t>Флаундер плоский 40см, с карманами ERMOP</t>
  </si>
  <si>
    <t>Амортизация</t>
  </si>
  <si>
    <t>http://www.renkprom.ru/inventar-dlya-pola/flaundery?product_id=356</t>
  </si>
  <si>
    <t>Quick-швабра 50см</t>
  </si>
  <si>
    <t>Алюминиевая рукоятка 140см. СИНИЙ ERMOP</t>
  </si>
  <si>
    <t>http://www.renkprom.ru/inventar-dlya-pola/alyuminievye-ruchki?product_id=383</t>
  </si>
  <si>
    <t>Cleanfix S-10</t>
  </si>
  <si>
    <t xml:space="preserve">Чистящий крем для кухни Cif Актив 0.5 л
</t>
  </si>
  <si>
    <t>46.1</t>
  </si>
  <si>
    <t>https://www.komus.ru/katalog/khozyajstvennye-tovary/universalnye-chistyashhie-sredstva/chistyashhie-i-moyushhie-sredstva/universalnoe-chistyashhee-sredstvo-cif-aktiv-krem-limon-500-ml/p/1482946/?from=block-123-0_1&amp;qid=7457302065-0-1</t>
  </si>
  <si>
    <t>Средство для стекол и зеркал Mr.Muscle 500 мл (с нашатырным спиртом)</t>
  </si>
  <si>
    <t>47.1</t>
  </si>
  <si>
    <t>https://www.komus.ru/katalog/khozyajstvennye-tovary/bytovaya-khimiya/chistyashhie-i-moyushhie-sredstva/sredstva-po-ukhodu-za-steklami-i-zerkalami/sredstvo-dlya-stekol-i-zerkal-mr-muscle-500-ml-s-nashatyrnym-spirtom-/p/11372/?from=block-104-16</t>
  </si>
  <si>
    <t>Мешки для мусора на 120 литров Amigo черные (40 мкм, в рулоне 25 штук, 65x105 см)</t>
  </si>
  <si>
    <t>48.1</t>
  </si>
  <si>
    <t>https://www.komus.ru/katalog/otraslevye-predlozheniya/professionalnaya-uborka/meshki-dlya-musora-/meshki-dlya-obychnogo-musora-na-100-160-litrov/meshki-dlya-musora-na-120-litrov-amigo-chernye-40-mkm-v-rulone-25-shtuk-65x105-sm-/p/138470/</t>
  </si>
  <si>
    <t>Средство для пола Унидем</t>
  </si>
  <si>
    <t>49.1</t>
  </si>
  <si>
    <t>л.</t>
  </si>
  <si>
    <t>Отбеливатель Белизна 1 л</t>
  </si>
  <si>
    <t>https://www.komus.ru/katalog/khozyajstvennye-tovary/bytovaya-khimiya/stiralnye-poroshki-i-konditsionery/otbelivateli-i-pyatnovyvoditeli/otbelivatel-belizna-1-l/p/373786/</t>
  </si>
  <si>
    <t>Мешки для мусора на 35 литров Paclan Professional черные (6.2 мкм, в рулоне 50 штук, 50x60 см)</t>
  </si>
  <si>
    <t>https://www.komus.ru/katalog/khozyajstvennye-tovary/meshki-i-emkosti-dlya-musora/meshki-dlya-musora/meshki-dlya-musora-na-35-l-mitra-professional-chernye-pnd-7-mkm-v-rulone-50-sht-50kh60-sm-/p/1559214/?from=block-123-0_5&amp;qid=7790475855-0-5</t>
  </si>
  <si>
    <t>Насадка для швабры плоский моп петлевой 40 см хлопок (артикул производителя ГИ-020/1-05)</t>
  </si>
  <si>
    <t>https://www.komus.ru/katalog/khozyajstvennye-tovary/uborochnyj-inventar/uborochnyj-inventar-dlya-pola/flaundery-i-nasadki/nasadka-mop-ploskaya-probivnaya-khlopok-40x13-sm-bezhevaya/p/568819/</t>
  </si>
  <si>
    <t>Мешки для мусора на 60 литров Комус черные (10 мкм, в рулоне 30 штук, 58x68 см)</t>
  </si>
  <si>
    <t>https://www.komus.ru/katalog/khozyajstvennye-tovary/meshki-i-emkosti-dlya-musora/meshki-dlya-musora/meshki-dlya-legkogo-musora/meshki-dlya-legkogo-musora-na-50-75-litrov/meshki-dlya-musora-na-60-litrov-komus-chernye-10-mkm-v-rulone-30-shtuk-58x68-sm-/p/157519/</t>
  </si>
  <si>
    <t>Салфетка хозяйственная универсальная ЭкоКоллекция из микрофибры 30х30 см зеленая</t>
  </si>
  <si>
    <t>https://www.komus.ru/katalog/khozyajstvennye-tovary/uborochnyj-inventar/gubki-khozyajstvennye-salfetki-i-shhetki-dlya-kukhni/salfetki-khozyajstvennye/salfetka-khozyajstvennaya-universalnaya-ekokollektsiya-iz-mikrofibry-30kh30-sm-zelenaya/p/916333/</t>
  </si>
  <si>
    <t>Чистящее средство универсальное Пемолюкс Сода 5 Лимон порошок 0.48 кг</t>
  </si>
  <si>
    <t>https://www.komus.ru/katalog/khozyajstvennye-tovary/bytovaya-khimiya/chistyashhie-i-moyushhie-sredstva/universalnye-chistyashhie-sredstva/chistyashhee-sredstvo-universalnoe-pemolyuks-soda-5-limon-poroshok-0-48-kg/p/985103/</t>
  </si>
  <si>
    <t>Насадка для швабры плоский моп шубка 50 см микрофибра</t>
  </si>
  <si>
    <t>https://www.komus.ru/katalog/khozyajstvennye-tovary/uborochnyj-inventar/uborochnyj-inventar-dlya-pola/flaundery-i-nasadki/nasadka-dlya-shvabry-ploskij-mop-shubka-50-sm-mikrofibra-artikul-proizvoditelya-gi-030-6-09-/p/568827/</t>
  </si>
  <si>
    <t>Чистящее средство для кухни Bagi Шуманит жидкость антижир 0.4 л</t>
  </si>
  <si>
    <t>https://www.komus.ru/katalog/khozyajstvennye-tovary/bytovaya-khimiya/sredstva-dlya-kukhni/sredstva-dlya-kukhni/chistyashhee-sredstvo-dlya-kukhni-bagi-shumanit-zhidkost-antizhir-0-4-l/p/611070/</t>
  </si>
  <si>
    <t>Мешки для S 10 5 шт. в упаковке</t>
  </si>
  <si>
    <t>https://www.cleanfix.ru/katalog/aksessuari/meshok_pilesborniy_bumazhniy_4/</t>
  </si>
  <si>
    <t>Полотенца бумажные листовые Veiro Professional F2 Premium W-сложения 2-слойные 2150 листов (артикул производителя KW309)</t>
  </si>
  <si>
    <t>https://www.komus.ru/katalog/khozyajstvennye-tovary/bumazhnye-gigienicheskie-sredstva-i-derzhateli/bumazhnye-polotentsa/polotentsa-professionalnye/polotentsa-bumazhnye-listovye-veiro-professional-f2-premium-w-slozheniya-2-slojnye-2150-listov-artikul-proizvoditelya-kw309-/p/420940/</t>
  </si>
  <si>
    <t>Губка для мытья посуды Paclan Practi металлическая 95х95х40 мм</t>
  </si>
  <si>
    <t>https://www.komus.ru/katalog/khozyajstvennye-tovary/tryapki-salfetki-gubki/gubki-dlya-mytya-posudy/gubka-dlya-mytya-posudy-luscan-metallicheskaya-100kh100kh15-mm-12-g-3-shtuki-v-upakovke-/p/978722/?from=block-316-2</t>
  </si>
  <si>
    <t xml:space="preserve">Тряпка для пола 180 г/кв.м 100х80 см (артикул производителя TS4422)
</t>
  </si>
  <si>
    <t>https://www.komus.ru/katalog/khozyajstvennye-tovary/uborochnyj-inventar/uborochnyj-inventar-dlya-pola/tryapki/tryapka-dlya-pola-180-g-kv-m-100kh80-sm-artikul-proizvoditelya-ts4422-/p/908261/?tabId=specifications</t>
  </si>
  <si>
    <t>Мешки для мусора на 110 литров Attache черные (40 мкм, в рулоне 10 штук, 60x100 см)</t>
  </si>
  <si>
    <t>https://www.komus.ru/katalog/khozyajstvennye-tovary/meshki-i-emkosti-dlya-musora/meshki-dlya-musora/meshki-na-100-160-litrov/meshki-dlya-obychnogo-musora-na-100-160-litrov/meshki-dlya-musora-na-110-litrov-attache-chernye-40-mkm-v-rulone-10-shtuk-60x100-sm-/p/330948/</t>
  </si>
  <si>
    <t>Мыло хозяйственное Аист 2 в 1 для удаления пятен 150 г</t>
  </si>
  <si>
    <t>https://www.komus.ru/katalog/khozyajstvennye-tovary/mylo/mylo-kuskovoe/mylo-khozyajstvennoe-aist-2-v-1-dlya-udaleniya-pyaten-150-g/p/561462/</t>
  </si>
  <si>
    <t>Крем для рук Бархатные ручки комплексный 80 мл</t>
  </si>
  <si>
    <t>https://www.komus.ru/katalog/krasota-i-zdorove/ukhod-za-telom/krem-dlya-ruk-ukhod-za-rukami/krem-dlya-ruk-barkhatnye-ruchki-kompleksnyj-80-ml/p/559137/</t>
  </si>
  <si>
    <t>Удлинитель на каркасе 10 метров 1 розетка с заземлением</t>
  </si>
  <si>
    <t>https://www.komus.ru/katalog/katalog-instrumentov/elektrika-i-svet/udliniteli/udliniteli-na-karkase/udlinitel-na-karkase-10-metrov-1-rozetka-s-zazemleniem/p/442984/?tabId=specifications</t>
  </si>
  <si>
    <t>Тряпка для пола универсальная Luscan вискоза 50х60 см</t>
  </si>
  <si>
    <t>https://www.komus.ru/katalog/khozyajstvennye-tovary/uborochnyj-inventar/uborochnyj-inventar-dlya-pola/tryapki/tryapka-dlya-pola-universalnaya-luscan-viskoza-50kh60-sm/p/550011/</t>
  </si>
  <si>
    <t>Forbo Eurocol 888 Universalpflege. Средство для мармолеума. 5 кг</t>
  </si>
  <si>
    <t>http://flooring-systems.ru/forbo-888-universalpflege</t>
  </si>
  <si>
    <t>Насадка МОП плоская пробивная хлопок 50x15 см бежевая</t>
  </si>
  <si>
    <t>https://www.komus.ru/katalog/khozyajstvennye-tovary/uborochnyj-inventar/uborochnyj-inventar-dlya-pola/shvabry/flaundery-i-nasadki/nasadka-mop-ploskaya-probivnaya-khlopok-50x15-sm-bezhevaya/p/568828/</t>
  </si>
  <si>
    <t>Губки для мытья посуды Home Queen Средние поролоновые 80х50х23 мм 5 штук в упаковке</t>
  </si>
  <si>
    <t>https://www.komus.ru/katalog/khozyajstvennye-tovary/uborochnyj-inventar/gubki-khozyajstvennye-salfetki-i-shhetki-dlya-kukhni/gubki/gubki-dlya-mytya-posudy-home-queen-srednie-porolonovye-80kh50kh23-mm-5-shtuk-v-upakovke/p/665980/</t>
  </si>
  <si>
    <t>Освежитель воздуха Chirton Light Air Релаксация чувств 300 мл</t>
  </si>
  <si>
    <t>https://www.komus.ru/katalog/khozyajstvennye-tovary/bytovaya-khimiya/osvezhiteli-vozdukha/aerozolnye-osvezhiteli-vozdukha/osvezhitel-vozdukha-chirton-light-air-relaksatsiya-chuvstv-300-ml/p/272199/?from=block-123-1</t>
  </si>
  <si>
    <t>Освежитель воздуха Glade Пион и сочные ягоды 300 мл</t>
  </si>
  <si>
    <t>https://www.komus.ru/katalog/khozyajstvennye-tovary/bytovaya-khimiya/osvezhiteli-vozdukha/aerozolnye-osvezhiteli-vozdukha/osvezhitel-vozdukha-glade-pion-i-sochnye-yagody-300-ml/p/943926/?from=block-123-6</t>
  </si>
  <si>
    <t>Насадка МОП плоская микрофибра 40x13 см белая/черная</t>
  </si>
  <si>
    <t>https://www.komus.ru/katalog/khozyajstvennye-tovary/uborochnyj-inventar/uborochnyj-inventar-dlya-pola/shvabry/flaundery-i-nasadki/nasadka-mop-ploskaya-mikrofibra-40x13-sm-belaya-chernaya/p/568824/?from=block-316-3</t>
  </si>
  <si>
    <t>Насадка МОП плоская Дуэт хлопок 40x13 см бежевая</t>
  </si>
  <si>
    <t>https://www.komus.ru/katalog/khozyajstvennye-tovary/uborochnyj-inventar/uborochnyj-inventar-dlya-pola/shvabry/flaundery-i-nasadki/nasadka-mop-ploskaya-duet-khlopok-40x13-sm-bezhevaya/p/568821/?from=block-316-2</t>
  </si>
  <si>
    <t xml:space="preserve">Дезинфицирующее средство с моющим эффектом Ника-2 5 кг (концентрат)
</t>
  </si>
  <si>
    <t>https://www.komus.ru/katalog/khozyajstvennye-tovary/professionalnaya-khimiya/professionalnye-sredstva-dlya-dezinfektsii-i-antiseptiki/dezinfitsiruyushhee-sredstvo-s-moyushhim-effektom-nika-2-5-kg-kontsentrat-/p/236922/</t>
  </si>
  <si>
    <t>Мыло антибактериальное Алмадез-Лайт 5 л</t>
  </si>
  <si>
    <t>https://www.komus.ru/katalog/otraslevye-predlozheniya/meditsina/sredstva-dlya-dezinfektsii/dezinfitsiruyushhee-mylo/mylo-antibakterialnoe-almadez-lajt-5-l/p/687295/?from=block-123-9</t>
  </si>
  <si>
    <t>Средство для   сантехники универсальное с усиленным дезинфицирующим эффектом Domestos XXL   1,5 л (в ассортименте)</t>
  </si>
  <si>
    <t>https://www.komus.ru/katalog/khozyajstvennye-tovary/bytovaya-khimiya/chistyashhie-i-moyushhie-sredstva/sredstva-dlya-santekhniki-i-dezinfektsii/sredstvo-dlya-santekhniki-universalnoe-s-usilennym-dezinfitsiruyushhim-effektom-domestos-xxl-1-5-l-v-assortimente-/p/1063832/?from=block-104-17</t>
  </si>
  <si>
    <t xml:space="preserve">Средство для сантехники с дезинфицирующим эффектом Comet 700 мл (отдушки в ассортименте)
</t>
  </si>
  <si>
    <t>https://www.komus.ru/katalog/khozyajstvennye-tovary/bytovaya-khimiya/chistyashhie-i-moyushhie-sredstva/sredstva-dlya-santekhniki-i-dezinfektsii/sredstvo-dlya-santekhniki-s-dezinfitsiruyushhim-effektom-comet-700-ml-otdushki-v-assortimente-/p/116614/?from=block-104-15</t>
  </si>
  <si>
    <t xml:space="preserve">Бумага туалетная листовая Kimberly Clark Kleenex Hostess 2-слойная 32 пачки по 250 листов (артикул производителя 8035)
</t>
  </si>
  <si>
    <t>https://www.komus.ru/katalog/khozyajstvennye-tovary/bumazhnye-gigienicheskie-sredstva-i-derzhateli/tualetnaya-bumaga/bumaga-tualetnaya-professionalnaya/bumaga-tualetnaya-listovaya-kimberly-clark-kleenex-hostess-2-slojnaya-32-pachki-po-250-listov-artikul-proizvoditelya-8035-/p/1057694/?from=block-316-2</t>
  </si>
  <si>
    <t xml:space="preserve">Универсальное чистящее средство Cif Актив крем 250 мл (отдушки в ассортименте)
</t>
  </si>
  <si>
    <t>https://www.komus.ru/katalog/khozyajstvennye-tovary/bytovaya-khimiya/chistyashhie-i-moyushhie-sredstva/universalnye-chistyashhie-sredstva/universalnoe-chistyashhee-sredstvo-cif-aktiv-krem-250-ml-otdushki-v-assortimente-/p/69467/?from=block-305-2</t>
  </si>
  <si>
    <t>Универсальное чистящее средство Cif Профессионал крем 2 л</t>
  </si>
  <si>
    <t>https://www.komus.ru/katalog/khozyajstvennye-tovary/bytovaya-khimiya/chistyashhie-i-moyushhie-sredstva/universalnye-chistyashhie-sredstva/universalnoe-chistyashhee-sredstvo-cif-professional-krem-2-l/p/396784/?tabId=specifications</t>
  </si>
  <si>
    <t>Дезинфицирующее средство Алмадез-хлор хлорные таблетки (300 штук в упаковке)</t>
  </si>
  <si>
    <t>https://www.komus.ru/katalog/otraslevye-predlozheniya/meditsina/sredstva-dlya-dezinfektsii/khlornye-tabletki/dezinfitsiruyushhee-sredstvo-almadez-khlor-khlornye-tabletki-300-shtuk-v-upakovke-/p/752480/?from=block-104-5</t>
  </si>
  <si>
    <t xml:space="preserve">Таблетки для посудомоечной машины Frau Schmidt Все в 1 60 штук
</t>
  </si>
  <si>
    <t>https://www.utkonos.ru/item/3239189/tabletki-dlja-posudomoechnykh-mashin-frau-schmidt-vse-v-1--60tab</t>
  </si>
  <si>
    <t>Средство для ковров Bagi Штихонит для ручной уборки 500 мл</t>
  </si>
  <si>
    <t>https://www.komus.ru/katalog/khozyajstvennye-tovary/bytovaya-khimiya/chistyashhie-i-moyushhie-sredstva/sredstva-po-ukhodu-za-kovrami-i-mebelyu/sredstvo-dlya-kovrov-bagi-shtikhonit-dlya-ruchnoj-uborki-500-ml/p/449734/?from=block--3</t>
  </si>
  <si>
    <t>Мыло жидкое дезинфицирующее Бриллиантовая сестричка 5 л</t>
  </si>
  <si>
    <t>https://www.komus.ru/katalog/otraslevye-predlozheniya/meditsina/sredstva-dlya-dezinfektsii/dezinfitsiruyushhee-mylo/mylo-zhidkoe-dezinfitsiruyushhee-brilliantovaya-sestrichka-5-l/p/703498/?from=block-123-4</t>
  </si>
  <si>
    <t xml:space="preserve">Мешки для мусора на 180 литров с ручками Attache черные (60 мкм, в рулоне 5 штук, 80x100 см)
</t>
  </si>
  <si>
    <t>https://www.komus.ru/katalog/khozyajstvennye-tovary/meshki-i-emkosti-dlya-musora/meshki-dlya-musora/meshki-na-180-280-litrov/meshki-dlya-obychnogo-musora-na-180-280-litrov/meshki-dlya-musora-na-180-litrov-s-ruchkami-attache-chernye-60-mkm-v-rulone-5-shtuk-80x100-sm-/p/330951/?from=block-123-3</t>
  </si>
  <si>
    <t>РАМОЧНЫЙ ДЕРЖАТЕЛЬ 60СМ (ФЛАУНДЕР) ERMOP</t>
  </si>
  <si>
    <t>http://www.renkprom.ru/index.php?route=product/product&amp;path=181_201_233&amp;product_id=643</t>
  </si>
  <si>
    <t>ПЛАСТИКОВЫЙ ДЕРЖАТЕЛЬ УНИВЕРСАЛЬНЫЙ, ЭКОНОМ КЛАСС 50 СМ</t>
  </si>
  <si>
    <t>http://www.renkprom.ru/index.php?route=product/product&amp;path=181_201_230&amp;product_id=649</t>
  </si>
  <si>
    <t>ВЕДРО НА КОЛЕСАХ 25Л С МЕХАНИЧЕСКИМ ОТЖИМОМ ERMOP, ЦВ. СИНИЙ</t>
  </si>
  <si>
    <t>http://www.renkprom.ru/telezhki/odnovedernye-s-otzhimom?product_id=391</t>
  </si>
  <si>
    <t xml:space="preserve">Полукомбинезон рабочий летний мужской л101-ПК серый (размер 48-50, рост 182-188)
</t>
  </si>
  <si>
    <t>https://www.komus.ru/katalog/rabochaya-spetsodezhda-i-siz/rabochaya-letnyaya-spetsodezhda-i-spetsobuv/rabochie-letnie-polukombinezony/polukombinezon-rabochij-letnij-muzhskoj-l101-pk-seryj-razmer-48-50-rost-182-188-/p/834557/?from=block-301-10</t>
  </si>
  <si>
    <t>Костюм для горничных и уборщиц у08-СБР синий (размер 44-46, рост 158-164)</t>
  </si>
  <si>
    <t>https://www.komus.ru/katalog/rabochaya-spetsodezhda-i-siz/uniforma-dlya-gornichnykh-i-uborshhits/kostyumy-dlya-gornichnykh-i-uborshhits/kostyum-dlya-gornichnykh-i-uborshhits-u08-sbr-sinij-razmer-44-46-rost-158-164-/p/292975/?text=292975</t>
  </si>
  <si>
    <t>Футболка серая короткий рукав размер XL</t>
  </si>
  <si>
    <t>https://www.komus.ru/katalog/rabochaya-spetsodezhda-i-siz/trikotazh/futbolki/futbolka-seraya-korotkij-rukav-razmer-xl/p/348282/?text=348282</t>
  </si>
  <si>
    <t xml:space="preserve">Антисептик кожный ЕвроLux антибактериальный спиртовой 5 л
</t>
  </si>
  <si>
    <t>https://www.komus.ru/katalog/otraslevye-predlozheniya/meditsina/sredstva-dlya-dezinfektsii/kozhnye-antiseptiki/antiseptik-kozhnyj-evrolux-antibakterialnyj-spirtovoj-5-l/p/1196995/?from=block-123-9</t>
  </si>
  <si>
    <t xml:space="preserve">Картридж с мылом-пеной Kimberly Clark Scott Everyday Use 6340 1 л (6 штук в упаковке)
</t>
  </si>
  <si>
    <t>https://www.komus.ru/katalog/khozyajstvennye-tovary/mylo/dozatory-i-kartridzhi-s-zhidkim-mylom/kartridzh-s-mylom-penoj-kimberly-clark-scott-everyday-use-6340-1-l-6-shtuk-v-upakovke-/p/554707/?from=block-123-1</t>
  </si>
  <si>
    <t>Бумага туалетная в рулонах Tork Universal 1-слойная 12 рулонов по 200 метров (артикул производителя 120197)</t>
  </si>
  <si>
    <t>https://www.komus.ru/katalog/khozyajstvennye-tovary/bumazhnye-gigienicheskie-sredstva-i-derzhateli/tualetnaya-bumaga/bumaga-tualetnaya-professionalnaya/bumaga-tualetnaya-v-rulonakh-tork-universal-1-slojnaya-12-rulonov-po-200-metrov-artikul-proizvoditelya-120197-/p/150310/</t>
  </si>
  <si>
    <t xml:space="preserve">Полотенца бумажные в рулонах Tork Matic Universal Н1 1-слойные 6 рулонов по 280 метров (артикул производителя 290059)
</t>
  </si>
  <si>
    <t>https://www.komus.ru/katalog/khozyajstvennye-tovary/bumazhnye-gigienicheskie-sredstva-i-derzhateli/bumazhnye-polotentsa/polotentsa-professionalnye/polotentsa-bumazhnye-v-rulonakh-tork-matic-universal-n1-1-slojnye-6-rulonov-po-280-metrov-artikul-proizvoditelya-290059-/p/332017/?from=block-123-4</t>
  </si>
  <si>
    <t>Щетка для пола Палубная-полотерная 22 см щетина средней жесткости</t>
  </si>
  <si>
    <t>https://www.komus.ru/katalog/khozyajstvennye-tovary/uborochnyj-inventar/uborochnyj-inventar-dlya-pola/shhetki/shhetka-dlya-pola-palubnaya-poloternaya-22-sm-shhetina-srednej-zhestkosti/p/1079649/?from=block-123-1</t>
  </si>
  <si>
    <t>Перчатки рабочие трикотажные с ПВХ Точка 6 нитей 10 класс 62 г (10 пар в упаковке, ручной оверлок)</t>
  </si>
  <si>
    <t>https://www.komus.ru/katalog/rabochaya-spetsodezhda-i-siz/sredstva-individualnoj-zashhity/perchatki/perchatki-dlya-zashhity-ot-mekhanicheskikh-povrezhdenij/perchatki-rabochie-trikotazhnye-s-pvkh-tochka-6-nitej-10-klass-62-g-10-par-v-upakovke-ruchnoj-overlok-/p/725702/?from=block-301-2</t>
  </si>
  <si>
    <t>Держатель МОПа Кентукки 18 см пластик синий</t>
  </si>
  <si>
    <t>https://www.komus.ru/katalog/khozyajstvennye-tovary/uborochnyj-inventar/uborochnyj-inventar-dlya-pola/shvabry/shvabry-verevochnye-i-nasadki/derzhatel-mopa-kentukki-18-sm-plastik-sinij/p/1229807/?from=block-123-3</t>
  </si>
  <si>
    <t>Салфетки хозяйственные Vileda Professional ПВАмикро микроволокно/ПВА покрытие 38x35 см синие 5 штук в упаковке (арт. производителя 143590)</t>
  </si>
  <si>
    <t>https://www.komus.ru/katalog/khozyajstvennye-tovary/uborochnyj-inventar/gubki-khozyajstvennye-salfetki-i-shhetki-dlya-kukhni/salfetki-khozyajstvennye/salfetki-khozyajstvennye-vileda-professional-pvamikro-mikrovolokno-pva-pokrytie-38x35-sm-sinie-5-shtuk-v-upakovke-art-proizvoditelya-143590-/p/911810/?from=block-123-3</t>
  </si>
  <si>
    <t>Средство для сантехники Адриа Адрилан 5 л</t>
  </si>
  <si>
    <t>https://www.komus.ru/katalog/khozyajstvennye-tovary/bytovaya-khimiya/chistyashhie-i-moyushhie-sredstva/sredstva-dlya-santekhniki-i-dezinfektsii/sredstvo-dlya-santekhniki-adria-adrilan-5-l/p/463928/?from=block-123-7</t>
  </si>
  <si>
    <t>Мешки для мусора на 180 литров Удачные Супер черные (45 мкм, в рулоне 10 штук, 90x120 см)</t>
  </si>
  <si>
    <t>https://www.komus.ru/katalog/khozyajstvennye-tovary/meshki-i-emkosti-dlya-musora/meshki-dlya-musora/meshki-na-180-280-litrov/meshki-dlya-legkogo-musora-na-180-280-litrov/meshki-dlya-musora-na-180-litrov-udachnye-super-chernye-45-mkm-v-rulone-10-shtuk-90x120-sm-/p/391060/?from=block-123-3</t>
  </si>
  <si>
    <t>Насадка МОП плоская Luscan хлопок 40x11 см бежевая</t>
  </si>
  <si>
    <t>https://www.komus.ru/katalog/khozyajstvennye-tovary/uborochnyj-inventar/uborochnyj-inventar-dlya-pola/shvabry/flaundery-i-nasadki/nasadka-mop-ploskaya-luscan-khlopok-40x11-sm-bezhevaya/p/1016067/</t>
  </si>
  <si>
    <t>https://www.komus.ru/katalog/khozyajstvennye-tovary/uborochnyj-inventar/gubki-khozyajstvennye-salfetki-i-shhetki-dlya-kukhni/gubki/gubka-dlya-mytya-posudy-paclan-practi-metallicheskaya-95kh95kh40-mm/p/259541/?from=block-123-2</t>
  </si>
  <si>
    <t>Скребок Vermop для окон и пола лезвие 10см 2770</t>
  </si>
  <si>
    <t>https://www.komus.ru/katalog/khozyajstvennye-tovary/uborochnyj-inventar/komplekty-dlya-mytya-okon/skrebok-vermop-dlya-okon-i-pola-lezvie-10sm-2770/p/1123875/?from=block-123-17</t>
  </si>
  <si>
    <t>Салфетка хозяйственная Veprmop Softy микрофибра 40x40 см розовая 3 штуки</t>
  </si>
  <si>
    <t>https://www.komus.ru/katalog/khozyajstvennye-tovary/uborochnyj-inventar/gubki-khozyajstvennye-salfetki-i-shhetki-dlya-kukhni/salfetki-khozyajstvennye/salfetka-khozyajstvennaya-veprmop-softy-mikrofibra-40x40-sm-rozovaya-3-shtuki/p/1123840/?from=block-123-4</t>
  </si>
  <si>
    <t>Универсальное чистящее средство Sanfor Universal гель 750 г (отдушки в ассортименте)</t>
  </si>
  <si>
    <t>https://www.komus.ru/katalog/khozyajstvennye-tovary/universalnye-chistyashhie-sredstva/chistyashhie-i-moyushhie-sredstva/universalnoe-chistyashhee-sredstvo-sanfor-universal-letnij-dozhd-gel-1-kg/p/1431428/?from=block-123-0_1&amp;qid=4348213277-0-1</t>
  </si>
  <si>
    <t>Щетка для пола Svip и совок на длинной ручке 75 см (антрацит)</t>
  </si>
  <si>
    <t>https://www.komus.ru/katalog/khozyajstvennye-tovary/uborochnyj-inventar/uborochnyj-inventar-dlya-pola/komplekty-dlya-uborki/shhetka-dlya-pola-svip-i-sovok-na-dlinnoj-ruchke-75-sm-antratsit-/p/144344/?from=block-123-1</t>
  </si>
  <si>
    <t>Освежитель воздуха Luscan Цветущая сакура и миндаль 300 мл (сухое распыление)</t>
  </si>
  <si>
    <t>https://www.komus.ru/katalog/khozyajstvennye-tovary/bytovaya-khimiya/osvezhiteli-vozdukha/aerozolnye-osvezhiteli-vozdukha/osvezhitel-vozdukha-luscan-tsvetushhaya-sakura-i-mindal-300-ml-sukhoe-raspylenie-/p/852934/?tabId=reviews&amp;page=1</t>
  </si>
  <si>
    <t>Освежитель воздуха Glade Океанский оазис 300 мл</t>
  </si>
  <si>
    <t>https://www.komus.ru/katalog/khozyajstvennye-tovary/bytovaya-khimiya/osvezhiteli-vozdukha/aerozolnye-osvezhiteli-vozdukha/osvezhitel-vozdukha-glade-okeanskij-oazis-300-ml/p/943925/?from=block-123-5</t>
  </si>
  <si>
    <t>Щетка-утюжок Svip 14.5 см жесткая щетина</t>
  </si>
  <si>
    <t>https://www.komus.ru/katalog/khozyajstvennye-tovary/uborochnyj-inventar/uborochnyj-inventar-dlya-pola/shhetki/shhetka-utyuzhok-svip-14-5-sm-zhestkaya-shhetina/p/779559/?from=block-123-2</t>
  </si>
  <si>
    <t xml:space="preserve">Чистящее средство для удаления известкового налета и ржавчины Effect Alfa 103 0.5 л
</t>
  </si>
  <si>
    <t>https://www.komus.ru/katalog/khozyajstvennye-tovary/professionalnaya-khimiya/professionalnye-sredstva-dlya-uborki-sanitarnykh-pomeshhenij/chistyashhee-sredstvo-dlya-udaleniya-izvestkovogo-naleta-i-rzhavchiny-effect-alfa-103-0-5-l/p/789804/?from=block-123-6</t>
  </si>
  <si>
    <t>Генератор холодного тумана</t>
  </si>
  <si>
    <t>Средства защиты при дезинфекции холодным туманом</t>
  </si>
  <si>
    <t>Куртка зимняя</t>
  </si>
  <si>
    <t>https://www.komus.ru/katalog/rabochaya-spetsodezhda-i-siz/rabochaya-zimnyaya-spetsodezhda-i-spetsobuv/rabochie-zimnie-kurtki/kurtka-rabochaya-zimnyaya-muzhskaya-z38-ku-s-sop-chernaya-golubaya-razmer-52-54-rost-170-176-/p/1002431/?from=block-104-1</t>
  </si>
  <si>
    <t>Аккумуляторная поломоечная машина IPC Gansow CT 5 B 30</t>
  </si>
  <si>
    <t>https://www.seilor.ru/catalog/polomoechnye-mashiny/polomoechnye_mashiny_akkumulyatornye/akkumulyatornaya_polomoechnaya_mashina_ipc_gansow_ct_5_b_30/?gclid=Cj0KCQiAjKqABhDLARIsABbJrGlhdk5KajnonCiZhNBx060L1vMJ18-9WAf09jxp91ganOcHxWKN6XcaAvQLEALw_wcB</t>
  </si>
  <si>
    <t>Аккумуляторная поломоечная машина VIPER AS5160T</t>
  </si>
  <si>
    <t>https://viper-russia.ru/polomoechnye-mashiny/viper-as5160t/</t>
  </si>
  <si>
    <t>Реагент противогололедный Bionord Pro соль до -20 С мешок 23 кг</t>
  </si>
  <si>
    <t>мешок</t>
  </si>
  <si>
    <t>https://www.komus.ru/katalog/khozyajstvennye-tovary/uborochnyj-inventar/inventar-dlya-uborki-ulits/protivogololednye-reagenty/reagent-protivogololednyj-bionord-pro-sol-do-20-s-meshok-23-kg/p/1061835/?from=block-123-4</t>
  </si>
  <si>
    <t>Таблетки для посудомоечной машины Frau Schmidt Все в 1 в таблетках</t>
  </si>
  <si>
    <t>https://www.utkonos.ru/item/3239189/tabletki-dlja-posudomoechnykh-mashin-frau-schmidt-vse-v-1--60tab?utm_medium=cpc&amp;utm_source=google&amp;utm_campaign=Smart_Shopping_msk%7C7613013559&amp;utm_term=&amp;utm_content=k50id%7Cpla-293946777986%7Ccid%7C7613013559%7Caid%7C392761325653%7Cgid%7C80893388093%7Cpos%7C%7Csrc%7Cu_%7Cdvc%7Cc%7Creg%7C9047029%7Crin%7C%7C&amp;k50id=80893388093%7Cpla-293946777986&amp;gclid=Cj0KCQiA3smABhCjARIsAKtrg6JUbsCbg0UWtLrOOeWYxfFWdfUHYDIDSZLkIue_FgR-chhCE5qZ2pAaAqG-EALw_wcB</t>
  </si>
  <si>
    <t>Полотенца бумажные листовые Veiro Professional F2 Premium W-сложения 2- слойные 21 пачка по 150 листов (артикул производителя KW309)</t>
  </si>
  <si>
    <t>https://www.komus.ru/katalog/khozyajstvennye-tovary/bumazhnye-gigienicheskie-sredstva-i-derzhateli/bumazhnye-polotentsa/polotentsa-professionalnye/polotentsa-bumazhnye-listovye-veiro-professional-f2-premium-w-slozheniya-2-slojnye-21-pachka-po-150-listov-artikul-proizvoditelya-kw309-/p/420940/?from=block--2</t>
  </si>
  <si>
    <t>Соль для посудомоечных машин Finish 3 кг</t>
  </si>
  <si>
    <t>https://www.komus.ru/katalog/khozyajstvennye-tovary/bytovaya-khimiya/sredstva-dlya-kukhni/sredstva-dlya-posudomoechnykh-mashin/sol-dlya-posudomoechnykh-mashin-finish-3-kg/p/905820/?from=block-104-1</t>
  </si>
  <si>
    <t>Ведро York 10 л пластик пищевой</t>
  </si>
  <si>
    <t>https://www.komus.ru/katalog/khozyajstvennye-tovary/uborochnyj-inventar/uborochnyj-inventar-dlya-pola/vedra/vedro-york-10-l-plastik-pishhevoj/p/739682/?from=block-123-1</t>
  </si>
  <si>
    <t>Сгон (склиз) для мытья окон ЭкоКоллекция 35 см</t>
  </si>
  <si>
    <t>https://www.komus.ru/katalog/khozyajstvennye-tovary/uborochnyj-inventar/komplekty-dlya-mytya-okon/sgon-skliz-dlya-mytya-okon-ekokollektsiya-35-sm/p/571063/?from=block-123-4</t>
  </si>
  <si>
    <t>Насадка шубка для мытья окон из микрофибры 35 см</t>
  </si>
  <si>
    <t>https://www.komus.ru/katalog/khozyajstvennye-tovary/uborochnyj-inventar/komplekty-dlya-mytya-okon/nasadka-shubka-dlya-mytya-okon-iz-mikrofibry-35-sm/p/906872/?from=block-123-14</t>
  </si>
  <si>
    <t>Держатель с шубкой из микрофибры ЭкоКоллекция 35 см</t>
  </si>
  <si>
    <t>https://www.komus.ru/katalog/khozyajstvennye-tovary/uborochnyj-inventar/komplekty-dlya-mytya-okon/derzhatel-s-shubkoj-iz-mikrofibry-ekokollektsiya-35-sm/p/571062/?from=block-123-16</t>
  </si>
  <si>
    <t>Средство для очистки и дезинфекции сантехники и кафельной плитки Мегасан 5 л (концентрат)</t>
  </si>
  <si>
    <t>https://www.komus.ru/katalog/khozyajstvennye-tovary/professionalnaya-khimiya/professionalnye-sredstva-dlya-uborki-sanitarnykh-pomeshhenij/sredstvo-dlya-ochistki-i-dezinfektsii-santekhniki-i-kafelnoj-plitki-megasan-5-l-kontsentrat-/p/538289/?from=block-123-28</t>
  </si>
  <si>
    <t>Метла круглая пластиковая Сибртех с черенком (ширина рабочей части 14 см)</t>
  </si>
  <si>
    <t>https://www.komus.ru/katalog/tovary-dlya-dachi-/sad/sadovye-instrumenty/tovary-dlya-uborki-ulits/metly-dlya-ulitsy/metla-kruglaya-plastikovaya-sibrtekh-s-cherenkom-shirina-rabochej-chasti-14-sm-/p/994682/?from=block-123-1</t>
  </si>
  <si>
    <t>Лопата для уборки снега Сибртех 61582 ковш алюминиевый (43x37 см) с черенком</t>
  </si>
  <si>
    <t>https://www.komus.ru/katalog/khozyajstvennye-tovary/uborochnyj-inventar/inventar-dlya-uborki-ulits/tovary-dlya-uborki-snega/lopaty-snegouborochnye/lopata-dlya-uborki-snega-sibrtekh-61582-kovsh-alyuminievyj-43x37-sm-s-cherenkom/p/246553/?from=block-123-2</t>
  </si>
  <si>
    <t>Мыло хозяйственое твердое, 72%, прямоугольное брусок, без упаковки 1/200г., короб.44 шт., 8,8 кг.</t>
  </si>
  <si>
    <t>Мыло хозяйственое твердое, 72%, прямоугольное брусок, без упаковки 1/350г., короб.24 шт., 8,4 кг.</t>
  </si>
  <si>
    <t>Микроволновая печь Starwind SMW2620</t>
  </si>
  <si>
    <t>https://www.komus.ru/katalog/tekhnika/bytovaya-tekhnika/bytovaya-tekhnika-dlya-kukhni/mikrovolnovye-pechi/mikrovolnovaya-pech-starwind-smw2620/p/1259559/?from=block-123-1</t>
  </si>
  <si>
    <t>Чайник Gelberk GL-334</t>
  </si>
  <si>
    <t>https://www.komus.ru/katalog/tekhnika/bytovaya-tekhnika/bytovaya-tekhnika-dlya-kukhni/elektrochajniki/chajnik-elektricheskij-goodhelper-ks-18b02-serebristyj/p/1543528/?from=block-123-0_2&amp;qid=7331735843-0-2</t>
  </si>
  <si>
    <t>Дезинфицирующее средство Бриллиант Классик 1 л (концентрат)</t>
  </si>
  <si>
    <t>https://www.komus.ru/katalog/otraslevye-predlozheniya/meditsina/sredstva-dlya-dezinfektsii/dezinfitsiruyushhie-universalnye-sredstva/dezinfitsiruyushhee-sredstvo-brilliant-klassik-1-l-kontsentrat-/p/685108/?from=block-123-4</t>
  </si>
  <si>
    <t>Штанга телескопическая ЭкоКоллекция 150-240 см</t>
  </si>
  <si>
    <t>https://www.komus.ru/katalog/khozyajstvennye-tovary/uborochnyj-inventar/komplekty-dlya-mytya-okon/shtanga-teleskopicheskaya-ekokollektsiya-150-240-sm/p/571061/?from=block-123-11</t>
  </si>
  <si>
    <t>Средство для машинной и ручной мойки водостойких полов Мега Мегалан 5 л (концентрат)</t>
  </si>
  <si>
    <t>https://www.komus.ru/katalog/khozyajstvennye-tovary/professionalnaya-khimiya/moyushhie-sredstva-dlya-uborki-pomeshhenij/sredstva-dlya-polomoechnykh-mashin/sredstvo-dlya-mashinnoj-i-ruchnoj-mojki-vodostojkikh-polov-mega-megalan-5-l-kontsentrat-/p/538293/?from=block-123-1</t>
  </si>
  <si>
    <t>Рукоятка для швабры Про металлическая 140 см синяя</t>
  </si>
  <si>
    <t>https://www.komus.ru/katalog/khozyajstvennye-tovary/uborochnyj-inventar/uborochnyj-inventar-dlya-pola/rukoyatki/rukoyatka-pro-metallicheskaya-140-sm-sinyaya/p/936633/?from=block-123-8</t>
  </si>
  <si>
    <t>Рубашка Поло мужская  Spring 210 (размер L) с логотипом</t>
  </si>
  <si>
    <t>https://www.ursus.ru/catalogue/product/rubashka_polo_muzhskaya_spring_210_chernaya/</t>
  </si>
  <si>
    <t>Рубашка Поло женская People 210</t>
  </si>
  <si>
    <t>https://www.ursus.ru/catalogue/product/rubashka_polo_zhenskaya_people_210_chernaya/</t>
  </si>
  <si>
    <t>Полукомбинезон мужской Дрегер серый (размер 52-54) с логотипом</t>
  </si>
  <si>
    <t>https://www.ursus.ru/catalogue/product/polukombinezon_muzhskoy_dreger_seryy/</t>
  </si>
  <si>
    <t>Средство для мытья и дезинфекции сантехники и кафеля Мегасан 1 л (концентрат)</t>
  </si>
  <si>
    <t>https://www.komus.ru/katalog/khozyajstvennye-tovary/professionalnaya-khimiya/professionalnye-sredstva-dlya-uborki-sanitarnykh-pomeshhenij/sredstvo-dlya-mytya-i-dezinfektsii-santekhniki-i-kafelya-megasan-1-l-kontsentrat-/p/538294/?from=block-123-2</t>
  </si>
  <si>
    <t>Средство для деликатной очистки поверхностей от высолов Effect Intensive 701 1 л</t>
  </si>
  <si>
    <t>https://www.komus.ru/katalog/khozyajstvennye-tovary/professionalnaya-khimiya/sredstva-spetsialnogo-naznacheniya/prochie-spetssredstva/sredstvo-dlya-delikatnoj-ochistki-poverkhnostej-ot-vysolov-effect-intensive-701-1-l/p/1259429/?from=block-123-2</t>
  </si>
  <si>
    <t>Губки для мытья посуды 3M Scotch-Brite Интенсив поролоновые 70х90х27 мм 8 штук в упаковке</t>
  </si>
  <si>
    <t>https://www.komus.ru/katalog/khozyajstvennye-tovary/uborochnyj-inventar/gubki-khozyajstvennye-salfetki-i-shhetki-dlya-kukhni/gubki/gubki-dlya-mytya-posudy-3m-scotch-brite-intensiv-porolonovye-70kh90kh27-mm-8-shtuk-v-upakovke/p/653606/?from=block-301-10</t>
  </si>
  <si>
    <t>Средство для сантехники Homeline Антиржавчина 750 мл</t>
  </si>
  <si>
    <t>https://www.komus.ru/katalog/khozyajstvennye-tovary/bytovaya-khimiya/chistyashhie-i-moyushhie-sredstva/sredstva-dlya-santekhniki-i-dezinfektsii/sredstvo-dlya-santekhniki-homeline-antirzhavchina-750-ml/p/702142/?from=block-123-4</t>
  </si>
  <si>
    <t>Чистящее средство для туалетных и ванных комнат Grass Dos Gel 5 кг (концентрат)</t>
  </si>
  <si>
    <t>https://www.komus.ru/katalog/khozyajstvennye-tovary/bytovaya-khimiya/chistyashhie-i-moyushhie-sredstva/sredstva-dlya-santekhniki-i-dezinfektsii/chistyashhee-sredstvo-dlya-tualetnykh-i-vannykh-komnat-grass-dos-gel-5-kg-kontsentrat-/p/905827/?from=block-123-4</t>
  </si>
  <si>
    <t>Средство для сантехники Sanita Антиржавчина 500</t>
  </si>
  <si>
    <t>https://www.komus.ru/katalog/khozyajstvennye-tovary/bytovaya-khimiya/chistyashhie-i-moyushhie-sredstva/sredstva-dlya-santekhniki-i-dezinfektsii/sredstvo-dlya-santekhniki-sanita-antirzhavchina-500-g/p/563767/?from=block-123-1</t>
  </si>
  <si>
    <t>Чистящее средство Grass Antigraffiti 0.6 л (Удаление краски, клея и т.д)</t>
  </si>
  <si>
    <t>https://www.komus.ru/katalog/khozyajstvennye-tovary/professionalnaya-khimiya/sredstva-spetsialnogo-naznacheniya/udalenie-graffiti-pyatnovyvedenie/sredstvo-dlya-udaleniya-graffiti-sledov-markera-grifelya-chernil-grass-antigraffiti-professional-600-ml/p/1313056/?from=block-316-2</t>
  </si>
  <si>
    <t>Скребок для окон Vileda Professional Эволюшн 10 см с 1 сменным лезвием (арт. производителя 115828)</t>
  </si>
  <si>
    <t>https://www.komus.ru/katalog/khozyajstvennye-tovary/uborochnyj-inventar/komplekty-dlya-mytya-okon/skrebok-dlya-okon-vileda-professional-evolyushn-10-sm-s-1-smennym-lezviem-art-proizvoditelya-115828-/p/525393/?from=block-123-8</t>
  </si>
  <si>
    <t>Лезвия сменные для канцелярских ножей 18 мм сегментированные (10 штук в упаковке)</t>
  </si>
  <si>
    <t>https://www.komus.ru/katalog/katalog-instrumentov/ruchnoj-instrument/rezhushhij-instrument/zapasnye-lezviya-dlya-kantselyarskikh-nozhej/lezviya-smennye-dlya-kantselyarskikh-nozhej-18-mm-segmentirovannye-10-shtuk-v-upakovke-/p/882896/?from=block-123-19</t>
  </si>
  <si>
    <t>Средство для машинной и ручной мойки полов и поверхностей от нефтемасленных загрязнений Мега Меган 5 л (концентрат)</t>
  </si>
  <si>
    <t>https://www.komus.ru/katalog/khozyajstvennye-tovary/professionalnaya-khimiya/moyushhie-sredstva-dlya-uborki-pomeshhenij/sredstva-dlya-polomoechnykh-mashin/sredstvo-dlya-mashinnoj-i-ruchnoj-mojki-polov-i-poverkhnostej-ot-neftemaslennykh-zagryaznenij-mega-megan-5-l-kontsentrat-/p/538290/?from=block-123-1</t>
  </si>
  <si>
    <t>Средство для чистки металла Grass Steel Polish для нержавеющей стали 600 мл</t>
  </si>
  <si>
    <t>https://www.komus.ru/katalog/khozyajstvennye-tovary/professionalnaya-khimiya/sredstva-spetsialnogo-naznacheniya/sredstva-dlya-zashhity-i-polirovki-poverkhnostej-iz-nerzhaveyushhej-stali/sredstvo-dlya-chistki-metalla-grass-steel-polish-dlya-nerzhaveyushhej-stali-600-ml/p/905823/?from=block-123-1</t>
  </si>
  <si>
    <t>Шпатель Сибртех 150 мм, нержавеющая сталь (85436)</t>
  </si>
  <si>
    <t>https://www.komus.ru/katalog/katalog-instrumentov/stroitelnaya-khimiya/lakokrasochnye-materialy/malyarnyj-instrument/shpateli/shpatel-sibrtekh-150-mm-nerzhaveyushhaya-stal-85436-/p/367943/?from=block-123-10</t>
  </si>
  <si>
    <t>Средство для смывки старой краски Асана Унилан ХТ 1 л</t>
  </si>
  <si>
    <t>https://www.komus.ru/katalog/khozyajstvennye-tovary/professionalnaya-khimiya/sredstva-spetsialnogo-naznacheniya/sredstva-dlya-udaleniya-graffiti-zhevatelnoj-rezinki-skotcha-pyatnovyvoditeli/sredstvo-dlya-smyvki-staroj-kraski-asana-unilan-kht-1-l/p/1232187/?from=block-104-18</t>
  </si>
  <si>
    <t>Мешки для мусора на 120 литров Комус черные (35 мкм, в рулоне 20 штук, 68x110 см)</t>
  </si>
  <si>
    <t>https://www.komus.ru/katalog/khozyajstvennye-tovary/meshki-i-emkosti-dlya-musora/meshki-dlya-musora/meshki-na-100-160-litrov/meshki-dlya-legkogo-musora-na-100-160-litrov/meshki-dlya-musora-na-120-litrov-komus-chernye-35-mkm-v-rulone-20-shtuk-68x110-sm-/p/157520/?from=block-123-5</t>
  </si>
  <si>
    <t>Поломоечная машина IPC CT15B35 (аккумуляторная)</t>
  </si>
  <si>
    <t>https://mopmop.ru/ipc-st-15/</t>
  </si>
  <si>
    <t>Скребок для чистки поверхностей Axentia (200670)</t>
  </si>
  <si>
    <t>https://www.komus.ru/katalog/posuda-i-tekstil/kukhonnaya-posuda/kukhonnye-prinadlezhnosti/kukhonnye-aksessuary/skrebok-dlya-chistki-poverkhnostej-axentia-200670-/p/1393564/?from=block-123-22</t>
  </si>
  <si>
    <t>Швабра флаундер 40х10 см серая/синяя</t>
  </si>
  <si>
    <t>https://www.komus.ru/katalog/khozyajstvennye-tovary/uborochnyj-inventar/uborochnyj-inventar-dlya-pola/shvabry/flaundery-i-nasadki/shvabra-flaunder-40kh10-sm-seraya-sinyaya/p/999485/?from=block-123-18</t>
  </si>
  <si>
    <t xml:space="preserve">Дезинфицирующее средство Абактерил 5 л (концентрат)
</t>
  </si>
  <si>
    <t>https://www.komus.ru/katalog/otraslevye-predlozheniya/meditsina/sredstva-dlya-dezinfektsii/dezinfitsiruyushhie-universalnye-sredstva/dezinfitsiruyushhee-sredstvo-abakteril-5-l-kontsentrat-/p/688801/?from=block-123-5</t>
  </si>
  <si>
    <t>Комплект для уборки Svip Практик SV3865 (щетка для пола + совок)</t>
  </si>
  <si>
    <t>https://www.komus.ru/katalog/khozyajstvennye-tovary/uborochnyj-inventar/uborochnyj-inventar-dlya-pola/komplekty-dlya-uborki/komplekt-dlya-uborki-svip-praktik-sv3865-shhetka-dlya-pola-sovok-/p/1395846/?from=block-123-8</t>
  </si>
  <si>
    <t xml:space="preserve">Скребок для стеклокерамических плит Tescoma Precioso 120 мм (881266)
</t>
  </si>
  <si>
    <t>https://www.komus.ru/katalog/posuda-i-tekstil/kukhonnaya-posuda/kukhonnye-prinadlezhnosti/kukhonnye-aksessuary/skrebok-dlya-steklokeramicheskikh-plit-tescoma-precioso-120-mm-881266-/p/1376659/?from=block-316-2</t>
  </si>
  <si>
    <t>Тряпка для пола Bagi супервпитывающая вискоза 50х70 см желтая</t>
  </si>
  <si>
    <t>https://www.komus.ru/katalog/khozyajstvennye-tovary/uborochnyj-inventar/uborochnyj-inventar-dlya-pola/tryapki/tryapka-dlya-pola-bagi-supervpityvayushhaya-viskoza-50kh70-sm-zheltaya/p/15447/?from=block-301-11</t>
  </si>
  <si>
    <t>Сетевая поломоечная машина IPC CT 40</t>
  </si>
  <si>
    <t>https://mopmop.ru/ipc-st-40/</t>
  </si>
  <si>
    <t>ПЫЛЕСОС-ВОДОСОС YS 2/45 W&amp;D</t>
  </si>
  <si>
    <t>https://mopmop.ru/pylesos-ys-2-45-wd/#specifications</t>
  </si>
  <si>
    <t>Бензотриммер PATRIOT PT 443 The One</t>
  </si>
  <si>
    <t>https://www.220-volt.ru/catalog-540678/</t>
  </si>
  <si>
    <t>Удлинитель на катушке ЭРА 4 гнезда 30 м ПВС 3x1.5 кв.мм 16 А 3500 Вт IP 20 с заземлением</t>
  </si>
  <si>
    <t>https://www.komus.ru/katalog/katalog-instrumentov/elektrika-i-svet/udliniteli/udliniteli-na-katushkakh/udlinitel-na-katushke-era-4-gnezda-30-m-pvs-3x1-5-kv-mm-16-a-3500-vt-ip-20-s-zazemleniem/p/1286098/?from=block-123-9</t>
  </si>
  <si>
    <t>Мешки для мусора на 180 литров черные (ПВД, 30 мкм, в рулоне 50 штук, 90х110 см)</t>
  </si>
  <si>
    <t>https://www.komus.ru/katalog/khozyajstvennye-tovary/meshki-i-emkosti-dlya-musora/meshki-dlya-musora/meshki-na-180-280-litrov/meshki-dlya-obychnogo-musora-na-180-280-litrov/meshki-dlya-musora-na-180-litrov-chernye-pvd-30-mkm-v-rulone-50-shtuk-90kh110-sm-/p/728843/?from=block-123-2&amp;qid=5308740397-0-2</t>
  </si>
  <si>
    <t>Тележка уборочная Luscan 1-ведерная с отжимом 25 л</t>
  </si>
  <si>
    <t>https://www.komus.ru/katalog/khozyajstvennye-tovary/uborochnyj-inventar/uborochnyj-inventar-dlya-pola/telezhki-uborochnye/telezhka-uborochnaya-luscan-1-vedernaya-s-otzhimom-25-l/p/1049768/?from=block-123-1</t>
  </si>
  <si>
    <t>Полироль для пола Platinum 25 Premiere</t>
  </si>
  <si>
    <t>https://chede.ru/professionalnaja-tehnika/himicheskie-sredstva-dlja-klininga/premiere-polirol-dlja-pola-platinum-25</t>
  </si>
  <si>
    <t>Средство для мытья полов Effect Delta 412 5 л (концентрат)</t>
  </si>
  <si>
    <t>https://www.komus.ru/katalog/khozyajstvennye-tovary/professionalnaya-khimiya/moyushhie-sredstva-dlya-uborki-pomeshhenij/professionalnye-sredstva-dlya-ruchnogo-mytya-pola/sredstvo-dlya-mytya-polov-effect-delta-412-5-l-kontsentrat-/p/789826/?from=block-123-9</t>
  </si>
  <si>
    <t xml:space="preserve">Сгон для пола A-VM MYE506 металлический 75 см    </t>
  </si>
  <si>
    <t>https://www.komus.ru/katalog/khozyajstvennye-tovary/uborochnyj-inventar/uborochnyj-inventar-dlya-pola/styazhki-dlya-udaleniya-zhidkosti/sgon-dlya-pola-a-vm-mye506-metallicheskij-75-sm/p/982979/?from=block-123-1</t>
  </si>
  <si>
    <t>Рукоятка Про металлическая 140 см желтая</t>
  </si>
  <si>
    <t>https://www.komus.ru/katalog/khozyajstvennye-tovary/uborochnyj-inventar/uborochnyj-inventar-dlya-pola/rukoyatki/rukoyatka-pro-metallicheskaya-140-sm-zheltaya/p/694290/?from=block-306-1</t>
  </si>
  <si>
    <t>Мешки для мусора на 30 л особопрочные серые (ПВД, 35 мкм, в рулоне 20 шт, 50х60 см)</t>
  </si>
  <si>
    <t>https://www.komus.ru/katalog/khozyajstvennye-tovary/meshki-i-emkosti-dlya-musora/meshki-dlya-musora/meshki-na-20-40-litrov/meshki-dlya-legkogo-musora-na-20-40-litrov/meshki-dlya-musora-na-30-l-osoboprochnye-serye-pvd-35-mkm-v-rulone-20-sht-50kh60-sm-/p/816685/?from=block-316-2</t>
  </si>
  <si>
    <t>Швабра флаундер 50х10 см белая/синяя/оранжевая</t>
  </si>
  <si>
    <t>https://www.komus.ru/katalog/khozyajstvennye-tovary/uborochnyj-inventar/uborochnyj-inventar-dlya-pola/shvabry/shvabry-v-sbore/shvabra-flaunder-50kh10-sm-belaya-sinyaya-oranzhevaya/p/1011924/?from=block-123-7</t>
  </si>
  <si>
    <t>Пад ручной Full Box жесткий черный 25x12 см 10 штук в упаковке</t>
  </si>
  <si>
    <t>https://www.komus.ru/katalog/khozyajstvennye-tovary/uborochnyj-inventar/gubki-khozyajstvennye-salfetki-i-shhetki-dlya-kukhni/gubki/pad-ruchnoj-full-box-zhestkij-chernyj-25x12-sm-10-shtuk-v-upakovke/p/1380247/?from=block-123-9&amp;qid=0326756350-0-9</t>
  </si>
  <si>
    <t>Держатель для ручных падов Пад Холдер 23x9.5 см</t>
  </si>
  <si>
    <t>https://www.komus.ru/katalog/khozyajstvennye-tovary/shvabry-sgony-rukoyatki/prochij-spetsialnyj-uborochnyj-inventar/derzhatel-padov-hq-profiline-23kh10-sm-polipropilen-sirenevyj/p/1565920/?from=block-123-0_1&amp;qid=9329724148-0-1</t>
  </si>
  <si>
    <t>Куртка "Эксперт-К" зимняя ткань "Оксфорд" темно-синяя (размер 52-54)</t>
  </si>
  <si>
    <t>https://www.specodegda.ru/product/kurtka-ekspert-k-utepl-tk-oksford-t-sinyaya/</t>
  </si>
  <si>
    <t>Куртка "Эксперт-К" зимняя ткань "Оксфорд" темно-синяя (размер 48-50)</t>
  </si>
  <si>
    <t>Брюки ВИТА женские черные (размер L)</t>
  </si>
  <si>
    <t>https://www.specodegda.ru/product/bryuki-vita-jenskie-chernye/</t>
  </si>
  <si>
    <t>Сабо ЭВА черные (размер 38)</t>
  </si>
  <si>
    <t>https://www.specodegda.ru/product/sabo-eva-t-sinije/</t>
  </si>
  <si>
    <t>Галоши Эва "Люкс" утепленные (размер 42)</t>
  </si>
  <si>
    <t>https://www.specodegda.ru/product/galoshi-eva-lyuks-uteplennye/</t>
  </si>
  <si>
    <t>Галоши Эва "Люкс" утепленные (размер 37)</t>
  </si>
  <si>
    <t>Сабо ЭВА белые (размер 38)</t>
  </si>
  <si>
    <t>https://www.specodegda.ru/product/sabo-eva-belye/</t>
  </si>
  <si>
    <t>Сабо ЭВА белые (размер 39)</t>
  </si>
  <si>
    <t>Футболка белая (размер S)</t>
  </si>
  <si>
    <t>https://www.specodegda.ru/product/futbolka-belaya/</t>
  </si>
  <si>
    <t>Футболка белая (размер M)</t>
  </si>
  <si>
    <t>Футболка белая (размер L)</t>
  </si>
  <si>
    <t>Футболка белая (размер XL)</t>
  </si>
  <si>
    <t>Костюм мужской "Фаворит" летний с п/к серый со светло-серым ткань Смесовая (размер 48-50)</t>
  </si>
  <si>
    <t>https://www.ursus.ru/catalogue/product/kostyum-rabochiy-favorit-letniy-seryy-s_svetlo_serii/</t>
  </si>
  <si>
    <t>Костюм мужской "Фаворит" летний с п/к серый со светло-серым ткань Смесовая (размер 44-46)</t>
  </si>
  <si>
    <t>Костюм мужской "Фаворит" летний с п/к серый со светло-серым ткань Смесовая (размер 52-54)</t>
  </si>
  <si>
    <t>Толстовка черная (размер M)</t>
  </si>
  <si>
    <t>https://www.specodegda.ru/product/tolstovka-chernyy/</t>
  </si>
  <si>
    <t>Костюм "Лига" цвет темно-серый с салатовым (размер 40-42)</t>
  </si>
  <si>
    <t>https://www.specodegda.ru/product/kostyum-liga-t-seryj-salatovyj/</t>
  </si>
  <si>
    <t>Костюм "Лига" цвет темно-серый с салатовым (размер 52)</t>
  </si>
  <si>
    <t>Толстовка флисовая COPENHAGEN 185 (размер S) с логотипом</t>
  </si>
  <si>
    <t>http://futbolka-project.ru/catalog/tolstovki/tolstovki-fleece/</t>
  </si>
  <si>
    <t>ПЫЛЕСОС IPC LP 1/16 LUXE</t>
  </si>
  <si>
    <t>https://t-co.ru/pylesos-lp-1-16-luxe/</t>
  </si>
  <si>
    <t>Корзина для мусора 10 л пластик черная (25х27.4 см)</t>
  </si>
  <si>
    <t>https://www.komus.ru/katalog/khozyajstvennye-tovary/meshki-i-emkosti-dlya-musora/emkosti-dlya-musora/korziny-dlya-bumag/korzina-dlya-musora-10-l-plastik-chernaya-25kh27-4-sm-/p/325533/?from=block-104-15</t>
  </si>
  <si>
    <t>Пылеводосос IPC YS 1/27 W&amp;D</t>
  </si>
  <si>
    <t>https://t-co.ru/pylesos-ys-1-27-wd/</t>
  </si>
  <si>
    <t>Средство для удаления следов битума/клея/скотча Schtolzer SW80 500 мл</t>
  </si>
  <si>
    <t>https://www.komus.ru/katalog/khozyajstvennye-tovary/professionalnaya-khimiya/sredstva-spetsialnogo-naznacheniya/sredstva-dlya-udaleniya-graffiti-zhevatelnoj-rezinki-skotcha-pyatnovyvoditeli/sredstvo-dlya-udaleniya-sledov-bituma-kleya-skotcha-schtolzer-sw80-500-ml/p/1451096/?from=block-123-5&amp;qid=5200974459-0-5</t>
  </si>
  <si>
    <t>Толстовка черная (размер L)</t>
  </si>
  <si>
    <t>Брюки непромокаемые зимние черные (размер 48-50)</t>
  </si>
  <si>
    <t>https://www.specodegda.ru/product/bryuki-neprom-utepl-chernye/</t>
  </si>
  <si>
    <t>Насадка моп плоская Vileda Professional МикроЛайт УльтраСпид Мини микроволокно с абразивами/ПЭС 34х14 см белая (арт. производителя 517278)</t>
  </si>
  <si>
    <t>https://www.komus.ru/katalog/khozyajstvennye-tovary/uborochnyj-inventar/uborochnyj-inventar-dlya-pola/shvabry/mopy-dlya-shvabr/nasadka-mop-ploskaya-vileda-professional-mikrolajt-ultraspid-mini-mikrovolokno-s-abrazivami-pes-34kh14-sm-belaya-art-proizvoditelya-517278-/p/213374/?from=block-306-2</t>
  </si>
  <si>
    <t>Лопата для уборки снега ковш алюминиевый (50x30 см) с черенком</t>
  </si>
  <si>
    <t>https://www.komus.ru/katalog/khozyajstvennye-tovary/uborochnyj-inventar/inventar-dlya-uborki-ulits/tovary-dlya-uborki-snega/lopaty-snegouborochnye/lopata-dlya-uborki-snega-kovsh-alyuminievyj-50x30-sm-s-cherenkom/p/767048/?from=block-316-4</t>
  </si>
  <si>
    <t xml:space="preserve">Универсальное чистящее средство Cif 5 в 1 гель 750 мл (отдушки в ассортименте)
</t>
  </si>
  <si>
    <t>https://www.komus.ru/katalog/khozyajstvennye-tovary/bytovaya-khimiya/chistyashhie-i-moyushhie-sredstva/universalnye-chistyashhie-sredstva/universalnoe-chistyashhee-sredstvo-cif-5-v-1-gel-750-ml-otdushki-v-assortimente-/p/1268063/?from=block-123-6&amp;qid=8774981641-0-6</t>
  </si>
  <si>
    <t>Мешки для мусора на 30 л Концепция быта черные (ПНД, 7 мкм, в рулоне 50 шт, 48х57 см)</t>
  </si>
  <si>
    <t>https://www.komus.ru/katalog/khozyajstvennye-tovary/meshki-i-emkosti-dlya-musora/meshki-dlya-musora/meshki-na-20-40-litrov/meshki-dlya-legkogo-musora-na-20-40-litrov/meshki-dlya-musora-na-30-l-kontseptsiya-byta-chernye-pnd-7-mkm-v-rulone-50-sht-48kh57-sm-/p/391051/?from=block-309-2</t>
  </si>
  <si>
    <t>Мешки для мусора на 240 литров черные (ПВД, 50 мкм, в рулоне 50 штук, 90х140 см)</t>
  </si>
  <si>
    <t>https://www.komus.ru/katalog/khozyajstvennye-tovary/meshki-i-emkosti-dlya-musora/meshki-dlya-musora/meshki-na-180-280-litrov/meshki-dlya-obychnogo-musora-na-180-280-litrov/meshki-dlya-musora-na-240-litrov-chernye-pvd-50-mkm-v-rulone-50-shtuk-90kh140-sm-/p/728842/</t>
  </si>
  <si>
    <t>Чистящее средство для удаления известкового налета и ржавчины Effect Alfa 103 5 л (концентрат)</t>
  </si>
  <si>
    <t>https://www.komus.ru/katalog/khozyajstvennye-tovary/professionalnaya-khimiya/professionalnye-sredstva-dlya-uborki-sanitarnykh-pomeshhenij/chistyashhee-sredstvo-dlya-udaleniya-izvestkovogo-naleta-i-rzhavchiny-effect-alfa-103-5-l-kontsentrat-/p/789803/?from=block-316-3</t>
  </si>
  <si>
    <t>Альфа-Септ Dezaurum - средство
дезинфицирующее (кожный антисептик), без
отдушки, флакон, 1000 мл</t>
  </si>
  <si>
    <t>https://stomdevice.ru/bazovoe-oborudovanie/sterilizacionnoe-oborudovanie/dezinfekciya-i-ochistka/alfa-sept-dezaurum-sredstvo-dezinficiruyuschee-kozhnyy-antiseptik-bez-otdushki-flakon-1000-ml/</t>
  </si>
  <si>
    <t>Дозатор 32/140, трубка 145 мм</t>
  </si>
  <si>
    <t>Мешки для мусора на 30 литров Pro service черные (ПНД, 6.5 мкм, в рулоне 50 штук, 48x58см)</t>
  </si>
  <si>
    <t>https://www.komus.ru/katalog/khozyajstvennye-tovary/meshki-i-emkosti-dlya-musora/meshki-dlya-musora/meshki-na-20-40-litrov/meshki-dlya-legkogo-musora-na-20-40-litrov/meshki-dlya-musora-na-30-litrov-pro-service-chernye-pnd-6-5-mkm-v-rulone-50-shtuk-48x58sm-/p/1249451/?from=block-123-5&amp;qid=8599228029-0-5</t>
  </si>
  <si>
    <t>Метла веерная пластиковая Apex 11673-A с черенком (ширина рабочей части 30 см)</t>
  </si>
  <si>
    <t>https://www.komus.ru/katalog/tovary-dlya-dachi-/sad/sadovye-instrumenty/tovary-dlya-uborki-ulits/metly-dlya-ulitsy/metla-veernaya-plastikovaya-apex-11673-a-s-cherenkom-shirina-rabochej-chasti-30-sm-/p/1470699/?from=block-123-1&amp;qid=5155821596-0-1</t>
  </si>
  <si>
    <t>Ледоруб-топор Сибртех 61523 12.5х137 см металлический черенок 1.2 кг</t>
  </si>
  <si>
    <t>https://www.komus.ru/katalog/khozyajstvennye-tovary/uborochnyj-inventar/inventar-dlya-uborki-ulits/tovary-dlya-uborki-snega/ledoruby/ledorub-topor-sibrtekh-61523-12-5kh137-sm-metallicheskij-cherenok-1-2-kg/p/1033955/?from=block-123-1&amp;qid=7323186485-0-1</t>
  </si>
  <si>
    <t>Порошок стиральный автомат Tide Color 450 г</t>
  </si>
  <si>
    <t>https://www.komus.ru/katalog/khozyajstvennye-tovary/bytovaya-khimiya/stiralnye-poroshki-i-konditsionery/poroshok-avtomat/poroshok-stiralnyj-avtomat-tide-color-450-g/p/618722/?from=block-123-11&amp;qid=0852051020-0-11</t>
  </si>
  <si>
    <t>Реагент противогололедный Mr. Defroster Ультра соль до -30С мешок 25 кг</t>
  </si>
  <si>
    <t>https://www.komus.ru/katalog/khozyajstvennye-tovary/uborochnyj-inventar/inventar-dlya-uborki-ulits/protivogololednye-reagenty/reagent-protivogololednyj-mr-defroster-ultra-sol-do-30s-meshok-25-kg/p/641039/?from=block-123-5&amp;qid=2440283779-0-5</t>
  </si>
  <si>
    <t>Лопата для уборки снега Сибртех ковш пластиковый (40x42 см) с черенком</t>
  </si>
  <si>
    <t>https://www.komus.ru/katalog/khozyajstvennye-tovary/uborochnyj-inventar/inventar-dlya-uborki-ulits/tovary-dlya-uborki-snega/lopaty-snegouborochnye/lopata-dlya-uborki-snega-sibrtekh-kovsh-plastikovyj-40x42-sm-s-cherenkom/p/1478118/?from=block-123-2&amp;qid=8849877496-0-2</t>
  </si>
  <si>
    <t>Магос Джин водный, 1л</t>
  </si>
  <si>
    <t>https://magicserv.ru/catalog/prof_moyushchie_sredstva/magos_dzhin_vodnyy_1l/?sphrase_id=896</t>
  </si>
  <si>
    <t>Мечта Магос 1л освежитель воздуха</t>
  </si>
  <si>
    <t>https://magicserv.ru/catalog/prof_moyushchie_sredstva/mechta_magos_1l_osvezhitel_vozdukha_/?sphrase_id=897</t>
  </si>
  <si>
    <t>Мешки для мусора на 120 л Стандарт черные (ПВД, 25 мкм, в пачке 50 шт, 70x110 см)</t>
  </si>
  <si>
    <t>https://www.komus.ru/katalog/khozyajstvennye-tovary/meshki-i-emkosti-dlya-musora/meshki-dlya-musora/meshki-na-100-160-litrov/meshki-dlya-legkogo-musora-na-100-160-litrov/meshki-dlya-musora-na-120-l-standart-chernye-pvd-25-mkm-v-pachke-50-sht-70x110-sm-/p/1328324/?from=block-123-10&amp;qid=1462985977-1-10</t>
  </si>
  <si>
    <t>Лопата для уборки снега ковш стальной (50x30 см) с черенком</t>
  </si>
  <si>
    <t>https://www.komus.ru/katalog/khozyajstvennye-tovary/uborochnyj-inventar/inventar-dlya-uborki-ulits/tovary-dlya-uborki-snega/lopaty-snegouborochnye/lopata-dlya-uborki-snega-kovsh-stalnoj-50x30-sm-s-cherenkom/p/767049/?from=block-123-18&amp;qid=7515317916-0-18</t>
  </si>
  <si>
    <t>Лопата совковая Сибртех 35x22.5 см с деревянным черенком (артикул производителя 61459)</t>
  </si>
  <si>
    <t>https://www.komus.ru/katalog/khozyajstvennye-tovary/uborochnyj-inventar/inventar-dlya-uborki-ulits/lopaty-dlya-grunta/lopata-sovkovaya-sibrtekh-35x22-5-sm-s-derevyannym-cherenkom-artikul-proizvoditelya-61459-/p/855621/?from=block-123-2&amp;qid=2055160444-0-2</t>
  </si>
  <si>
    <t>Скрепер для уборки снега с крыши телескопический, алюминиевый черенок</t>
  </si>
  <si>
    <t>https://leroymerlin.ru/product/skreper-dlya-uborki-snega-s-kryshi-teleskopicheskiy-18170294/</t>
  </si>
  <si>
    <t>Бумага туалетная в рулонах Терес Эконом мини 1-слойная 12 рулонов по 200 метров (артикул производителя T-0024)</t>
  </si>
  <si>
    <t>https://www.komus.ru/katalog/khozyajstvennye-tovary/bumazhnye-gigienicheskie-sredstva-i-derzhateli/tualetnaya-bumaga/bumaga-tualetnaya-professionalnaya/bumaga-tualetnaya-v-rulonakh-teres-ekonom-mini-1-slojnaya-12-rulonov-po-200-metrov-artikul-proizvoditelya-t-0024-/p/425628/?from=block-123-4&amp;qid=6103657087-0-4</t>
  </si>
  <si>
    <t>Средство для мытья посуды Fairy Апельсин и лимонник 900 мл</t>
  </si>
  <si>
    <t>https://www.komus.ru/katalog/khozyajstvennye-tovary/bytovaya-khimiya/sredstva-dlya-kukhni/sredstva-dlya-mytya-posudy/sredstvo-dlya-mytya-posudy-fairy-apelsin-i-limonnik-900-ml/p/1482963/?from=block-123-1&amp;qid=4888163762-0-1</t>
  </si>
  <si>
    <t>Движок для снега (скрепер) Сибртех 61594 ковш пластиковый (79x40 см)</t>
  </si>
  <si>
    <t>https://www.komus.ru/katalog/khozyajstvennye-tovary/uborochnyj-inventar/inventar-dlya-uborki-ulits/tovary-dlya-uborki-snega/dvizhki-dlya-uborki-snega/dvizhok-dlya-snega-skreper-sibrtekh-61594-kovsh-plastikovyj-79x40-sm-/p/637550/?from=block-123-2&amp;qid=4122337255-0-2</t>
  </si>
  <si>
    <t>Аккумуляторная поломоечная машина IPC CT 40</t>
  </si>
  <si>
    <t>https://t-co.ru/ipc-st-40/</t>
  </si>
  <si>
    <t>СНЕГОУБОРОЧНАЯ МАШИНА MTD ME 61</t>
  </si>
  <si>
    <t>https://mt-tehnika.ru/snegouborochnaya-mashina-mtd-me-61</t>
  </si>
  <si>
    <t>Реагент противогололедный соль техническая до -15°С мешок 25 кг</t>
  </si>
  <si>
    <t>https://www.komus.ru/katalog/khozyajstvennye-tovary/inventar-dlya-ulits-i-sadovykh-rabot/protivogololednye-reagenty/reagent-protivogololednyj-sol-tekhnicheskaya-do-15-s-meshok-25-kg/p/1257694/?from=block-123-1&amp;qid=9146093330-0-1</t>
  </si>
  <si>
    <t>Реагент противогололедный Bionord Green гранулы до -25 С мешок 23 кг</t>
  </si>
  <si>
    <t>https://www.komus.ru/katalog/khozyajstvennye-tovary/inventar-dlya-ulits-i-sadovykh-rabot/protivogololednye-reagenty/reagent-protivogololednyj-bionord-green-granuly-do-25-s-meshok-23-kg/p/1061834/?tabId=certificates&amp;from=block-309-2</t>
  </si>
  <si>
    <t>Мыло жидкое Радуга 5 л</t>
  </si>
  <si>
    <t>https://www.komus.ru/katalog/khozyajstvennye-tovary/mylo/mylo-zhidkoe/mylo-zhidkoe-raduga-5-l/p/373781/?from=block-123-10&amp;qid=1195063323-0-10</t>
  </si>
  <si>
    <t>Соль Техническая Галит 25 кг</t>
  </si>
  <si>
    <t>http://zima.inventar.gkh-market.ru/reagent?utm_source=google&amp;utm_medium=cpc&amp;utm_campaign=11605509029&amp;utm_content=126747462890&amp;utm_term=%D0%BF%D1%80%D0%BE%D1%82%D0%B8%D0%B2%D0%BE%D0%B3%D0%BE%D0%BB%D0%BE%D0%BB%D0%B5%D0%B4%D0%BD%D1%8B%D0%B9%20%D1%80%D0%B5%D0%B0%D0%B3%D0%B5%D0%BD%D1%82&amp;roistat_referrer=&amp;roistat_pos=&amp;roistat=google2_g_126747462890_571787284741_%D0%BF%D1%80%D0%BE%D1%82%D0%B8%D0%B2%D0%BE%D0%B3%D0%BE%D0%BB%D0%BE%D0%BB%D0%B5%D0%B4%D0%BD%D1%8B%D0%B9%20%D1%80%D0%B5%D0%B0%D0%B3%D0%B5%D0%BD%D1%82&amp;gclid=Cj0KCQiA3rKQBhCNARIsACUEW_bcBNPOnjEyoS_3fLie_53H_7SUeHPzEW_cIWiteTgKgtG0v2eewJQaAq0UEALw_wcB#!/tproduct/233872735-1631787477256</t>
  </si>
  <si>
    <t>ТУАЛЕТНАЯ БУМАГА 200 М, 1 СЛОЙ, ОТБЕЛЕННАЯ МАКУЛАТУРА</t>
  </si>
  <si>
    <t>https://moskva.tiu.ru/p284995716-tualetnaya-bumaga-200.html</t>
  </si>
  <si>
    <t>Средство для сантехники Санокс 750 г</t>
  </si>
  <si>
    <t>https://www.komus.ru/katalog/khozyajstvennye-tovary/spetsializirovannye-chistyashhie-sredstva/chistyashhie-sredstva-dlya-santekhniki-i-dezinfektsii/sredstva-dlya-santekhniki-i-dezinfektsii/sredstvo-dlya-santekhniki-sanoks-750-g/p/132669/?from=block-22-1&amp;qid=6305599708-0-1</t>
  </si>
  <si>
    <t>Средство для кожаных изделий Unicum 500 мл</t>
  </si>
  <si>
    <t>https://www.komus.ru/katalog/khozyajstvennye-tovary/spetsializirovannye-chistyashhie-sredstva/chistyashhie-sredstva-dlya-kovrov-i-mebeli/sredstvo-dlya-kozhanykh-izdelij-unicum-500-ml/p/626733/?from=block-123-1&amp;qid=4522255762-0-1</t>
  </si>
  <si>
    <t>Салфетки хозяйственные Fullbox Glass 80096 микрофибра 35x40 см зеленые 5 штук в упаковке</t>
  </si>
  <si>
    <t>https://www.komus.ru/katalog/khozyajstvennye-tovary/tryapki-salfetki-gubki/salfetki-khozyajstvennye/salfetki-khozyajstvennye-fullbox-glass-80096-mikrofibra-35x40-sm-zelenye-5-shtuk-v-upakovke/p/1341598/?from=block-123-8&amp;qid=3107965421-1-8</t>
  </si>
  <si>
    <t xml:space="preserve">Средство для сантехники от налета и ржавчины Grass Gloss Gel 0.5 л
</t>
  </si>
  <si>
    <t>https://www.komus.ru/katalog/khozyajstvennye-tovary/spetsializirovannye-chistyashhie-sredstva/chistyashhie-sredstva-dlya-santekhniki-i-dezinfektsii/sredstva-dlya-santekhniki-i-dezinfektsii/sredstvo-dlya-santekhniki-ot-naleta-i-rzhavchiny-grass-gloss-gel-0-5-l/p/937671/?from=block-316-2</t>
  </si>
  <si>
    <t>Аккумуляторная поломоечная машина IPC CT 71 BT70</t>
  </si>
  <si>
    <t>https://t-co.ru/ipc-ct-71-bt70/</t>
  </si>
  <si>
    <t>Сменный баллон для автоматического освежителя Air Wick Pure Цветущая вишня 250 мл</t>
  </si>
  <si>
    <t>https://www.komus.ru/search?text=%D0%9E%D1%81%D0%B2%D0%B5%D0%B6%D0%B8%D1%82%D0%B5%D0%BB%D1%8C+%D0%B2%D0%BE%D0%B7%D0%B4%D1%83%D1%85%D0%B0+250&amp;qid=9575088315</t>
  </si>
  <si>
    <t>Грабли веерные пластинчатые РусТрейд сталь 38.5 см (с черенком 121 см)</t>
  </si>
  <si>
    <t>https://www.komus.ru/katalog/khozyajstvennye-tovary/inventar-dlya-ulits-i-sadovykh-rabot/grabli-i-vily/grabli-veernye-plastinchatye-rustrejd-stal-38-5-sm-s-cherenkom-121-sm-/p/1541595/?from=block-123-1&amp;qid=8059890133-0-1</t>
  </si>
  <si>
    <t>Вантуз Spin&amp;clean Rock'n'Roll 14 см (длина ручки 30 см)</t>
  </si>
  <si>
    <t>https://www.komus.ru/katalog/khozyajstvennye-tovary/aksessuary-i-inventar-dlya-sanuzlov/vantuz-spin-clean-rock-n-roll-14-sm-dlina-ruchki-30-sm-/p/778190/?from=block-123-2&amp;qid=3796928923-0-2</t>
  </si>
  <si>
    <t>Перчатки медицинские смотровые латексные нестерильные неопудренные размер L (50 пар в упаковке)</t>
  </si>
  <si>
    <t>https://www.komus.ru/katalog/otraslevye-predlozheniya/meditsina/perchatki-meditsinskie/lateksnye-perchatki/perchatki-meditsinskie-smotrovye-lateksnye-nesterilnye-neopudrennye-razmer-l-50-par-v-upakovke-/p/887180/?from=block-123-11&amp;qid=4456462006-2-11</t>
  </si>
  <si>
    <t>Порошок стиральный автомат BiMax Color 6 кг</t>
  </si>
  <si>
    <t>https://www.komus.ru/katalog/khozyajstvennye-tovary/sredstva-dlya-stirki/stiralnye-poroshki/poroshki-dlya-avtomaticheskoj-stirki/poroshok-stiralnyj-avtomat-bimax-color-6-kg/p/502616/?from=block-123-1&amp;qid=4462206547-0-1</t>
  </si>
  <si>
    <t>Набор для уборки Vileda Professional УльтраСпид Мини (ведро 10 л с синим отжимом, ручка телескопическая, держатель мопов 34 см, моп МикроЛайт Мини)(арт. производителя 142985)</t>
  </si>
  <si>
    <t>http://for-professionals.ru/product/startovyj-nabor-ultraspeed-mini-sinij</t>
  </si>
  <si>
    <t>Набор для чистки оргтехники Attache Selection LCD/TFT (500 мл + салфетка из микрофибры)</t>
  </si>
  <si>
    <t>https://www.komus.ru/katalog/khozyajstvennye-tovary/spetsializirovannye-chistyashhie-sredstva/chistyashhie-sredstva-dlya-orgtekhniki-i-elektroniki/sredstva-dlya-chistki-orgtekhniki/nabor-dlya-chistki-orgtekhniki-attache-selection-lcd-tft-500-ml-salfetka-iz-mikrofibry-/p/468389/?from=block-123-5&amp;qid=6811356901-0-5</t>
  </si>
  <si>
    <t>Ведро 6 л пластиковое</t>
  </si>
  <si>
    <t>https://www.komus.ru/katalog/khozyajstvennye-tovary/telezhki-i-vedra-dlya-uborki/vedra-i-emkosti/vedro-6-l-plastikovoe-tsvet-v-assortimente-/p/368371/?from=block-123-3&amp;qid=3419192915-0-3</t>
  </si>
  <si>
    <t>Бутылка с крышкой пластиковая прозрачная 500 мл с широким горлом (100 штук в упаковке)</t>
  </si>
  <si>
    <t>https://www.komus.ru/katalog/posuda-i-tekstil/odnorazovaya-posuda-i-upakovka-/pishhevaya-upakovka/butylki/butylka-s-kryshkoj-pet-prozrachnaya-500-ml-shirokoe-gorlo-120-shtuk-v-upakovke-/p/1594025/?from=block-123-4&amp;qid=1675719903-0-4</t>
  </si>
  <si>
    <t>Микроволновая печь Starwind SMW3020</t>
  </si>
  <si>
    <t>https://www.komus.ru/katalog/tekhnika/bytovaya-tekhnika/bytovaya-tekhnika-dlya-kukhni/mikrovolnovye-pechi/mikrovolnovaya-pech-starwind-smw3020/p/1234504/?from=block-123-1&amp;qid=2255297700-0-1</t>
  </si>
  <si>
    <t>Держатель для туалетной бумаги металл с крышкой</t>
  </si>
  <si>
    <t>https://www.komus.ru/katalog/khozyajstvennye-tovary/aksessuary-i-inventar-dlya-sanuzlov/derzhatel-dlya-tualetnoj-bumagi-metall-s-kryshkoj/p/1270630/?from=block-123-1&amp;qid=4668339902-0-1</t>
  </si>
  <si>
    <t>Мыло жидкое Grass Milana антибактериальное Original 500 мл</t>
  </si>
  <si>
    <t>https://www.komus.ru/katalog/khozyajstvennye-tovary/mylo/mylo-zhidkoe/mylo-zhidkoe-grass-milana-antibakterialnoe-original-500-ml/p/1537421/?from=block-123-5&amp;qid=7457020731-0-5</t>
  </si>
  <si>
    <t>Бумага туалетная Veiro 2-слойная белая, 15 метров</t>
  </si>
  <si>
    <t>https://www.komus.ru/katalog/khozyajstvennye-tovary/tualetnaya-bumaga-i-pokrytiya-dlya-unitaza/bumaga-tualetnaya-bytovaya/bumaga-tualetnaya-veiro-2-slojnaya-belaya-12-rulonov-v-upakovke-/p/725974/?from=block-123-11&amp;qid=4486517790-0-11</t>
  </si>
  <si>
    <t>Держатель для полотенец</t>
  </si>
  <si>
    <t>https://www.ozon.ru/product/derzhatel-dlya-polotenets-1-sht-489360352/?sh=BBzv8gbptw</t>
  </si>
  <si>
    <t xml:space="preserve">Полотенца бумажные Veiro Classic 2-слойные белые 4 рулона по 12.5 метров
</t>
  </si>
  <si>
    <t>https://www.komus.ru/katalog/khozyajstvennye-tovary/bumazhnye-polotentsa/polotentsa-bytovye/polotentsa-bumazhnye-veiro-classic-2-slojnye-belye-4-rulona-po-12-5-metrov/p/246347/?from=block-123-7&amp;qid=2779941819-0-7</t>
  </si>
  <si>
    <t>Контейнер для мусора  50л пластик (73,3x40,1) мраморный</t>
  </si>
  <si>
    <t>https://www.komus.ru/katalog/khozyajstvennye-tovary/meshki-i-emkosti-dlya-musora/vedra-dlya-bytovogo-musora/kontejner-dlya-musora-idea-sving-50l-plastik-73-3x40-1-mramornyj/p/1134317/?from=block-123-19&amp;qid=4050101211-0-19</t>
  </si>
  <si>
    <t xml:space="preserve">Ершик для унитаза Бруно напольный с подставкой из пластика круглый (в ассортименте)
</t>
  </si>
  <si>
    <t>https://www.komus.ru/katalog/khozyajstvennye-tovary/aksessuary-i-inventar-dlya-sanuzlov/ershik-dlya-unitaza-bruno-napolnyj-s-podstavkoj-iz-plastika-kruglyj-v-assortimente-/p/1250763/?from=block-123-7&amp;qid=2956533723-0-7</t>
  </si>
  <si>
    <t>Hayat - Полотенце бумажное листовое Focus Eco, Z-сложения 5069958 (ex 504.4994) 12 пачек в коробке</t>
  </si>
  <si>
    <t>коробка</t>
  </si>
  <si>
    <t>https://www.cleanmaster.ru/catalog/polotenca_v_pachke/5044-994/</t>
  </si>
  <si>
    <t>Hayat - Бумажные полотенца Focus Eco V-сложения 504.9976 (15 пачек в коробке)</t>
  </si>
  <si>
    <t>https://www.cleanmaster.ru/catalog/polotenca_v_pachke/5049976/</t>
  </si>
  <si>
    <t>Бытовая мойка высокого давления Nilfisk C 120.7-6 128470930</t>
  </si>
  <si>
    <t>https://www.vseinstrumenti.ru/sadovaya-tehnika/moyka-vysokogo-davleniya/bytovye/kompaktniy-klass/nilfisk/bytovaya-mojka-vysokogo-davleniya-nilfisk-c-120.7-6-128470930/#tab1</t>
  </si>
  <si>
    <t>Стремянка алюминиевая 5 ступеней Сибртех 97715</t>
  </si>
  <si>
    <t>https://www.komus.ru/katalog/katalog-instrumentov/dlya-strojki-i-dachi/oborudovanie-dlya-rabot-na-vysote/stremyanki/stremyanka-alyuminievaya-5-stupenej-sibrtekh-97715/p/427365/?from=block-123-1&amp;qid=5944219555-0-1</t>
  </si>
  <si>
    <t>Бумага туалетная Veiro Standаrt Plus 2-слойная белая (4 рулона в упаковке)</t>
  </si>
  <si>
    <t>https://www.komus.ru/katalog/khozyajstvennye-tovary/tualetnaya-bumaga-i-pokrytiya-dlya-unitaza/bumaga-tualetnaya-bytovaya/bumaga-tualetnaya-veiro-standart-plus-2-slojnaya-belaya-4-rulona-v-upakovke-/p/307663/?from=block-123-3&amp;qid=6051234650-1-3</t>
  </si>
  <si>
    <t>Полотенца бумажные в рулонах Focus Extra Quick 2-слойные 6 рулонов по 150 метров (артикул производителя 5050023)</t>
  </si>
  <si>
    <t>https://www.komus.ru/katalog/khozyajstvennye-tovary/bumazhnye-polotentsa/polotentsa-professionalnye/polotentsa-bumazhnye-rulonnye-focus-h1-2-slojnye-belye-6-rulonov-po-150-metrov-5050023-/p/1418111/?from=block-123-0_1&amp;qid=4575663750-0-1</t>
  </si>
  <si>
    <t>https://www.komus.ru/katalog/khozyajstvennye-tovary/tualetnaya-bumaga-i-pokrytiya-dlya-unitaza/bumaga-tualetnaya-bytovaya/bumaga-tualetnaya-veiro-classic-2-slojnaya-belaya-24-rulona-v-upakovke-/p/326384/?from=block-123-3&amp;qid=5095703085-0-3</t>
  </si>
  <si>
    <t>Аптечка первой помощи офисная ФЭСТ до 7 человек (бокс пластиковый)</t>
  </si>
  <si>
    <t>https://www.komus.ru/katalog/rabochaya-spetsodezhda-i-siz/sredstva-individualnoj-zashhity/aptechki-s-napolneniem/aptechki-fest/aptechka-pervoj-pomoshhi-ofisnaya-fest-do-7-chelovek-boks-plastikovyj-/p/132679/?from=block-123-6&amp;qid=1823874466-0-6</t>
  </si>
  <si>
    <t>Кисть малярная круглая Matrix из натуральной щетины 60 мм</t>
  </si>
  <si>
    <t>https://www.komus.ru/katalog/katalog-instrumentov/stroitelnaya-khimiya/lakokrasochnye-materialy/malyarnyj-instrument/malyarnye-kisti/kist-malyarnaya-kruglaya-matrix-iz-naturalnoj-shhetiny-60-mm/p/1202180/?from=block-123-12&amp;qid=5881237726-1-12</t>
  </si>
  <si>
    <t>Метелка для уборки пыли (пипидастр) You'll love полипропилен 60x4.5x5 см</t>
  </si>
  <si>
    <t>https://www.komus.ru/katalog/khozyajstvennye-tovary/prochij-uborochnyj-inventar/veniki/metelka-dlya-uborki-pyli-pipidastr-you-ll-love-polipropilen-60x4-5x5-sm/p/1212091/?from=block-123-1&amp;qid=2281534309-0-1</t>
  </si>
  <si>
    <t>Салфетка хозяйственная Vermop Softy микроволокно 40х40 см зеленая 3 штуки в упаковке 853604</t>
  </si>
  <si>
    <t>https://www.komus.ru/katalog/khozyajstvennye-tovary/tryapki-salfetki-gubki/salfetki-khozyajstvennye/salfetka-khozyajstvennaya-vermop-softy-mikrovolokno-40kh40-sm-zelenaya-3-shtuki-v-upakovke-853604/p/1123841/?from=block-316-4</t>
  </si>
  <si>
    <t>Средство от сорняков Ваше Хозяйство БорщевикOFF 250 мл</t>
  </si>
  <si>
    <t>https://www.komus.ru/katalog/podarki-i-suveniry/dekor-interera/gorshki-grunty-iskusstvennye-rasteniya/udobreniya-i-grunty/sredstvo-ot-sornyakov-vashe-khozyajstvo-borshhevikoff-250-ml/p/1385532/?from=block-123-1&amp;qid=1908824371-0-1</t>
  </si>
  <si>
    <t>Салфетка хозяйственная микрофибра 30x30 см синяя</t>
  </si>
  <si>
    <t>https://www.komus.ru/katalog/khozyajstvennye-tovary/tryapki-salfetki-gubki/salfetki-khozyajstvennye/salfetka-khozyajstvennaya-mikrofibra-30x30-sm-sinyaya/p/905911/?from=block-309-1</t>
  </si>
  <si>
    <t>Салфетка хозяйственная микрофибра 30x30 см красная</t>
  </si>
  <si>
    <t>https://www.komus.ru/katalog/khozyajstvennye-tovary/tryapki-salfetki-gubki/salfetki-khozyajstvennye/salfetka-khozyajstvennaya-mikrofibra-30x30-sm/p/1422465/?from=block-309-3</t>
  </si>
  <si>
    <t>Кисть малярная плоская Beorol economy из смешанной щетины 40 мм</t>
  </si>
  <si>
    <t>https://www.komus.ru/katalog/katalog-instrumentov/stroitelnaya-khimiya/lakokrasochnye-materialy/malyarnyj-instrument/malyarnye-kisti/kist-malyarnaya-ploskaya-beorol-economy-iz-smeshannoj-shhetiny-40-mm/p/1386852/?from=block-123-24&amp;qid=1457231937-0-24</t>
  </si>
  <si>
    <t>u25 Нейтральное жидкое пенящееся мыло 1л под систему S4/100025-БЦ1000, мягкий</t>
  </si>
  <si>
    <t>https://www.komus.ru/katalog/khozyajstvennye-tovary/dozatory-i-raskhodnye-materialy/smennye-kartridzhi-dlya-dozatorov/kartridzh-s-zhidkim-mylom-penoj-keman-100105-1000-1-l/p/1560353/?from=block-123-1&amp;qid=3379505005-0-1</t>
  </si>
  <si>
    <t>290184 Полотенца сложение ZZ Tork (аналог 290182) 2слоя, 200 л. в упак</t>
  </si>
  <si>
    <t>https://www.cleanmaster.ru/catalog/polotenca_v_pachke/290184/</t>
  </si>
  <si>
    <t>Т0014/Т-0015/480-Т Туал. бумага Джамбо бел 1сл</t>
  </si>
  <si>
    <t>нет ссылки на климастере</t>
  </si>
  <si>
    <t xml:space="preserve">Футболка темно-синяя короткий рукав 100% хлопок L (48-50)
</t>
  </si>
  <si>
    <t>https://www.komus.ru/katalog/rabochaya-spetsodezhda-i-siz/trikotazh/futbolki/futbolka-temno-sinyaya-korotkij-rukav-100-khlopok-l-48-50-/p/348257/?from=block-123-1&amp;qid=9779895904-0-1</t>
  </si>
  <si>
    <t>Мешки для мусора на 160 л черные (ПВД, 27 мкм, 10 штук в рулоне, 84x105 см)</t>
  </si>
  <si>
    <t>https://www.komus.ru/katalog/khozyajstvennye-tovary/meshki-i-emkosti-dlya-musora/meshki-dlya-musora/meshki-na-100-160-litrov/meshki-dlya-legkogo-musora-na-100-160-litrov/meshki-dlya-musora-na-160-l-chernye-pvd-27-mkm-10-shtuk-v-rulone-84x105-sm-/p/1570551/?from=block-123-1&amp;qid=8412141829-0-1</t>
  </si>
  <si>
    <t>Стремянка алюминиевая 2x3 ступени Alutek</t>
  </si>
  <si>
    <t>https://www.komus.ru/katalog/katalog-instrumentov/dlya-strojki-i-dachi/oborudovanie-dlya-rabot-na-vysote/stremyanki/stremyanka-alyuminievaya-2x3-stupeni-komus/p/1506697/?from=block-123-0_25&amp;qid=4118155376-0-25</t>
  </si>
  <si>
    <t>Ополаскиватель для посудомоечных машин Finish 800 мл</t>
  </si>
  <si>
    <t>https://www.komus.ru/katalog/khozyajstvennye-tovary/sredstva-dlya-kukhni-i-mytya-posudy/sredstva-dlya-posudomoechnykh-mashin/opolaskivateli-posudy-v-pmm/opolaskivatel-dlya-posudomoechnykh-mashin-finish-800-ml/p/791460/?from=block-123-5&amp;qid=8339783229-0-5</t>
  </si>
  <si>
    <t>Контейнер BranQ ящик для хранения 370x274x222 мм прозрачный</t>
  </si>
  <si>
    <t>https://www.komus.ru/katalog/papki-i-sistemy-arkhivatsii/papki-arkhivnye/korob-dlya-pereezda-transportnye-koroba/kontejner-branq-yashhik-dlya-khraneniya-370x274x222-mm-prozrachnyj/p/1339323/?from=block-123-9&amp;qid=5675706809-4-9</t>
  </si>
  <si>
    <t>Салфетка хозяйственная Luscan искусственная замша 40x35 см</t>
  </si>
  <si>
    <t>https://www.komus.ru/katalog/khozyajstvennye-tovary/tryapki-salfetki-gubki/salfetki-khozyajstvennye/salfetka-khozyajstvennaya-luscan-iskusstvennaya-zamsha-40x35-sm/p/896790/?from=block-123-1&amp;qid=4085112982-0-1</t>
  </si>
  <si>
    <t>Насадка МОП Vileda для швабры Ультрамакс</t>
  </si>
  <si>
    <t>https://www.komus.ru/katalog/khozyajstvennye-tovary/shvabry-sgony-rukoyatki/mopy-dlya-shvabr/nasadka-mop-vileda-dlya-shvabry-ultramaks/p/1475914/?from=block-316-4</t>
  </si>
  <si>
    <t>Держатель ПАДов Hq Profiline 23х10 см полипропилен сиреневый</t>
  </si>
  <si>
    <t>https://www.komus.ru/katalog/khozyajstvennye-tovary/shvabry-sgony-rukoyatki/prochij-spetsialnyj-uborochnyj-inventar/derzhatel-padov-hq-profiline-23kh10-sm-polipropilen-sirenevyj/p/1565920/?tabId=specifications&amp;from=block-305r-8</t>
  </si>
  <si>
    <t>Пад ручной Hq Profiline средней жесткости зеленый 250х120х20 мм</t>
  </si>
  <si>
    <t>https://www.komus.ru/katalog/khozyajstvennye-tovary/tryapki-salfetki-gubki/gubki-dlya-mytya-posudy/pad-ruchnoj-hq-profiline-srednej-zhestkosti-zelenyj-250kh120kh20-mm/p/1565922/?from=block-306-2</t>
  </si>
  <si>
    <t>Рукоятка HQ Profline 73813 металлическая 140 см</t>
  </si>
  <si>
    <t>https://www.komus.ru/katalog/khozyajstvennye-tovary/shvabry-sgony-rukoyatki/rukoyatki/rukoyatka-hq-profline-73813-metallicheskaya-140-sm/p/1343050/?from=block-306-1</t>
  </si>
  <si>
    <t>Средство для чистки ковровых покрытий Bagi 500 мл</t>
  </si>
  <si>
    <t>https://www.komus.ru/katalog/khozyajstvennye-tovary/spetsializirovannye-chistyashhie-sredstva/chistyashhie-sredstva-dlya-kovrov-i-mebeli/sredstvo-dlya-chistki-kovrovykh-pokrytij-bagi-500-ml/p/449734/?from=block-123-2&amp;qid=4861106152-0-2</t>
  </si>
  <si>
    <t>Ножницы 169 мм Attache с пластиковыми прорезиненными анатомическими ручками черного/зеленого цвета</t>
  </si>
  <si>
    <t>https://www.komus.ru/katalog/kantstovary/kantselyarskie-nozhnitsy-i-nozhi/nozhnitsy-standartnye/nozhnitsy-169-mm-attache-s-plastikovymi-prorezinennymi-anatomicheskimi-ruchkami-chernogo-zelenogo-tsveta/p/262865/?from=block-123-4&amp;qid=0782839483-0-4</t>
  </si>
  <si>
    <t>Полотенца бумажные листовые Tork Advanced H3 ZZ-сложения 2-слойные 20 пачек по 200 листов (артикул производителя 290184)</t>
  </si>
  <si>
    <t>https://www.komus.ru/katalog/khozyajstvennye-tovary/bumazhnye-polotentsa/polotentsa-professionalnye/polotentsa-bumazhnye-listovye-tork-advanced-h3-zz-slozheniya-2-slojnye-20-pachek-po-200-listov-artikul-proizvoditelya-290184-/p/394695/?from=block-123-1&amp;qid=2552045622-0-1</t>
  </si>
  <si>
    <t>Жидкое крем-мыло перламутр белое, канистра 5 л</t>
  </si>
  <si>
    <t>Индивидуальные покрытия для унитаза (250 шт)</t>
  </si>
  <si>
    <t>Полотенца бумажные листовые Focus Premium Z-сложения 2-слойные 20 пачек по 200 листов (артикул производителя 5069955)</t>
  </si>
  <si>
    <t>https://www.komus.ru/katalog/khozyajstvennye-tovary/bumazhnye-polotentsa/polotentsa-professionalnye/polotentsa-bumazhnye-listovye-focus-premium-h2-z-slozheniya-2-slojnye-belye-12-pachek-po-200-listov-5083775-/p/2054890/?from=block-309-0_4</t>
  </si>
  <si>
    <t>Бумага туалетная в рулонах Focus Mini Jumbo 2-слойная 12 рулонов по 170 метров (артикул производителя 5036904)</t>
  </si>
  <si>
    <t>https://www.komus.ru/katalog/khozyajstvennye-tovary/tualetnaya-bumaga-i-pokrytiya-dlya-unitaza/bumaga-tualetnaya-professionalnaya/bumaga-tualetnaya-v-rulonakh-focus-mini-jumbo-2-slojnaya-12-rulonov-po-170-metrov-artikul-proizvoditelya-5036904-/p/1418104/?from=block-123-1&amp;qid=2532064515-0-1</t>
  </si>
  <si>
    <t>Полотенца бумажные Joy Land 2-слойные 2 рулона в упаковке</t>
  </si>
  <si>
    <t>https://www.komus.ru/katalog/khozyajstvennye-tovary/bumazhnye-polotentsa/polotentsa-bytovye/polotentsa-bumazhnye-joy-land-2-slojnye-2-rulona-v-upakovke/p/1114734/?tabId=specifications&amp;from=block-123-21&amp;qid=1385787605-0-21</t>
  </si>
  <si>
    <t>Швабра флаундер Vileda Professional УльтраСпид Про с мопом Контракт 40x10 см (арт. производителя 143556)</t>
  </si>
  <si>
    <t>https://www.komus.ru/katalog/khozyajstvennye-tovary/shvabry-sgony-rukoyatki/shvabry-v-sbore/shvabra-flaunder-vileda-professional-ultraspid-pro-s-mopom-kontrakt-40x10-sm-art-proizvoditelya-143556-/p/155437/?from=block-123-28&amp;qid=1489348359-0-28</t>
  </si>
  <si>
    <t>Мешки для мусора на 35 л Mitra Professional черные (ПНД, 7 мкм, в рулоне 50 шт, 50х60 см)</t>
  </si>
  <si>
    <t>https://www.komus.ru/katalog/khozyajstvennye-tovary/meshki-i-emkosti-dlya-musora/meshki-dlya-musora/meshki-na-20-40-litrov/meshki-dlya-legkogo-musora-na-20-40-litrov/meshki-dlya-musora-na-35-l-mitra-professional-chernye-pnd-7-mkm-v-rulone-50-sht-50kh60-sm-/p/1559214/?from=block-316-3</t>
  </si>
  <si>
    <t>Средство для удаления накипи и других минеральных отложений Pro-Brite Himin C 5 л (концентрат)</t>
  </si>
  <si>
    <t>https://www.komus.ru/katalog/khozyajstvennye-tovary/professionalnaya-khimiya/gigiena-professionalnoj-kukhni/dekaltsinatsiya-oborudovaniya-i-poverkhnostej/sredstvo-dlya-udaleniya-nakipi-i-drugikh-mineralnykh-otlozhenij-pro-brite-himin-c-5-l-kontsentrat-/p/932762/?from=block-123-1&amp;qid=7674005157-0-1</t>
  </si>
  <si>
    <t>https://www.komus.ru/katalog/khozyajstvennye-tovary/bumazhnye-polotentsa/polotentsa-professionalnye/polotentsa-bumazhnye-v-rulonakh-focus-extra-quick-2-slojnye-6-rulonov-po-150-metrov-artikul-proizvoditelya-5050023-/p/1418111/?from=block-123-1&amp;qid=4764580124-0-1</t>
  </si>
  <si>
    <t>Мешки для мусора на 30 л черные с оттенком металлик (ПНД, 10 мкм, в рулоне 25 шт, 50х60 см)</t>
  </si>
  <si>
    <t>https://www.komus.ru/katalog/khozyajstvennye-tovary/meshki-i-emkosti-dlya-musora/meshki-dlya-musora/meshki-na-20-40-litrov/meshki-dlya-legkogo-musora-na-20-40-litrov/meshki-dlya-musora-na-30-l-chernye-s-ottenkom-metallik-pnd-10-mkm-v-rulone-25-sht-50kh60-sm-/p/746462/?from=block-123-1&amp;qid=3449112248-0-1</t>
  </si>
  <si>
    <t>Насадка МОП плоская микрофибра 34 см белая/голубая</t>
  </si>
  <si>
    <t>https://www.komus.ru/katalog/khozyajstvennye-tovary/shvabry-sgony-rukoyatki/mopy-dlya-shvabr/nasadka-mop-ploskaya-mikrofibra-34-sm-belaya-golubaya/p/568815/?from=block-104-7</t>
  </si>
  <si>
    <t>Ведро на колесах 20л 2 отделения с мех.отжимом синее</t>
  </si>
  <si>
    <t>https://www.komus.ru/katalog/khozyajstvennye-tovary/telezhki-i-vedra-dlya-uborki/telezhki-uborochnye/vedro-na-kolesakh-20l-2-otdeleniya-s-mekh-otzhimom-sinee/p/78097/?from=block-123-1&amp;qid=0269322051-0-1</t>
  </si>
  <si>
    <t>Мыло жидкое Pro-Brite Lillian 5 л</t>
  </si>
  <si>
    <t>https://www.komus.ru/katalog/khozyajstvennye-tovary/mylo/mylo-zhidkoe/mylo-zhidkoe-pro-brite-lillian-5-l/p/915226/?from=block-123-14&amp;qid=9042246493-0-14</t>
  </si>
  <si>
    <t>Средство для сантехники от налета и ржавчины Grass Gloss Gel 0.5 л</t>
  </si>
  <si>
    <t>https://www.komus.ru/katalog/khozyajstvennye-tovary/spetsializirovannye-chistyashhie-sredstva/chistyashhie-sredstva-dlya-santekhniki-i-dezinfektsii/sredstva-dlya-santekhniki-i-dezinfektsii/sredstvo-dlya-santekhniki-ot-naleta-i-rzhavchiny-grass-gloss-gel-0-5-l/p/937671/?from=block-309-5</t>
  </si>
  <si>
    <t>Средство для сантехники Cillit Bang Антиналет + Блеск концентрат 750 мл</t>
  </si>
  <si>
    <t>https://www.komus.ru/katalog/khozyajstvennye-tovary/spetsializirovannye-chistyashhie-sredstva/chistyashhie-sredstva-dlya-santekhniki-i-dezinfektsii/sredstva-dlya-santekhniki-i-dezinfektsii/sredstvo-dlya-santekhniki-cillit-bang-antinalet-blesk-kontsentrat-750-ml/p/685137/?from=block-123-2&amp;qid=4981300007-0-2</t>
  </si>
  <si>
    <t>Универсальное чистящее средство Comet Лимон гель 700 мл</t>
  </si>
  <si>
    <t>https://www.komus.ru/katalog/khozyajstvennye-tovary/universalnye-chistyashhie-sredstva/chistyashhie-i-moyushhie-sredstva/universalnoe-chistyashhee-sredstvo-comet-limon-gel-700-ml/p/1374354/?from=block-123-1&amp;qid=4671846616-0-1</t>
  </si>
  <si>
    <t>Жидкое мыло пенка для дозатора GRASS Milana Грасс 5 л, гипоаллегренное, туалетное мыло-пенка для рук для пенных дозаторов</t>
  </si>
  <si>
    <t>https://www.ozon.ru/product/zhidkoe-mylo-penka-dlya-dozatora-grass-milana-grass-5-l-gipoallegrennoe-tualetnoe-mylo-penka-dlya-207862017/?sh=BBzv8jr--w</t>
  </si>
  <si>
    <t>Комплект для уборки Idea Ленивка (щетка для пола и совок на длинной ручке)</t>
  </si>
  <si>
    <t>https://www.komus.ru/katalog/khozyajstvennye-tovary/telezhki-i-vedra-dlya-uborki/komplekty-dlya-uborki/komplekt-dlya-uborki-idea-lenivka-shhetka-dlya-pola-i-sovok-na-dlinnoj-ruchke-/p/1100385/?from=block-123-2&amp;qid=9701484831-0-2</t>
  </si>
  <si>
    <t>Щетка для пола Метро 60 см жесткая щетина</t>
  </si>
  <si>
    <t>https://www.komus.ru/katalog/khozyajstvennye-tovary/shhetki-skrebki-i-sgony/shhetki-dlya-pola/shhetka-dlya-pola-metro-60-sm-zhestkaya-shhetina/p/1079645/?from=block-309-1</t>
  </si>
  <si>
    <t>Черенок для инвентаря длина 120 см (диаметр 25 мм)</t>
  </si>
  <si>
    <t>https://www.komus.ru/katalog/khozyajstvennye-tovary/inventar-dlya-ulits-i-sadovykh-rabot/cherenki/cherenok-dlya-inventarya-dlina-120-sm-diametr-25-mm-/p/320477/?from=block-306-1</t>
  </si>
  <si>
    <t>Бумага туалетная Luscan Standart 2-слойная белая (12 рулонов в упаковке)</t>
  </si>
  <si>
    <t>https://www.komus.ru/katalog/khozyajstvennye-tovary/tualetnaya-bumaga-i-pokrytiya-dlya-unitaza/bumaga-tualetnaya-bytovaya/bumaga-tualetnaya-luscan-standart-2-slojnaya-belaya-12-rulonov-v-upakovke-/p/1223084/?from=block-309-1</t>
  </si>
  <si>
    <t>Полотенца бумажные в рулонах Tork Matic Advanced H1 2-слойные 6 рулонов по 150 метров (артикул производителя 120067)</t>
  </si>
  <si>
    <t>https://www.komus.ru/katalog/khozyajstvennye-tovary/bumazhnye-polotentsa/polotentsa-professionalnye/polotentsa-bumazhnye-v-rulonakh-tork-matic-advanced-h1-2-slojnye-6-rulonov-po-150-metrov-artikul-proizvoditelya-120067-/p/318876/?from=block-306-1</t>
  </si>
  <si>
    <t>Средство для мытья посуды Fairy Сочный Лимон 1.35 л</t>
  </si>
  <si>
    <t>https://www.komus.ru/katalog/khozyajstvennye-tovary/sredstva-dlya-kukhni-i-mytya-posudy/sredstva-dlya-ruchnogo-mytya-posudy/sredstvo-dlya-mytya-posudy-fairy-sochnyj-limon-1-35-l/p/985033/?from=block-123-2&amp;qid=0380510291-0-2</t>
  </si>
  <si>
    <t>Держатель МОПа A-VM 60х10 см пластик/металл серый/голубой (Вертолет/Флаундер)</t>
  </si>
  <si>
    <t>https://www.komus.ru/katalog/khozyajstvennye-tovary/shvabry-sgony-rukoyatki/derzhateli-mop/derzhatel-mopa-a-vm-60kh10-sm-plastik-metall-seryj-goluboj/p/917033/?from=block-123-5&amp;qid=5434359687-0-5</t>
  </si>
  <si>
    <t>Рукоятка Метлана металлическая 140 см синяя (для вертолета с кодом 305)</t>
  </si>
  <si>
    <t>https://www.komus.ru/katalog/khozyajstvennye-tovary/shvabry-sgony-rukoyatki/rukoyatki/rukoyatka-metlana-metallicheskaya-140-sm-sinyaya/p/936633/?from=block-306-1</t>
  </si>
  <si>
    <t>Насадка МОП плоская петлевая хлопок 60x13 см бежевая</t>
  </si>
  <si>
    <t>https://www.komus.ru/katalog/khozyajstvennye-tovary/shvabry-sgony-rukoyatki/mopy-dlya-shvabr/nasadka-mop-ploskaya-petlevaya-khlopok-60x13-sm-bezhevaya/p/568816/?tabId=specifications&amp;from=block-306-2</t>
  </si>
  <si>
    <t>Метла веерная пластиковая ЭкоКоллекция с черенком (ширина рабочей части 30 см)</t>
  </si>
  <si>
    <t>https://www.komus.ru/katalog/khozyajstvennye-tovary/inventar-dlya-ulits-i-sadovykh-rabot/metly-dlya-ulitsy/metla-sadovaya-vydvizhnaya-alyuminevaya-ruchka-hd5301-s-cherenkom-shirina-rabochej-chasti-28-sm-/p/1649048/?from=block-316-0_2</t>
  </si>
  <si>
    <t>Совок уличный металл 66 см</t>
  </si>
  <si>
    <t>https://www.komus.ru/katalog/khozyajstvennye-tovary/inventar-dlya-ulits-i-sadovykh-rabot/sovki-ulichnye/sovok-ulichnyj-metall-66-sm/p/316809/?from=block-305r-5</t>
  </si>
  <si>
    <t>Салфетка хозяйственная Luscan искусственная замша 40x35 см 250 г/кв.м</t>
  </si>
  <si>
    <t>https://www.komus.ru/katalog/khozyajstvennye-tovary/tryapki-salfetki-gubki/salfetki-khozyajstvennye/salfetka-khozyajstvennaya-luscan-iskusstvennaya-zamsha-40x35-sm-250-g-kv-m/p/896790/?from=block-123-1&amp;qid=6098116222-0-1</t>
  </si>
  <si>
    <t>Насадка МОП плоская Vileda Контракт УльтраСпид Про хлопок 42.5x14.3 см бежевая (артикул производителя 167275)</t>
  </si>
  <si>
    <t>https://www.komus.ru/katalog/khozyajstvennye-tovary/shvabry-sgony-rukoyatki/mopy-dlya-shvabr/nasadka-mop-ploskaya-vileda-kontrakt-ultraspid-pro-khlopok-42-5x14-3-sm-bezhevaya-artikul-proizvoditelya-167275-/p/1212082/?from=block-306-2</t>
  </si>
  <si>
    <t>Одноразовые покрытия на унитаз Luscan Professional (10 упаковок по 200 штук)</t>
  </si>
  <si>
    <t>https://www.komus.ru/katalog/khozyajstvennye-tovary/tualetnaya-bumaga-i-pokrytiya-dlya-unitaza/pokrytiya-odnorazovye-dlya-unitaza/odnorazovye-pokrytiya-na-unitaz-luscan-professional-10-upakovok-po-200-shtuk-/p/895338/?from=block-123-3&amp;qid=9680959907-0-3</t>
  </si>
  <si>
    <t>Сгон (склиз) для мытья окон Vermop 35 см</t>
  </si>
  <si>
    <t>https://www.komus.ru/katalog/khozyajstvennye-tovary/inventar-dlya-mytya-okon/sgon-skliz-dlya-mytya-okon-vermop-35-sm/p/913143/?tabId=specifications&amp;from=block-123-5&amp;qid=2771805883-0-5</t>
  </si>
  <si>
    <t>Швабра флаундер SYR 41x10.5 см (артикул производителя 99465236K) с мопом и штангой в комплекте</t>
  </si>
  <si>
    <t>https://www.komus.ru/katalog/khozyajstvennye-tovary/shvabry-sgony-rukoyatki/shvabry-v-sbore/shvabra-flaunder-syr-41x10-5-sm-artikul-proizvoditelya-99465236k-/p/1612600/?from=block-123-17&amp;qid=4263951052-0-17</t>
  </si>
  <si>
    <t>Салфетки бумажные Перышко 24x24 см белые 2-слойные 85 штук в упаковке</t>
  </si>
  <si>
    <t>https://www.komus.ru/katalog/khozyajstvennye-tovary/salfetki/salfetki-bumazhnye/salfetki-bumazhnye-servirovochnye/salfetki-bumazhnye-peryshko-24x24-sm-belye-2-slojnye-85-shtuk-v-upakovke/p/1012172/?from=block-123-11&amp;qid=1802095134-2-11</t>
  </si>
  <si>
    <t>Средство для сантехники Санитарный-М с соляной кислотой 5 л</t>
  </si>
  <si>
    <t>https://www.komus.ru/katalog/khozyajstvennye-tovary/spetsializirovannye-chistyashhie-sredstva/chistyashhie-sredstva-dlya-santekhniki-i-dezinfektsii/sredstva-dlya-santekhniki-i-dezinfektsii/sredstvo-dlya-santekhniki-sanitarnyj-m-s-solyanoj-kislotoj-5-l/p/1535343/?from=block-123-10&amp;qid=6532365217-0-10</t>
  </si>
  <si>
    <t>Губки для мытья посуды Big City Life Симфония поролоновые 83х60х46 мм 5 штук в упаковке</t>
  </si>
  <si>
    <t>https://www.komus.ru/katalog/khozyajstvennye-tovary/tryapki-salfetki-gubki/gubki-dlya-mytya-posudy/gubki-dlya-mytya-posudy-big-city-life-max-porolonovye-90kh64kh29-mm-5-shtuk-v-upakovke/p/1612533/?from=block-123-0_1&amp;qid=5355712329-0-1</t>
  </si>
  <si>
    <t>Держатель МОПа A-VM 40x11 см пластик серый/голубой</t>
  </si>
  <si>
    <t>https://www.komus.ru/katalog/khozyajstvennye-tovary/shvabry-sgony-rukoyatki/derzhateli-mop/derzhatel-mopa-a-vm-40x11-sm-plastik-seryj-goluboj/p/917036/?from=block-309-3</t>
  </si>
  <si>
    <t>Ершик для унитаза напольный с держателем для туалетной бумаги серебристый</t>
  </si>
  <si>
    <t>https://www.komus.ru/katalog/khozyajstvennye-tovary/aksessuary-i-inventar-dlya-sanuzlov/ershik-dlya-unitaza-napolnyj-s-derzhatelem-dlya-tualetnoj-bumagi-serebristyj/p/1109233/?from=block-123-15&amp;qid=6923705723-1-15</t>
  </si>
  <si>
    <t>Перчатки медицинские латексные DeMax нестерильные неопудренные белые размер M (50 пар в упаковке)</t>
  </si>
  <si>
    <t>https://www.komus.ru/katalog/otraslevye-predlozheniya/meditsina/perchatki-meditsinskie/lateksnye-perchatki/perchatki-meditsinskie-lateksnye-demax-nesterilnye-neopudrennye-belye-razmer-m-50-par-v-upakovke-/p/1251268/?from=block-309-4</t>
  </si>
  <si>
    <t>Таблетки для посудомоечных машин Finish Classic (110 штук в упаковке)</t>
  </si>
  <si>
    <t>https://www.komus.ru/katalog/khozyajstvennye-tovary/sredstva-dlya-kukhni-i-mytya-posudy/sredstva-dlya-posudomoechnykh-mashin/sredstva-dlya-mytya-posudy-v-pmm/tabletki-dlya-posudomoechnykh-mashin-finish-classic-110-shtuk-v-upakovke-/p/1621499/?from=block-123-4&amp;qid=8693911006-0-4</t>
  </si>
  <si>
    <t>Щетка-сметка Модена 29 см щетина средней жесткости (в ассортименте)</t>
  </si>
  <si>
    <t>https://www.komus.ru/katalog/khozyajstvennye-tovary/shhetki-skrebki-i-sgony/shhetki-dlya-pola/shhetka-smetka-modena-29-sm-shhetina-srednej-zhestkosti-v-assortimente-/p/1250770/?from=block-123-11&amp;qid=8528342693-0-11</t>
  </si>
  <si>
    <t>Стремянка стальная 3 ступени Zalger 711-3</t>
  </si>
  <si>
    <t>https://www.komus.ru/katalog/katalog-instrumentov/dlya-strojki-i-dachi/oborudovanie-dlya-rabot-na-vysote/stremyanki/stremyanka-stalnaya-3-stupeni-zalger-711-3/p/709361/?from=block-123-4&amp;qid=9690001275-0-4</t>
  </si>
  <si>
    <t>Средство для машинной и ручной мойки водостойких полов Grass Floor Wash Strong 5.6 кг (концентрат)</t>
  </si>
  <si>
    <t>https://www.komus.ru/katalog/khozyajstvennye-tovary/professionalnaya-khimiya/moyushhie-sredstva-dlya-uborki-pomeshhenij/sredstva-dlya-polomoechnykh-mashin/sredstvo-dlya-mashinnoj-i-ruchnoj-mojki-vodostojkikh-polov-grass-floor-wash-strong-5-6-kg-kontsentrat-/p/905838/?from=block-316-4</t>
  </si>
  <si>
    <t>Боты утепленные мужские ЭВА комбинированные черные</t>
  </si>
  <si>
    <t>https://www.komus.ru/katalog/rabochaya-spetsodezhda-i-siz/rabochaya-spetsobuv/rabochaya-rezinovaya-spetsobuv/rezinovye-sapogi/boty-uteplennye-muzhskie-eva-kombinirovannye-chernye-razmer-43/p/364097/?from=var</t>
  </si>
  <si>
    <t>Перчатки рабочие утепленные акриловые с ПВХ покрытием (7 класс вязки, универсальный размер)</t>
  </si>
  <si>
    <t>https://www.komus.ru/katalog/rabochaya-spetsodezhda-i-siz/sredstva-individualnoj-zashhity/perchatki/perchatki-rabochie-uteplennye-/perchatki-rabochie-uteplennye-akrilovye-s-pvkh-pokrytiem-7-klass-vyazki-universalnyj-razmer-/p/338161/?from=block-305r-4</t>
  </si>
  <si>
    <t>Лопата для уборки снега 7696 ковш алюминиевый (35х75 см) без черенка</t>
  </si>
  <si>
    <t>https://www.komus.ru/katalog/khozyajstvennye-tovary/inventar-dlya-ulits-i-sadovykh-rabot/lopaty-snegouborochnye/lopata-dlya-uborki-snega-7696-kovsh-alyuminievyj-35kh75-sm-bez-cherenka/p/1637084/</t>
  </si>
  <si>
    <t>Скребок для уборки снега Каскад ковш алюминиевый (15х63 см) с черенком</t>
  </si>
  <si>
    <t>https://www.komus.ru/katalog/khozyajstvennye-tovary/inventar-dlya-ulits-i-sadovykh-rabot/lopaty-snegouborochnye/skrebok-dlya-uborki-snega-kaskad-kovsh-alyuminievyj-15kh63-sm-s-cherenkom/p/1637081/?from=block-11-1</t>
  </si>
  <si>
    <t>Движок для снега (скрепер) РусТрейд ДМ ковш алюминиевый (75х40 см)</t>
  </si>
  <si>
    <t>https://www.komus.ru/katalog/khozyajstvennye-tovary/inventar-dlya-ulits-i-sadovykh-rabot/lopaty-i-dvizhki-snegouborochnye/dvizhok-dlya-uborki-snega-skreper-rustrejd-zi-00397-kovsh-otsinkovannyj-stalnoj-75kh42-sm-/p/1634755/?from=block-123-0_1&amp;qid=1096616238-0-1</t>
  </si>
  <si>
    <t>Салфетка хозяйственная York микрофибра 30х40 см голубая</t>
  </si>
  <si>
    <t>https://www.komus.ru/katalog/khozyajstvennye-tovary/tryapki-salfetki-gubki/salfetki-khozyajstvennye/salfetka-khozyajstvennaya-york-mikrofibra-30kh40-sm-golubaya/p/1668076/?text=1668076&amp;qid=7247655857</t>
  </si>
  <si>
    <t>Салфетки хозяйственные микрофибра 30х30 см 200 г/кв.м черные 5 штук в упаковке</t>
  </si>
  <si>
    <t>https://www.komus.ru/katalog/khozyajstvennye-tovary/tryapki-salfetki-gubki/salfetki-khozyajstvennye/salfetki-khozyajstvennye-mikrofibra-30kh30-sm-200-g-kv-m-chernye-5-shtuk-v-upakovke/p/1514072/?from=block-123-17&amp;qid=9127663978-0-17</t>
  </si>
  <si>
    <t>с</t>
  </si>
  <si>
    <t>https://www.komus.ru/katalog/khozyajstvennye-tovary/professionalnaya-khimiya/sredstva-spetsialnogo-naznacheniya/udalenie-graffiti-pyatnovyvedenie/sredstvo-dlya-udaleniya-vodonerastvorimykh-zagryaznenij-khimitek-antivandal-graffiti-0-5-l/p/325735/?from=block-123-6&amp;qid=3434378398-0-6</t>
  </si>
  <si>
    <t>Средство для сантехники Чистин 3 в 1 750 г</t>
  </si>
  <si>
    <t>https://www.komus.ru/katalog/khozyajstvennye-tovary/spetsializirovannye-chistyashhie-sredstva/chistyashhie-sredstva-dlya-santekhniki-i-dezinfektsii/sredstva-dlya-santekhniki-i-dezinfektsii/sredstvo-dlya-santekhniki-chistin-3-v-1-750-g/p/563766/?from=block-123-1&amp;qid=9522028021-0-1</t>
  </si>
  <si>
    <t>Полотенца бумажные листовые Protissue Z-сложения 2-слойные 15 пачек по 190 листов ПРЕМИУМ (артикул производителя C196)</t>
  </si>
  <si>
    <t>https://www.komus.ru/katalog/khozyajstvennye-tovary/bumazhnye-polotentsa/polotentsa-professionalnye/polotentsa-bumazhnye-listovye-protissue-z-slozheniya-2-slojnye-15-pachek-po-190-listov-artikul-proizvoditelya-c196-/p/1180251/?from=block-309-8</t>
  </si>
  <si>
    <t>Лимонная кислота Индана 900 г</t>
  </si>
  <si>
    <t>https://www.komus.ru/katalog/produkty-pitaniya/bakaleya/soda-krakhmal-uksus-pishhevye-dobavki/limonnaya-kislota-indana-900-g/p/1006926/?from=block-123-1&amp;qid=6267502352-0-1</t>
  </si>
  <si>
    <t>Пылесос-водосос VinnerMyer LSU130 для влажной уборки</t>
  </si>
  <si>
    <t>https://vinnermyer.ru/</t>
  </si>
  <si>
    <t>Аккумуляторная поломоечная машина
VinnerMyer S460B (литиевые АКБ 50 Ah C2)</t>
  </si>
  <si>
    <t>Трактор МТЗ 82.1 Беларус (с отвалом и щеткой)</t>
  </si>
  <si>
    <t>https://dominantt.ru/kolesnye/mtz/belarus-82-1/</t>
  </si>
  <si>
    <t>Лейка садовая Уральский Завод Пластмасс 8 л в ассортименте</t>
  </si>
  <si>
    <t>https://www.komus.ru/katalog/podarki-i-suveniry/dekor-interera/gorshki-grunty-iskusstvennye-rasteniya/aksessuary-dlya-tsvetov/lejka-sadovaya-uralskij-zavod-plastmass-8-l-v-assortimente/p/1557643/?from=block-123-1&amp;qid=1290874390-0-1</t>
  </si>
  <si>
    <t>Держатель для уборочного инвентаря настенный Palisad алюминий белый/зеленый/фиолетовый (длина 580 мм)</t>
  </si>
  <si>
    <t>https://www.komus.ru/katalog/khozyajstvennye-tovary/inventar-dlya-ulits-i-sadovykh-rabot/derzhateli-i-aksessuary-dlya-inventarya/derzhatel-dlya-uborochnogo-inventarya-nastennyj-palisad-alyuminij-belyj-zelenyj-fioletovyj-dlina-580-mm-/p/1168981/?from=block-123-3&amp;qid=1524669748-0-3</t>
  </si>
  <si>
    <t>Насадка МОП прямоугольная A-VM микрофибра 34х10 см белая/синяя</t>
  </si>
  <si>
    <t>https://www.komus.ru/katalog/khozyajstvennye-tovary/shvabry-sgony-rukoyatki/mopy-dlya-shvabr/nasadka-mop-pryamougolnaya-a-vm-mikrofibra-34kh10-sm-belaya-sinyaya/p/1563196/?from=block-306-3</t>
  </si>
  <si>
    <t>Держатель мопа Vileda Professional УльтраСпид Мини 34 см пластик/металл серо-голубой (арт. производителя 517556)</t>
  </si>
  <si>
    <t>https://www.komus.ru/katalog/khozyajstvennye-tovary/shvabry-sgony-rukoyatki/derzhateli-mop/derzhatel-mopa-vileda-professional-ultraspid-mini-34-sm-plastik-metall-sero-goluboj-art-proizvoditelya-517556-/p/911858/?from=block-123-4&amp;qid=9388852431-0-4</t>
  </si>
  <si>
    <t>Рукоятка телескопическая Vileda Professional УльтраСпид Мини 84-144 см алюминий (арт. производителя 526693)</t>
  </si>
  <si>
    <t>https://www.komus.ru/katalog/khozyajstvennye-tovary/shvabry-sgony-rukoyatki/rukoyatki/rukoyatka-teleskopicheskaya-vileda-professional-ultraspid-mini-84-144-sm-alyuminij-art-proizvoditelya-526693-/p/911859/?from=block-306-1</t>
  </si>
  <si>
    <t>Средство для кожаных изделий Bagi Супер Кожа 400 мл</t>
  </si>
  <si>
    <t>https://www.komus.ru/katalog/khozyajstvennye-tovary/spetsializirovannye-chistyashhie-sredstva/chistyashhie-sredstva-dlya-kovrov-i-mebeli/sredstvo-dlya-kozhanykh-izdelij-bagi-super-kozha-400-ml/p/611069/?from=block-316-2</t>
  </si>
  <si>
    <t>Пена-очиститель для замши и нубука с эффектом насыщения цвета Guin</t>
  </si>
  <si>
    <t>https://market.yandex.ru/product--pena-ochistitel-dlia-zamshi-i-nubuka-s-effektom-nasyshcheniia-tsveta-guin/1758471288?text=%D1%81%D1%80%D0%B5%D0%B4%D1%81%D1%82%D0%B2%D0%BE%20%D0%B4%D0%BB%D1%8F%20%D0%B7%D0%B0%D0%BC%D1%88%D0%B5%D0%B2%D0%BE%D0%B9%20%D0%BF%D0%BE%D0%B2%D0%B5%D1%80%D1%85%D0%BD%D0%BE%D1%81%D1%82%D0%B8&amp;cpc=5d4W3ZeVc2YgMbJTrlAoV5MR5G6wnf6lGI0gVoakPVDruMJZIo3xOUVO95f2LQGZP4mQIjVr_ItLw1h8R7Nn9BWNfaDLA1FTe5RXTXKMp1kugmhRsBRctecQmX1_QXL2mm9lKkWSoafbp7Ov9F9WRc_DpI4leVFpBUYMYOVoa7S5jL-wTe3WOQ%2C%2C&amp;rs=eJwz8g5grGLlWPR3NtssRvuLjRcbLmy9sAVIN13YdGGfwoUtF3Zf7Fe4sP3Chgt7LnYA5YCiF3YqXNgPpDZd2Hqx4WLrhb0X9oE17AAAtG0wvQ%2C%2C&amp;sku=101779757600&amp;do-waremd5=Jo7htqFONzYGdf0FY6vVDQ&amp;sponsored=1&amp;cpa=1&amp;nid=18054974</t>
  </si>
  <si>
    <t>Rossinka средство для стёкол, зеркал и глянцевых поверхностей, 500 мл</t>
  </si>
  <si>
    <t>https://market.yandex.ru/product--rossinka-sredstvo-dlia-stekol-zerkal-i-gliantsevykh-poverkhnostei-500-ml/970531718?track=cart&amp;sku=101335784910&amp;offerid=Zf9J8QoZ7kaC5FKR9GexjQ&amp;cpa=1</t>
  </si>
  <si>
    <t>Средство для сантехники универсальное Domestos Свежесть Атлантики 5 л</t>
  </si>
  <si>
    <t>https://www.komus.ru/katalog/khozyajstvennye-tovary/spetsializirovannye-chistyashhie-sredstva/chistyashhie-sredstva-dlya-santekhniki-i-dezinfektsii/sredstva-dlya-santekhniki-i-dezinfektsii/sredstvo-dlya-santekhniki-universalnoe-domestos-svezhest-atlantiki-5-l/p/1268062/?from=block-123-7&amp;qid=6862007323-0-7</t>
  </si>
  <si>
    <t>Порошок стиральный автомат BiMax Color 9 кг</t>
  </si>
  <si>
    <t>https://www.komus.ru/katalog/khozyajstvennye-tovary/sredstva-dlya-stirki/stiralnye-poroshki/poroshki-dlya-avtomaticheskoj-stirki/poroshok-stiralnyj-avtomat-bimax-color-9-kg/p/1462076/?from=var</t>
  </si>
  <si>
    <t>Kiehl Carp-Deta Пятновыводитель, 750 мл.</t>
  </si>
  <si>
    <t>https://www.ozon.ru/product/kiehl-carp-deta-pyatnovyvoditel-335348994/?sh=BBzv8hKqNA#section-description--offset-140</t>
  </si>
  <si>
    <t>Полотенца бумажные листовые Luscan Professional V-сложения 2-слойные 20 пачек по 200 листов</t>
  </si>
  <si>
    <t>https://www.komus.ru/katalog/khozyajstvennye-tovary/bumazhnye-polotentsa/polotentsa-professionalnye/polotentsa-bumazhnye-listovye-luscan-professional-v-slozheniya-2-slojnye-20-pachek-po-200-listov/p/601118/?from=block-316-4</t>
  </si>
  <si>
    <t>Щетка для пола SvipSpin&amp;clean Rock'n'Roll 23.5 см жесткая щетина (серая)</t>
  </si>
  <si>
    <t>https://www.komus.ru/katalog/khozyajstvennye-tovary/shhetki-skrebki-i-sgony/shhetki-dlya-pola/shhetka-dlya-pola-svipspin-clean-rock-n-roll-23-5-sm-zhestkaya-shhetina-seraya-/p/1361406/?from=block-123-1&amp;qid=2730623195-0-1</t>
  </si>
  <si>
    <t>Рукоятка Svip Rock n Roll металлопластик 120 см</t>
  </si>
  <si>
    <t>https://www.komus.ru/katalog/khozyajstvennye-tovary/shvabry-sgony-rukoyatki/rukoyatki/rukoyatka-svip-rock-n-roll-metalloplastik-120-sm/p/132687/?from=block-306-1</t>
  </si>
  <si>
    <t>Средство для чистки плит Grass Azelit Анти-жир 600 мл</t>
  </si>
  <si>
    <t>https://www.komus.ru/katalog/khozyajstvennye-tovary/sredstva-dlya-kukhni-i-mytya-posudy/chistyashhie-sredstva-dlya-kukhni/sredstvo-dlya-chistki-plit-grass-azelit-anti-zhir-600-ml/p/901633/?from=block-123-2&amp;qid=9138868456-0-2</t>
  </si>
  <si>
    <t>Полотно техническое вафельное отбеленное 45 см х 60 м 200 г/кв.м</t>
  </si>
  <si>
    <t>https://www.komus.ru/katalog/khozyajstvennye-tovary/tryapki-salfetki-gubki/tekhnicheskie-tkani-i-polotentsa/polotno-tekhnicheskoe-vafelnoe-otbelennoe-45-sm-kh-60-m-200-g-kv-m/p/1012048/?from=block-123-1&amp;qid=8108324342-0-1</t>
  </si>
  <si>
    <t>Мешки пылесборные для пылесоса бумажные RedVerg RD-VC9520 (5 штук в упаковке, 6653627) для Cleanfix S10 не подходят</t>
  </si>
  <si>
    <t>https://www.komus.ru/katalog/katalog-instrumentov/raskhodnye-materialy-dlya-instrumentov/osnastka-dlya-stroitelnykh-pylesocov/nasadki-i-pristavki-dlya-stroitelnykh-pylesosov/meshki-pylesbornye-dlya-pylesosa-bumazhnye-redverg-rd-vc9520-5-shtuk-v-upakovke-6653627-/p/1568820/?from=block-123-24&amp;qid=4330427062-0-24</t>
  </si>
  <si>
    <t>Средство для чистки ковров и обивки HG спрей 500 мл</t>
  </si>
  <si>
    <t>https://www.komus.ru/katalog/khozyajstvennye-tovary/spetsializirovannye-chistyashhie-sredstva/chistyashhie-sredstva-dlya-kovrov-i-mebeli/sredstvo-dlya-chistki-kovrov-i-obivki-hg-sprej-500-ml/p/1479454/?from=block-123-5&amp;qid=3933098233-0-5</t>
  </si>
  <si>
    <t>Air Wick аэрозоль Океанский бриз, автоматический со сменным баллоном, 250 мл</t>
  </si>
  <si>
    <t>https://business.market.yandex.ru/product--air-wick-aerozol-okeanskii-briz-avtomaticheskii-so-smennym-ballonom-250-ml-v-moskve/1777396569?clid=620&amp;utm_source=email&amp;utm_medium=trigger&amp;utm_campaign=1&amp;cpa=1</t>
  </si>
  <si>
    <t>Сменный баллон для автоматического освежителя Air Wick Pure Цветущая сакура 250 мл</t>
  </si>
  <si>
    <t>https://www.komus.ru/katalog/khozyajstvennye-tovary/osvezhiteli-vozdukha/osvezhiteli-avtomaticheskie/osvezhiteli-vozdukha-avtomaticheskie/smennyj-ballon-dlya-avtomaticheskogo-osvezhitelya-air-wick-pure-tsvetushhaya-sakura-250-ml/p/1677233/?from=block-123-4&amp;qid=9751195219-0-4</t>
  </si>
  <si>
    <t>Батарейки АА пальчиковые GP (30 штук в упаковке)</t>
  </si>
  <si>
    <t>https://www.komus.ru/katalog/katalog-instrumentov/elektrika-i-svet/batarejki-akkumulyatory-zaryadnye-ustrojstva/batarejki/batarejki-aa-palchikovye-/batarejki-aa-palchikovye-gp-30-shtuk-v-upakovke-/p/796280/?from=block-301-7&amp;qid=6495597189-0-7</t>
  </si>
  <si>
    <t>Холодильник Бирюса M70, металлик (однокамерный)</t>
  </si>
  <si>
    <t>https://business.market.yandex.ru/product--kholodilnik-biriusa-70-m70-v-moskve/114393580?glfilter=14871214%3A15268230_101598226738&amp;cpa=1&amp;sku=101598226738</t>
  </si>
  <si>
    <t>Мешки одноразовые МИКРОФИБРА 5слой для ПЫЛЕСОС IPC LP 1/16 LUXE</t>
  </si>
  <si>
    <t>Бумага туалетная Zewa Ultra Soft 4-слойная белая (4 рулона в упаковке)</t>
  </si>
  <si>
    <t>https://www.komus.ru/katalog/khozyajstvennye-tovary/tualetnaya-bumaga-i-pokrytiya-dlya-unitaza/bumaga-tualetnaya-bytovaya/bumaga-tualetnaya-zewa-ultra-soft-4-slojnaya-belaya-4-rulona-v-upakovke-/p/1230206/?from=block-301-2&amp;qid=7649550030-0-2</t>
  </si>
  <si>
    <t>Средство для очистки санитарных зон и удаления минеральных отложений Dr.Schnell Milizid 1 л (концентрат)</t>
  </si>
  <si>
    <t>https://www.komus.ru/katalog/khozyajstvennye-tovary/professionalnaya-khimiya/professionalnye-sredstva-dlya-uborki-sanitarnykh-pomeshhenij/sredstvo-dlya-ochistki-sanitarnykh-zon-i-udaleniya-mineralnykh-otlozhenij-dr-schnell-milizid-1-l-kontsentrat-/p/327338/?from=block-123-15&amp;qid=3926614756-0-15</t>
  </si>
  <si>
    <t>Мешки для мусора на 60 литров Ромашка черные (ПНД, 7.3 мкм, в рулоне 20 шт, 58х68 см)</t>
  </si>
  <si>
    <t>https://www.komus.ru/katalog/khozyajstvennye-tovary/meshki-i-emkosti-dlya-musora/meshki-dlya-musora/meshki-na-20-40-litrov/meshki-dlya-legkogo-musora-na-20-40-litrov/meshki-dlya-musora-na-60-litrov-romashka-chernye-pnd-7-3-mkm-v-rulone-20-sht-58kh68-sm-/p/1493749/?from=block-309-7</t>
  </si>
  <si>
    <t>Перчатки медицинские смотровые латексные нестерильные неопудренные белые размер M (100 штук в упаковке)</t>
  </si>
  <si>
    <t>https://www.komus.ru/katalog/otraslevye-predlozheniya/meditsina/perchatki-meditsinskie/lateksnye-perchatki/perchatki-meditsinskie-smotrovye-lateksnye-nesterilnye-neopudrennye-belye-razmer-m-100-shtuk-v-upakovke-/p/1399505/?from=block-316-2</t>
  </si>
  <si>
    <t>чиститель-полироль для меди, бронзы и латуни Pro-Brite Olex-2 Bronze Cleaner 0.2 л</t>
  </si>
  <si>
    <t>https://www.komus.ru/katalog/khozyajstvennye-tovary/professionalnaya-khimiya/sredstva-spetsialnogo-naznacheniya/sredstva-dlya-zashhity-i-polirovki-poverkhnostej-iz-nerzhaveyushhej-stali/ochistitel-polirol-dlya-medi-bronzy-i-latuni-pro-brite-olex-2-bronze-cleaner-0-2-l/p/1661223/?from=block-123-1&amp;qid=2387920869-0-1</t>
  </si>
  <si>
    <t>ФЛАУНДЕР (ДЕРЖАТЕЛЬ) 40СМ ПЛОСКИЙ ДЛЯ МОПОВ С УШАМИ ERMOP</t>
  </si>
  <si>
    <t>https://www.renkprom.ru/inventar-dlya-pola/flaundery/%D1%84%D0%BB%D0%B0%D1%83%D0%BD%D0%B4%D0%B5%D1%80%D1%8B-ermop-%D0%BF%D0%BB%D0%B0%D1%81%D1%82%D0%B8%D0%BA?product_id=359</t>
  </si>
  <si>
    <t>ТЕЛЕЖКА УБОРОЧНАЯ ОДНОВЕДЕРНАЯ С КОРЗИНОЙ И ОТЖИМОМ, ERMOP</t>
  </si>
  <si>
    <t>https://www.renkprom.ru/telezhki/%D0%BE%D0%B4%D0%BD%D0%BE%D0%B2%D0%B5%D0%B4%D0%B5%D1%80%D0%BD%D1%8B%D0%B5-%D1%81-%D0%BE%D1%82%D0%B6%D0%B8%D0%BC%D0%BE%D0%BC?product_id=676</t>
  </si>
  <si>
    <t>Скребок для окон Matrix 10.5 см с фиксированным лезвием 793335</t>
  </si>
  <si>
    <t>https://www.komus.ru/katalog/khozyajstvennye-tovary/inventar-dlya-mytya-okon/skrebok-dlya-okon-matrix-10-5-sm-s-fiksirovannym-lezviem-793335/p/1607519/?from=block-123-0_5&amp;qid=4481735554-0-5</t>
  </si>
  <si>
    <t>Средство для сантехники Bagi Classic Шуманит От налета и ржавчины 400 мл</t>
  </si>
  <si>
    <t>https://www.komus.ru/katalog/khozyajstvennye-tovary/spetsializirovannye-chistyashhie-sredstva/chistyashhie-sredstva-dlya-santekhniki-i-dezinfektsii/sredstva-dlya-santekhniki-i-dezinfektsii/sredstvo-dlya-santekhniki-bagi-classic-shumanit-ot-naleta-i-rzhavchiny-400-ml/p/1643724/?from=block-123-0_11&amp;qid=9098468355-0-11</t>
  </si>
  <si>
    <t>Щетка-сметка Spin&amp;clean Disco 25.7 см щетина средней жесткости (голубая)</t>
  </si>
  <si>
    <t>https://www.komus.ru/katalog/khozyajstvennye-tovary/shhetki-skrebki-i-sgony/shhetki-dlya-pola/shhetka-smetka-spin-clean-disco-25-7-sm-shhetina-srednej-zhestkosti-golubaya-/p/1361410/?from=block-123-0_3&amp;qid=6557673125-0-3</t>
  </si>
  <si>
    <t>Держатель мопа Vileda Professional УльтраСпид Про 40x14 см пластик серо-голубой (арт. производителя 147593)</t>
  </si>
  <si>
    <t>https://www.komus.ru/katalog/khozyajstvennye-tovary/shvabry-sgony-rukoyatki/derzhateli-mop/derzhatel-mopa-vileda-professional-ultraspid-pro-40x14-sm-plastik-sero-goluboj-art-proizvoditelya-147593-/p/478381/?from=block-123-0_2&amp;qid=2213804541-0-2</t>
  </si>
  <si>
    <t>Насадка МОП плоская Vileda МикроПур УльтраСпид Про полиэстер 42x15 см белая (арт.производителя 167281)</t>
  </si>
  <si>
    <t>https://www.komus.ru/katalog/khozyajstvennye-tovary/shvabry-sgony-rukoyatki/mopy-dlya-shvabr/nasadka-mop-ploskaya-vileda-mikropur-ultraspid-pro-poliester-42x15-sm-belaya-art-proizvoditelya-167281-/p/1298081/?from=block-306-0_3</t>
  </si>
  <si>
    <t>Рукоятка для держателей и сгонов Vileda Professional 150 см алюминий с цветовой кодировкой (арт. производителя 512413)</t>
  </si>
  <si>
    <t>https://www.komus.ru/katalog/khozyajstvennye-tovary/shvabry-sgony-rukoyatki/rukoyatki/rukoyatka-dlya-derzhatelej-i-sgonov-vileda-professional-150-sm-alyuminij-s-tsvetovoj-kodirovkoj-art-proizvoditelya-512413-/p/1100222/?from=block-306-0_7</t>
  </si>
  <si>
    <t>Контейнер для мусора Econova Smart Bin 10 л пластик серый (19.8x24.5x34.5 см)</t>
  </si>
  <si>
    <t>https://www.komus.ru/katalog/khozyajstvennye-tovary/meshki-i-emkosti-dlya-musora/vedra-dlya-bytovogo-musora/kontejner-dlya-musora-econova-smart-bin-10-l-plastik-seryj-19-8x24-5x34-5-sm-/p/1747282/?from=block-309-0_4</t>
  </si>
  <si>
    <t>Салфетки хозяйственные HQ Profiline микроволокно 40х35 см 245 г/кв.м красные 2 штуки в упаковке</t>
  </si>
  <si>
    <t>https://www.komus.ru/katalog/khozyajstvennye-tovary/tryapki-salfetki-gubki/salfetki-khozyajstvennye/salfetki-khozyajstvennye-hq-profiline-mikrovolokno-40kh35-sm-245-g-kv-m-krasnye-2-shtuki-v-upakovke/p/1577480/?from=block-123-0_6&amp;qid=0960710957-0-6</t>
  </si>
  <si>
    <t>Роторная однодисковая машина LS154</t>
  </si>
  <si>
    <t>ЭКСТРАКТОРНАЯ МАШИНА CLEANFIX TW 300 S</t>
  </si>
  <si>
    <t>https://cleanfix.ru/katalog/kovromoechnie_mashini/ekstraktornaya_mashina_cleanfix_tw_300_s/</t>
  </si>
  <si>
    <t>Траволаторная машина для чистки эскалаторов Truvox Multiwash 440 P</t>
  </si>
  <si>
    <t>https://seilor.ru/catalog/polomoechnye_mashiny/mini_polomoechnye_mashiny/polomoechnaya_mashina_dlya_chistki_eskalatorov_truvox_multiwash_440_p/#props</t>
  </si>
  <si>
    <t>Бак для отходов 90 л пластиковый черный</t>
  </si>
  <si>
    <t>https://www.komus.ru/katalog/khozyajstvennye-tovary/meshki-i-emkosti-dlya-musora/kontejnery-i-baki-dlya-musora/bak-dlya-otkhodov-90-l-plastikovyj-chernyj/p/932764/</t>
  </si>
  <si>
    <t>Аккумуляторная воздуходувка CHAMPION BB400, 36 В (Без аккумулятора и з/у)</t>
  </si>
  <si>
    <t>https://business.market.yandex.ru/product--akkumuliatornaia-vozdukhoduvka-champion-bb400-36-v-v-moskve/1778000009?track=cart&amp;sku=865665875&amp;offerid=weYOCoKBC3IL-Alz_XALqA&amp;cpa=1</t>
  </si>
  <si>
    <t>Аккумулятор Champion B400 Li-Ion 36 В 2.5 А·ч</t>
  </si>
  <si>
    <t>https://business.market.yandex.ru/product--akkumuliator-champion-b400-li-ion-36-v-2-5-a-ch-v-moskve/1777993528?track=cart&amp;sku=865758176&amp;offerid=PMZs-HDKOtbMNImRGsRx5g&amp;cpa=1</t>
  </si>
  <si>
    <t>Зарядное устройство CHAMPION CH400</t>
  </si>
  <si>
    <t>https://business.market.yandex.ru/product--zariadnoe-ustroistvo-champion-ch400-v-moskve/973221222?track=cart&amp;sku=101339015922&amp;offerid=iLSl7Wy83q91ukkOKfcsYg&amp;cpa=1</t>
  </si>
  <si>
    <t>Травокосилка (триммер) аккумуляторная 43см - 1000Вт XGT 40В Li-Ion, аккумулятор 2х4Ач и з/у, Makita UR007G01M201</t>
  </si>
  <si>
    <t>https://business.market.yandex.ru/product--travokosilka-akkumuliatornaia-43sm-1000vt-xgt-40v-li-ion-akkumuliator-2kh4ach-i-z-u-makita-ur007g01m201-v-moskve/1832145071?text=%D0%B0%D0%BA%D0%BA%D1%83%D0%BC%D1%83%D0%BB%D1%8F%D1%82%D0%BE%D1%80%D0%BD%D1%8B%D0%B9%20%D1%82%D1%80%D0%B8%D0%BC%D0%BC%D0%B5%D1%80%20%D0%B4%D0%BB%D1%8F%20%D1%82%D1%80%D0%B0%D0%B2%D1%8B&amp;cpc=EEEmqGTCVnMTNjSyuOkBx4VCdJNOK-CjTS_fWrprg9_W7QGvyK3qUzxgnjP6bUQgg_rwVJ3dLtLN2jT9rq8t_CnyD0Uo6z5eACM5fXrYYCivevJVyR0ya7T40Ww0TsiBf6r8VSbR90emZCH7D1M9wF2EqByHNkuVTlA4yAj99zl1nfkHZ4WJ-RES-WeGTVJDuV2vTPmYhe4cPX4RHxW2uslBwivpWUtRRmQgfvBR8B_-u7s97ReyvmsvZYOkbd0o84xh7zow_c2wWpkPLoCavA%2C%2C&amp;rs=eJwz-sOotICRy_bChgu7Luy62HxhDxDvvth_senCvosNF_Ze7L6wU-FiE5C548IeINx6sUHhwhaQCojohgubLnYLnD71g0eJhYNBgE-DIYsys6o4jCzMDYzMjMwbGF__3sXexcjEwRDAWMXKAeLNYqTM9FWMXBzzFs8XELh1ppdrAyMDAPUalKc%2C&amp;sku=101989736748&amp;do-waremd5=w-uxexS5pTq-r4HEYcj5Zw&amp;cpa=1&amp;nid=41538037</t>
  </si>
  <si>
    <t>Триммерная леска, круглая, 2мм х 15м Makita (E-02705)</t>
  </si>
  <si>
    <t>https://business.market.yandex.ru/product--trimmernaia-leska-kruglaia-2mm-kh-15m-makita-e-02705-v-moskve/1457351212?text=%D0%BB%D0%B5%D1%81%D0%BA%D0%B0%20%D0%B4%D0%BB%D1%8F%20%D1%82%D1%80%D0%B8%D0%BC%D0%BC%D0%B5%D1%80%D0%B0&amp;cpc=TU1SUThfbOJ0iS1G95qgfqjX_RPpDYiXg_Hi8FFlarWnma_OVNhhvrh2cmCM3VJ4r1Zh78-M5rM713gK_YOox7UEOzNKRh8VK3GeOo75GT7s5FcpM0mxp85frWeu5ptvpbqn5yMfIkmre61-RenYDSZf3MmZKmIYNEw9FQX17X-_QYRb_iQpu5cz6dfG1tE2_EtYExblrmXcEVtOPpk7gcwO2AzLWu9YHxatclxi3JLLM-EEg1FHoIURv8DKtabSVeyUn5eURSL1-zVuT5na3w%2C%2C&amp;rs=eJwzsg5grGLlmPWhiX0Wo9KF3Re2Xmy8sOvCBoULWy7svtivcLHpYsOFHRf2AOFWIGvDKkYujhkL5gsI3DrTywUAz20gvA%2C%2C&amp;sku=101472430672&amp;do-waremd5=id6KsTzOW7JLijku-eOL_w&amp;cpa=1&amp;nid=41538026</t>
  </si>
  <si>
    <t>НАБОР для мытья окон: ДЕРЖАТЕЛЬ+ШУБКА+СКЛИЗ ERMOP</t>
  </si>
  <si>
    <t>https://www.renkprom.ru/%D0%B8%D0%BD%D0%B2%D0%B5%D0%BD%D1%82%D0%B0%D1%80%D1%8C-%D0%B4%D0%BB%D1%8F-%D0%BE%D0%BA%D0%BE%D0%BD/komplekty-oknomojschika?product_id=718</t>
  </si>
  <si>
    <t>Костюм женский Магнолия синий размер 40-42</t>
  </si>
  <si>
    <t>https://www.f-tk.ru/catalog/item-111332/</t>
  </si>
  <si>
    <t>Поломоечная машина Теннант T5 60D (восстановленная)</t>
  </si>
  <si>
    <t>https://tennantco.ru/katalog_produkcii/tennant_t500/</t>
  </si>
  <si>
    <t>Шланг поливочный Palisad армированный 3/4 дюйма 50 метров (67479)</t>
  </si>
  <si>
    <t>https://www.komus.ru/katalog/katalog-instrumentov/dlya-strojki-i-dachi/shlangi-sadovye/shlang-polivochnyj-palisad-armirovannyj-3-4-dyujma-50-metrov-67479-/p/1564379/?from=block-123-0_4&amp;qid=6208785871-0-4</t>
  </si>
  <si>
    <t>Штуцер для шланга Gardena 3/4 дюйма быстросъемный (18201-29.000.00)</t>
  </si>
  <si>
    <t>https://www.komus.ru/katalog/katalog-instrumentov/dlya-strojki-i-dachi/soediniteli-dlya-shlangov/shtutser-dlya-shlanga-gardena-3-4-dyujma-bystrosemnyj-18201-29-000-00-/p/1556358/?from=block-305r-0_1</t>
  </si>
  <si>
    <t>Хомут (стяжка) пластиковый Сибртех 200x3.6мм 100 штук (45555)</t>
  </si>
  <si>
    <t>https://www.komus.ru/katalog/katalog-instrumentov/krepezhnye-izdeliya/khomuty/khomut-styazhka-plastikovyj-sibrtekh-200x3-6mm-100-shtuk-45555-/p/427372/?from=block-305r-0_1</t>
  </si>
  <si>
    <t>Тачка садовая Mirax MX-1 одноколесная грузоподъемность 90 кг (39900)</t>
  </si>
  <si>
    <t>https://www.komus.ru/katalog/katalog-instrumentov/dlya-strojki-i-dachi/sadovyj-instrument/tachki-i-nosilki-stroitelnye/tachka-sadovaya-mirax-mx-1-odnokolesnaya-gruzopodemnost-90-kg-39900-/p/1792362/?from=block-301-0_1&amp;qid=8919010467-0-1</t>
  </si>
  <si>
    <t>Перчатки рабочие защитные трикотажные с двойным латексным покрытием белые/зеленые (13 класс, универсальный размер, 10 пар в упаковке)</t>
  </si>
  <si>
    <t>https://www.komus.ru/katalog/rabochaya-spetsodezhda-i-siz/sredstva-individualnoj-zashhity/perchatki/perchatki-dlya-zashhity-ot-mekhanicheskikh-povrezhdenij/perchatki-rabochie-zashhitnye-trikotazhnye-s-dvojnym-lateksnym-pokrytiem-belye-zelenye-13-klass-universalnyj-razmer-10-par-v-upakovke-/p/935917/?from=block-305r-0_1</t>
  </si>
  <si>
    <t>Плита настольная электрическая Goodhelper ES-20P10 белая</t>
  </si>
  <si>
    <t>https://www.komus.ru/katalog/tekhnika/bytovaya-tekhnika/krupnaya-bytovaya-tekhnika/plitki-elektricheskie-nastolnye/plita-nastolnaya-elektricheskaya-goodhelper-es-20p10-belaya/p/1734576/?from=block-123-0_10&amp;qid=8523133573-0-10</t>
  </si>
  <si>
    <t>Постельное белье белое (1,5-спальное, полисатин 80 г/кв.м) комплект</t>
  </si>
  <si>
    <t>https://www.komus.ru/katalog/tekstil/postelnoe-bele/komplekty-postelnogo-belya/postelnoe-bele-beloe-1-5-spalnoe-polisatin-80-g-kv-m-/p/1668663/?from=block-123-0_25&amp;qid=9796599301-0-25</t>
  </si>
  <si>
    <t>Подушка Luscan 50х70 стеганная лебяжий пух/тик</t>
  </si>
  <si>
    <t>https://www.komus.ru/katalog/otraslevye-predlozheniya/gostinitsy-oteli-khostely/tekstil-dlya-gostepriimstva/podushki/podushka-luscan-50kh70-stegannaya-lebyazhij-pukh-tik/p/1485503/</t>
  </si>
  <si>
    <t>Одеяло Luscan 140х205 см холлофайбер/микрофибра стеганое с кантом (белое)</t>
  </si>
  <si>
    <t>https://www.komus.ru/katalog/otraslevye-predlozheniya/gostinitsy-oteli-khostely/tekstil-dlya-gostepriimstva/odeyala/odeyalo-luscan-140kh205-sm-khollofajber-mikrofibra-steganoe-s-kantom-beloe-/p/1485829/?from=block-123-0_4&amp;qid=8392757174-0-4</t>
  </si>
  <si>
    <t>Кровать двухъярусная МСК158К (серый, 812х2015х1500 мм)</t>
  </si>
  <si>
    <t>https://www.komus.ru/katalog/mebel/mebel-dlya-obrazovatelnykh-uchrezhdenij/mebel-dlya-obshhezhitij/krovati-metallicheskie/krovat-dvukhyarusnaya-msk158k-seryj-812kh2015kh1500-mm-/p/1670837/?from=block-123-0_2&amp;qid=1031218368-0-2</t>
  </si>
  <si>
    <t>Детское жидкое мыло "Зеленый банан" LUIR Soap 5 л. Гипоаллергенное, густое. Для рук и тела</t>
  </si>
  <si>
    <t>https://www.ozon.ru/product/detskoe-zhidkoe-mylo-zelenyy-banan-luir-soap-5-l-gipoallergennoe-gustoe-dlya-ruk-i-tela-954488171/?sh=nWFMX67GRQ</t>
  </si>
  <si>
    <t>Сетевой фильтр Buro 500SH на 5 розеток 5 метров (удлинитель)</t>
  </si>
  <si>
    <t>https://www.komus.ru/katalog/tekhnika/kompyutery-i-periferiya/silovoe-oborudovanie/setevye-filtry/setevoj-filtr-buro-500sh-na-5-rozetok-5-metrov/p/1308177/?from=block-123-0_4&amp;qid=9517943590-0-4</t>
  </si>
  <si>
    <t>Матрас 80х190 см регенерированное волокно/тик</t>
  </si>
  <si>
    <t>https://www.komus.ru/katalog/tekstil/matrasy-i-namatrasniki/matrasy-i-toppery/matras-80kh190-sm-regenerirovannoe-volokno-tik/p/545212/?from=block-123-0_7&amp;qid=0800243986-0-7</t>
  </si>
  <si>
    <t>Информационная табличка Внимание Скользкий пол (пластик, 300х650 мм)</t>
  </si>
  <si>
    <t>https://www.komus.ru/katalog/otraslevye-predlozheniya/tovary-dlya-obrazovatelnykh-uchrezhdenij/khoztovary/uborochnyj-inventar-dlya-pola/informatsionnye-ukazateli/informatsionnaya-tablichka-vnimanie-skolzkij-pol-plastik-300kh650-mm-/p/132691/?from=block-123-0_1&amp;qid=8463143311-0-1</t>
  </si>
  <si>
    <t>Щетка для пола Палермо 32 см щетина средней жесткости (в ассортименте</t>
  </si>
  <si>
    <t>https://www.komus.ru/katalog/khozyajstvennye-tovary/shhetki-skrebki-i-sgony/shhetki-dlya-pola/shhetka-dlya-pola-palermo-32-sm-shhetina-srednej-zhestkosti-v-assortimente-/p/1250760/?tabId=specifications&amp;from=block-123-1_9&amp;qid=7328529779-1-9</t>
  </si>
  <si>
    <t>Рукоятка Spin&amp;clean Rock'n'Roll металлопластиковая 120 см</t>
  </si>
  <si>
    <t>https://www.komus.ru/katalog/khozyajstvennye-tovary/shvabry-sgony-rukoyatki/rukoyatki/rukoyatka-spin-clean-rock-n-roll-metalloplastikovaya-120-sm/p/132687/?from=block-306-0_1</t>
  </si>
  <si>
    <t>Резинка сменная для сгонов KARCHER 3.345-149.0</t>
  </si>
  <si>
    <t>https://market.yandex.ru/product--rezinka-smennaia-dlia-sgonov-karcher-3-345-149-0/1772614291?own-cards=892410%3A101832549014&amp;text=%D1%80%D0%B5%D0%B7%D0%B8%D0%BD%D0%BA%D0%B0%20%D0%B4%D0%BB%D1%8F%20%D0%BC%D1%8B%D1%82%D1%8C%D1%8F%20%D0%BE%D0%BA%D0%BE%D0%BD&amp;cpc=iPuFiOYTOoreE9PMGN6ygzjHGGop_UfHRP8SZcfqYQem0GqANMS5XNVyF7-aFAPQtdh8t7tcKuDI5iZ5l4FQxBz55lcpWlYPvnEIPTdeKK6wWj40r9qdQyREpLm0eheEOJvVgoRv3dpX9z_SJfdT-DsCV2Urnj5VQt6uf5jC7NzxfW92n5HVvTQhoym4IWKcKaw0_Hkrbit1K758GCZrhtbpdoiOktqVL1dYBdRsSYIzu0xyVITa_mq5KItvb0xFd_8-lm9b4YRsxVUdaVsG6A%2C%2C&amp;rs=eJwdUD0LQWEYfbmJgVXZrsEfUFI-72Cwk03dWZJSstCViIw-Rt3FL5BSPu5dZDEYrOplUTLIrtxzltPpPOc553nfqKEcXUJdph3UCymgNwMlCUW0dg5qob2DxhPcLkO310BzAV13wy_vUIwBUK1x6klA98Mjfty1wLUZuyQUvcm0D3rNKqbqkEoRin1m_pj-EzM7QFmy4AyAazHeGUaaGjxg2uDWhc4st95UrvCIB3mbjXHeViGOtlA24HYuid0v36Iw38fplI1uZr54VY_X5pEm6tiVXeIdfjkHNyNMWKFdeviTE_7VjdN--g--MYxh&amp;sku=101832549014&amp;do-waremd5=_XZsQjaVjUcCS-x27VvteA&amp;sponsored=1&amp;cpa=1&amp;nid=64586</t>
  </si>
  <si>
    <t>Плащ влагозащитный Тайфун на молнии синий (размер 52-54, рост 170-176)</t>
  </si>
  <si>
    <t>https://www.komus.ru/katalog/rabochaya-spetsodezhda-i-siz/rabochaya-nepromokaemaya-spetsodezhda/nepromokaemye-plashhi/plashh-vlagozashhitnyj-tajfun-na-molnii-sinij-razmer-52-54-rost-170-176-/p/1264507/?from=var</t>
  </si>
  <si>
    <t>Опрыскиватель ручной для комнатных растений InGreen 1 л прозрачный</t>
  </si>
  <si>
    <t>https://www.komus.ru/katalog/podarki-i-suveniry/dekor-interera/gorshki-grunty-iskusstvennye-rasteniya/opryskivateli-ruchnye/opryskivatel-ruchnoj-dlya-komnatnykh-rastenij-ingreen-1-l-prozrachnyj/p/1371034/?from=block-123-0_2&amp;qid=8707525895-0-2</t>
  </si>
  <si>
    <t>СМЕННЫЕ ЛЕЗВИЯ ДЛЯ СКРЕБКОВ 10*1,5СМ 10ШТ</t>
  </si>
  <si>
    <t>https://www.renkprom.ru/index.php?route=product/product&amp;search=%D0%BB%D0%B5%D0%B7%D0%B2%D0%B8%D1%8F%20%D0%B4%D0%BB%D1%8F%20&amp;description=true&amp;product_id=341</t>
  </si>
  <si>
    <t>Мешки для мусора: 240л 100х125 ПВД 200г 100мкм черные</t>
  </si>
  <si>
    <t>Купить Мешки для мусора: 240л 100х125 ПВД 200г 100мкм черные оптом — VIKONTGROUP</t>
  </si>
  <si>
    <t>Чистящее средство: СИФ Professional 5л кислотное от налета и ржавчины концентрат</t>
  </si>
  <si>
    <t>https://www.vikontgroup.ru/sku1055615?search=%D1%81%D0%B8%D1%84</t>
  </si>
  <si>
    <t>Чистящее средство: САНФОР БЕЛИЗНА 3в1 1000г гель</t>
  </si>
  <si>
    <t>https://www.vikontgroup.ru/sku1046652?search=%20%D0%B1%D0%B5%D0%BB%D0%B8%D0%B7%D0%BD%D0%B0&amp;page=2</t>
  </si>
  <si>
    <t>HQ Profiline: Салфетка для глянцевых поверхностей 30х40 микроволоконная красная</t>
  </si>
  <si>
    <t>https://www.komus.ru/katalog/khozyajstvennye-tovary/tryapki-salfetki-gubki/salfetki-khozyajstvennye/salfetki-khozyajstvennye-hq-profiline-mikrovolokno-40kh35-sm-245-g-kv-m-sinie-2-shtuki-v-upakovke/p/1577481/?from=block-123-0_1&amp;qid=2320295146-0-1</t>
  </si>
  <si>
    <t>HQ Profiline: Салфетка для стекол 35х40 микроволоконная зеленая</t>
  </si>
  <si>
    <t>https://www.vikontgroup.ru/sku1044565?search=%D1%81%D0%B0%D0%BB%D1%84%D0%B5%D1%82%D0%BA%D0%B0%20%D0%B4%D0%BB%D1%8F%20%D1%81%D1%82%D0%B5%D0%BA</t>
  </si>
  <si>
    <t>HQ Profiline: Губка-пад 25х12х2см жесткая черная</t>
  </si>
  <si>
    <t>https://www.vikontgroup.ru/sku1045635</t>
  </si>
  <si>
    <t>HQ Profiline: Рукоятка 140см алюминиевая защелкивающаяся</t>
  </si>
  <si>
    <t xml:space="preserve">шт. </t>
  </si>
  <si>
    <t>https://www.vikontgroup.ru/sku1045573</t>
  </si>
  <si>
    <t>Vileda: УльтраСпид Мини Моп Микро Лайт 34см белый</t>
  </si>
  <si>
    <t>https://www.vikontgroup.ru/sku1014772</t>
  </si>
  <si>
    <t>Чистящее средство: ДОМЕСТОС PROFESSIONAL 5л гель</t>
  </si>
  <si>
    <t>https://www.vikontgroup.ru/sku46945</t>
  </si>
  <si>
    <t>Средство для удаления следов цемента Мегалан К 5 л (концентрат)</t>
  </si>
  <si>
    <t>https://www.komus.ru/katalog/khozyajstvennye-tovary/professionalnaya-khimiya/sredstva-spetsialnogo-naznacheniya/sredstva-dlya-poslestroitelnoj-uborki/sredstvo-dlya-udaleniya-sledov-tsementa-megalan-k-5-l-kontsentrat-/p/538297/?from=block-309-0_4</t>
  </si>
  <si>
    <t>Держатель МОПа рамочный 60x10 см пластик/сталь серый/красный</t>
  </si>
  <si>
    <t>https://www.komus.ru/katalog/khozyajstvennye-tovary/shvabry-sgony-rukoyatki/derzhateli-mop/derzhatel-mopa-ramochnyj-60x10-sm-plastik-stal-seryj-krasnyj/p/1525298/?from=block-123-0_3&amp;qid=8785439189-0-3</t>
  </si>
  <si>
    <t>Рукоятка Метлана металлическая 140 см красная</t>
  </si>
  <si>
    <t>https://www.komus.ru/katalog/khozyajstvennye-tovary/shvabry-sgony-rukoyatki/rukoyatki/rukoyatka-metlana-metallicheskaya-140-sm-krasnaya/p/936500/?from=block-306-0_1</t>
  </si>
  <si>
    <t>Удлинитель на катушке металл ЭРА ПВС 3x1.5 кв.мм 50 м 16 А 3500 Вт IP44 с заземлением 4 розетки Б0046852</t>
  </si>
  <si>
    <t>https://www.komus.ru/katalog/katalog-instrumentov/elektrika-i-svet/udliniteli/udliniteli-na-katushkakh/udlinitel-na-katushke-metall-era-pvs-3x1-5-kv-mm-50-m-16-a-3500-vt-ip44-s-zazemleniem-4-rozetki-b0046852/p/1286102/?from=block-123-0_3&amp;qid=9889353227-0-3</t>
  </si>
  <si>
    <t>Держатель МОПа A-VM 50х13 см пластик серый/красный (артикул производителя NPK196)</t>
  </si>
  <si>
    <t>https://www.komus.ru/katalog/khozyajstvennye-tovary/shvabry-sgony-rukoyatki/derzhateli-mop/derzhatel-mopa-a-vm-50kh13-sm-plastik-seryj-krasnyj-artikul-proizvoditelya-npk196-/p/1640411/?from=block-123-0_8&amp;qid=3105924905-0-8</t>
  </si>
  <si>
    <t>Насадка МОП для швабры-флаундера (плоской) Кадыйская мануфактура микрофибра 40х13 см белая</t>
  </si>
  <si>
    <t>https://www.komus.ru/katalog/khozyajstvennye-tovary/shvabry-sgony-rukoyatki/mopy-dlya-shvabr/nasadka-mop-dlya-shvabry-flaundera-ploskoj-kadyjskaya-manufaktura-mikrofibra-40kh13-sm-belaya/p/1716305/?from=block-309-0_4</t>
  </si>
  <si>
    <t>Клей контактный Henkel Момент-1 Классик универсальный водостойкий 125 мл</t>
  </si>
  <si>
    <t>https://www.komus.ru/katalog/katalog-instrumentov/stroitelnaya-khimiya/klej-germetik-pena-montazhnaya/klej-universalnyj/klej-kontaktnyj-henkel-moment-1-klassik-universalnyj-vodostojkij-125-ml/p/1063458/?from=block-22-0_1&amp;qid=0214351170-0-1</t>
  </si>
  <si>
    <t>Держатель мопа Vileda Professional Дастмоп 60 см пластик/металл серо-голубой (арт. производителя 511274)</t>
  </si>
  <si>
    <t>https://www.komus.ru/katalog/khozyajstvennye-tovary/shvabry-sgony-rukoyatki/derzhateli-mop/derzhatel-mopa-vileda-professional-dastmop-60-sm-plastik-metall-sero-goluboj-art-proizvoditelya-511274-/p/1091957/?from=block-123-0_1&amp;qid=6757021730-0-1</t>
  </si>
  <si>
    <t>Веник Spin&amp;clean Rock'n'Roll пластиковый (21x62 см)</t>
  </si>
  <si>
    <t>https://www.komus.ru/katalog/khozyajstvennye-tovary/prochij-uborochnyj-inventar/veniki/venik-spin-clean-rock-n-roll-plastikovyj-21x62-sm-/p/1361404/?from=block-123-0_6&amp;qid=9166268142-0-6</t>
  </si>
  <si>
    <t>Тележка платформенная Стелла-техник КП-150-125-К (до 300 кг, 500x800 мм)</t>
  </si>
  <si>
    <t>https://www.komus.ru/katalog/katalog-instrumentov/skladskaya-tekhnika/gruzovye-telezhki/telezhki-platformennye/telezhka-platformennaya-stella-tekhnik-kp-150-125-k-do-300-kg-500x800-mm-/p/1687969/?from=block-123-0_25&amp;qid=7719011525-0-25</t>
  </si>
  <si>
    <t>Круг для однодисковых и поломоечных машин Taski 430 мм белый 5 штук в упаковке</t>
  </si>
  <si>
    <t>https://www.komus.ru/katalog/khozyajstvennye-tovary/professionalnoe-oborudovanie-dlya-klininga/raskhodnye-materialy-dlya-polomoechnykh-mashin/krug-dlya-odnodiskovykh-i-polomoechnykh-mashin-taski-430-mm-belyj-5-shtuk-v-upakovke/p/1607091/?from=block-123-0_1&amp;qid=8739650362-0-1</t>
  </si>
  <si>
    <t>Средство для машинной и ручной мойки поверхностей с комбинированными загрязнениям Химитек Чудодей-Полипром 5 л (концентрат)</t>
  </si>
  <si>
    <t>https://www.komus.ru/katalog/khozyajstvennye-tovary/professionalnaya-khimiya/moyushhie-sredstva-dlya-uborki-pomeshhenij/sredstva-dlya-polomoechnykh-mashin/sredstvo-dlya-mashinnoj-i-ruchnoj-mojki-poverkhnostej-s-kombinirovannymi-zagryazneniyam-khimitek-chudodej-poliprom-5-l-kontsentrat-/p/236912/?tabId=specifications&amp;from=block-123-0_13&amp;qid=9381131523-0-13</t>
  </si>
  <si>
    <t>Сетевой фильтр ZIS Pilot mini на 4 розетки 10 метров</t>
  </si>
  <si>
    <t>https://www.komus.ru/katalog/tekhnika/kompyutery-i-periferiya/silovoe-oborudovanie/setevye-filtry/setevoj-filtr-zis-pilot-mini-na-4-rozetki-10-metrov/p/1017077/?from=block-123-0_2&amp;qid=8947825234-0-2</t>
  </si>
  <si>
    <t>Насадка МОП для швабры-флаундера (плоской) Кадыйская мануфактура микрофибра 40х13 см белая (Шубка)</t>
  </si>
  <si>
    <t>Средство для удаления водонерастворимых загрязнений Химитек Антивандал-Граффити 5 л</t>
  </si>
  <si>
    <t>https://www.komus.ru/katalog/khozyajstvennye-tovary/professionalnaya-khimiya/sredstva-spetsialnogo-naznacheniya/udalenie-graffiti-pyatnovyvedenie/sredstvo-dlya-udaleniya-vodonerastvorimykh-zagryaznenij-khimitek-antivandal-graffiti-5-l/p/1278518/?from=var</t>
  </si>
  <si>
    <t>Средство для нержавеющей стали Grass Final Polish 600 мл (готовое к применению средство)</t>
  </si>
  <si>
    <t>https://www.komus.ru/katalog/khozyajstvennye-tovary/professionalnaya-khimiya/sredstva-spetsialnogo-naznacheniya/sredstva-dlya-zashhity-i-polirovki-poverkhnostej-iz-nerzhaveyushhej-stali/sredstvo-dlya-nerzhaveyushhej-stali-grass-final-polish-600-ml-gotovoe-k-primeneniyu-sredstvo-/p/1718788/?from=block-123-0_10&amp;qid=0077022217-0-10</t>
  </si>
  <si>
    <t>Изолента EG ПВХ 19 мм x 20 м синяя</t>
  </si>
  <si>
    <t>https://www.komus.ru/katalog/katalog-instrumentov/elektrika-i-svet/izdeliya-dlya-elektromontazha/izolenty/izolenta-eg-pvkh-19-mm-x-20-m-sinyaya/p/762649/?from=block-123-0_3&amp;qid=9953458291-0-3</t>
  </si>
  <si>
    <t>Нож канцелярский Attache с фиксатором (ширина лезвия 18 мм)</t>
  </si>
  <si>
    <t>https://www.komus.ru/katalog/otraslevye-predlozheniya/sklady-i-proizvodstvo/instrumenty-/nozhi-professionalnye/nozhi-professionalnye/nozh-kantselyarskij-attache-s-fiksatorom-shirina-lezviya-18-mm-/p/15068/?from=block-123-0_4&amp;qid=7581362553-0-4</t>
  </si>
  <si>
    <t>Салфетки хозяйственные Luscan Professional микрофибра 40х40 300 г/кв.м синие 3 штуки в упаковке</t>
  </si>
  <si>
    <t>https://www.komus.ru/katalog/khozyajstvennye-tovary/tryapki-salfetki-gubki/salfetki-khozyajstvennye/salfetki-khozyajstvennye-luscan-professional-mikrofibra-40kh40-300-g-kv-m-sinie-3-shtuki-v-upakovke/p/1612791/?from=block-123-0_2&amp;qid=0983975015-0-2</t>
  </si>
  <si>
    <t>Мешки для мусора на 180 л Ромашка черные (ПВД, 20 мкм, 10 штук в рулоне, 86x105 см)</t>
  </si>
  <si>
    <t>https://www.komus.ru/katalog/khozyajstvennye-tovary/meshki-i-emkosti-dlya-musora/meshki-dlya-musora/meshki-dlya-musora-na-180-l-romashka-chernye-pvd-20-mkm-10-shtuk-v-rulone-86x105-sm-/p/1559852/?from=block-123-0_4&amp;qid=9626224348-0-4</t>
  </si>
  <si>
    <t>Ведро пластиковое 10 л круглое с ручкой (цвет в ассортименте)</t>
  </si>
  <si>
    <t>https://www.komus.ru/katalog/khozyajstvennye-tovary/telezhki-i-vedra-dlya-uborki/vedra-i-emkosti/vedro-plastikovoe-10-l-krugloe-s-ruchkoj-tsvet-v-assortimente-/p/15735/?from=block-123-0_1&amp;qid=9152075420-0-1</t>
  </si>
  <si>
    <t>Полотенца бумажные листовые Tork 120108 Universal H3 ZZ-сложения 1-слойные 20 пачек по 250 листов</t>
  </si>
  <si>
    <t>https://www.komus.ru/katalog/khozyajstvennye-tovary/bumazhnye-polotentsa/polotentsa-professionalnye/polotentsa-bumazhnye-listovye-tork-120108-universal-h3-zz-slozheniya-1-slojnye-20-pachek-po-250-listov/p/52333/?from=block-123-0_1&amp;qid=3211135412-0-1</t>
  </si>
  <si>
    <t>Клейкая лента упаковочная Attache 50 мм x 50 м 40 мкм прозрачная Скотч</t>
  </si>
  <si>
    <t>https://www.komus.ru/katalog/upakovka-i-markirovka/klejkie-lenty-i-skotch-/skotch-i-klejkie-lenty-dlya-ruchnoj-upakovki/klejkaya-lenta-upakovochnaya-attache-50-mm-x-50-m-40-mkm-prozrachnaya/p/143757/?from=block-123-0_7&amp;qid=2712671432-0-7</t>
  </si>
  <si>
    <t>Тряпка для пола нетканое полотно 80х100 см серая (5шт в упаковке)</t>
  </si>
  <si>
    <t>https://www.komus.ru/katalog/khozyajstvennye-tovary/tryapki-salfetki-gubki/tryapki/tryapka-dlya-pola-netkanoe-polotno-80kh100-sm-seraya-5sht-v-upakovke-/p/900397/?from=block-123-0_6&amp;qid=3258795325-0-6</t>
  </si>
  <si>
    <t>Набор отверток Kroft 4 штуки (202089-1)</t>
  </si>
  <si>
    <t>https://www.komus.ru/katalog/katalog-instrumentov/ruchnoj-instrument/otvertki/otvertki-klassicheskie/nabor-otvertok-kroft-4-shtuki-202089-1-/p/1242631/?from=block-123-0_3&amp;qid=8746598460-0-3</t>
  </si>
  <si>
    <t>Резинка сменная для сгона A-VM 105 см</t>
  </si>
  <si>
    <t>https://www.komus.ru/katalog/khozyajstvennye-tovary/inventar-dlya-mytya-okon/rezinka-smennaya-dlya-sgona-a-vm-105-sm/p/932111/?from=block-123-0_1&amp;qid=4189353443-0-1</t>
  </si>
  <si>
    <t>Стеллаж металлический Cobalt МС-264 (4 полки, 1000x600x2000 мм)</t>
  </si>
  <si>
    <t>https://www.komus.ru/katalog/mebel/metallicheskaya-mebel/stellazhi/stellazhi-legkie/stellazh-metallicheskij-cobalt-ms-264-4-polki-1000x600x2000-mm-/p/125431/?from=block-123-0_9&amp;qid=8232296703-0-9</t>
  </si>
  <si>
    <t>Вешалка напольная Ажур 2 на 5 персон черная</t>
  </si>
  <si>
    <t>https://www.komus.ru/katalog/mebel/aksessuary-i-predmety-interera/veshalki-napolnye-i-nastennye/veshalki-stojki/veshalka-napolnaya-azhur-2-na-5-person-chernaya/p/348969/?from=block-123-0_1&amp;qid=6540463952-0-1</t>
  </si>
  <si>
    <t>Тумба прикроватная (дуб атланта, 432х450х490 мм)</t>
  </si>
  <si>
    <t>https://www.komus.ru/katalog/mebel/mebel-dlya-gostinits-i-doma/domashnie-prikrovatnye-tumby/tumba-prikrovatnaya-dub-atlanta-432kh450kh490-mm-/p/1794429/</t>
  </si>
  <si>
    <t>Грабли прямые РусТрейд сталь 37 см (с черенком 122 см)</t>
  </si>
  <si>
    <t>https://www.komus.ru/katalog/khozyajstvennye-tovary/inventar-dlya-ulits-i-sadovykh-rabot/grabli-i-vily/grabli-pryamye-rustrejd-stal-37-sm-s-cherenkom-122-sm-/p/1541593/?from=block-123-0_5&amp;qid=2752082427-0-5</t>
  </si>
  <si>
    <t>Отбеливатель Modus Белизна-М гель-концентрат 1 л (содержание хлора 5-15%)</t>
  </si>
  <si>
    <t>https://www.komus.ru/katalog/khozyajstvennye-tovary/sredstva-dlya-stirki/otbelivateli-i-pyatnovyvoditeli/otbelivatel-modus-belizna-m-gel-kontsentrat-1-l-soderzhanie-khlora-5-15-/p/1656559/?from=block-123-0_1&amp;qid=9143126960-0-1</t>
  </si>
  <si>
    <t>https://www.komus.ru/katalog/khozyajstvennye-tovary/spetsializirovannye-chistyashhie-sredstva/chistyashhie-sredstva-dlya-santekhniki-i-dezinfektsii/sredstva-dlya-santekhniki-i-dezinfektsii/sredstvo-dlya-santekhniki-universalnoe-domestos-svezhest-atlantiki-5-l/p/1268062/?from=block-123-0_1&amp;qid=6957118719-0-1</t>
  </si>
  <si>
    <t xml:space="preserve">Салфетки хозяйственные HQ Profiline микроволокно 40х30 см 170 г/кв.м желтые 2 штуки в упаковка </t>
  </si>
  <si>
    <t>https://www.komus.ru/katalog/khozyajstvennye-tovary/tryapki-salfetki-gubki/salfetki-khozyajstvennye/salfetki-khozyajstvennye-hq-profiline-mikrovolokno-40kh30-sm-170-g-kv-m-zheltye-2-shtuki-v-upakovke/p/1577478/?from=block-123-2_20&amp;qid=6974848531-2-20</t>
  </si>
  <si>
    <t>Комплект для уборки Spin&amp;clean Практик (щетка для пола и совок-ловушка) голубой</t>
  </si>
  <si>
    <t>https://www.komus.ru/katalog/khozyajstvennye-tovary/telezhki-i-vedra-dlya-uborki/komplekty-dlya-uborki/komplekt-dlya-uborki-spin-clean-praktik-shhetka-dlya-pola-i-sovok-lovushka-goluboj/p/1395846/?from=block-123-0_1&amp;qid=9421275029-0-1</t>
  </si>
  <si>
    <t>Салфетка хозяйственная Dora микрофибра 30х30 см 180 г/кв.м зеленая</t>
  </si>
  <si>
    <t>https://www.komus.ru/katalog/khozyajstvennye-tovary/tryapki-salfetki-gubki/salfetki-khozyajstvennye/salfetka-khozyajstvennaya-dora-mikrofibra-30kh30-sm-180-g-kv-m-zelenaya/p/1419021/</t>
  </si>
  <si>
    <t>Средство для чистки ковров и обивки Vanish Oxi Act Pet Clean Eхpert жидкость 750 мл</t>
  </si>
  <si>
    <t>https://www.komus.ru/katalog/khozyajstvennye-tovary/spetsializirovannye-chistyashhie-sredstva/chistyashhie-sredstva-dlya-kovrov-i-mebeli/sredstvo-dlya-chistki-kovrov-i-obivki-vanish-oxi-act-pet-clean-ekhpert-zhidkost-750-ml/p/1585358/?from=block-123-0_4&amp;qid=1219727449-0-4</t>
  </si>
  <si>
    <t>https://www.komus.ru/katalog/khozyajstvennye-tovary/tryapki-salfetki-gubki/salfetki-khozyajstvennye/salfetki-khozyajstvennye-luscan-professional-mikrofibra-40kh40-300-g-kv-m-sinie-3-shtuki-v-upakovke/p/1612791/?from=block-123-0_2&amp;qid=0032306625-0-2</t>
  </si>
  <si>
    <t>Средство для удаления граффити, следов маркера, грифеля, чернил Grass Antigraffiti Professional 600 мл</t>
  </si>
  <si>
    <t>https://www.komus.ru/katalog/khozyajstvennye-tovary/professionalnaya-khimiya/sredstva-spetsialnogo-naznacheniya/udalenie-graffiti-pyatnovyvedenie/sredstvo-dlya-udaleniya-graffiti-sledov-markera-grifelya-chernil-grass-antigraffiti-professional-600-ml/p/1313056/?from=block-123-0_1&amp;qid=1880864300-0-1</t>
  </si>
  <si>
    <t>Салфетки хозяйственные Master Fresh Эконом вискоза 30x34 см 80 г/кв.м желтые 3 штуки в упаковке</t>
  </si>
  <si>
    <t>https://www.komus.ru/katalog/khozyajstvennye-tovary/tryapki-salfetki-gubki/salfetki-khozyajstvennye/salfetki-khozyajstvennye-master-fresh-ekonom-viskoza-30x34-sm-80-g-kv-m-zheltye-3-shtuki-v-upakovke/p/1176979/?from=block-316-0_2</t>
  </si>
  <si>
    <t>Мешки для мусора на 120 л Элементари черные (ПВД, 40 мкм, в рулоне 10 штук, 70х110 см)</t>
  </si>
  <si>
    <t>https://www.komus.ru/katalog/khozyajstvennye-tovary/meshki-i-emkosti-dlya-musora/meshki-dlya-musora/meshki-dlya-musora-na-120-l-elementari-chernye-pvd-40-mkm-v-rulone-10-shtuk-70kh110-sm-/p/1664498/?from=block-316-0_2</t>
  </si>
  <si>
    <t>Салфетка хозяйственная микрофибра 30х30 см 220 г/кв.м 3 штуки в упаковке</t>
  </si>
  <si>
    <t>https://www.komus.ru/katalog/khozyajstvennye-tovary/tryapki-salfetki-gubki/salfetki-khozyajstvennye/salfetka-khozyajstvennaya-mikrofibra-30kh30-sm-220-g-kv-m-3-shtuki-v-upakovke/p/1612805/?from=block-123-0_1&amp;qid=4931148387-0-1</t>
  </si>
  <si>
    <t>Перчатки латексные Paclan Professional желтые (размер 8, М)</t>
  </si>
  <si>
    <t>https://www.komus.ru/search?q=&amp;text=%D0%B6%D0%B5%D0%BB%D1%82%D1%8B%D0%B5+%D0%BF%D0%B5%D1%80%D1%87%D0%B0%D1%82%D0%BA%D0%B8&amp;sort=relevance&amp;listingMode=PLAIN&amp;from=searchtip4-1&amp;qid=9134990358&amp;page=1</t>
  </si>
  <si>
    <t>Кусачки боковые 200 хром. HORTZ (104332)</t>
  </si>
  <si>
    <t>амортизация</t>
  </si>
  <si>
    <t>https://www.komus.ru/katalog/katalog-instrumentov/ruchnoj-instrument/sharnirno-gubtsevyj-i-zazhimnoj-instrument/bokorezy-i-kusachki/kusachki-bokovye-200-khrom-hortz-104332-/p/1506401/?from=block-123-0_1&amp;qid=7779555163-0-1</t>
  </si>
  <si>
    <t>Молоток слесарный 500 г фибергласовая рукоятка Сибртех (10323)</t>
  </si>
  <si>
    <t>https://www.komus.ru/katalog/katalog-instrumentov/ruchnoj-instrument/udarno-rychazhnyj-instrument/molotki/molotok-slesarnyj-500-g-fiberglasovaya-rukoyatka-sibrtekh-10323-/p/1240896/?from=block-123-0_1&amp;qid=9977065193-0-1</t>
  </si>
  <si>
    <t>Набор ключей рожковых Matrix 6-22 мм 8 предметов (15276)</t>
  </si>
  <si>
    <t>https://www.komus.ru/katalog/katalog-instrumentov/ruchnoj-instrument/klyuchi/klyuchi-rozhkovye-i-nakidnye/nabor-klyuchej-rozhkovykh-matrix-6-22-mm-8-predmetov-15276-/p/918988/?from=block-123-0_3&amp;qid=0096847970-0-3</t>
  </si>
  <si>
    <t>Метла веерная пластиковая с черенком (ширина рабочей части 38 см)</t>
  </si>
  <si>
    <t>https://www.komus.ru/katalog/khozyajstvennye-tovary/inventar-dlya-ulits-i-sadovykh-rabot/metly-dlya-ulitsy/metla-veernaya-plastikovaya-s-cherenkom-shirina-rabochej-chasti-38-sm-/p/1602506/?from=block-123-0_7&amp;qid=4814002952-0-7</t>
  </si>
  <si>
    <t>Порошок стиральный для ручной стирки Биолан Эконом Эксперт 350 г</t>
  </si>
  <si>
    <t>https://www.komus.ru/katalog/khozyajstvennye-tovary/sredstva-dlya-stirki/stiralnye-poroshki/poroshki-dlya-ruchnoj-stirki/poroshok-stiralnyj-dlya-ruchnoj-stirki-biolan-ekonom-ekspert-350-g/p/1023561/?from=block-123-0_3&amp;qid=8842823129-0-3</t>
  </si>
  <si>
    <t>Ботинки кожаные утепленные СТИКС ПУ (44)</t>
  </si>
  <si>
    <t>https://www.ursus.ru/catalogue/product/botinki_kozhanye_uteplennye_stiks_pu/</t>
  </si>
  <si>
    <t>Ботинки кожаные утепленные СТИКС ПУ (45)</t>
  </si>
  <si>
    <t>22 Ботинки кожаные утепленные СТИКС ПУ (46)</t>
  </si>
  <si>
    <t>Сапоги высокие ПВХ МБС КЩС (STEP) мужские, цвета в ассортименте B-40 (44)</t>
  </si>
  <si>
    <t>https://www.ursus.ru/search/сап040/</t>
  </si>
  <si>
    <t>Сапоги высокие ПВХ МБС КЩС (STEP) мужские, цвета в ассортименте B-40 (45)</t>
  </si>
  <si>
    <t>Сапоги высокие ПВХ МБС КЩС (STEP) мужские, цвета в ассортименте B-40 (46)</t>
  </si>
  <si>
    <t>Сапоги кожаные утепленные РЕДГРЕЙ ПУ/ТПУ, металлический подносок, антипрокольная стелька (45)</t>
  </si>
  <si>
    <t>https://www.ursus.ru/search/сап21371ш/</t>
  </si>
  <si>
    <t>Костюм зимний "ВЬЮГА" куртка/полукомб. цвет: т.синий/василек (48-50, 170-176)</t>
  </si>
  <si>
    <t>https://www.ursus.ru/search/кос801-040/</t>
  </si>
  <si>
    <t>Костюм зимний "ВЬЮГА" куртка/полукомб. цвет: т.синий/василек (52-54, 170-176)</t>
  </si>
  <si>
    <t>Перчатки П/Ш двойные</t>
  </si>
  <si>
    <t>https://www.ursus.ru/catalogue/product/perchatki_trikotazhnye_uteplennye_p_sh_dvoynye_bez_pvkh_7_5/</t>
  </si>
  <si>
    <t>Плащ ВВЗ "Рыбак" нейлоновый т-синий (L)</t>
  </si>
  <si>
    <t>https://www.ursus.ru/catalogue/product/plashch_rybak_neylonovyy_t_siniy/</t>
  </si>
  <si>
    <t>Плащ ВВЗ "Рыбак" нейлоновый т-синий (XL)</t>
  </si>
  <si>
    <t xml:space="preserve">скребок пластиковый с ручкой 25 см без лезвия </t>
  </si>
  <si>
    <t>https://www.renkprom.ru/index.php?route=product/product&amp;product_id=340</t>
  </si>
  <si>
    <t>ведро прямоугольное 22л синеее EPMOP</t>
  </si>
  <si>
    <t>https://www.renkprom.ru/index.php?route=product/product&amp;product_id=353&amp;search=ведро+22&amp;description=true</t>
  </si>
  <si>
    <t>Стиральная машина Beko RSPE78612S 7322710002</t>
  </si>
  <si>
    <t>https://www.komus.ru/katalog/tekhnika/bytovaya-tekhnika/krupnaya-bytovaya-tekhnika/stiralnye-mashiny/stiralnaya-mashina-beko-rspe78612s-7322710002/p/1578629/</t>
  </si>
  <si>
    <t>Сушилка для белья напольная складная Nika СБ1 (182x54x108 см)</t>
  </si>
  <si>
    <t>https://www.komus.ru/katalog/tekhnika/bytovaya-tekhnika/tekhnika-dlya-doma/sushilki-dlya-belya/sushilka-dlya-belya-napolnaya-skladnaya-nika-sb1-182x54x108-sm-/p/1667199/</t>
  </si>
  <si>
    <t>Комплект для уборки Vileda Professional УльтраСпид Мини (швабра и ведро 10 л с отжимом) синий</t>
  </si>
  <si>
    <t>https://www.komus.ru/katalog/khozyajstvennye-tovary/telezhki-i-vedra-dlya-uborki/komplekty-dlya-uborki/komplekt-dlya-uborki-vileda-professional-ultraspid-mini-shvabra-i-vedro-10-l-s-otzhimom-sinij/p/213386/</t>
  </si>
  <si>
    <t>Средство для уничтожения насекомых Дихлофос Нео 190 мл</t>
  </si>
  <si>
    <t>https://www.komus.ru/katalog/khozyajstvennye-tovary/sredstva-zashhity-ot-nasekomykh-i-vreditelej/sredstva-ot-nasekomykh/sredstva-ot-nasekomykh/sredstvo-dlya-unichtozheniya-nasekomykh-dikhlofos-neo-190-ml/p/571033/?from=block-123-0_1&amp;qid=0970362667-0-1</t>
  </si>
  <si>
    <t>Салфетки хозяйственные микрофибра 40х40 см 180 г/кв.м 4 штуки в упаковке</t>
  </si>
  <si>
    <t>https://www.komus.ru/katalog/khozyajstvennye-tovary/tryapki-salfetki-gubki/salfetki-khozyajstvennye/salfetki-khozyajstvennye-mikrofibra-40kh40-sm-180-g-kv-m-4-shtuki-v-upakovke/p/1604405/?from=block-123-0_11&amp;qid=3887525018-0-11</t>
  </si>
  <si>
    <t>Средство для сантехники Harpic Power Plus Лимон 450 мл</t>
  </si>
  <si>
    <t>https://www.komus.ru/katalog/khozyajstvennye-tovary/spetsializirovannye-chistyashhie-sredstva/chistyashhie-sredstva-dlya-santekhniki-i-dezinfektsii/sredstva-dlya-santekhniki-i-dezinfektsii/sredstvo-dlya-santekhniki-harpic-power-plus-limon-450-ml/p/1274994/?from=block-123-0_4&amp;qid=0366162001-0-4</t>
  </si>
  <si>
    <t>Губки для мытья посуды Luscan поролоновые 90х70х38 мм 2 штуки в упаковке</t>
  </si>
  <si>
    <t>https://www.komus.ru/katalog/khozyajstvennye-tovary/tryapki-salfetki-gubki/gubki-dlya-mytya-posudy/gubki-dlya-mytya-posudy-luscan-porolonovye-90kh70kh38-mm-2-shtuki-v-upakovke/p/550008/?from=block-123-0_12&amp;qid=6441680348-0-12</t>
  </si>
  <si>
    <t>https://www.komus.ru/katalog/khozyajstvennye-tovary/tryapki-salfetki-gubki/salfetki-khozyajstvennye/salfetki-khozyajstvennye-hq-profiline-mikrovolokno-40kh30-sm-170-g-kv-m-zelenye-2-shtuki-v-upakovke/p/1577479/?from=block-123-0_6&amp;qid=9480294392-0-6</t>
  </si>
  <si>
    <t>Щетка для мытья посуды и труднодоступных мест Idea жесткая 260x60 мм в ассортименте</t>
  </si>
  <si>
    <t>https://www.komus.ru/katalog/khozyajstvennye-tovary/shhetki-skrebki-i-sgony/kukhonnye-shhetki-skrebki-sovki/kukhonnye-shhetki-skrebki-/shhetka-dlya-mytya-posudy-i-trudnodostupnykh-mest-idea-zhestkaya-260x60-mm-v-assortimente/p/396777/?from=block-123-0_2&amp;qid=5243555678-0-2</t>
  </si>
  <si>
    <t>Сменный баллон для автоматического освежителя Discover Cashmere 320 мл</t>
  </si>
  <si>
    <t>https://www.komus.ru/katalog/khozyajstvennye-tovary/osvezhiteli-vozdukha/osvezhiteli-avtomaticheskie/osvezhiteli-vozdukha-avtomaticheskie/smennyj-ballon-dlya-avtomaticheskogo-osvezhitelya-discover-cashmere-320-ml/p/615791/?from=searchtip6-1&amp;qid=1889245078</t>
  </si>
  <si>
    <t>Мыло жидкое Зодиак Персик 5 л</t>
  </si>
  <si>
    <t>https://www.komus.ru/katalog/khozyajstvennye-tovary/mylo/mylo-zhidkoe/mylo-zhidkoe-zodiak-persik-5-l/p/558148/?from=block-316kt-0_3</t>
  </si>
  <si>
    <t>Абактерил (концентрат), 5,0л. (дезинфицирующее средство с моющим эффектом)</t>
  </si>
  <si>
    <t>https://abakteril.ru/napravlenie/surfaces/abakteril-5l/</t>
  </si>
  <si>
    <t>Индикаторные полоски Абактерил (100 тестов)</t>
  </si>
  <si>
    <t>https://abakteril.ru/soputstvuyuschie-tovari/indikatornie-poloski-abakteril/</t>
  </si>
  <si>
    <t>Респиратор Parus 3СК противоаэрозольный с клапаном FFP3</t>
  </si>
  <si>
    <t>Респиратор Parus 3СК противоаэрозольный с клапаном FFP3 – выгодная цена – купить товар Респиратор Parus 3СК противоаэрозольный с клапаном FFP3 в интернет-магазине Комус (komus.ru)</t>
  </si>
  <si>
    <t>Лопата штыковая 20x27 см стальная с черенком</t>
  </si>
  <si>
    <t>Лопата штыковая 20x27 см стальная с черенком – выгодная цена – купить товар Лопата штыковая 20x27 см стальная с черенком в интернет-магазине Комус (komus.ru)</t>
  </si>
  <si>
    <t>Лом строительный круглый 25 мм, 1250 мм</t>
  </si>
  <si>
    <t>Лом строительный круглый 25 мм, 1250 мм – выгодная цена – купить товар Лом строительный круглый 25 мм, 1250 мм в интернет-магазине Комус (komus.ru)</t>
  </si>
  <si>
    <t>Щетка для пола York 000300 23 см жесткая щетина (бежевая)</t>
  </si>
  <si>
    <t>Щетка для пола York 000300 23 см жесткая щетина (бежевая) – выгодная цена – купить товар Щетка для пола York 000300 23 см жесткая щетина (бежевая) в интернет-магазине Комус (komus.ru)</t>
  </si>
  <si>
    <t>Ведро York 10 л пластиковое</t>
  </si>
  <si>
    <t>Ведро York 10 л пластиковое – выгодная цена – купить товар Ведро York 10 л пластиковое в интернет-магазине Комус (komus.ru)</t>
  </si>
  <si>
    <t>Ведро строительное Сибртех 20 л пластиковое черное</t>
  </si>
  <si>
    <t>Ведро строительное Сибртех 20 л пластиковое черное – выгодная цена – купить товар Ведро строительное Сибртех 20 л пластиковое черное в интернет-магазине Комус (komus.ru)</t>
  </si>
  <si>
    <t>Лопата для уборки снега РусТрейд Пума ковш пластиковый (47.5х35 см) с черенком</t>
  </si>
  <si>
    <t>Лопата для уборки снега РусТрейд Пума ковш пластиковый (47.5х35 см) с черенком – выгодная цена – купить товар Лопата для уборки снега РусТрейд Пума ковш пластиковый (47.5х35 см) с черенком в интернет-магазине Комус (komus.ru)</t>
  </si>
  <si>
    <t>Маркер лаковый Attache 2 мм черный</t>
  </si>
  <si>
    <t>Маркер лаковый Attache 2 мм черный – выгодная цена – купить товар Маркер лаковый Attache 2 мм черный в интернет-магазине Комус (komus.ru)</t>
  </si>
  <si>
    <t>Мешки для мусора на 180 л черные (ПВД, в пачке 50 штук, 90x100 см)</t>
  </si>
  <si>
    <t>Мешки для мусора на 180 л черные (ПВД, в пачке 50 штук, 90x100 см) – выгодная цена – купить товар Мешки для мусора на 180 л черные (ПВД, в пачке 50 штук, 90x100 см) в интернет-магазине Комус (komus.ru)</t>
  </si>
  <si>
    <t>Средство для сантехники Pro-Brite Ultra White 750 мл</t>
  </si>
  <si>
    <t>https://www.komus.ru/katalog/khozyajstvennye-tovary/spetsializirovannye-chistyashhie-sredstva/chistyashhie-sredstva-dlya-santekhniki-i-dezinfektsii/sredstva-dlya-santekhniki-i-dezinfektsii/sredstvo-dlya-santekhniki-pro-brite-ultra-white-750-ml/p/1511566/?from=block-123-0_6&amp;qid=9359927611-0-6</t>
  </si>
  <si>
    <t>Швабра флаундер Vileda Professional КомбиСпид Про 40х10 см с МОПом</t>
  </si>
  <si>
    <t>https://www.komus.ru/katalog/khozyajstvennye-tovary/shvabry-sgony-rukoyatki/shvabry-v-sbore/shvabra-flaunder-vileda-professional-kombispid-pro-40kh10-sm-s-mopom-art-proizvoditelya-540413-/p/1239963/?from=block-123-0_14&amp;qid=8901640441-0-14</t>
  </si>
  <si>
    <t>Универсальное чистящее средство Cillit Bang Антиналет+Блеск 450 мл</t>
  </si>
  <si>
    <t>https://www.komus.ru/katalog/khozyajstvennye-tovary/universalnye-chistyashhie-sredstva/chistyashhie-i-moyushhie-sredstva/universalnoe-chistyashhee-sredstvo-cillit-bang-antinalet-blesk-450-ml/p/1471812/?from=block-123-0_4&amp;qid=5448681335-0-4</t>
  </si>
  <si>
    <t>Универсальное чистящее средство Пемолюкс Экстра Ослепительно белый порошок 480 г</t>
  </si>
  <si>
    <t>https://www.komus.ru/moi-katalogi/materialy-dlya-khozyajstvennykh-nuzhd/universalnoe-chistyashhee-sredstvo-pemolyuks-ekstra-oslepitelno-belyj-poroshok-480-g/p/602874/?from=block-123-20&amp;tabId=reviews&amp;page=1&amp;qid=7275756015-0-20#read_reviews</t>
  </si>
  <si>
    <t>Мешки для мусора на 120 л черные (ПВД, в пачке 50 штук, 68x100 см)</t>
  </si>
  <si>
    <t>https://www.komus.ru/katalog/khozyajstvennye-tovary/meshki-i-emkosti-dlya-musora/meshki-dlya-musora/meshki-dlya-musora-na-120-l-chernye-pvd-v-pachke-50-shtuk-68x100-sm-/p/1629894/?from=block-123-0_20&amp;qid=8735889986-0-20</t>
  </si>
  <si>
    <t>Салфетки хозяйственные микрофибра 30х30 см 180 г/кв.м 3 штуки в упаковке</t>
  </si>
  <si>
    <t>https://www.komus.ru/katalog/khozyajstvennye-tovary/tryapki-salfetki-gubki/salfetki-khozyajstvennye/salfetki-khozyajstvennye-mikrofibra-30kh30-sm-180-g-kv-m-3-shtuki-v-upakovke/p/1604397/?from=block-123-0_2&amp;qid=8045322987-0-2</t>
  </si>
  <si>
    <t>Насадка МОП прямоугольная A-VM микрофибра 40х12 см белая</t>
  </si>
  <si>
    <t>https://www.komus.ru/katalog/khozyajstvennye-tovary/shvabry-sgony-rukoyatki/mopy-dlya-shvabr/nasadka-mop-pryamougolnaya-a-vm-mikrofibra-40kh12-sm-belaya/p/1563187/?from=block-123-0_8&amp;qid=5715075422-0-8</t>
  </si>
  <si>
    <t>Реагент противогололедный Uoksa Актив гранулы до -30 °C мешок 20 кг</t>
  </si>
  <si>
    <t>https://www.komus.ru/katalog/khozyajstvennye-tovary/inventar-dlya-ulits-i-sadovykh-rabot/protivogololednye-reagenty/reagent-protivogololednyj-uoksa-aktiv-granuly-do-30-c-meshok-20-kg/p/1645838/?from=block-123-0_2&amp;qid=3514386345-0-2&amp;utm_referrer=https%3A%2F%2Fwww.komus.ru%2Fsearch%3Ftext%3D%25D1%2580%25D0%25B5%25D0%25B0%25D0%25B3%25D0%25B5%25D0%25BD%25D1%2582%2B%25D0%25BF%25D1%2580%25D0%25BE%25D1%2582%25D0%25B8%25D0%25B2%25D0%25BE%25D0%25B3%25D0%25BE%25D0%25BB%25D0%25BE%25D0%25BB%25D0%25B5%25D0%25B4%25D0%25BD%25D1%258B%25D0%25B9%26from%3Dsearchtip1-1%26qid%3D3514386345</t>
  </si>
  <si>
    <t>Обогреватель инфракрасный Oasis IS-8 белый (800 Вт, кварцевый)</t>
  </si>
  <si>
    <t>https://www.komus.ru/katalog/tekhnika/bytovaya-tekhnika/klimaticheskaya-tekhnika/obogrevateli/infrakrasnye-obogrevateli/obogrevatel-infrakrasnyj-oasis-is-8-belyj-800-vt-kvartsevyj-/p/1890643/?from=block-123-0_1&amp;qid=3966583916-0-1</t>
  </si>
  <si>
    <t>Движок для уборки снега (скрепер) Сибртех 61642 ковш пластиковый (69x47 см)</t>
  </si>
  <si>
    <t>https://www.komus.ru/katalog/khozyajstvennye-tovary/inventar-dlya-ulits-i-sadovykh-rabot/lopaty-i-dvizhki-snegouborochnye/dvizhok-dlya-uborki-snega-skreper-sibrtekh-61642-kovsh-plastikovyj-69x47-sm-/p/1637182/</t>
  </si>
  <si>
    <t>Насадка МОП плоская Luscan Дуэт хлопок/микрофибра 40x11 см бежевая</t>
  </si>
  <si>
    <t>https://www.komus.ru/katalog/khozyajstvennye-tovary/shvabry-sgony-rukoyatki/mopy-dlya-shvabr/nasadka-mop-ploskaya-luscan-duet-khlopok-mikrofibra-40x11-sm-bezhevaya/p/1016068/?tabId=specifications&amp;from=block-123-0_1&amp;qid=1067175778-0-1</t>
  </si>
  <si>
    <t>Движок для уборки снега Сибртех ковш стальной (73.5x38.5 см)</t>
  </si>
  <si>
    <t>https://www.komus.ru/katalog/khozyajstvennye-tovary/inventar-dlya-ulits-i-sadovykh-rabot/lopaty-i-dvizhki-snegouborochnye/dvizhok-dlya-uborki-snega-sibrtekh-kovsh-stalnoj-73-5x38-5-sm-/p/1870644/?from=block-123-0_3&amp;qid=9915585780-0-3</t>
  </si>
  <si>
    <t>Снегоуборщик аккумуляторный GreenWorks GD82, 82В, 56 см, бесщеточный, 1хАКБ 5АЧ и ЗУ</t>
  </si>
  <si>
    <t>https://business.market.yandex.ru/product--snegouborshchik-akkumuliatornyi-greenworks-gd82st-s-akkumuliatorom-5-a-ch-82-v-5ma-ch/1775390495?sku=101842851810&amp;do-waremd5=PaeVkZ3PpTWeWMBBiwS7tA&amp;uniqueId=1035854</t>
  </si>
  <si>
    <t>Противогололедный реагент ПГМ -25, 25кг</t>
  </si>
  <si>
    <t>https://opt6.ru/products/protivogololednyj_reagent_pgm_-25_25_kg/</t>
  </si>
  <si>
    <t>Батарейка D (LR20) GP Super (2 штуки в упаковке)</t>
  </si>
  <si>
    <t>https://www.komus.ru/katalog/katalog-instrumentov/elektrika-i-svet/batarejki-akkumulyatory-zaryadnye-ustrojstva/batarejki/batarejki-d/batarejka-d-lr20-gp-super-2-shtuki-v-upakovke-/p/73527/?from=block-123-0_1&amp;qid=4565535744-0-1</t>
  </si>
  <si>
    <t>Средство для мытья пола Mr. Proper Океан 1 л</t>
  </si>
  <si>
    <t>https://www.komus.ru/katalog/khozyajstvennye-tovary/spetsializirovannye-chistyashhie-sredstva/chistyashhie-sredstva-dlya-pola/sredstvo-dlya-mytya-pola-mr-proper-okean-1-l/p/1889773/?from=block-22-0_1&amp;qid=0687773522-0-1</t>
  </si>
  <si>
    <t>Мешки для мусора на 240 л черные (ПВД, в рулоне 10 штук, 90х130 см)</t>
  </si>
  <si>
    <t>https://www.komus.ru/katalog/khozyajstvennye-tovary/meshki-i-emkosti-dlya-musora/meshki-dlya-musora/meshki-dlya-musora-na-240-l-chernye-pvd-v-rulone-10-shtuk-90kh130-sm-/p/1591892/?tabId=specifications&amp;from=block-123-0_1&amp;qid=2869958616-0-1</t>
  </si>
  <si>
    <t>Пятновыводитель Vanish Oxi Action жидкость 2 л</t>
  </si>
  <si>
    <t>https://www.komus.ru/katalog/khozyajstvennye-tovary/sredstva-dlya-stirki/otbelivateli-i-pyatnovyvoditeli/pyatnovyvoditel-vanish-oxi-action-zhidkost-2-l/p/740260/?from=block-123-0_1&amp;qid=1574323189-0-1</t>
  </si>
  <si>
    <t>Щетка FBK жесткая 410х55 мм синяя</t>
  </si>
  <si>
    <t>https://www.komus.ru/katalog/khozyajstvennye-tovary/shhetki-skrebki-i-sgony/kukhonnye-shhetki-skrebki-sovki/kukhonnye-shhetki-skrebki-/shhetka-fbk-zhestkaya-410kh55-mm-sinyaya/p/1612148/?from=block-123-3_30&amp;qid=2289131288-3-30</t>
  </si>
  <si>
    <t>Уборочная машина Теннант модели T3 50D литий (восстановленная)</t>
  </si>
  <si>
    <t>https://tennantco.ru/katalog_produkcii/tennant_t3_t3/</t>
  </si>
  <si>
    <t>Чистящее средство для кухни Чистин гель Жироудалитель 300 мл</t>
  </si>
  <si>
    <t>Чистящее средство для кухни Чистин гель Жироудалитель 300 мл – выгодная цена – купить товар Чистящее средство для кухни Чистин гель Жироудалитель 300 мл в интернет-магазине Комус (komus.ru)</t>
  </si>
  <si>
    <t>Жидкость незамерзающая Чисто Плюс -20°С 4л ПЭТ (4 штуки в упаковке)</t>
  </si>
  <si>
    <t>Жидкость незамерзающая Чисто Плюс -20°С 4л ПЭТ (4 штуки в упаковке) – выгодная цена – купить товар Жидкость незамерзающая Чисто Плюс -20°С 4л ПЭТ (4 штуки в упаковке) в интернет-магазине Комус (komus.ru)</t>
  </si>
  <si>
    <t>Ковровый экстрактор T-line EXT-30SC</t>
  </si>
  <si>
    <t>https://t-co.ru/kovrovyj-ekstraktor-ext-30sc/</t>
  </si>
  <si>
    <t>Универсальное чистящее средство Биолан Горная свежесть порошок 400 г</t>
  </si>
  <si>
    <t>Универсальное чистящее средство Биолан Горная свежесть порошок 400 г – выгодная цена – купить товар Универсальное чистящее средство Биолан Горная свежесть порошок 400 г в интернет-магазине Комус (komus.ru)</t>
  </si>
  <si>
    <t>Холодильник однокамерный Бирюса Б-70</t>
  </si>
  <si>
    <t>Холодильник однокамерный Бирюса Б-70 – выгодная цена – купить товар Холодильник однокамерный Бирюса Б-70 в интернет-магазине Комус (komus.ru)</t>
  </si>
  <si>
    <t>Движок для уборки снега Cycle Expert Iceland, П-образная стальная ручка, на колесах, 796 x 440 мм</t>
  </si>
  <si>
    <t>Движок для уборки снега Cycle Expert Iceland, П-образная стальная ручка, на колесах, 796 x 440 мм купить товары для сада и огорода с быстрой доставкой на Яндекс Маркете (yandex.ru)</t>
  </si>
  <si>
    <t>Средство для мытья пола Mr. Proper Лавандовое Спокойствие 1.5 л</t>
  </si>
  <si>
    <t>https://www.komus.ru/katalog/khozyajstvennye-tovary/spetsializirovannye-chistyashhie-sredstva/chistyashhie-sredstva-dlya-pola/sredstvo-dlya-mytya-pola-mr-proper-lavandovoe-spokojstvie-1-5-l/p/1620640/?from=block-123-0_3&amp;qid=6663065153-0-3</t>
  </si>
  <si>
    <t>Очиститель-полироль для нержавеющей стали Pro-Brite Olex-10 300 мл</t>
  </si>
  <si>
    <t>https://www.komus.ru/katalog/khozyajstvennye-tovary/professionalnaya-khimiya/sredstva-spetsialnogo-naznacheniya/sredstva-dlya-zashhity-i-polirovki-poverkhnostej-iz-nerzhaveyushhej-stali/ochistitel-polirol-dlya-nerzhaveyushhej-stali-pro-brite-olex-10-300-ml/p/1661222/?tabId=specifications&amp;from=block-123-0_7&amp;qid=2418907329-0-7</t>
  </si>
  <si>
    <t>Чернитель резины Grass Black rubber 600 мл</t>
  </si>
  <si>
    <t>https://www.komus.ru/katalog/khozyajstvennye-tovary/avtokhimiya/sredstva-dlya-diskov-i-shin/chernitel-reziny-grass-black-rubber-600-ml/p/1561856/?from=block-123-0_1&amp;qid=0515875393-0-1</t>
  </si>
  <si>
    <t>Салфетки влажные Attache Selection Power универсальные (100 штук в тубе)</t>
  </si>
  <si>
    <t>Салфетки влажные Attache Selection Power универсальные (100 штук в тубе) – выгодная цена – купить товар Салфетки влажные Attache Selection Power универсальные (100 штук в тубе) в интернет-магазине Комус (komus.ru)</t>
  </si>
  <si>
    <t>Дрель-шуруповерт безударная аккумуляторная RedVerg SD24L/2-2 24 В Li-ion 2 АКБ 2 Ач+ЗУ</t>
  </si>
  <si>
    <t>Дрель-шуруповерт безударная аккумуляторная RedVerg SD24L/2-2 24 В Li-ion 2 АКБ 2 Ач+ЗУ – выгодная цена – купить товар Дрель-шуруповерт безударная аккумуляторная RedVerg SD24L/2-2 24 В Li-ion 2 АКБ 2 Ач+ЗУ в интернет-магазине Комус (komus.ru)</t>
  </si>
  <si>
    <t>Салфетки хозяйственные HQ Profiline микроволокно 40х35 см 245 г/кв.м желтые</t>
  </si>
  <si>
    <t>Салфетки хозяйственные HQ Profiline микроволокно 40х35 см 245 г/кв.м желтые (2 штуки в упаковке) – выгодная цена – купить товар Салфетки хозяйственные HQ Profiline микроволокно 40х35 см 245 г/кв.м желтые (2 штуки в упаковке) в интернет-магазине Комус (komus.ru)</t>
  </si>
  <si>
    <t>Очки защитные открытые Topfort Стандарт прозрачные (101 KN)</t>
  </si>
  <si>
    <t>Очки защитные открытые Topfort Стандарт прозрачные (101 KN) – выгодная цена – купить товар Очки защитные открытые Topfort Стандарт прозрачные (101 KN) в интернет-магазине Комус (komus.ru)</t>
  </si>
  <si>
    <t>Каска РОСОМЗ СОМЗ-55 Визион Rapid белая (78717)</t>
  </si>
  <si>
    <t>Каска РОСОМЗ СОМЗ-55 Визион Rapid белая (78717) – выгодная цена – купить товар Каска РОСОМЗ СОМЗ-55 Визион Rapid белая (78717) в интернет-магазине Комус (komus.ru)</t>
  </si>
  <si>
    <t>Универсальное моющее средство Grass Prograss 5 л (концентрат)</t>
  </si>
  <si>
    <t>https://www.komus.ru/katalog/khozyajstvennye-tovary/professionalnaya-khimiya/moyushhie-sredstva-dlya-uborki-pomeshhenij/professionalnye-sredstva-dlya-mytya-poverkhnostej/universalnoe-moyushhee-sredstvo-grass-prograss-5-l-kontsentrat-/p/905856/?tabId=specifications&amp;from=block-123-0_26&amp;qid=1257123442-0-26</t>
  </si>
  <si>
    <t>Пятновыводитель для сухой чистки Effect Delta 403 0.5 л</t>
  </si>
  <si>
    <t>https://www.komus.ru/katalog/khozyajstvennye-tovary/professionalnaya-khimiya/sredstva-spetsialnogo-naznacheniya/udalenie-graffiti-pyatnovyvedenie/pyatnovyvoditel-dlya-sukhoj-chistki-effect-delta-403-0-5-l/p/789824/?from=block-123-0_10&amp;qid=4093902833-0-10</t>
  </si>
  <si>
    <t>Мешки для мусора на 120 л Уфапак черные (ПНД, 20 мкм, в рулоне 50 штук, 70х110 см)</t>
  </si>
  <si>
    <t>https://www.komus.ru/katalog/khozyajstvennye-tovary/meshki-i-emkosti-dlya-musora/meshki-dlya-musora/meshki-dlya-musora-na-120-l-ufapak-chernye-pnd-20-mkm-v-rulone-50-shtuk-70kh110-sm-/p/1316096/?from=block-123-0_2&amp;qid=2879778680-0-2</t>
  </si>
  <si>
    <t>Дезинфицирующее средство Элдез-ИН 5 л (готовый раствор)</t>
  </si>
  <si>
    <t>https://www.komus.ru/katalog/otraslevye-predlozheniya/meditsina/sredstva-dlya-dezinfektsii/dezinfitsiruyushhie-universalnye-sredstva/dezinfitsiruyushhee-sredstvo-eldez-in-5-l-gotovyj-rastvor-/p/1801573/?tabId=specifications&amp;from=block-123-1_16&amp;qid=1207467480-1-16</t>
  </si>
  <si>
    <t>Флакон-распылитель для дезинфицирующих и моющих средств Effect с триггером 500 мл</t>
  </si>
  <si>
    <t>https://www.komus.ru/katalog/khozyajstvennye-tovary/professionalnoe-oborudovanie-dlya-klininga/aksessuary-dlya-klininga/raspyliteli/flakon-raspylitel-dlya-dezinfitsiruyushhikh-i-moyushhikh-sredstv-effect-s-triggerom-500-ml/p/789278/?from=block-123-0_1&amp;qid=2386187995-0-1</t>
  </si>
  <si>
    <t>Набор инструмента универсальный Bort BTK-32 (93723491)</t>
  </si>
  <si>
    <t>https://www.komus.ru/katalog/katalog-instrumentov/ruchnoj-instrument/nabory-instrumentov/nabor-instrumenta-universalnyj-bort-btk-32-93723491-/p/1021064/?from=block-123-0_1&amp;qid=7396369843-0-1</t>
  </si>
  <si>
    <t>Уборочная машина T-MOP с запасной АКБ</t>
  </si>
  <si>
    <t>https://t-co.ru/t_mop/</t>
  </si>
  <si>
    <t>Набор бит Kraftool Special 32 предмета (2610-H32)</t>
  </si>
  <si>
    <t>https://www.komus.ru/katalog/katalog-instrumentov/raskhodnye-materialy-dlya-instrumentov/osnastka-dlya-shurupovertov-i-gajkovertov/bity-i-udliniteli-dlya-shurupovertov-i-gajkovertov/nabor-bit-kraftool-special-32-predmeta-2610-h32-/p/1711811/?from=block-123-0_3&amp;qid=6557616784-0-3</t>
  </si>
  <si>
    <t>Замок навесной Стандарт AL-770 63 мм черный</t>
  </si>
  <si>
    <t>https://www.komus.ru/katalog/mebel/aksessuary-i-predmety-interera/zamki-i-furnitura/zamki-navesnye/zamok-navesnoj-standart-al-770-63-mm-chernyj/p/1895518/?from=block-123-0_1&amp;qid=9798455559-0-1</t>
  </si>
  <si>
    <t>Диспенсер для листовых полотенец Luscan Professional 479407 пластиковый белый</t>
  </si>
  <si>
    <t>https://www.komus.ru/katalog/khozyajstvennye-tovary/dispensery-i-derzhateli/derzhateli-dlya-polotenets/dispenser-dlya-listovykh-polotenets-luscan-professional-479407-plastikovyj-belyj/p/479407/?from=block-123-0_5&amp;qid=8931358082-0-5</t>
  </si>
  <si>
    <t>Ершик для унитаза Solinne напольный с подставкой из металла цилиндрический серебристый</t>
  </si>
  <si>
    <t>https://www.komus.ru/katalog/khozyajstvennye-tovary/aksessuary-i-inventar-dlya-sanuzlov/ershik-dlya-unitaza-solinne-napolnyj-s-podstavkoj-iz-metalla-tsilindricheskij-serebristyj/p/573881/?from=block-316kt-0_3</t>
  </si>
  <si>
    <t>Перчатки КЩС латексные Manipula КЩС-2 черные (размер 9-9.5 L, L-U-032/CG-943)</t>
  </si>
  <si>
    <t>Перчатки КЩС латексные Manipula КЩС-2 черные (размер 9-9.5 L, L-U-032/CG-943) – выгодная цена – купить товар Перчатки КЩС латексные Manipula КЩС-2 черные (размер 9-9.5 L, L-U-032/CG-943) в интернет-магазине Комус (komus.ru)</t>
  </si>
  <si>
    <t>Щетка для пола FBK 30 см жесткая щетина (черная)</t>
  </si>
  <si>
    <t>Щетка для пола FBK 30 см жесткая щетина (черная) – выгодная цена – купить товар Щетка для пола FBK 30 см жесткая щетина (черная) в интернет-магазине Комус (komus.ru)</t>
  </si>
  <si>
    <t>Щетка FBK процессинговая жесткая 275x20 мм синяя</t>
  </si>
  <si>
    <t>Щетка FBK процессинговая жесткая 275x20 мм синяя – выгодная цена – купить товар Щетка FBK процессинговая жесткая 275x20 мм синяя в интернет-магазине Комус (komus.ru)</t>
  </si>
  <si>
    <t>Веник Spin&amp;clean Rock'n'Roll пластиковый (21x62 см) – выгодная цена – купить товар Веник Spin&amp;clean Rock'n'Roll пластиковый (21x62 см) в интернет-магазине Комус (komus.ru)</t>
  </si>
  <si>
    <t>Сапоги мужские Плутон ЭВА утепленные черные/хаки (размер 41-42)</t>
  </si>
  <si>
    <t>https://www.komus.ru/katalog/rabochaya-spetsodezhda-i-siz/rabochaya-spetsobuv/rabochaya-rezinovaya-spetsobuv/rezinovye-sapogi/sapogi-muzhskie-pluton-eva-uteplennye-chernye-khaki-razmer-41-42-/p/1457692/?from=block-123-0_11&amp;qid=9824053757-0-11</t>
  </si>
  <si>
    <t>Средство для сантехники Harpic Power Plus 700 мл</t>
  </si>
  <si>
    <t>https://www.komus.ru/katalog/khozyajstvennye-tovary/spetsializirovannye-chistyashhie-sredstva/chistyashhie-sredstva-dlya-santekhniki-i-dezinfektsii/sredstva-dlya-santekhniki-i-dezinfektsii/sredstvo-dlya-santekhniki-harpic-power-plus-700-ml/p/1585359/?from=block-123-0_2&amp;qid=6978887900-0-2</t>
  </si>
  <si>
    <t>Тряпка для пола микрофибра 80х70 см</t>
  </si>
  <si>
    <t>https://www.komus.ru/katalog/khozyajstvennye-tovary/tryapki-salfetki-gubki/tryapki/tryapka-dlya-pola-mikrofibra-80kh70-sm/p/575237/?from=block-123-0_2&amp;qid=6036499787-0-2</t>
  </si>
  <si>
    <t>Мешки для мусора на 240 л Luscan черные (ПВД, 50 мкм, в пачке 50 штук, 100х140 см)</t>
  </si>
  <si>
    <t>https://www.komus.ru/katalog/khozyajstvennye-tovary/meshki-i-emkosti-dlya-musora/meshki-dlya-musora/meshki-dlya-musora-na-240-l-luscan-chernye-pvd-50-mkm-v-pachke-50-shtuk-100kh140-sm-/p/1623268/?from=block-123-0_11&amp;qid=2945313323-0-11</t>
  </si>
  <si>
    <t>https://www.komus.ru/katalog/khozyajstvennye-tovary/avtokhimiya/sredstva-dlya-diskov-i-shin/chernitel-reziny-grass-black-rubber-600-ml/p/1561856/?from=block-123-0_12&amp;qid=0126942620-0-12</t>
  </si>
  <si>
    <t>Салфетки хозяйственные Vileda Professional р-МикронКвик микрофибра 40х38 см 135 г/кв.м синие (5 штук в упаковке)</t>
  </si>
  <si>
    <t>https://www.komus.ru/katalog/khozyajstvennye-tovary/tryapki-salfetki-gubki/salfetki-khozyajstvennye/salfetki-khozyajstvennye-vileda-professional-r-mikronkvik-mikrofibra-40kh38-sm-135-g-kv-m-sinie-5-shtuk-v-upakovke-/p/1640476/?from=block-316kt-0_2</t>
  </si>
  <si>
    <t>Универсальное моющее средство Мегают 5 л (концентрат)</t>
  </si>
  <si>
    <t>https://www.komus.ru/katalog/khozyajstvennye-tovary/professionalnaya-khimiya/moyushhie-sredstva-dlya-uborki-pomeshhenij/professionalnye-sredstva-dlya-mytya-poverkhnostej/universalnoe-moyushhee-sredstvo-megayut-5-l-kontsentrat-/p/538292/?from=block-123-0_1&amp;qid=4943356464-0-1</t>
  </si>
  <si>
    <t>Губка для мытья посуды Vileda Professional Средняя жесткость 150х70х45 мм 10 штук в упаковке желтые/зеленый абразив (арт. производителя 101397)</t>
  </si>
  <si>
    <t>https://www.komus.ru/katalog/khozyajstvennye-tovary/tryapki-salfetki-gubki/gubki-dlya-mytya-posudy/gubka-dlya-mytya-posudy-vileda-professional-srednyaya-zhestkost-150kh70kh45-mm-10-shtuk-v-upakovke-zheltye-zelenyj-abraziv-art-proizvoditelya-101397-/p/515186/?from=block-123-0_11&amp;qid=6991103206-0-11</t>
  </si>
  <si>
    <t>Щетка-утюжок York Макси 14.5 см жесткая щетина</t>
  </si>
  <si>
    <t>https://www.komus.ru/katalog/khozyajstvennye-tovary/shhetki-skrebki-i-sgony/shhetki-dlya-pola/shhetka-utyuzhok-york-maksi-14-5-sm-zhestkaya-shhetina/p/1668085/?from=block-123-0_2&amp;qid=2271955764-0-2</t>
  </si>
  <si>
    <t>Салфетки хозяйственные Микрополимер микрофибра 40х35 см 310 г/кв.м зеленые (5 штук в упаковке)</t>
  </si>
  <si>
    <t>https://www.komus.ru/katalog/khozyajstvennye-tovary/tryapki-salfetki-gubki/salfetki-khozyajstvennye/salfetki-khozyajstvennye-mikropolimer-mikrofibra-40kh35-sm-310-g-kv-m-zelenye-5-shtuk-v-upakovke-/p/1563644/?from=block-123-1_21&amp;qid=3095713574-1-21</t>
  </si>
  <si>
    <t>Перчатки КЩС латексные Manipula КЩС-1 L-U-03/CG-942 черные (размер 8, M)</t>
  </si>
  <si>
    <t>https://www.komus.ru/katalog/rabochaya-spetsodezhda-i-siz/sredstva-individualnoj-zashhity/perchatki/perchatki-rezinovye-khozyajstvennye-i-kshhs/perchatki-kshhs-lateksnye-manipula-kshhs-1-l-u-03-cg-942-chernye-razmer-8-m-/p/1425101/?from=block-123-0_1&amp;qid=4193349151-0-1</t>
  </si>
  <si>
    <t>Насадка МОП плоская Vileda Professional МикроЛайт УльтраСпид Мини микроволокно с абразивами/ПЭС 34х15 см белая (арт. производителя 517278)</t>
  </si>
  <si>
    <t>https://www.komus.ru/katalog/khozyajstvennye-tovary/shvabry-sgony-rukoyatki/mopy-dlya-shvabr/nasadka-mop-ploskaya-vileda-professional-mikrolajt-ultraspid-mini-mikrovolokno-s-abrazivami-pes-34kh15-sm-belaya-art-proizvoditelya-517278-/p/213374/?from=block-123-0_2&amp;qid=0476593153-0-2</t>
  </si>
  <si>
    <t>Удлинитель на катушке пластик ЭРА ПВС 2x0.75 кв.мм 20 м 6 А 1300 Вт IP20 без заземления 4 розетки Б0046841</t>
  </si>
  <si>
    <t>https://www.komus.ru/katalog/katalog-instrumentov/elektrika-i-svet/udliniteli/udliniteli-na-katushkakh/udlinitel-na-katushke-plastik-era-pvs-2x0-75-kv-mm-20-m-6-a-1300-vt-ip20-bez-zazemleniya-4-rozetki-b0046841/p/1286086/?from=block-123-0_10&amp;qid=6642390732-0-10</t>
  </si>
  <si>
    <t>Средство для очистки после ремонта Grass Cement Cleaner 5.5 кг (концентрат)</t>
  </si>
  <si>
    <t>https://www.komus.ru/katalog/khozyajstvennye-tovary/professionalnaya-khimiya/sredstva-spetsialnogo-naznacheniya/sredstva-dlya-poslestroitelnoj-uborki/sredstvo-dlya-ochistki-posle-remonta-grass-cement-cleaner-5-5-kg-kontsentrat-/p/542485/?from=block-22-2_26&amp;qid=4582250477-2-26</t>
  </si>
  <si>
    <t>Машина подметальная PATRIOT MS 70, 2800м2.ч, ширина обработки 70мм, контейнер 14л, 2 круглые щетки</t>
  </si>
  <si>
    <t>https://www.ozon.ru/product/patriot-podmetalnaya-mashina-256372900/?avtc=1&amp;avte=2&amp;avts=1711553003</t>
  </si>
  <si>
    <t>Мешок полипропиленовый второй сорт зеленый 55x95 см (10 штук в упаковке)</t>
  </si>
  <si>
    <t>https://www.komus.ru/katalog/upakovka-i-markirovka/meshki/meshki-polipropilenovye/meshok-polipropilenovyj-vtoroj-sort-zelenyj-55x95-sm-10-shtuk-v-upakovke-/p/1042161/?from=block-123-0_3&amp;qid=5076929346-0-3</t>
  </si>
  <si>
    <t xml:space="preserve">Конверт Комус C4 90 г/кв.м белый стрип с внутренней запечаткой (50 штук в упаковке)
</t>
  </si>
  <si>
    <t>https://www.komus.ru/katalog/bumaga-i-bumazhnye-izdeliya/pochtovye-konverty-i-pakety/konverty/konvert-komus-c4-90-g-kv-m-belyj-strip-s-vnutrennej-zapechatkoj-50-shtuk-v-upakovke-/p/163080/?from=block-123-0_8&amp;qid=9291284546-0-8</t>
  </si>
  <si>
    <t>Файл-вкладыш Attache А4 60 мкм прозрачный рифленый 100 штук в упаковке</t>
  </si>
  <si>
    <t>https://www.komus.ru/katalog/papki-i-sistemy-arkhivatsii/fajly-i-papki-fajlovye/fajly-vkladyshi-plotnye-ot-35mkm/fajl-vkladysh-attache-a4-60-mkm-prozrachnyj-riflenyj-100-shtuk-v-upakovke/p/1144542/?from=block-123-0_14&amp;qid=6901925128-0-14</t>
  </si>
  <si>
    <t>Бумага для офисной техники SvetoCopy (А4, марка С, 80 г/кв.м, 500 листов)</t>
  </si>
  <si>
    <t>https://www.komus.ru/katalog/bumaga-i-bumazhnye-izdeliya/bumaga-dlya-ofisnoj-tekhniki/formatnaya-bumaga/bumaga-formatnaya-belaya-dlya-ofisnoj-tekhniki/bumaga-dlya-ofisnoj-tekhniki-svetocopy-a4-marka-s-80-g-kv-m-500-listov-/p/13500/?from=block-301-0_5&amp;qid=8331134278-0-5</t>
  </si>
  <si>
    <t>Угловая шлифмашина Deko DKAG1250 063-4174</t>
  </si>
  <si>
    <t>https://business.market.yandex.ru/product--dkag1250/1776985001?sku=101852405753&amp;uniqueId=893031&amp;do-waremd5=Ufxqx0NSalRk2uOz_Uhw-g</t>
  </si>
  <si>
    <t>Алмазный круг 125х22 мм по керамике ультратонкий GEPARD (сухая и мокрая резка, тонкий рез 1.1мм) (GP0816-125)</t>
  </si>
  <si>
    <t>https://business.market.yandex.ru/product--almaznyi-krug-125kh22-mm-po-keramike-ultratonkii-gepard-sukhaia-i-mokraia-rezka-tonkii-rez-1-1mm-gp0816-125/1924970089?sku=102028813346&amp;uniqueId=1181814&amp;do-waremd5=sSINAvYNQWOdlwsFKtbDEA</t>
  </si>
  <si>
    <t>Диск отрезной для резки стекла , керамической плитки , керамограниту 100 x 20 x 1</t>
  </si>
  <si>
    <t>https://business.market.yandex.ru/product--disk-otreznoi-dlia-rezki-stekla-keramicheskoi-plitki-keramogranitu-100-x-20-x-1/1904216556?sku=102120703024&amp;uniqueId=62478810&amp;do-waremd5=oe2mareeQbX7J2vqMqv_nw</t>
  </si>
  <si>
    <t>Бумага туалетная в рулонах Focus Jumbo Optimum 2-слойная 12 рулонов по 150 метров</t>
  </si>
  <si>
    <t>https://www.komus.ru/katalog/khozyajstvennye-tovary/tualetnaya-bumaga-i-pokrytiya-dlya-unitaza/bumaga-tualetnaya-professionalnaya/bumaga-tualetnaya-v-rulonakh-focus-jumbo-optimum-2-slojnaya-12-rulonov-po-150-metrov/p/1594286/</t>
  </si>
  <si>
    <t>Ведро с отжимом Vileda Professional УльтраСпид Мини 10 л пластиковое красный (арт. производителя 129687)</t>
  </si>
  <si>
    <t>https://www.komus.ru/katalog/khozyajstvennye-tovary/telezhki-i-vedra-dlya-uborki/vedra-i-emkosti/vedro-s-otzhimom-vileda-professional-ultraspid-mini-10-l-plastikovoe-krasnyj-art-proizvoditelya-129687-/p/911857/?from=block-123-0_5&amp;qid=4622505652-0-5</t>
  </si>
  <si>
    <t>Триммер электрический аккумуляторный Patriot TR 340XL (250205340)</t>
  </si>
  <si>
    <t>https://www.komus.ru/katalog/katalog-instrumentov/dlya-strojki-i-dachi/sadovaya-tekhnika/trimmery/trimmer-elektricheskij-akkumulyatornyj-patriot-tr-340xl-250205340-/p/1067992/?from=block-123-0_6&amp;qid=1535157325-0-6</t>
  </si>
  <si>
    <t>Губка меламиновая Luscan для деликатной очистки 10x6x3 см (2 штуки в упаковке)</t>
  </si>
  <si>
    <t>https://www.komus.ru/katalog/khozyajstvennye-tovary/tryapki-salfetki-gubki/gubki-dlya-mytya-posudy/gubka-melaminovaya-luscan-dlya-delikatnoj-ochistki-10x6x3-sm-2-shtuki-v-upakovke-/p/896789/?from=block-123-0_1&amp;qid=0072805683-0-1</t>
  </si>
  <si>
    <t>Диск отрезной по металлу Луга 125x1.2 мм (25 штук, 3276)</t>
  </si>
  <si>
    <t>https://www.komus.ru/katalog/katalog-instrumentov/raskhodnye-materialy-dlya-instrumentov/osnastka-dlya-shlifovalnykh-mashin/diski-otreznye-abrazivnye/disk-otreznoj-po-metallu-luga-125x1-2-mm-25-shtuk-3276-/p/1618924/?from=block-123-0_3&amp;qid=6372272269-0-3</t>
  </si>
  <si>
    <t>Помпа механическая VATTEN модель №5 бело-голубая</t>
  </si>
  <si>
    <t>https://www.komus.ru/katalog/tekhnika/bytovaya-tekhnika/kulery-purifajery-pompy-i-aksessuary/pompy-aksessuary/pompa-mekhanicheskaya-vatten-model-5-belo-golubaya/p/887487/?from=searchtip6-1&amp;qid=3540002921</t>
  </si>
  <si>
    <t>Насадка МОП плоская A-VM хлопок 40x13 см синяя</t>
  </si>
  <si>
    <t>https://www.komus.ru/katalog/khozyajstvennye-tovary/shvabry-sgony-rukoyatki/mopy-dlya-shvabr/nasadka-mop-ploskaya-a-vm-khlopok-40x13-sm-sinyaya/p/994456/?from=block-123-1_9&amp;qid=9383078237-1-9</t>
  </si>
  <si>
    <t>Поломоечная машина Теннант Т7 (райдер) литий</t>
  </si>
  <si>
    <t>https://t-co.ru/tennant-t7/</t>
  </si>
  <si>
    <t>Перфоратор сетевой РЕСАНТА П-28-800К (75/3/1)</t>
  </si>
  <si>
    <t>https://www.komus.ru/katalog/katalog-instrumentov/elektroinstrumenty/perforatory/perforator-setevoj-resanta-p-28-800k-75-3-1-/p/1247465/?from=block-394-0_3&amp;qid=8305289990-0-3</t>
  </si>
  <si>
    <t>Набор сверл спиральных по металлу Vira 13 предметов (550102)</t>
  </si>
  <si>
    <t>https://www.komus.ru/katalog/katalog-instrumentov/raskhodnye-materialy-dlya-instrumentov/osnastka-dlya-drelej/sverla-i-zenkery-dlya-drelej/nabor-sverl-spiralnykh-po-metallu-vira-13-predmetov-550102-/p/1331465/?from=block-123-0_24&amp;qid=8665286468-0-24</t>
  </si>
  <si>
    <t>Набор сверл спиральных по бетону Matrix 5 предметов (70730)</t>
  </si>
  <si>
    <t>https://www.komus.ru/katalog/katalog-instrumentov/raskhodnye-materialy-dlya-instrumentov/osnastka-dlya-drelej/sverla-i-zenkery-dlya-drelej/nabor-sverl-spiralnykh-po-betonu-matrix-5-predmetov-70730-/p/1253366/?from=block-123-0_3&amp;qid=9048498621-0-3</t>
  </si>
  <si>
    <t>Футболка белая короткий рукав 100% хлопок S (40-42)</t>
  </si>
  <si>
    <t>https://www.komus.ru/katalog/rabochaya-spetsodezhda-i-siz/trikotazh/futbolki/futbolka-belaya-korotkij-rukav-100-khlopok-s-40-42-/p/348243/?from=block-123-0_4&amp;qid=3655171607-0-4</t>
  </si>
  <si>
    <t>Футболка белая короткий рукав 100% хлопок L (48-50)</t>
  </si>
  <si>
    <t>https://www.komus.ru/katalog/rabochaya-spetsodezhda-i-siz/trikotazh/futbolki/futbolka-belaya-korotkij-rukav-100-khlopok-l-48-50-/p/348245/?from=block-123-0_1&amp;qid=8555705760-0-1</t>
  </si>
  <si>
    <t>Мыло жидкое Luscan антибактериальное 5 л</t>
  </si>
  <si>
    <t>https://www.komus.ru/katalog/khozyajstvennye-tovary/mylo/mylo-zhidkoe/mylo-zhidkoe-luscan-antibakterialnoe-5-l/p/1560990/?from=block-123-0_14&amp;qid=9679224470-0-14</t>
  </si>
  <si>
    <t>Сабо женские 601/06 ЭВА белые размер 37</t>
  </si>
  <si>
    <t>https://www.komus.ru/katalog/rabochaya-spetsodezhda-i-siz/rabochaya-spetsobuv/rabochaya-letnyaya-spetsobuv-/sabo/sabo-zhenskie-601-06-eva-belye-razmer-37/p/1112662/?from=block-123-0_11&amp;qid=9277763909-0-11</t>
  </si>
  <si>
    <t>Ручка шариковая неавтоматическая Attache Essay синяя (толщина линии 0.5 мм)</t>
  </si>
  <si>
    <t>https://www.komus.ru/katalog/ruchki-karandashi-markery/sharikovye-ruchki/sharikovye-neavtomaticheskie-ruchki/ruchka-sharikovaya-neavtomaticheskaya-attache-essay-sinyaya-tolshhina-linii-0-5-mm-/p/1079502/?from=block-123-0_8&amp;qid=9635201140-0-8</t>
  </si>
  <si>
    <t>Очиститель-полироль для меди, бронзы и латуни Pro-Brite Olex-2 Bronze Cleaner 0.2 л</t>
  </si>
  <si>
    <t>https://www.komus.ru/katalog/khozyajstvennye-tovary/professionalnaya-khimiya/sredstva-spetsialnogo-naznacheniya/sredstva-dlya-zashhity-i-polirovki-poverkhnostej-iz-nerzhaveyushhej-stali/ochistitel-polirol-dlya-medi-bronzy-i-latuni-pro-brite-olex-2-bronze-cleaner-0-2-l/p/1661223/?from=searchtip6-3&amp;qid=2183816424</t>
  </si>
  <si>
    <t>Универсальное чистящее средство Grass Universal Cleaner жидкость 600 мл</t>
  </si>
  <si>
    <t>https://www.komus.ru/katalog/khozyajstvennye-tovary/universalnye-chistyashhie-sredstva/chistyashhie-i-moyushhie-sredstva/universalnoe-chistyashhee-sredstvo-grass-universal-cleaner-zhidkost-600-ml/p/905830/?from=block-123-0_1&amp;qid=1433336912-0-1</t>
  </si>
  <si>
    <t>Одноразовые покрытия на унитаз (100 штук в упаковке)</t>
  </si>
  <si>
    <t>https://www.komus.ru/katalog/khozyajstvennye-tovary/tualetnaya-bumaga-i-pokrytiya-dlya-unitaza/pokrytiya-odnorazovye-dlya-unitaza/odnorazovye-pokrytiya-na-unitaz-100-shtuk-v-upakovke-/p/1564553/?tabId=specifications&amp;from=block-309-1</t>
  </si>
  <si>
    <t>Минипогрузчик Lonking CDM307 (аналог бобкэт) с ковшом</t>
  </si>
  <si>
    <t>https://auto.drom.ru/spec/moscow/lonking/cdm307/loader/mini/850509966.html</t>
  </si>
  <si>
    <t>Мойка высокого давления ДЛЯ МИНИ-ПОГРУЗЧИКОВ</t>
  </si>
  <si>
    <t>https://metateks-market.ru/production/mini-loaders-production/mojka-vyisokogo-davleniya/</t>
  </si>
  <si>
    <t>Щетки с гидравлическим поворотом ДЛЯ МИНИ-ПОГРУЗЧИКОВ</t>
  </si>
  <si>
    <t>https://metateks-market.ru/production/mini-loaders-production/shhetki-s-gidravlicheskim-povorotom/</t>
  </si>
  <si>
    <t>https://www.komus.ru/katalog/rabochaya-spetsodezhda-i-siz/sredstva-individualnoj-zashhity/perchatki/perchatki-rezinovye-khozyajstvennye-i-kshhs/perchatki-kshhs-lateksnye-manipula-kshhs-1-l-u-03-cg-942-chernye-razmer-8-m-/p/1425101/?from=block-123-0_6&amp;qid=5708764351-0-6</t>
  </si>
  <si>
    <t>Губки для мытья посуды TERSO Т124 поролоновые 130x70x45 мм 8 штук в упаковке красные</t>
  </si>
  <si>
    <t>https://www.komus.ru/katalog/khozyajstvennye-tovary/tryapki-salfetki-gubki/gubki-dlya-mytya-posudy/gubki-dlya-mytya-posudy-terso-t124-porolonovye-130x70x45-mm-8-shtuk-v-upakovke-krasnye/p/1614838/?from=block-316kt-0_4</t>
  </si>
  <si>
    <t>Батарейка АА пальчиковая GP Super (10 штук в упаковке)</t>
  </si>
  <si>
    <t>https://www.komus.ru/katalog/katalog-instrumentov/elektrika-i-svet/batarejki-akkumulyatory-zaryadnye-ustrojstva/batarejki/batarejki-aa-palchikovye-/batarejka-aa-palchikovaya-gp-super-10-shtuk-v-upakovke-/p/216804/?from=block-123-0_7&amp;qid=8085717544-0-7</t>
  </si>
  <si>
    <t>https://www.komus.ru/katalog/katalog-instrumentov/elektrika-i-svet/batarejki-akkumulyatory-zaryadnye-ustrojstva/batarejki/batarejki-d/batarejka-d-lr20-gp-super-2-shtuki-v-upakovke-/p/73527/?from=block-123-0_1&amp;qid=3304296956-0-1</t>
  </si>
  <si>
    <t>Батарейка C (LR14) GP Super (2 штуки в упаковке)</t>
  </si>
  <si>
    <t>https://www.komus.ru/katalog/katalog-instrumentov/elektrika-i-svet/batarejki-akkumulyatory-zaryadnye-ustrojstva/batarejki/batarejki-c/batarejka-c-lr14-gp-super-2-shtuki-v-upakovke-/p/73529/?from=block-123-0_2&amp;qid=8967469460-0-2</t>
  </si>
  <si>
    <t>Мешки для мусора 240 л черные (ПВД 50 мкм, 10 штук в рулоне)</t>
  </si>
  <si>
    <t>https://www.komus.ru/katalog/khozyajstvennye-tovary/meshki-i-emkosti-dlya-musora/meshki-dlya-musora/meshki-dlya-musora-240-l-chernye-pvd-50-mkm-10-shtuk-v-rulone-/p/1591892/?from=block-123-0_4&amp;qid=9948197194-0-4</t>
  </si>
  <si>
    <t>Ведро Крепыш 13 л пластиковое синее</t>
  </si>
  <si>
    <t>Ведро Крепыш 13 л пластиковое синее – выгодная цена – купить товар Ведро Крепыш 13 л пластиковое синее в интернет-магазине Комус (komus.ru)</t>
  </si>
  <si>
    <t>Мешки для мусора Luscan 180 л черные (ПВД 40 мкм, 50 штук в упаковке)</t>
  </si>
  <si>
    <t>Мешки для мусора Luscan 180 л черные (ПВД 40 мкм, 50 штук в упаковке) – выгодная цена – купить товар Мешки для мусора Luscan 180 л черные (ПВД 40 мкм, 50 штук в упаковке) в интернет-магазине Комус (komus.ru)</t>
  </si>
  <si>
    <t>Мешки для мусора Концепция быта Экодом 60 л черные (ПНД 7 мкм, 20 штук в рулоне)</t>
  </si>
  <si>
    <t>https://www.komus.ru/katalog/khozyajstvennye-tovary/meshki-i-emkosti-dlya-musora/meshki-dlya-musora/meshki-dlya-musora-kontseptsiya-byta-ekodom-60-l-chernye-pnd-7-mkm-20-shtuk-v-rulone-/p/767957/?from=block-316kt-0_4</t>
  </si>
  <si>
    <t>Полотенца бумажные для диспенсеров Luscan Professional V-сложения 1-слойные 200 листов 20 пачек в упаковке</t>
  </si>
  <si>
    <t>https://www.komus.ru/katalog/khozyajstvennye-tovary/bumazhnye-polotentsa/polotentsa-professionalnye/polotentsa-bumazhnye-dlya-dispenserov-luscan-professional-v-slozheniya-1-slojnye-200-listov-20-pachek-v-upakovke/p/1052060/?tabId=specifications&amp;from=block-123-0_6&amp;qid=8740789533-0-6</t>
  </si>
  <si>
    <t>Отвертка для точных работ с битами 30 предметов (305081)</t>
  </si>
  <si>
    <t>https://www.komus.ru/katalog/katalog-instrumentov/ruchnoj-instrument/otvertki/otvertki-dlya-tochnykh-rabot/otvertka-dlya-tochnykh-rabot-s-bitami-30-predmetov-305081-/p/1340112/?from=block-123-0_6&amp;qid=8384861985-0-6</t>
  </si>
  <si>
    <t>Антисептик кожный Алмадез-Оптима 5 л</t>
  </si>
  <si>
    <t>https://www.komus.ru/katalog/otraslevye-predlozheniya/meditsina/sredstva-dlya-dezinfektsii/kozhnye-antiseptiki/antiseptik-kozhnyj-almadez-optima-5-l/p/1907494/?from=block-123-0_24&amp;qid=2784732626-0-24</t>
  </si>
  <si>
    <t>Опрыскиватель ручной для комнатный растений InGreen Wave 1 л белый</t>
  </si>
  <si>
    <t>https://www.komus.ru/katalog/tovary-dlya-doma/domashnij-interer/gorshki-grunty-rasteniya/opryskivateli-ruchnye/opryskivatel-ruchnoj-dlya-komnatnyj-rastenij-ingreen-wave-1-l-belyj/p/1797772/?from=block-123-0_3&amp;qid=1308704428-0-3&amp;utm_referrer=https%3A%2F%2Fwww.komus.ru%2Fsearch%3Ftext%3D%25D0%25BF%25D1%2583%25D0%25BB%25D1%258C%25D0%25B2%25D0%25B5%25D1%2580%25D0%25B8%25D0%25B7%25D0%25B0%25D1%2582%25D0%25BE%25D1%2580%2B%25D1%2580%25D1%2583%25D1%2587%25D0%25BD%25D0%25BE%25D0%25B9%26from%3Dsearchtip1-2%26qid%3D1308704428</t>
  </si>
  <si>
    <t>Салфетки хозяйственные Vileda Professional ПУРмикро Актив микрофибра 38x35 см 260 г/кв.м синие (5 штук в упаковке)</t>
  </si>
  <si>
    <t>Салфетки хозяйственные Vileda Professional ПУРмикро Актив микрофибра 38x35 см 260 г/кв.м синие (5 штук в упаковке) – выгодная цена – купить товар Салфетки хозяйственные Vileda Professional ПУРмикро Актив микрофибра 38x35 см 260 г/кв.м синие (5 штук в упаковке) в интернет-магазине Комус (komus.ru)</t>
  </si>
  <si>
    <t>Салфетки хозяйственные Микрополимер микрофибра 40х35 см 310 г/кв.м синие (5 штук в упаковке)</t>
  </si>
  <si>
    <t>https://www.komus.ru/katalog/khozyajstvennye-tovary/tryapki-salfetki-gubki/salfetki-khozyajstvennye/salfetki-khozyajstvennye-mikropolimer-mikrofibra-40kh35-sm-310-g-kv-m-sinie-5-shtuk-v-upakovke-/p/1563646/?from=cart&amp;utm_referrer=https%3A%2F%2Fwww.komus.ru%2Fcart</t>
  </si>
  <si>
    <t>Бита магнитная Kraftool Optimum Line PH2 x 50 мм (10 штук в упаковке, 26122-2-50-10)</t>
  </si>
  <si>
    <t>https://www.komus.ru/katalog/katalog-instrumentov/raskhodnye-materialy-dlya-instrumentov/osnastka-dlya-shurupovertov-i-gajkovertov/bity-i-udliniteli-dlya-shurupovertov-i-gajkovertov/bita-magnitnaya-kraftool-optimum-line-ph2-x-50-mm-10-shtuk-v-upakovke-26122-2-50-10-/p/1711818/?from=block-123-0_1&amp;qid=1753542354-0-1</t>
  </si>
  <si>
    <t>Рулетка Sparta Elastica 10м x 25мм с фиксатором (31314)</t>
  </si>
  <si>
    <t>https://www.komus.ru/katalog/katalog-instrumentov/izmeritelnyj-instrument/ruchnye-ruletki/ruletka-sparta-elastica-10m-x-25mm-s-fiksatorom-31314-/p/275691/?from=block-123-0_1&amp;qid=2492257680-0-1</t>
  </si>
  <si>
    <t>Набор сверл спиральных универсальных Matrix 30 предметов (72577)</t>
  </si>
  <si>
    <t>https://www.komus.ru/katalog/katalog-instrumentov/raskhodnye-materialy-dlya-instrumentov/osnastka-dlya-drelej/sverla-i-zenkery-dlya-drelej/nabor-sverl-spiralnykh-universalnykh-matrix-30-predmetov-72577-/p/630432/?tabId=specifications&amp;from=block-123-0_21&amp;qid=0717481295-0-21</t>
  </si>
  <si>
    <t>Полотенца бумажные Joy Land 2-слойные 4 рулона в упаковке</t>
  </si>
  <si>
    <t>https://www.komus.ru/katalog/khozyajstvennye-tovary/bumazhnye-polotentsa/polotentsa-bytovye/polotentsa-bumazhnye-joy-land-2-slojnye-4-rulona-v-upakovke/p/1052057/?from=searchtip6-1&amp;qid=2389881838</t>
  </si>
  <si>
    <t>Набор шариковых ручек Kores Vintage Style синие (толщина линии 1 мм, 6 штук в упаковке)</t>
  </si>
  <si>
    <t>https://www.komus.ru/katalog/ruchki-karandashi-markery/sharikovye-ruchki/sharikovye-neavtomaticheskie-ruchki/nabor-sharikovykh-ruchek-kores-vintage-style-sinie-tolshhina-linii-1-mm-6-shtuk-v-upakovke-/p/1801185/?tabId=specifications&amp;from=block-123-0_3&amp;qid=2485642863-0-3</t>
  </si>
  <si>
    <t>Сабо женские EVART Ола ЭВА белые размер 38</t>
  </si>
  <si>
    <t>https://www.komus.ru/katalog/rabochaya-spetsodezhda-i-siz/rabochaya-spetsobuv/rabochaya-letnyaya-spetsobuv-/sabo/sabo-zhenskie-evart-ola-eva-belye-razmer-38/p/1457627/?from=block-123-0_1&amp;qid=0875960713-0-1</t>
  </si>
  <si>
    <t>Листовые полотенца V, 200 л., Basic (арт. 25V221)</t>
  </si>
  <si>
    <t>https://nrb-land.ru/listovye-polotentsa-v-art-25v221/</t>
  </si>
  <si>
    <t>Рулонные полотенца, 150 м, Premium (арт. 260210)</t>
  </si>
  <si>
    <t>https://nrb-land.ru/rulonnye-polotentsa-art-260210/</t>
  </si>
  <si>
    <t>Туалетная бумага, 75 м, Premium (арт. 210207)</t>
  </si>
  <si>
    <t>https://nrb-land.ru/tualetnaya-bumaga-art-210207/</t>
  </si>
  <si>
    <t>https://www.komus.ru/katalog/khozyajstvennye-tovary/tryapki-salfetki-gubki/salfetki-khozyajstvennye/salfetki-khozyajstvennye-mikropolimer-mikrofibra-40kh35-sm-310-g-kv-m-krasnye-5-shtuk-v-upakovke-/p/1563645/?from=var</t>
  </si>
  <si>
    <t>Губки для мытья посуды Donna-Bella поролоновые 95x65x30 мм 5 штук в упаковке</t>
  </si>
  <si>
    <t>https://www.komus.ru/katalog/khozyajstvennye-tovary/tryapki-salfetki-gubki/gubki-dlya-mytya-posudy/gubki-dlya-mytya-posudy-donna-bella-porolonovye-95x65x30-mm-5-shtuk-v-upakovke/p/1615532/?from=searchtip6-3&amp;qid=3288999309</t>
  </si>
  <si>
    <t>Средство для сантехники Bagi Classic Акрилан 400 мл</t>
  </si>
  <si>
    <t>Средство для сантехники Bagi Classic Акрилан 400 мл – купить по выгодной цене в интернет-магазине | 1643722 (komus.ru)</t>
  </si>
  <si>
    <t>Холодильник Hi HODN050047RW однокамерный</t>
  </si>
  <si>
    <t>https://business.market.yandex.ru/product--kholodilnik-hi-hodn050047rw/37782338?sku=102570157824&amp;uniqueId=119485579&amp;do-waremd5=eFBgMyln4WscWCM8sPf91w</t>
  </si>
  <si>
    <t>МОП плоский, 34х10 см, микрофибра+мягкий абразив, КНОПКИ, БЕЛЫЙ с синей полосой (Без упаковки)</t>
  </si>
  <si>
    <t>https://a-vm.ru/product/mop-ploskiy-34h10-sm-mikrofibra-myagkiy-abraziv-knopki-belyy-s-siney-polosoy-16695/</t>
  </si>
  <si>
    <t>Средство для мытья посуды Fairy Сочный лимон 450 мл</t>
  </si>
  <si>
    <t>https://www.komus.ru/katalog/khozyajstvennye-tovary/sredstva-dlya-kukhni-i-mytya-posudy/sredstva-dlya-ruchnogo-mytya-posudy/sredstvo-dlya-mytya-posudy-fairy-sochnyj-limon-450-ml/p/1461996/?from=block-123-0_1&amp;qid=1687197781-0-1</t>
  </si>
  <si>
    <t>https://www.komus.ru/katalog/khozyajstvennye-tovary/shvabry-sgony-rukoyatki/derzhateli-mop/derzhatel-mopa-vileda-professional-dastmop-60-sm-plastik-metall-sero-goluboj-art-proizvoditelya-511274-/p/1091957/?from=block-316kt-0_2</t>
  </si>
  <si>
    <t>Мешки для мусора на 240 л Элементари черные (ПВД, 50 мкм, в рулоне 10 штук, 90х130 см)</t>
  </si>
  <si>
    <t>https://www.komus.ru/katalog/khozyajstvennye-tovary/meshki-i-emkosti-dlya-musora/meshki-dlya-musora/meshki-dlya-musora-na-240-l-elementari-chernye-pvd-50-mkm-v-rulone-10-shtuk-90kh130-sm-/p/1863230/?text=1863230&amp;qid=6369562526</t>
  </si>
  <si>
    <t>Насадка МОП для швабры-флаундера (плоской) A-VM акрил 60x11 см</t>
  </si>
  <si>
    <t>https://www.komus.ru/katalog/khozyajstvennye-tovary/shvabry-sgony-rukoyatki/mopy-dlya-shvabr/nasadka-mop-dlya-shvabry-flaundera-ploskoj-a-vm-akril-60x11-sm/p/1563195/?from=block-306-0_1</t>
  </si>
  <si>
    <t>Замок навесной Аллюр ВС1Ч-330 32 мм серый</t>
  </si>
  <si>
    <t>https://www.komus.ru/katalog/mebel/aksessuary-i-predmety-interera/zamki-i-furnitura/zamki-navesnye/zamok-navesnoj-allyur-vs1ch-330-32-mm-seryj/p/1557447/?from=block-123-0_1&amp;qid=7375402872-0-1</t>
  </si>
  <si>
    <t>https://www.komus.ru/katalog/khozyajstvennye-tovary/chistyashhie-i-moyushhie-sredstva/chistyashhie-sredstva-dlya-santekhniki-i-dezinfektsii/sredstva-dlya-santekhniki-i-dezinfektsii/sredstvo-dlya-santekhniki-bagi-classic-shumanit-ot-naleta-i-rzhavchiny-400-ml/p/1643724/?from=block-123-0_9&amp;qid=9064422805-0-9</t>
  </si>
  <si>
    <t>Мешки для мусора 120 л черные (ПВД 50 мкм, 65x105 см, 10 штук в рулоне)</t>
  </si>
  <si>
    <t>https://www.komus.ru/katalog/khozyajstvennye-tovary/meshki-i-emkosti-dlya-musora/meshki-dlya-musora/meshki-dlya-musora-120-l-chernye-pvd-50-mkm-65x105-sm-10-shtuk-v-rulone-/p/1847795/?from=block-123-0_1&amp;qid=8103735313-0-1</t>
  </si>
  <si>
    <t>Насадка МОП для швабры-флаундера (плоской) Luscan Professional хлопок 40x10 см серая</t>
  </si>
  <si>
    <t>https://www.komus.ru/katalog/khozyajstvennye-tovary/shvabry-sgony-rukoyatki/mopy-dlya-shvabr/nasadka-mop-dlya-shvabry-flaundera-ploskoj-luscan-professional-khlopok-40x10-sm-seraya/p/1752574/?from=block-123-0_9&amp;qid=8122966878-0-9</t>
  </si>
  <si>
    <t>Щетка для пола York Карла 28 см щетина средней жесткости</t>
  </si>
  <si>
    <t>https://www.komus.ru/katalog/khozyajstvennye-tovary/shhetki-skrebki-i-sgony/shhetki-dlya-pola/shhetka-dlya-pola-york-karla-28-sm-shhetina-srednej-zhestkosti/p/1668083/?from=block-123-0_22&amp;qid=6714752651-0-22</t>
  </si>
  <si>
    <t>Средство для мытья стекол и зеркал Grass Clean Glass 600 мл</t>
  </si>
  <si>
    <t>https://www.komus.ru/katalog/khozyajstvennye-tovary/professionalnaya-khimiya/professionalnye-sredstva-dlya-mytya-stekol-i-zerkal/sredstvo-dlya-mytya-stekol-i-zerkal-grass-clean-glass-600-ml/p/905825/?from=block-123-0_1&amp;qid=0441824075-0-1</t>
  </si>
  <si>
    <t>Мешки для мусора Комус 30 л черные (ПНД 10 мкм, 30 штук в рулоне)</t>
  </si>
  <si>
    <t>https://www.komus.ru/katalog/khozyajstvennye-tovary/meshki-i-emkosti-dlya-musora/meshki-dlya-musora/meshki-dlya-musora-komus-30-l-chernye-pnd-10-mkm-30-shtuk-v-rulone-/p/157518/?from=block-123-0_4&amp;qid=5002523975-0-4</t>
  </si>
  <si>
    <t>Полотенца бумажные листовые Protissue V-сложения 1-слойные 20 пачек по 250 листов (плотность 25 г, артикул производителя C192)</t>
  </si>
  <si>
    <t>https://www.komus.ru/katalog/khozyajstvennye-tovary/bumazhnye-polotentsa/polotentsa-professionalnye/polotentsa-bumazhnye-listovye-protissue-v-slozheniya-1-slojnye-20-pachek-po-250-listov-plotnost-25-g-artikul-proizvoditelya-c192-/p/1180249/?tabId=specifications&amp;from=block-301-0_7</t>
  </si>
  <si>
    <t>Бахилы одноразовые полиэтиленовые повышенной плотности 35 мкм голубые (4 гр, 50 пар в упаковке)</t>
  </si>
  <si>
    <t>https://www.komus.ru/katalog/rabochaya-spetsodezhda-i-siz/odnorazovaya-odezhda/bakhily/bakhily-odnorazovye-polietilenovye-povyshennoj-plotnosti-35-mkm-golubye-4-gr-50-par-v-upakovke-/p/1522591/?from=block-123-0_1&amp;qid=9127923856-0-1</t>
  </si>
  <si>
    <t>Влажные салфетки универсальные Эконом smart 120 штук в упаковке</t>
  </si>
  <si>
    <t>https://www.komus.ru/katalog/khozyajstvennye-tovary/salfetki/salfetki-vlazhnye-dlya-lichnoj-gigieny/vlazhnye-salfetki-universalnye-ekonom-smart-120-shtuk-v-upakovke/p/1004190/?from=block-123-0_21&amp;qid=7651707755-0-21</t>
  </si>
  <si>
    <t>Ведро Онест пластиковое 5 л круглое с ручкой</t>
  </si>
  <si>
    <t>https://www.komus.ru/katalog/khozyajstvennye-tovary/telezhki-i-vedra-dlya-uborki/vedra-i-emkosti/vedro-onest-plastikovoe-5-l-krugloe-s-ruchkoj/p/1715108/?from=block-316kt-0_2</t>
  </si>
  <si>
    <t>Мешок полипропиленовый второй сорт зеленый 55x105 см (100 штук в упаковке) строительный</t>
  </si>
  <si>
    <t>https://www.komus.ru/katalog/upakovka-i-markirovka/meshki/meshki-polipropilenovye/meshok-polipropilenovyj-vtoroj-sort-zelenyj-55x105-sm-100-shtuk-v-upakovke-/p/1217133/?from=block-123-0_3&amp;qid=4816401226-0-3</t>
  </si>
  <si>
    <t>Жилет утепленный Офис (Дюспо), черный</t>
  </si>
  <si>
    <t>https://www.f-tk.ru/catalog/item-957/</t>
  </si>
  <si>
    <t>Средство для мытья посуды Synergetic Антибактериальное Лимон 1 л</t>
  </si>
  <si>
    <t>https://www.komus.ru/katalog/khozyajstvennye-tovary/sredstva-dlya-kukhni-i-mytya-posudy/sredstva-dlya-ruchnogo-mytya-posudy/sredstvo-dlya-mytya-posudy-synergetic-antibakterialnoe-limon-1-l/p/1308479/?from=block-123-0_2&amp;qid=3281044792-0-2</t>
  </si>
  <si>
    <t>Губки для мытья посуды Qualita Bubble Effect поролоновые 100x66x37 мм 5 штук в упаковке</t>
  </si>
  <si>
    <t>https://www.komus.ru/katalog/khozyajstvennye-tovary/tryapki-salfetki-gubki/gubki-dlya-mytya-posudy/gubki-dlya-mytya-posudy-qualita-bubble-effect-porolonovye-100x66x37-mm-5-shtuk-v-upakovke/p/1195656/?from=block-123-0_6&amp;qid=6966492569-0-6</t>
  </si>
  <si>
    <t>Средство для сантехники Domestos Лимонная свежесть 1 л</t>
  </si>
  <si>
    <t>https://www.komus.ru/katalog/khozyajstvennye-tovary/chistyashhie-i-moyushhie-sredstva/chistyashhie-sredstva-dlya-santekhniki-i-dezinfektsii/sredstva-dlya-santekhniki-i-dezinfektsii/sredstvo-dlya-santekhniki-domestos-limonnaya-svezhest-1-l/p/1461970/?from=block-123-0_2&amp;qid=1015695269-0-2</t>
  </si>
  <si>
    <t>Ботинки рабочие утепленные Prosafe модель 14 ПУ из кожи с металлическим подноском черные (размер 40)</t>
  </si>
  <si>
    <t>https://www.komus.ru/katalog/rabochaya-spetsodezhda-i-siz/rabochaya-spetsobuv/rabochaya-zimnyaya-spetsobuv-/botinki-utepl-nnye/botinki-rabochie-uteplennye-prosafe-model-14-pu-iz-kozhi-s-metallicheskim-podnoskom-chernye-razmer-40-/p/1413746/?from=block-123-0_7&amp;qid=5521171105-0-7</t>
  </si>
  <si>
    <t>Ботинки рабочие утепленные Prosafe модель 14 ПУ из кожи с металлическим подноском черные (размер 42)</t>
  </si>
  <si>
    <t>https://www.komus.ru/katalog/rabochaya-spetsodezhda-i-siz/rabochaya-spetsobuv/rabochaya-zimnyaya-spetsobuv-/botinki-utepl-nnye/botinki-rabochie-uteplennye-prosafe-model-14-pu-iz-kozhi-s-metallicheskim-podnoskom-chernye-razmer-42-/p/1413748/?from=var</t>
  </si>
  <si>
    <t>Футболка белая длинный рукав 100% хлопок М (48)</t>
  </si>
  <si>
    <t>https://www.komus.ru/katalog/rabochaya-spetsodezhda-i-siz/trikotazh/futbolki/futbolka-belaya-dlinnyj-rukav-100-khlopok-l-50-/p/1187734/?from=block-123-0_2&amp;qid=0519279109-0-2</t>
  </si>
  <si>
    <t>https://www.komus.ru/katalog/khozyajstvennye-tovary/telezhki-i-vedra-dlya-uborki/vedra-i-emkosti/vedro-onest-plastikovoe-5-l-krugloe-s-ruchkoj/p/1715108/?from=block-123-0_4&amp;qid=5150484577-0-4</t>
  </si>
  <si>
    <t>Ведро Онест 10 л пластиковое синее</t>
  </si>
  <si>
    <t>https://www.komus.ru/katalog/khozyajstvennye-tovary/telezhki-i-vedra-dlya-uborki/vedra-i-emkosti/vedro-onest-10-l-plastikovoe-sinee/p/1715191/?from=block-123-0_5&amp;qid=5711524237-0-5</t>
  </si>
  <si>
    <t>Средство для сантехники Sanfor Белизна 3в1 гель 1000 г</t>
  </si>
  <si>
    <t>https://www.komus.ru/katalog/khozyajstvennye-tovary/chistyashhie-i-moyushhie-sredstva/chistyashhie-sredstva-dlya-santekhniki-i-dezinfektsii/sredstva-dlya-santekhniki-i-dezinfektsii/sredstvo-dlya-santekhniki-sanfor-belizna-3v1-gel-1000-g/p/1431437/?from=block-123-0_1&amp;qid=0610245602-0-1</t>
  </si>
  <si>
    <t>Реагент противогололедный Mr. Defroster Минеральная соль до -15 С мешок 25кг</t>
  </si>
  <si>
    <t>https://www.komus.ru/katalog/khozyajstvennye-tovary/inventar-dlya-ulits-i-sadovykh-rabot/protivogololednye-reagenty/reagent-protivogololednyj-mr-defroster-mineralnaya-sol-do-15-s-meshok-25kg/p/641038/?from=cart</t>
  </si>
  <si>
    <t>Реагент противогололедный RockMelt мешок 20 кг до -15°C</t>
  </si>
  <si>
    <t>https://www.komus.ru/katalog/khozyajstvennye-tovary/inventar-dlya-ulits-i-sadovykh-rabot/protivogololednye-reagenty/reagent-protivogololednyj-rockmelt-meshok-20-kg-do-15-c/p/767057/?from=cart</t>
  </si>
  <si>
    <t>Освежитель воздуха First Fresh Альпийская свежесть 300 мл</t>
  </si>
  <si>
    <t>https://www.komus.ru/katalog/khozyajstvennye-tovary/osvezhiteli-vozdukha/osvezhiteli-aerozolnye/osvezhitel-vozdukha-first-fresh-alpijskaya-svezhest-300-ml/p/1638174/?from=block-123-0_9&amp;qid=6571126938-0-9</t>
  </si>
  <si>
    <t>Сетевой фильтр Progix на 3 розетки 10 метров (SF3PB10)</t>
  </si>
  <si>
    <t>https://www.komus.ru/katalog/tekhnika/kompyutery-i-periferiya/silovoe-oborudovanie/setevye-filtry/setevoj-filtr-progix-na-3-rozetki-10-metrov-sf3pb10-/p/1952968/?from=block-123-0_1&amp;qid=5254877399-0-1</t>
  </si>
  <si>
    <t>Вертикальный Пылесос JVC JH-VS106</t>
  </si>
  <si>
    <t>https://www.komus.ru/katalog/tekhnika/bytovaya-tekhnika/tekhnika-dlya-doma/pylesosy/pylesosy-bytovye/pylesos-jvc-jh-vs106/p/2075629/?from=block-123-0_4&amp;qid=9057428164-0-4</t>
  </si>
  <si>
    <t>Освежитель воздуха Luscan Дыхание моря 330 мл сухое распыление</t>
  </si>
  <si>
    <t>https://www.komus.ru/katalog/khozyajstvennye-tovary/osvezhiteli-vozdukha/osvezhiteli-aerozolnye/osvezhitel-vozdukha-luscan-dykhanie-morya-330-ml-sukhoe-raspylenie/p/1563993/?from=block-316-3</t>
  </si>
  <si>
    <t>Бумага туалетная Focus Optimum 2-слойная белая (4 рулона в упаковке)</t>
  </si>
  <si>
    <t>https://www.komus.ru/katalog/khozyajstvennye-tovary/tualetnaya-bumaga-i-pokrytiya-dlya-unitaza/bumaga-tualetnaya-bytovaya/bumaga-tualetnaya-focus-optimum-2-slojnaya-belaya-4-rulona-v-upakovke-/p/1418098/?from=block-123-0_1&amp;qid=9015623127-0-1</t>
  </si>
  <si>
    <t>Бумага туалетная рулонная Protissue T2 1-слойная белая 12 рулонов по 200 метров (С231)</t>
  </si>
  <si>
    <t>https://www.komus.ru/katalog/khozyajstvennye-tovary/tualetnaya-bumaga-i-pokrytiya-dlya-unitaza/bumaga-tualetnaya-professionalnaya/bumaga-tualetnaya-rulonnaya-protissue-t2-1-slojnaya-belaya-12-rulonov-po-200-metrov-s231-/p/1415039/?tabId=specifications&amp;from=block-123-0_6&amp;qid=1112852122-0-6</t>
  </si>
  <si>
    <t>Техническая соль в мешках, 50кг</t>
  </si>
  <si>
    <t>https://opt6.ru/products/tekhnicheskaya_sol_50_kg/</t>
  </si>
  <si>
    <t>Гранитный щебень ПГМ фр. 2-5 мм, 25кг</t>
  </si>
  <si>
    <t>https://opt6.ru/products/granitnyy_shcheben_pgm_fr_2_5_mm_25_kg/</t>
  </si>
  <si>
    <t>Аккумулятор Greenworks GC82B5 82В, 5Ач (2914607)</t>
  </si>
  <si>
    <t>https://business.market.yandex.ru/product--g82b/1777992254?sku=155731385&amp;uniqueId=781878&amp;do-waremd5=PyQn6jBPQT-EcdqaxMNV5g</t>
  </si>
  <si>
    <t>Лопата для уборки снега Finland ковш пластиковый (49х41 см) с черенком</t>
  </si>
  <si>
    <t>https://www.komus.ru/katalog/khozyajstvennye-tovary/inventar-dlya-ulits-i-sadovykh-rabot/lopaty-i-dvizhki-snegouborochnye/lopata-dlya-uborki-snega-finland-kovsh-plastikovyj-49kh41-sm-s-cherenkom/p/1640246/?from=block-309-0_1</t>
  </si>
  <si>
    <t>Тачка садовая Palisad двухколесная грузоподъемность 170 кг (89225)</t>
  </si>
  <si>
    <t>https://www.komus.ru/katalog/katalog-instrumentov/dlya-strojki-i-dachi/sadovyj-instrument/tachki-i-nosilki-stroitelnye/tachka-sadovaya-palisad-dvukhkolesnaya-gruzopodemnost-170-kg-89225-/p/1564409/?from=block-123-0_2&amp;qid=2850229745-0-2</t>
  </si>
  <si>
    <t>Щетка для пола Spin&amp;clean Freestyle 60 см жесткая щетина</t>
  </si>
  <si>
    <t>https://www.komus.ru/katalog/khozyajstvennye-tovary/shhetki-skrebki-i-sgony/shhetki-dlya-pola/shhetka-dlya-pola-spin-clean-freestyle-60-sm-zhestkaya-shhetina/p/152366/?from=block-316kt-0_2</t>
  </si>
  <si>
    <t>Метла круглая пластиковая Брянская Краса с черенком (ширина рабочей части 15 см)</t>
  </si>
  <si>
    <t>https://www.komus.ru/katalog/khozyajstvennye-tovary/inventar-dlya-ulits-i-sadovykh-rabot/metly-dlya-ulitsy/metla-kruglaya-plastikovaya-bryanskaya-krasa-s-cherenkom-shirina-rabochej-chasti-15-sm-/p/2004898/?from=block-316kt-0_2</t>
  </si>
  <si>
    <t>Ледоруб-топор РусТрейд Б-3 зи-00202 (15х140 см) металлический черенок 1 кг</t>
  </si>
  <si>
    <t>https://www.komus.ru/katalog/khozyajstvennye-tovary/inventar-dlya-ulits-i-sadovykh-rabot/ledoruby/ledorub-topor-rustrejd-b-3-zi-00202-15kh140-sm-metallicheskij-cherenok-1-kg/p/1504508/?from=block-123-0_3&amp;qid=4039195840-0-3</t>
  </si>
  <si>
    <t>Техническая соль, 25 кг</t>
  </si>
  <si>
    <t>https://opt6.ru/products/tekhnicheskaya_sol_25_kg/</t>
  </si>
  <si>
    <t>Движок для уборки снега Finland 1714 ковш пластиковый (83x68 см) с черенком</t>
  </si>
  <si>
    <t>https://www.komus.ru/katalog/khozyajstvennye-tovary/inventar-dlya-ulits-i-sadovykh-rabot/lopaty-i-dvizhki-snegouborochnye/dvizhok-dlya-uborki-snega-finland-1714-kovsh-plastikovyj-83x68-sm-s-cherenkom/p/2099696/?from=block-123-0_2&amp;qid=9906685858-0-2</t>
  </si>
  <si>
    <t>Ведро с отжимом Vileda Professional Супермоп 10 л пластиковое серо-голубое (арт. производителя 149408)</t>
  </si>
  <si>
    <t>https://www.komus.ru/katalog/khozyajstvennye-tovary/telezhki-i-vedra-dlya-uborki/vedra-i-emkosti/vedro-s-otzhimom-vileda-professional-supermop-10-l-plastikovoe-sero-goluboe-art-proizvoditelya-149408-/p/109552/?from=block-123-0_3&amp;qid=6394647355-0-3</t>
  </si>
  <si>
    <t>Костюм рабочий зимний мужской з35-КБР с СОП синий/серый (размер 64-66, рост 158-164)</t>
  </si>
  <si>
    <t>https://www.komus.ru/katalog/rabochaya-spetsodezhda-i-siz/rabochaya-zimnyaya-spetsodezhda/rabochie-zimnie-kostyumy-kurtki-bryuki-/kostyum-rabochij-zimnij-muzhskoj-z35-kbr-s-sop-sinij-seryj-razmer-64-66-rost-158-164-/p/1002396/?from=block-123-0_2&amp;qid=9879223985-0-2</t>
  </si>
  <si>
    <t>Лопата для уборки снега 550х390 мм "ORANGE" FINLAND Центроинструмент, 1731-Ч</t>
  </si>
  <si>
    <t>https://market.yandex.ru/product--orange-1731/622436175?sku=100820806837&amp;uniqueId=79192670&amp;do-waremd5=x-i5nJz1WdiQYYnXFaBb-Q&amp;utm_term=---autotargeting&amp;clid=1601&amp;utm_source=yandex&amp;utm_medium=search&amp;utm_campaign=ymp_offer_dp_dacha_model_mrkscr_bko_dyb_search_rus&amp;utm_content=cid%3A113170487%7Cgid%3A5474891374%7Caid%3A16366599990%7Cph%3A53074398832%7Cpt%3Apremium%7Cpn%3A2%7Csrc%3Anone%7Cst%3Asearch&amp;yclid=10588471537816305663</t>
  </si>
  <si>
    <t>Средство щелочное универсальное Biosoap D207 для влагостойких поверхностей
5 л арт. 9050723</t>
  </si>
  <si>
    <t>https://polymir.store/shop/</t>
  </si>
  <si>
    <t>Сапоги зимние мужские ПВХ из оксфорда/поролона черные (размер 41)</t>
  </si>
  <si>
    <t>https://www.komus.ru/katalog/rabochaya-spetsodezhda-i-siz/rabochaya-spetsobuv/rabochaya-zimnyaya-spetsobuv-/sapogi-uteplennye/rabochie-zimnie-sapogi/sapogi-zimnie-muzhskie-pvkh-iz-oksforda-porolona-chernye-razmer-41-/p/1105866/?from=block-123-0_2&amp;qid=5545693358-0-2</t>
  </si>
  <si>
    <t>Средство для удаления жвачки, краски, граффити, следов скотча и клея Biosoap
S403-R 0,5 л арт. 9090155</t>
  </si>
  <si>
    <t>Средство кислотное для санузлов Biosoap L101-R 0,5 л арт. 9040455</t>
  </si>
  <si>
    <t>Пылесос строительный Makita CL106FDWY аккумуляторный</t>
  </si>
  <si>
    <t>https://www.komus.ru/katalog/katalog-instrumentov/elektroinstrumenty/pylesosy-stroitelnye/pylesos-stroitelnyj-makita-cl106fdwy-akkumulyatornyj/p/1529171/?from=searchtip6-1&amp;qid=4697285227</t>
  </si>
  <si>
    <t>Средство от насекомых Раптор от тараканов 6 ловушек</t>
  </si>
  <si>
    <t>https://www.komus.ru/katalog/khozyajstvennye-tovary/sredstva-zashhity-ot-nasekomykh-i-vreditelej/zashhita-ot-nasekomykh/sredstva-ot-nasekomykh/sredstvo-ot-nasekomykh-raptor-ot-tarakanov-6-lovushek/p/1360415/?from=block-123-0_1&amp;qid=7620370480-0-1</t>
  </si>
  <si>
    <t>Очиститель-полироль для нержавеющей стали Luscan Professional Metal Polish 500 мл (готовое к применению средство)</t>
  </si>
  <si>
    <t>https://www.komus.ru/katalog/khozyajstvennye-tovary/professionalnaya-khimiya/sredstva-spetsialnogo-naznacheniya/sredstva-dlya-zashhity-i-polirovki-poverkhnostej-iz-nerzhaveyushhej-stali/ochistitel-polirol-dlya-nerzhaveyushhej-stali-luscan-professional-metal-polish-500-ml-gotovoe-k-primeneniyu-sredstvo-/p/2073563/?from=block-123-0_1&amp;qid=7760409454-0-1</t>
  </si>
  <si>
    <t>Костюм зимний Труженик-Ультра-2 (тк.Смесовая,210) п/к, т.синий/васильковый</t>
  </si>
  <si>
    <t>https://www.f-tk.ru/catalog/item-177535/</t>
  </si>
  <si>
    <t>NRB-210108 Туалетная бумага ТБ 1 слойная -200 метров</t>
  </si>
  <si>
    <t>https://nrb-land.ru/tualetnaya-bumaga-art-210108/</t>
  </si>
  <si>
    <t>Листовые полотенца V, 250 л., Basic (арт. 25V101) 1 слой</t>
  </si>
  <si>
    <t>https://nrb-land.ru/listovye-polotentsa-v-art-25v101/</t>
  </si>
  <si>
    <t>Полотно техническое холстопрошивное (ХПП) 75 см х 50 м, 170 г/кв.м</t>
  </si>
  <si>
    <t>https://www.komus.ru/katalog/khozyajstvennye-tovary/tekhnicheskie-tkani/tkani-tekhnicheskie-dlya-protirki/tkani-protirochnye-netkanye/polotno-tekhnicheskoe-kholstoproshivnoe-khpp-75-sm-kh-50-m-170-g-kv-m/p/945236/?from=block-123-0_1&amp;qid=1943975911-0-1</t>
  </si>
  <si>
    <t>Порошок стиральный автомат Биолан Color 6 кг</t>
  </si>
  <si>
    <t>https://www.komus.ru/katalog/khozyajstvennye-tovary/sredstva-dlya-stirki/stiralnye-poroshki/poroshki-dlya-avtomaticheskoj-stirki/poroshok-stiralnyj-avtomat-biolan-color-6-kg/p/1560817/?from=block-123-0_6&amp;qid=2094422661-0-6</t>
  </si>
  <si>
    <t>Комплект для уборки Comfort Life (швабра с насадкой и ведро 12 л с отжимом)</t>
  </si>
  <si>
    <t>https://www.komus.ru/katalog/khozyajstvennye-tovary/telezhki-i-vedra-dlya-uborki/komplekty-dlya-uborki/komplekt-dlya-uborki-comfort-life-shvabra-s-nasadkoj-i-vedro-12-l-s-otzhimom-/p/1204151/?from=block-309-1</t>
  </si>
  <si>
    <t>Лопата для уборки снега РусТрейд Зима №5 ковш пластиковый (47.5х35 см) с черенком</t>
  </si>
  <si>
    <t>https://www.komus.ru/katalog/khozyajstvennye-tovary/inventar-dlya-ulits-i-sadovykh-rabot/lopaty-i-dvizhki-snegouborochnye/lopata-dlya-uborki-snega-rustrejd-zima-5-kovsh-plastikovyj-47-5kh35-sm-s-cherenkom/p/1634836/?from=block-123-0_5&amp;qid=1853186604-0-5</t>
  </si>
  <si>
    <t>Веник сорго 2-х прошивной (25х76 см)</t>
  </si>
  <si>
    <t>https://www.komus.ru/katalog/khozyajstvennye-tovary/shvabry-sgony-rukoyatki/veniki/venik-sorgo-2-kh-proshivnoj-25kh76-sm-/p/554353/?from=searchtip6-1&amp;qid=9208493357</t>
  </si>
  <si>
    <t>Тележка двухведерная с шваброй ISBL и табличкой</t>
  </si>
  <si>
    <t>https://www.renkprom.ru/shvabra-otzhimnaya?product_id=520</t>
  </si>
  <si>
    <t>Средство для сантехники Harpic Power Plus лесная свежесть 450 мл, для уборки туалета</t>
  </si>
  <si>
    <t>https://www.komus.ru/search?text=%D0%A1%D1%80%D0%B5%D0%B4%D1%81%D1%82%D0%B2%D0%BE+%D0%B4%D0%BB%D1%8F+%D1%81%D0%B0%D0%BD%D1%82%D0%B5%D1%85%D0%BD%D0%B8%D0%BA%D0%B8+Harpic+Power+Plus+%D0%BB%D0%B5%D1%81%D0%BD%D0%B0%D1%8F+%D1%81%D0%B2%D0%B5%D0%B6%D0%B5%D1%81%D1%82%D1%8C+450+%D0%BC%D0%BB%2C+%D0%B4%D0%BB%D1%8F+%D1%83%D0%B1%D0%BE%D1%80%D0%BA%D0%B8+%D1%82%D1%83%D0%B0%D0%BB%D0%B5%D1%82%D0%B0&amp;qid=6834950442</t>
  </si>
  <si>
    <t>Таблетки для посудомоечных машин Finish Power (100 штук в упаковке)</t>
  </si>
  <si>
    <t>https://www.komus.ru/katalog/khozyajstvennye-tovary/sredstva-dlya-kukhni-i-mytya-posudy/sredstva-dlya-posudomoechnykh-mashin/sredstva-dlya-mytya-posudy-v-pmm/tabletki-dlya-posudomoechnykh-mashin-finish-power-100-shtuk-v-upakovke-/p/1608637/?from=block-123-0_3&amp;qid=7516306872-0-3</t>
  </si>
  <si>
    <t>Перчатки рабочие защитные трикотажные с ПВХ покрытием белые (точка, 4 нити, 10 класс, универсальный размер, 10 пар в упаковке)</t>
  </si>
  <si>
    <t>https://www.komus.ru/katalog/rabochaya-spetsodezhda-i-siz/sredstva-individualnoj-zashhity/perchatki/perchatki-dlya-zashhity-ot-mekhanicheskikh-povrezhdenij/perchatki-rabochie-zashhitnye-trikotazhnye-s-pvkh-pokrytiem-belye-tochka-4-niti-10-klass-universalnyj-razmer-10-par-v-upakovke-/p/678207/?from=block-123-0_4&amp;qid=0564564088-0-4</t>
  </si>
  <si>
    <t>Пакет фасовочный ПНД 8 мкм 25x40 см (500 штук в рулоне)</t>
  </si>
  <si>
    <t>https://www.komus.ru/katalog/otraslevye-predlozheniya/tovary-dlya-torgovli/pakety/pakety-fasovochnye/paket-fasovochnyj-pnd-8-mkm-25x40-sm-500-shtuk-v-rulone-/p/975652/?from=block-123-0_3&amp;qid=0637256442-0-3</t>
  </si>
  <si>
    <t>Рукоятка Vileda Professional Контракт 138 см металл/пластик с резьбой (арт. производителя 100840)</t>
  </si>
  <si>
    <t>https://www.komus.ru/katalog/khozyajstvennye-tovary/shvabry-sgony-rukoyatki/rukoyatki/rukoyatka-vileda-professional-kontrakt-138-sm-metall-plastik-s-rezboj-art-proizvoditelya-100840-/p/87422/?from=block-306-0_1</t>
  </si>
  <si>
    <t>Насадка МОП для веревочной швабры Vileda Professional Супермоп Антибак вискоза/полиэстер 33x10 см</t>
  </si>
  <si>
    <t>https://www.komus.ru/katalog/khozyajstvennye-tovary/shvabry-sgony-rukoyatki/mopy-dlya-shvabr/nasadka-mop-dlya-verevochnoj-shvabry-vileda-professional-supermop-antibak-viskoza-poliester-33x10-sm/p/1552127/?from=block-123-0_1&amp;qid=5762206235-0-1</t>
  </si>
  <si>
    <t>Швабра Кентукки ERMOP с палкой и мопом</t>
  </si>
  <si>
    <t>https://www.renkprom.ru/index.php?route=product/product&amp;product_id=504</t>
  </si>
  <si>
    <t>Лопата для снега поликарб."CARBOLUX" Оранж. 475х400мм В СБОРЕ со стал.черен (d-32) и V- ручкой</t>
  </si>
  <si>
    <t>https://gkh-market.ru/product/lopata-snegovaya-polikarbonatnaya-475kh400mm-s-cherenkom-i-v--ruchkoy/</t>
  </si>
  <si>
    <t>Метла березовая стандарт, без черенка</t>
  </si>
  <si>
    <t>https://gkh-market.ru/product/metla-berezovaya-standart-bch/</t>
  </si>
  <si>
    <t>Метла березовая стандарт, с черенком диам. 25 L 1200</t>
  </si>
  <si>
    <t>https://gkh-market.ru/product/metla-berezovaya-standart-sch/</t>
  </si>
  <si>
    <t>Сгон (склиз) для мытья окон York 30.5 см</t>
  </si>
  <si>
    <t>https://www.komus.ru/katalog/khozyajstvennye-tovary/inventar-dlya-mytya-okon/shvabry-gubki-skrebki-dlya-mytya-okon/sgon-skliz-dlya-mytya-okon-york-30-5-sm/p/1668071/?tabId=specifications&amp;from=block-123-0_4&amp;qid=4833197291-0-4</t>
  </si>
  <si>
    <t>Полотенца бумажные листовые Focus H3 V-сложение (ZZ) 2-слойные белые 15 пачек по 200 листов (5083739)</t>
  </si>
  <si>
    <t>https://www.komus.ru/katalog/khozyajstvennye-tovary/bumazhnye-polotentsa/polotentsa-professionalnye/polotentsa-bumazhnye-listovye-focus-h3-v-slozhenie-zz-2-slojnye-belye-15-pachek-po-200-listov-5083739-/p/1769752/?tabId=specifications&amp;from=block-123-0_5&amp;qid=0172325448-0-5</t>
  </si>
  <si>
    <t>Комплект для уборки HD5801 (щетка для пола и совок)</t>
  </si>
  <si>
    <t>https://www.komus.ru/katalog/khozyajstvennye-tovary/telezhki-i-vedra-dlya-uborki/komplekty-dlya-uborki/komplekt-dlya-uborki-hd5801-shhetka-dlya-pola-i-sovok-/p/1649042/?from=block-123-0_1&amp;qid=3756651299-0-1</t>
  </si>
  <si>
    <t>Перчатки медицинские смотровые нитриловые Armilla нестерильные неопудренные размер S (6.5-7) голубые (50 пар/100 штук в упаковке)</t>
  </si>
  <si>
    <t>https://www.komus.ru/katalog/otraslevye-predlozheniya/meditsina/perchatki-meditsinskie/nitrilovye-perchatki/perchatki-meditsinskie-smotrovye-nitrilovye-armilla-nesterilnye-neopudrennye-razmer-s-6-5-7-golubye-50-par-100-shtuk-v-upakovke-/p/1762571/?from=var</t>
  </si>
  <si>
    <t>Перчатки рабочие утепленные СВС Рубифрост акриловые с латексным покрытием (7 класс вязки, универсальный размер) ac32wl</t>
  </si>
  <si>
    <t>https://www.komus.ru/katalog/rabochaya-spetsodezhda-i-siz/sredstva-individualnoj-zashhity/perchatki/perchatki-rabochie-uteplennye-/perchatki-rabochie-uteplennye-svs-rubifrost-akrilovye-s-lateksnym-pokrytiem-7-klass-vyazki-universalnyj-razmer-ac32wl/p/338162/?from=searchtip6-1&amp;qid=7123695560</t>
  </si>
  <si>
    <t>Насадка МОП для веревочной швабры SYR Кентукки полиэстер/вискоза 26x17 см (код НАССР: синий)</t>
  </si>
  <si>
    <t>https://www.komus.ru/katalog/khozyajstvennye-tovary/shvabry-sgony-rukoyatki/mopy-dlya-shvabr/nasadka-mop-dlya-verevochnoj-shvabry-syr-kentukki-poliester-viskoza-26x17-sm-kod-nassr-sinij-/p/1626514/?from=block-123-0_10&amp;qid=5294601824-0-10</t>
  </si>
  <si>
    <t>Крем-мыло жидкое 5л. НРБ</t>
  </si>
  <si>
    <t>Лопата для уборки снега пластик 46x40 см с черенком 100 см (с ребрами жесткости, ручка на черенке)</t>
  </si>
  <si>
    <t>https://www.komus.ru/katalog/khozyajstvennye-tovary/inventar-dlya-ulits-i-sadovykh-rabot/lopaty-i-dvizhki-snegouborochnye/lopata-dlya-uborki-snega-plastik-46x40-sm-s-cherenkom-100-sm-s-rebrami-zhestkosti-ruchka-na-cherenke-/p/2099732/?from=block-123-0_9&amp;qid=2652579629-0-9</t>
  </si>
  <si>
    <t>Топор SPARTA 600 г, фибергласовое топорище (21637)</t>
  </si>
  <si>
    <t>https://www.komus.ru/katalog/katalog-instrumentov/ruchnoj-instrument/udarno-rychazhnyj-instrument/topory/topor-sparta-600-g-fiberglasovoe-toporishhe-21637-/p/275708/?from=block-123-0_9&amp;qid=0773967397-0-9</t>
  </si>
  <si>
    <t>Лопата совковая Rusсад 23х35 см из рельсовой стали с черенком</t>
  </si>
  <si>
    <t>https://www.komus.ru/katalog/khozyajstvennye-tovary/inventar-dlya-ulits-i-sadovykh-rabot/lopaty-dlya-grunta/lopata-sovkovaya-russad-23kh35-sm-iz-relsovoj-stali-s-cherenkom/p/1775681/?from=block-316kt-0_2</t>
  </si>
  <si>
    <t>Тачка садово-строительная Сибртех двухколесная грузоподъемность 230 кг (689643)</t>
  </si>
  <si>
    <t>https://www.komus.ru/katalog/katalog-instrumentov/dlya-strojki-i-dachi/sadovyj-instrument/tachki-i-nosilki-stroitelnye/tachka-sadovo-stroitelnaya-sibrtekh-dvukhkolesnaya-gruzopodemnost-230-kg-689643-/p/1441503/?from=searchtip6-1&amp;qid=0698541773</t>
  </si>
  <si>
    <t>Совок ручной FBK 138x310 мм пластиковый синий</t>
  </si>
  <si>
    <t>https://www.komus.ru/katalog/khozyajstvennye-tovary/shhetki-skrebki-i-sgony/kukhonnye-shhetki-skrebki-sovki/mernye-emkosti-i-sovki/sovok-ruchnoj-fbk-138x310-mm-plastikovyj-sinij/p/1583867/?from=block-123-0_1&amp;qid=9466774032-0-1</t>
  </si>
  <si>
    <t>Насадка МОП для швабры-флаундера (плоской) Кадыйская мануфактура хлопок 40x13 см бежевая (код НАССР: синий/красный/зеленый/желтый)</t>
  </si>
  <si>
    <t>https://www.komus.ru/katalog/khozyajstvennye-tovary/shvabry-sgony-rukoyatki/mopy-dlya-shvabr/nasadka-mop-dlya-shvabry-flaundera-ploskoj-kadyjskaya-manufaktura-khlopok-40x13-sm-bezhevaya-kod-nassr-sinij-krasnyj-zelenyj-zheltyj-/p/568818/?from=block-123-0_27&amp;qid=9606157657-0-27</t>
  </si>
  <si>
    <t>Насадка МОП для швабры-флаундера (плоской) Кадыйская мануфактура Дуэт хлопок 40x13 см (код НАССР: синий/красный/зеленый/желтый)</t>
  </si>
  <si>
    <t>https://www.komus.ru/katalog/khozyajstvennye-tovary/shvabry-sgony-rukoyatki/mopy-dlya-shvabr/nasadka-mop-dlya-shvabry-flaundera-ploskoj-kadyjskaya-manufaktura-duet-khlopok-40x13-sm-kod-nassr-sinij-krasnyj-zelenyj-zheltyj-/p/568821/?from=block-123-0_10&amp;qid=5430671742-0-10</t>
  </si>
  <si>
    <t>https://www.komus.ru/katalog/khozyajstvennye-tovary/shvabry-sgony-rukoyatki/derzhateli-mop/derzhatel-mopa-ramochnyj-60x10-sm-plastik-stal-seryj-krasnyj/p/1525298/?from=block-316kt-0_14</t>
  </si>
  <si>
    <t>Рукоятка York сталь/пластик 120 см</t>
  </si>
  <si>
    <t>https://www.komus.ru/katalog/khozyajstvennye-tovary/shvabry-sgony-rukoyatki/rukoyatki/rukoyatka-york-stal-plastik-120-sm/p/1668072/?from=block-306-0_2</t>
  </si>
  <si>
    <t>Насадка МОП для швабры-флаундера (плоской) Кадыйская мануфактура хлопок 60x13 см (код НАССР: синий/красный/зеленый/желтый)</t>
  </si>
  <si>
    <t>https://www.komus.ru/katalog/khozyajstvennye-tovary/shvabry-sgony-rukoyatki/mopy-dlya-shvabr/nasadka-mop-dlya-shvabry-flaundera-ploskoj-kadyjskaya-manufaktura-khlopok-60x13-sm-kod-nassr-sinij-krasnyj-zelenyj-zheltyj-/p/568817/?from=block-306-0_3</t>
  </si>
  <si>
    <t>Ведро ударопрочное 10 л пластик красное</t>
  </si>
  <si>
    <t>https://www.komus.ru/katalog/khozyajstvennye-tovary/telezhki-i-vedra-dlya-uborki/vedra-i-emkosti/vedro-udaroprochnoe-10-l-plastik-krasnoe/p/2052465/?from=block-309-1</t>
  </si>
  <si>
    <t>Мыло хозяйственное Отбеливание 72% 200 г</t>
  </si>
  <si>
    <t>https://www.komus.ru/katalog/khozyajstvennye-tovary/mylo/mylo-kuskovoe/mylo-khozyajstvennoe-otbelivanie-72-200-g/p/638156/?from=block-316kt-0_3</t>
  </si>
  <si>
    <t>Крем-мыло Luscan Алоэ вера 500 мл</t>
  </si>
  <si>
    <t>https://www.komus.ru/katalog/khozyajstvennye-tovary/mylo/mylo-zhidkoe/krem-mylo-luscan-aloe-vera-500-ml/p/1014322/?from=block-123-0_7&amp;qid=7777728053-0-7</t>
  </si>
  <si>
    <t>Бумага туалетная Papia 3-слойная белая (8 рулонов в упаковке)</t>
  </si>
  <si>
    <t>https://www.komus.ru/katalog/khozyajstvennye-tovary/tualetnaya-bumaga-i-pokrytiya-dlya-unitaza/bumaga-tualetnaya-bytovaya/bumaga-tualetnaya-papia-3-slojnaya-belaya-8-rulonov-v-upakovke-/p/483021/?tabId=specifications&amp;from=block-123-0_15&amp;qid=7520021924-0-15</t>
  </si>
  <si>
    <t>Средство для сантехники Доместос Лимонная свежесть 1 л</t>
  </si>
  <si>
    <t>https://www.komus.ru/katalog/khozyajstvennye-tovary/chistyashhie-i-moyushhie-sredstva/chistyashhie-sredstva-dlya-santekhniki-i-dezinfektsii/sredstva-dlya-santekhniki-i-dezinfektsii/sredstvo-dlya-santekhniki-domestos-limonnaya-svezhest-1-l/p/1461970/?from=searchtip6-3&amp;qid=8343253414</t>
  </si>
  <si>
    <t>Дезодоратор (сетка) для писсуаров NV океан</t>
  </si>
  <si>
    <t>https://www.komus.ru/katalog/khozyajstvennye-tovary/chistyashhie-i-moyushhie-sredstva/chistyashhie-sredstva-dlya-santekhniki-i-dezinfektsii/gigienicheskie-bloki-i-tabletki/dezodorator-setka-dlya-pissuarov-nv-okean/p/2169895/?from=block-123-1_8&amp;qid=6769469599-1-8</t>
  </si>
  <si>
    <t>Рукоятка телескопическая Hq Profiline алюминий/полипропилен 100-180 см серая</t>
  </si>
  <si>
    <t>https://www.komus.ru/katalog/khozyajstvennye-tovary/shvabry-sgony-rukoyatki/rukoyatki/rukoyatka-teleskopicheskaya-hq-profiline-alyuminij-polipropilen-100-180-sm-seraya/p/1565912/?from=block-305r-0_1</t>
  </si>
  <si>
    <t>D207. Моющее средство для всех влагостойких поверхностей</t>
  </si>
  <si>
    <t>https://aischem.ru/catalog/himiya-dlya-klininga/sredstva-dlya-uborki-obshchih-zon/d207-moyushchee-sredstvo-dlya-vsekh-vlagostoykikh-poverkhnostey/?ysclid=m64qdo7qs7467847026</t>
  </si>
  <si>
    <t>L101. Кислотное средство от известкового налета и ржавчины (концентрат)</t>
  </si>
  <si>
    <t>https://aischem.ru/catalog/himiya-dlya-klininga/L101/</t>
  </si>
  <si>
    <t xml:space="preserve">D203. Средство для стекол и зеркал
</t>
  </si>
  <si>
    <t>https://aischem.ru/catalog/himiya-dlya-klininga/d203-sredstvo-dlya-stekol-i-zerkal/</t>
  </si>
  <si>
    <t>S413-R. Средство для чистки и защиты металла</t>
  </si>
  <si>
    <t>https://aischem.ru/catalog/himiya-dlya-klininga/s413-r-sredstvo-dlya-chistki-i-zashchity-metalla/</t>
  </si>
  <si>
    <t>Полотенца бумажные Luscan 2-слойные белые 4 рулона по 16.5 метров</t>
  </si>
  <si>
    <t>https://www.komus.ru/katalog/khozyajstvennye-tovary/bumazhnye-polotentsa/polotentsa-bytovye/polotentsa-bumazhnye-luscan-2-slojnye-belye-4-rulona-po-16-5-metrov/p/1130765/?from=block-316kt-0_2</t>
  </si>
  <si>
    <t>Фонарь налобный Армия России GA-501 аккумуляторный (входит в комплект) Б0030185</t>
  </si>
  <si>
    <t>https://www.komus.ru/katalog/katalog-instrumentov/elektrika-i-svet/fonari/fonari-nalobnye/fonar-nalobnyj-armiya-rossii-ga-501-akkumulyatornyj-vkhodit-v-komplekt-b0030185/p/1168830/?from=block-123-0_9&amp;qid=4403963556-0-9</t>
  </si>
  <si>
    <t>Наколенники Janett (НК)</t>
  </si>
  <si>
    <t>https://www.komus.ru/katalog/rabochaya-spetsodezhda-i-siz/sredstva-individualnoj-zashhity/sredstva-preduprezhdeniya-travm/nakolenniki-zashhitnye/nakolenniki-janett-nk-/p/2013347/?from=block-123-0_1&amp;qid=9449613811-0-1&amp;utm_referrer=https%3A%2F%2Fwww.komus.ru%2Fsearch%3Ftext%3D%25D0%259D%25D0%25B0%25D0%25BA%25D0%25BE%25D0%25BB%25D0%25B5%25D0%25BD%25D0%25BD%25D0%25B8%25D0%25BA%26qid%3D9449613811</t>
  </si>
  <si>
    <t>Удлинитель Power Cube 4 розетки 5 м с заземлением (PC-1B-5M)</t>
  </si>
  <si>
    <t>https://www.komus.ru/katalog/tekhnika/kompyutery-i-periferiya/silovoe-oborudovanie/udliniteli-bytovye/udlinitel-power-cube-4-rozetki-5-m-s-zazemleniem-pc-1b-5m-/p/1829284/?from=block-123-0_24&amp;qid=2653804376-0-24</t>
  </si>
  <si>
    <t>Светильник светодиодный Feron AL2115 36Вт 2900Лм 6500К IP40 потолочный встраиваемый опал (21083)</t>
  </si>
  <si>
    <t>https://www.komus.ru/katalog/katalog-instrumentov/elektrika-i-svet/promyshlennoe-osveshhenie/svetilniki-svetodiodnye/svetilnik-svetodiodnyj-feron-al2115-36vt-2900lm-6500k-ip40-potolochnyj-vstraivaemyj-opal-21083-/p/1337703/</t>
  </si>
  <si>
    <t>Моющее средство для акриловых и металлических поверхностей Grass Gloss Professional 600 мл</t>
  </si>
  <si>
    <t>https://www.komus.ru/katalog/khozyajstvennye-tovary/professionalnaya-khimiya/professionalnye-sredstva-dlya-uborki-sanitarnykh-pomeshhenij/moyushhee-sredstvo-dlya-akrilovykh-i-metallicheskikh-poverkhnostej-grass-gloss-professional-600-ml/p/1313041/?from=block-123-0_1&amp;qid=0123369441-0-1</t>
  </si>
  <si>
    <t>Флаундер Merida OPTIMUM 50 см, универсальный</t>
  </si>
  <si>
    <t>https://entero.ru/item/206039</t>
  </si>
  <si>
    <t>Рукоятка Merida для флаундеров и стяжек, синяя</t>
  </si>
  <si>
    <t>https://entero.ru/item/206550</t>
  </si>
  <si>
    <t>Насадка МОП для швабры-флаундера (плоской) Кадыйская мануфактура микрофибра 50x15 см (код НАССР: синий/красный/зеленый/желтый)</t>
  </si>
  <si>
    <t>https://www.komus.ru/katalog/khozyajstvennye-tovary/shvabry-sgony-rukoyatki/mopy-dlya-shvabr/nasadka-mop-dlya-shvabry-flaundera-ploskoj-kadyjskaya-manufaktura-mikrofibra-50x15-sm-kod-nassr-sinij-krasnyj-zelenyj-zheltyj-/p/568827/?from=block-123-0_1&amp;qid=6029112618-0-1</t>
  </si>
  <si>
    <t>Насадка МОП для швабры-флаундера (плоской) Luscan микрофибра 50x13 см (код НАССР: синий/красный/зеленый/желтый)</t>
  </si>
  <si>
    <t>https://www.komus.ru/katalog/khozyajstvennye-tovary/shvabry-sgony-rukoyatki/mopy-dlya-shvabr/nasadka-mop-dlya-shvabry-flaundera-ploskoj-luscan-mikrofibra-50x13-sm-kod-nassr-sinij-krasnyj-zelenyj-zheltyj-/p/1594288/?tabId=specifications&amp;from=block-123-0_4&amp;qid=6766719459-0-4</t>
  </si>
  <si>
    <t>Средство для сантехники Homeline Family Антиржавчина 750 мл</t>
  </si>
  <si>
    <t>https://www.komus.ru/katalog/khozyajstvennye-tovary/chistyashhie-i-moyushhie-sredstva/chistyashhie-sredstva-dlya-santekhniki-i-dezinfektsii/sredstva-dlya-santekhniki-i-dezinfektsii/sredstvo-dlya-santekhniki-homeline-family-antirzhavchina-750-ml/p/702142/?from=block-309-0_2</t>
  </si>
  <si>
    <t>Полотенца бумажные листовые PROtissue H3 V-сложение (ZZ) 2-слойные белые 20 пачек по 200 листов (С 197)</t>
  </si>
  <si>
    <t>https://www.komus.ru/katalog/khozyajstvennye-tovary/bumazhnye-polotentsa/polotentsa-professionalnye/polotentsa-bumazhnye-listovye-protissue-h3-v-slozhenie-zz-2-slojnye-belye-20-pachek-po-200-listov-s-197-/p/1038827/?from=block-395-0_6</t>
  </si>
  <si>
    <t>Мешки для мусора Green Pack 30 л черный металлик (ПНД 10 мкм, 25 штук)</t>
  </si>
  <si>
    <t>https://www.komus.ru/katalog/khozyajstvennye-tovary/meshki-i-emkosti-dlya-musora/meshki-dlya-musora/meshki-dlya-musora-green-pack-30-l-chernyj-metallik-pnd-10-mkm-25-shtuk-/p/746462/?from=block-123-0_9&amp;qid=3441482254-0-9</t>
  </si>
  <si>
    <t>Хомут металлический Сибртех 25x40 мм 2 штуки (47659)</t>
  </si>
  <si>
    <t>https://www.komus.ru/katalog/katalog-instrumentov/krepezhnye-izdeliya/khomuty/khomut-metallicheskij-sibrtekh-25x40-mm-2-shtuki-47659-/p/1017146/?from=block-123-1_18&amp;qid=2299232533-1-18</t>
  </si>
  <si>
    <t>Полотно техническое холстопрошивное (ХПП) 75 см х 50 м, 210 г/кв.м</t>
  </si>
  <si>
    <t>https://www.komus.ru/katalog/khozyajstvennye-tovary/tekhnicheskie-tkani/tkani-tekhnicheskie-dlya-protirki/tkani-protirochnye-netkanye/polotno-tekhnicheskoe-kholstoproshivnoe-khpp-75-sm-kh-50-m-210-g-kv-m/p/918413/?from=block-123-0_23&amp;qid=9646408495-0-23</t>
  </si>
  <si>
    <t>Средство для машинной и ручной мойки полов с масложировыми загрязнениями (дегризер) Effect Delta 416 5 л (концентрат)</t>
  </si>
  <si>
    <t>https://www.komus.ru/katalog/khozyajstvennye-tovary/professionalnaya-khimiya/moyushhie-sredstva-dlya-uborki-pomeshhenij/sredstva-dlya-polomoechnykh-mashin/sredstvo-dlya-mashinnoj-i-ruchnoj-mojki-polov-s-maslozhirovymi-zagryazneniyami-degrizer-effect-delta-416-5-l-kontsentrat-/p/789829/?from=block-123-0_1&amp;qid=0878605264-0-1</t>
  </si>
  <si>
    <t>Салфетка хозяйственная микрофибра 30х30 см 220 г/кв.м (3 штуки в упаковке)</t>
  </si>
  <si>
    <t>https://www.komus.ru/katalog/khozyajstvennye-tovary/tryapki-salfetki-gubki/salfetki-khozyajstvennye/salfetka-khozyajstvennaya-mikrofibra-30kh30-sm-220-g-kv-m-3-shtuki-v-upakovke-/p/1612805/?from=block-123-0_5&amp;qid=8544954929-0-5</t>
  </si>
  <si>
    <t>Сгон для воды A-VM MYE506 металлический 75 см</t>
  </si>
  <si>
    <t>https://www.komus.ru/katalog/khozyajstvennye-tovary/shvabry-sgony-rukoyatki/styazhki-dlya-udaleniya-zhidkosti/sgon-dlya-vody-a-vm-mye506-metallicheskij-75-sm/p/982979/?from=block-123-0_2&amp;qid=0797085482-0-2</t>
  </si>
  <si>
    <t>Полироль для мебели Luscan Весенняя свежесть с воском 300 мл</t>
  </si>
  <si>
    <t>https://www.komus.ru/katalog/khozyajstvennye-tovary/chistyashhie-i-moyushhie-sredstva/chistyashhie-sredstva-dlya-kovrov-i-mebeli/polirol-dlya-mebeli-luscan-vesennyaya-svezhest-s-voskom-300-ml/p/1875160/?from=block-123-0_7&amp;qid=7973598113-0-7</t>
  </si>
  <si>
    <t>Порошок стиральный автомат Миф 3 в 1 Морозная свежесть 6 кг</t>
  </si>
  <si>
    <t>https://www.komus.ru/katalog/khozyajstvennye-tovary/sredstva-dlya-stirki/stiralnye-poroshki/poroshki-dlya-avtomaticheskoj-stirki/poroshok-stiralnyj-avtomat-mif-3-v-1-moroznaya-svezhest-6-kg/p/1745240/?from=block-123-0_12&amp;qid=4814501565-0-12</t>
  </si>
  <si>
    <t>Мыло жидкое Выбор Есть Жемчужное 5000 мл ПЭТ эконом</t>
  </si>
  <si>
    <t>https://www.komus.ru/katalog/khozyajstvennye-tovary/mylo/mylo-zhidkoe/mylo-zhidkoe-vybor-est-zhemchuzhnoe-5000-ml-pet-ekonom/p/1061670/?from=block-309-0_2</t>
  </si>
  <si>
    <t>Листовые полотенца V, 250 л., Eco (арт. 25V110)</t>
  </si>
  <si>
    <t>https://nrb-land.ru/listovye-polotentsa-v-art-25v110/</t>
  </si>
  <si>
    <t>Салфетки хозяйственные микрофибра 40х40 см 180 г/кв.м (4 штуки в упаковке)</t>
  </si>
  <si>
    <t>https://www.komus.ru/katalog/khozyajstvennye-tovary/tryapki-salfetki-gubki/salfetki-khozyajstvennye/salfetki-khozyajstvennye-mikrofibra-40kh40-sm-180-g-kv-m-4-shtuki-v-upakovke-/p/1604405/?from=block-123-0_12&amp;qid=9562802862-0-12</t>
  </si>
  <si>
    <t>Насадка МОП для швабры-флаундера (плоской) Luscan Professional хлопок 50x12 см (код НАССР: синий/красный/зеленый/желтый)</t>
  </si>
  <si>
    <t>https://www.komus.ru/katalog/khozyajstvennye-tovary/shvabry-sgony-rukoyatki/mopy-dlya-shvabr/nasadka-mop-dlya-shvabry-flaundera-ploskoj-luscan-professional-khlopok-50x12-sm-kod-nassr-sinij-krasnyj-zelenyj-zheltyj-/p/1752575/?tabId=specifications&amp;from=block-123-0_1&amp;qid=4441157090-0-1</t>
  </si>
  <si>
    <t>Средство для мытья стекол и зеркал Pro-Brite Blue Window (014-5) 5 л</t>
  </si>
  <si>
    <t>https://www.komus.ru/katalog/khozyajstvennye-tovary/professionalnaya-khimiya/professionalnye-sredstva-dlya-mytya-stekol-i-zerkal/sredstvo-dlya-mytya-stekol-i-zerkal-pro-brite-blue-window-014-5-5-l/p/605801/?from=block-123-0_14&amp;qid=9499682066-0-14</t>
  </si>
  <si>
    <t>Бумага туалетная рулонная Торк (Tork) Universal T2 1-слойная цвет натуральный белый 12 рулонов по 200 метров (120197)</t>
  </si>
  <si>
    <t>https://www.komus.ru/katalog/khozyajstvennye-tovary/tualetnaya-bumaga-i-pokrytiya-dlya-unitaza/bumaga-tualetnaya-professionalnaya/bumaga-tualetnaya-rulonnaya-tork-tork-universal-t2-1-slojnaya-tsvet-naturalnyj-belyj-12-rulonov-po-200-metrov-120197-/p/150310/?from=block-550-0_1</t>
  </si>
  <si>
    <t>Сгон (склиз) для мытья окон Hq Profiline 35 см</t>
  </si>
  <si>
    <t>https://www.komus.ru/katalog/khozyajstvennye-tovary/inventar-dlya-mytya-okon/shvabry-gubki-skrebki-dlya-mytya-okon/sgon-skliz-dlya-mytya-okon-hq-profiline-35-sm/p/1565915/?from=block-550-0_1</t>
  </si>
  <si>
    <t>Секатор Palisad 200 мм рез 15 мм (60551)</t>
  </si>
  <si>
    <t>https://www.komus.ru/katalog/katalog-instrumentov/dlya-strojki-i-dachi/sadovaya-tekhnika/sekatory-i-sadovye-nozhnitsy/sekator-palisad-200-mm-rez-15-mm-60551-/p/1564300/?from=block-123-0_3&amp;qid=8405047919-0-3</t>
  </si>
  <si>
    <t>Ершик для унитаза М-пластика напольный с подставкой из пластика цилиндрический серый</t>
  </si>
  <si>
    <t>https://www.komus.ru/katalog/khozyajstvennye-tovary/aksessuary-i-inventar-dlya-sanuzlov/ershik-dlya-unitaza-m-plastika-napolnyj-s-podstavkoj-iz-plastika-tsilindricheskij-seryj/p/330710/?from=block-123-0_10&amp;qid=3621453473-0-10</t>
  </si>
  <si>
    <t>Щетка для пола и ковров Spin&amp;clean Rock'n'Roll 23.5 см жесткая щетина (серая)</t>
  </si>
  <si>
    <t>https://www.komus.ru/katalog/khozyajstvennye-tovary/shhetki-skrebki-i-sgony/shhetki-dlya-pola/shhetka-dlya-pola-i-kovrov-spin-clean-rock-n-roll-23-5-sm-zhestkaya-shhetina-seraya-/p/1361406/?from=block-123-1&amp;qid=2730623195-0-1</t>
  </si>
  <si>
    <t>Рукоятка Spin&amp;clean металлическая 120 см</t>
  </si>
  <si>
    <t>https://www.komus.ru/katalog/khozyajstvennye-tovary/shvabry-sgony-rukoyatki/rukoyatki/rukoyatka-spin-clean-metallicheskaya-120-sm/p/152367/?from=block-306-0_2</t>
  </si>
  <si>
    <t>Нейтрализатор запахов Luscan Professional Smell Cotton 5 л (концентрат)</t>
  </si>
  <si>
    <t>https://www.komus.ru/katalog/khozyajstvennye-tovary/professionalnaya-khimiya/nejtralizatory-zapakha/nejtralizator-zapakhov-luscan-professional-smell-cotton-5-l-kontsentrat-/p/2073518/?tabId=specifications&amp;from=block-123-2_29&amp;qid=9109394925-2-29</t>
  </si>
  <si>
    <t>Салфетки хозяйственные Luscan микрофибра 40х40 см 220 г/кв.м (4 штуки в упаковке)</t>
  </si>
  <si>
    <t>https://www.komus.ru/katalog/khozyajstvennye-tovary/tryapki-salfetki-gubki/salfetki-khozyajstvennye/salfetki-khozyajstvennye-luscan-mikrofibra-40kh40-sm-220-g-kv-m-4-shtuki-v-upakovke-/p/1604401/?from=block-123-0_1&amp;qid=4564061130-0-1</t>
  </si>
  <si>
    <t>Бумага туалетная Luscan Professional 2-слойная белая (24 рулона в упаковке)</t>
  </si>
  <si>
    <t>https://www.komus.ru/katalog/khozyajstvennye-tovary/tualetnaya-bumaga-i-pokrytiya-dlya-unitaza/bumaga-tualetnaya-bytovaya/bumaga-tualetnaya-luscan-professional-2-slojnaya-belaya-24-rulona-v-upakovke-/p/396249/?from=block-316kt-0_2</t>
  </si>
  <si>
    <t>Средство для удаления водонерастворимых загрязнений Химитек Антивандал-Граффити 0.5 л</t>
  </si>
  <si>
    <t>https://www.komus.ru/katalog/khozyajstvennye-tovary/professionalnaya-khimiya/sredstva-spetsialnogo-naznacheniya/udalenie-graffiti-pyatnovyvedenie/sredstvo-dlya-udaleniya-vodonerastvorimykh-zagryaznenij-khimitek-antivandal-graffiti-0-5-l/p/325735/?from=block-123-0_1&amp;qid=3962528281-0-1</t>
  </si>
  <si>
    <t>Насадка МОП для швабры-флаундера (плоской) A-VM хлопок/вискоза/микрофибра 50x15 см (код НАССР: синий/красный/зеленый/желтый)</t>
  </si>
  <si>
    <t>https://www.komus.ru/katalog/khozyajstvennye-tovary/shvabry-sgony-rukoyatki/mopy-dlya-shvabr/nasadka-mop-dlya-shvabry-flaundera-ploskoj-a-vm-khlopok-viskoza-mikrofibra-50x15-sm-kod-nassr-sinij-krasnyj-zelenyj-zheltyj-/p/1563192/?from=block-123-0_3&amp;qid=3046957173-0-3</t>
  </si>
  <si>
    <t>Самосвал МАЗ 5511</t>
  </si>
  <si>
    <t>Бочка Поливомоечная ОПМ 3.5 для МТЗ 82</t>
  </si>
  <si>
    <t>https://www.agrokmp-spb.ru/goods/88521693-bochka_polivomoyechnaya_opm_3_5</t>
  </si>
  <si>
    <t>Флаундер (держатель) 50см плоский для МОПов с Карманами ERMOP</t>
  </si>
  <si>
    <t>https://www.renkprom.ru/index.php?route=product/product&amp;product_id=647</t>
  </si>
  <si>
    <t>МОП Кентукки (спагетти) 375 гр ERMOP</t>
  </si>
  <si>
    <t>https://www.renkprom.ru/index.php?route=product/product&amp;product_id=477</t>
  </si>
  <si>
    <t>Ручка шариковая неавтоматическая Комус Business синяя (толщина линии 0.7 мм)</t>
  </si>
  <si>
    <t>https://www.komus.ru/katalog/ruchki-karandashi-markery/sharikovye-ruchki/sharikovye-neavtomaticheskie-ruchki/ruchka-sharikovaya-neavtomaticheskaya-komus-business-sinyaya-tolshhina-linii-0-7-mm-/p/563883/?from=block-123-0_1&amp;qid=3461882831-0-1</t>
  </si>
  <si>
    <t>Пылесос-водосос промышленный T-line T-vac 2WD-60</t>
  </si>
  <si>
    <t>https://t-co.ru/pylesos-promyshlennyy-t-line-t-vac-2wd-60/</t>
  </si>
  <si>
    <t>Поломоечная машина ручная Tennant T2</t>
  </si>
  <si>
    <t>https://t-co.ru/polomoechnaya-mashina-ruchnaya-tennant-t2/</t>
  </si>
  <si>
    <t>Стеклоочиститель (Склиз) для окон 25см</t>
  </si>
  <si>
    <t>https://www.renkprom.ru/index.php?route=product/product&amp;product_id=321&amp;search=%D1%81%D0%B3%D0%BE%D0%BD&amp;description=true</t>
  </si>
  <si>
    <t>Телескопическая штанга на 4,5м (1.5*3) трёх-секционная</t>
  </si>
  <si>
    <t>https://www.renkprom.ru/index.php?route=product/product&amp;product_id=664&amp;search=%D1%88%D1%82%D0%B0%D0%BD%D0%B3%D0%B0&amp;description=true</t>
  </si>
  <si>
    <t>Пылесос промышленный T-line T-vac V-10 (офисный пылесос)</t>
  </si>
  <si>
    <t>https://t-co.ru/pylesos-promyshlennyy-t-line-t-vac-v-10/</t>
  </si>
  <si>
    <t>Насадка МОП для веревочной швабры Vileda Professional Кентукки хлопок/полиэстер 80x15 см (код НАССР: синий/красный/зеленый/желтый)</t>
  </si>
  <si>
    <t>https://www.komus.ru/katalog/khozyajstvennye-tovary/shvabry-sgony-rukoyatki/mopy-dlya-shvabr/nasadka-mop-dlya-verevochnoj-shvabry-vileda-professional-kentukki-khlopok-poliester-80x15-sm-kod-nassr-sinij-krasnyj-zelenyj-zheltyj-/p/155432/?from=block-123-0_2&amp;qid=7149025927-0-2</t>
  </si>
  <si>
    <t>Совок- ловушка для мусора с крышкой ЭкоКоллекция металл окрашенный (ширина 27 см, ручка 80 см)</t>
  </si>
  <si>
    <t>https://www.komus.ru/katalog/khozyajstvennye-tovary/inventar-dlya-ulits-i-sadovykh-rabot/sovki-ulichnye/sovok-lovushka-dlya-musora-s-kryshkoj-ekokollektsiya-metall-okrashennyj-shirina-27-sm-ruchka-80-sm-/p/172954/?from=block-123-0_5&amp;qid=5859674484-0-5</t>
  </si>
  <si>
    <t>Бумага туалетная Lasla 1-слойная белая (40 рулонов в упаковке)</t>
  </si>
  <si>
    <t>https://www.komus.ru/katalog/khozyajstvennye-tovary/tualetnaya-bumaga-i-pokrytiya-dlya-unitaza/bumaga-tualetnaya-bytovaya/bumaga-tualetnaya-lasla-1-slojnaya-belaya-40-rulonov-v-upakovke-/p/1594307/?from=block-309-0_2</t>
  </si>
  <si>
    <t>Мыло жидкое Luscan Хозяйственное 5000 мл</t>
  </si>
  <si>
    <t>https://www.komus.ru/katalog/khozyajstvennye-tovary/mylo/mylo-zhidkoe/mylo-zhidkoe-luscan-khozyajstvennoe-5000-ml/p/1871976/?from=block-123-0_2&amp;qid=8114698229-0-2</t>
  </si>
  <si>
    <t>Чистящее средство для сантехники, унитазов и писсуаров Luscan Professional Acid Orange GEL 0.75 л</t>
  </si>
  <si>
    <t>https://www.komus.ru/katalog/khozyajstvennye-tovary/professionalnaya-khimiya/professionalnye-sredstva-dlya-uborki-sanitarnykh-pomeshhenij/chistyashhee-sredstvo-dlya-santekhniki-unitazov-i-pissuarov-luscan-professional-acid-orange-gel-0-75-l/p/1677277/?from=block-123-0_3&amp;qid=3689822264-0-3</t>
  </si>
  <si>
    <t>Набор для уборки A-VM AF201-B синий (щетка для пола, совок с длинной ручкой)</t>
  </si>
  <si>
    <t>https://www.komus.ru/katalog/khozyajstvennye-tovary/telezhki-i-vedra-dlya-uborki/komplekty-dlya-uborki/nabor-dlya-uborki-a-vm-af201-b-sinij-shhetka-dlya-pola-sovok-s-dlinnoj-ruchkoj-/p/1339371/?from=var</t>
  </si>
  <si>
    <t>Тележка уборочная двухвёдерная 2х18 л, с отжимом (DR6074)</t>
  </si>
  <si>
    <t>https://www.komus.ru/katalog/khozyajstvennye-tovary/telezhki-i-vedra-dlya-uborki/telezhki-uborochnye/telezhka-uborochnaya-dvukhv-dernaya-2kh18-l-s-otzhimom-dr6074-/p/2194209/?from=block-123-0_3&amp;qid=0731892842-0-3</t>
  </si>
  <si>
    <t>Леска для триммера Champion Twist Duo витой квадрат 2.4 мм х 44 м (C5058)</t>
  </si>
  <si>
    <t>https://www.komus.ru/katalog/katalog-instrumentov/dlya-strojki-i-dachi/raskhodnye-materialy-dlya-strojki-i-dachi/leska-i-golovki-dlya-gazonokosilok-i-trimmerov/leska-dlya-trimmera-champion-twist-duo-vitoj-kvadrat-2-4-mm-kh-44-m-c5058-/p/1359155/?from=block-123-0_1&amp;qid=5625642147-0-1</t>
  </si>
  <si>
    <t>Насадка МОП для швабры-флаундера (плоской) Кадыйская мануфактура акрил 60x11 см</t>
  </si>
  <si>
    <t>https://www.komus.ru/katalog/khozyajstvennye-tovary/shvabry-sgony-rukoyatki/mopy-dlya-shvabr/nasadka-mop-dlya-shvabry-flaundera-ploskoj-kadyjskaya-manufaktura-akril-60x11-sm/p/1287901/?from=block-123-0_4&amp;qid=7197702131-0-4</t>
  </si>
  <si>
    <t>Рулонные полотенца, 150 м, Premium (арт. 250212)</t>
  </si>
  <si>
    <t>https://nrb-land.ru/rulonnye-polotentsa-art-250212/</t>
  </si>
  <si>
    <t>Насадка МОП для веревочной швабры York XXL хлопок 33x30 см</t>
  </si>
  <si>
    <t>https://www.komus.ru/katalog/khozyajstvennye-tovary/shvabry-sgony-rukoyatki/mopy-dlya-shvabr/nasadka-mop-dlya-verevochnoj-shvabry-york-xxl-khlopok-33x30-sm/p/1668020/?from=block-123-0_10&amp;qid=1608289465-0-10</t>
  </si>
  <si>
    <r>
      <rPr>
        <u/>
        <sz val="10"/>
        <color rgb="FF1155CC"/>
        <rFont val="Arial"/>
      </rPr>
      <t>Рукоятка Spin&amp;clean металлическая 120 см – купить по выгодной цене в интернет-магазине | 152367</t>
    </r>
  </si>
  <si>
    <t>Комплект для уборки Spin&amp;clean Disco аквамарин (щетка для пола и совок-ловушка)</t>
  </si>
  <si>
    <t>https://docs.google.com/spreadsheets/d/1N94my1zmz1UGdmEKbUI-3wP2HrIa8EYt1rkLPOg1fTU/edit?gid=1714917365#gid=1714917365</t>
  </si>
  <si>
    <t>Насадка МОП для веревочной швабры A-VM микрофибра 38х31 см (код НАССР: синий/красный/зеленый/желтый)</t>
  </si>
  <si>
    <t>https://www.komus.ru/katalog/khozyajstvennye-tovary/shvabry-sgony-rukoyatki/mopy-dlya-shvabr/nasadka-mop-dlya-verevochnoj-shvabry-a-vm-mikrofibra-38kh31-sm-kod-nassr-sinij-krasnyj-zelenyj-zheltyj-/p/2073271/?from=searchtip6-1&amp;qid=1595509382</t>
  </si>
  <si>
    <t>Удлинитель каркас TOPFORT ПВС 2х0.75 кв. мм. 40 м 6 А 1300 Вт IP44 без заземления 1 розетка</t>
  </si>
  <si>
    <t>https://www.komus.ru/katalog/katalog-instrumentov/elektrika-i-svet/udliniteli/udliniteli-na-ramke/udlinitel-karkas-topfort-pvs-2kh0-75-kv-mm-40-m-6-a-1300-vt-ip44-bez-zazemleniya-1-rozetka/p/1959703/?from=block-123-0_7&amp;qid=4640149344-0-7</t>
  </si>
  <si>
    <t>Набор инструмента автомобильный Вихрь 82 предмета (73/6/7/3)</t>
  </si>
  <si>
    <t>https://www.komus.ru/katalog/katalog-instrumentov/ruchnoj-instrument/nabory-instrumentov/nabor-instrumenta-avtomobilnyj-vikhr-82-predmeta-73-6-7-3-/p/1059727/?from=block-123-0_28&amp;qid=6059633907-0-28</t>
  </si>
  <si>
    <t>Диск отрезной по металлу Луга 125х0.8 мм (73641)</t>
  </si>
  <si>
    <t>https://www.komus.ru/katalog/katalog-instrumentov/raskhodnye-materialy-dlya-instrumentov/osnastka-dlya-shlifovalnykh-mashin/diski-otreznye/disk-otreznoj-po-metallu-luga-125kh0-8-mm-73641-/p/1459640/?from=block-309-0_4</t>
  </si>
  <si>
    <t>https://www.komus.ru/katalog/khozyajstvennye-tovary/mylo/mylo-zhidkoe/mylo-zhidkoe-luscan-khozyajstvennoe-5000-ml/p/1871976/?from=searchtip6-1&amp;qid=6333116987</t>
  </si>
  <si>
    <t>Костюм рабочий летний мужской л21-КПК с СОП серый/черный (размер 64-66, рост 182-188)</t>
  </si>
  <si>
    <t>https://www.komus.ru/katalog/rabochaya-spetsodezhda-i-siz/rabochaya-letnyaya-spetsodezhda/kostyumy-kurtka-polukombinezon-/kostyum-rabochij-letnij-muzhskoj-l21-kpk-s-sop-seryj-chernyj-razmer-48-50-rost-170-176-/p/816158/?from=var</t>
  </si>
  <si>
    <t>Полотно техническое вафельное отбеленное 40 см х 50 м 110 г/кв.м белое</t>
  </si>
  <si>
    <t>https://www.komus.ru/katalog/khozyajstvennye-tovary/tekhnicheskie-tkani/tkani-tekhnicheskie-dlya-protirki/polotno-vafelnoe/polotno-tekhnicheskoe-vafelnoe-otbelennoe-40-sm-kh-50-m-110-g-kv-m-beloe/p/1012047/?from=block-123-0_3&amp;qid=0353342255-0-3</t>
  </si>
  <si>
    <t>Рукоятка с еврорезьбой Luscan Professional алюминий/пластик 130 см синяя</t>
  </si>
  <si>
    <t>https://www.komus.ru/katalog/khozyajstvennye-tovary/shvabry-sgony-rukoyatki/rukoyatki/rukoyatka-s-evrorezboj-luscan-professional-alyuminij-plastik-130-sm-sinyaya/p/2098076/?from=block-123-0_10&amp;qid=1833572392-0-10</t>
  </si>
  <si>
    <t>Гвоздодер 900 мм шестигранный окрашенный Sparta (252285)</t>
  </si>
  <si>
    <t>https://www.komus.ru/katalog/katalog-instrumentov/ruchnoj-instrument/udarno-rychazhnyj-instrument/lomy/gvozdoder-900-mm-shestigrannyj-okrashennyj-sparta-252285-/p/1240887/?from=block-123-0_8&amp;qid=6932344952-0-8</t>
  </si>
  <si>
    <t>Средство для прочистки труб Tiret Turbo гель 1 л</t>
  </si>
  <si>
    <t>https://www.komus.ru/katalog/khozyajstvennye-tovary/sredstva-dlya-kukhni-i-mytya-posudy/sredstva-ot-zasorov/sredstvo-dlya-prochistki-trub-tiret-turbo-gel-1-l/p/1472263/?from=block-123-0_1&amp;qid=2520183398-0-1</t>
  </si>
  <si>
    <t>Средство для мытья сантехники и кафеля Химитек Поликор 5 л (концентрат)</t>
  </si>
  <si>
    <t>https://www.komus.ru/katalog/khozyajstvennye-tovary/professionalnaya-khimiya/professionalnye-sredstva-dlya-uborki-sanitarnykh-pomeshhenij/sredstvo-dlya-mytya-santekhniki-i-kafelya-khimitek-polikor-5-l-kontsentrat-/p/236917/?from=block-309-0_3</t>
  </si>
  <si>
    <t>Швабра-флаундер ЭкоКоллекция 40x10 см рукоятка 140 см синяя</t>
  </si>
  <si>
    <t>https://www.komus.ru/katalog/khozyajstvennye-tovary/shvabry-sgony-rukoyatki/shvabry-v-sbore/shvabra-flaunder-ekokollektsiya-40x10-sm-rukoyatka-140-sm-sinyaya/p/144349/?from=block-123-0_23&amp;qid=1685564525-0-23</t>
  </si>
  <si>
    <t>Насадка МОП для швабры-флаундера (плоской) A-VM хлопок 40x13 см (код НАССР: синий)</t>
  </si>
  <si>
    <t>https://www.komus.ru/katalog/khozyajstvennye-tovary/shvabry-sgony-rukoyatki/mopy-dlya-shvabr/nasadka-mop-dlya-shvabry-flaundera-ploskoj-a-vm-khlopok-40x13-sm-kod-nassr-sinij-/p/994456/?from=block-123-0_20&amp;qid=0710438377-0-20</t>
  </si>
  <si>
    <t>Сгон (склиз) для мытья окон 45 см с прорезиненной рукояткой</t>
  </si>
  <si>
    <r>
      <rPr>
        <u/>
        <sz val="10"/>
        <color rgb="FF1155CC"/>
        <rFont val="Arial"/>
      </rPr>
      <t>Сгон (склиз) для мытья окон 45 см с прорезиненной рукояткой – купить по выгодной цене в интернет-магазине | 1642300</t>
    </r>
  </si>
  <si>
    <t>Держатель для шубки Luscan Professional 45 см</t>
  </si>
  <si>
    <t>https://www.komus.ru/katalog/khozyajstvennye-tovary/inventar-dlya-mytya-okon/prochij-inventar-dlya-mytya-okon/derzhatel-dlya-shubki-luscan-professional-45-sm/p/1883706/?from=block-123-0_9&amp;qid=7628014456-0-9</t>
  </si>
  <si>
    <t>Салфетки хозяйственные HQ Profiline микроволокно 40х30 см 170 г/кв.м красные (2 штуки в упаковке)</t>
  </si>
  <si>
    <t>https://www.komus.ru/katalog/khozyajstvennye-tovary/tryapki-salfetki-gubki/salfetki-khozyajstvennye/salfetki-khozyajstvennye-hq-profiline-mikrovolokno-40kh30-sm-170-g-kv-m-krasnye-2-shtuki-v-upakovke-/p/1577476/?from=block-123-0_12&amp;qid=6939380655-0-12</t>
  </si>
  <si>
    <t>Ловушка для тараканов Дохлокс (6 штук в упаковке)</t>
  </si>
  <si>
    <t>https://www.komus.ru/katalog/khozyajstvennye-tovary/sredstva-zashhity-ot-nasekomykh-i-vreditelej/zashhita-ot-nasekomykh/sredstva-ot-nasekomykh/lovushka-dlya-tarakanov-dokhloks-6-shtuk-v-upakovke-/p/1809198/?from=searchtip6-1&amp;qid=5799222857</t>
  </si>
  <si>
    <t>https://www.komus.ru/katalog/khozyajstvennye-tovary/chistyashhie-i-moyushhie-sredstva/chistyashhie-sredstva-dlya-kovrov-i-mebeli/sredstvo-dlya-chistki-kovrovykh-pokrytij-bagi-500-ml/p/449734/?from=block-316kt-0_3</t>
  </si>
  <si>
    <t>Средство для прочистки труб Bagi Потхан гранулы 600 г</t>
  </si>
  <si>
    <t>https://www.komus.ru/katalog/khozyajstvennye-tovary/sredstva-dlya-kukhni-i-mytya-posudy/sredstva-ot-zasorov/sredstvo-dlya-prochistki-trub-bagi-potkhan-granuly-600-g/p/219418/?from=searchtip6-1&amp;qid=6173939934</t>
  </si>
  <si>
    <t>Туалетная бумага, 190 м, Basic (арт. 210115)</t>
  </si>
  <si>
    <t>https://nrb-land.ru/tualetnaya-bumaga-art-210115/</t>
  </si>
  <si>
    <t>Пад ручной Hq Profiline абразивный средней жёсткости 25x12 см зелёный</t>
  </si>
  <si>
    <t>https://www.komus.ru/katalog/khozyajstvennye-tovary/tryapki-salfetki-gubki/pady-i-bloki-abrazivnye-ruchnye/pad-ruchnoj-hq-profiline-abrazivnyj-srednej-zhestkosti-25x12-sm-zelenyj/p/1565922/?from=block-306-2</t>
  </si>
  <si>
    <t>Шланг поливочный Palisad luxe армированный 3/4 дюйма 50 метров (67467)</t>
  </si>
  <si>
    <t>https://www.komus.ru/katalog/katalog-instrumentov/dlya-strojki-i-dachi/opryskivateli-i-sistemy-poliva/shlangi-sadovye-i-soediniteli/shlang-polivochnyj-palisad-luxe-armirovannyj-3-4-dyujma-50-metrov-67467-/p/1071604/?from=block-309-0_4</t>
  </si>
  <si>
    <t>Хомут металлический Сибртех 20x32 мм 2 штуки (47658)</t>
  </si>
  <si>
    <t>https://www.komus.ru/katalog/katalog-instrumentov/krepezhnye-izdeliya/khomuty/khomut-metallicheskij-sibrtekh-20x32-mm-2-shtuki-47658-/p/1017145/?from=block-123-0_4&amp;qid=1925308990-0-4</t>
  </si>
  <si>
    <t>Опрыскиватель помповый Champion SL16 16 л</t>
  </si>
  <si>
    <t>https://www.komus.ru/katalog/katalog-instrumentov/dlya-strojki-i-dachi/opryskivateli-i-sistemy-poliva/opryskivateli-sadovye/opryskivatel-pompovyj-champion-sl16-16-l/p/1775841/?from=block-123-0_11&amp;qid=5158480579-0-11</t>
  </si>
  <si>
    <t>https://www.komus.ru/katalog/tovary-dlya-dachi-i-sada/udobreniya-i-grunty/sredstvo-ot-sornyakov-vashe-khozyajstvo-borshhevikoff-250-ml/p/1385532/?from=block-123-0_3&amp;qid=3771839531-0-3</t>
  </si>
  <si>
    <t>Шпатель фасадный Сибртех нержавеющая сталь 150 мм (85572)</t>
  </si>
  <si>
    <t>https://www.komus.ru/katalog/katalog-instrumentov/ruchnoj-instrument/malyarnyj-instrument/shpateli/shpatel-fasadnyj-sibrtekh-nerzhaveyushhaya-stal-150-mm-85572-/p/1345124/?from=searchtip6-2&amp;qid=9986551000</t>
  </si>
  <si>
    <t>Полотенца бумажные листовые Luscan Professional H2 Z-сложение 2-слойные белые 20 пачек по 190 листов</t>
  </si>
  <si>
    <t>https://www.komus.ru/katalog/khozyajstvennye-tovary/bumazhnye-polotentsa/polotentsa-professionalnye/polotentsa-bumazhnye-listovye-protissue-h2-z-slozhenie-2-slojnye-belye-15-pachek-po-190-listov-s196-/p/1180251/?from=block-309-8</t>
  </si>
  <si>
    <t>Насадка МОП для швабры-флаундера (плоской) Кадыйская мануфактура хлопок 50x15 см бежевая</t>
  </si>
  <si>
    <t>https://www.komus.ru/katalog/khozyajstvennye-tovary/shvabry-sgony-rukoyatki/mopy-dlya-shvabr/nasadka-mop-dlya-shvabry-flaundera-ploskoj-kadyjskaya-manufaktura-khlopok-50x15-sm-bezhevaya/p/568828/?from=block-123-0_7&amp;qid=4636139529-0-7</t>
  </si>
  <si>
    <r>
      <rPr>
        <u/>
        <sz val="10"/>
        <color rgb="FF1155CC"/>
        <rFont val="Arial"/>
      </rPr>
      <t>Веник сорго 2-х прошивной (25х76 см) – купить по выгодной цене в интернет-магазине | 554353</t>
    </r>
  </si>
  <si>
    <t>Газонокосилка бензиновая Champion LM4627</t>
  </si>
  <si>
    <t>https://www.komus.ru/katalog/katalog-instrumentov/dlya-strojki-i-dachi/sadovaya-tekhnika/gazonokosilki/gazonokosilka-benzinovaya-champion-lm4627/p/1775845/?from=block-123-0_1&amp;qid=2650067522-0-1</t>
  </si>
  <si>
    <t>Грабли веерные с черенком 20 зубьев 38.5 см</t>
  </si>
  <si>
    <t>https://www.komus.ru/katalog/khozyajstvennye-tovary/inventar-dlya-ulits-i-sadovykh-rabot/grabli-i-vily/grabli-veernye-s-cherenkom-20-zubev-38-5-sm/p/1767313/?from=block-123-0_3&amp;qid=8745573064-0-3</t>
  </si>
  <si>
    <t>Замок навесной Чебоксары ВС 2 А 81 мм серый</t>
  </si>
  <si>
    <t>https://www.komus.ru/katalog/mebel/aksessuary-i-predmety-interera/zamki-i-furnitura/zamki-navesnye/zamok-navesnoj-cheboksary-vs-2-a-81-mm-seryj/p/1557464/?from=block-123-0_6&amp;qid=4057406945-0-6</t>
  </si>
  <si>
    <t>Костюм рабочий летний мужской л10-КБР темно-серый/светло-серый (размер 48-50, рост 170-176, л10-КБР муж т-сер/св-сер)</t>
  </si>
  <si>
    <t>https://www.komus.ru/katalog/rabochaya-spetsodezhda-i-siz/rabochaya-letnyaya-spetsodezhda/kostyumy-kurtka-bryuki-/kostyum-rabochij-letnij-muzhskoj-l10-kbr-temno-seryj-svetlo-seryj-razmer-48-50-rost-170-176-l10-kbr-muzh-t-ser-sv-ser-/p/816098/?from=var</t>
  </si>
  <si>
    <t>Сапоги рабочие мужские 431/30 ПВХ утеплённые с вкладным чулком чёрные 43 размер</t>
  </si>
  <si>
    <t>https://www.komus.ru/katalog/rabochaya-spetsodezhda-i-siz/rabochaya-spetsobuv/rabochaya-rezinovaya-spetsobuv/rezinovye-sapogi/sapogi-rabochie-muzhskie-431-30-pvkh-uteplennye-s-vkladnym-chulkom-chernye-43-razmer/p/2095692/?from=block-123-2_5&amp;qid=6556141477-2-5</t>
  </si>
  <si>
    <t>Тележка уборочная Luscan Professional 1-ведерная с отжимом 26 л</t>
  </si>
  <si>
    <t>https://www.komus.ru/katalog/khozyajstvennye-tovary/telezhki-i-vedra-dlya-uborki/telezhki-uborochnye/telezhka-uborochnaya-luscan-professional-1-vedernaya-s-otzhimom-26-l/p/1642314/?from=block-123-0_5&amp;qid=0321512586-0-5</t>
  </si>
  <si>
    <t>Держатель МОПа Vileda Professional ДастМоп 60x10 см металл/пластик голубой</t>
  </si>
  <si>
    <t>https://www.komus.ru/katalog/khozyajstvennye-tovary/shvabry-sgony-rukoyatki/derzhateli-mop/derzhatel-mopa-vileda-professional-dastmop-60x10-sm-metall-plastik-goluboj/p/1091957/?from=block-123-0_21&amp;qid=9051750829-0-21</t>
  </si>
  <si>
    <t>Набор для подключения шланга Palisad 3/4 (65177)</t>
  </si>
  <si>
    <t>https://www.komus.ru/katalog/katalog-instrumentov/dlya-strojki-i-dachi/opryskivateli-i-sistemy-poliva/pistolety-raspyliteli/nabor-dlya-podklyucheniya-shlanga-palisad-3-4-65177-/p/1564335/?from=block-123-0_1&amp;qid=7727472466-0-1</t>
  </si>
  <si>
    <t>https://www.komus.ru/katalog/katalog-instrumentov/krepezhnye-izdeliya/khomuty/khomut-metallicheskij-sibrtekh-20x32-mm-2-shtuki-47658-/p/1017145/?from=block-123-0_1&amp;qid=0579824018-0-1</t>
  </si>
  <si>
    <t>Веник сорго 5-ти прошивной 3-х лучевой (42x96 см)</t>
  </si>
  <si>
    <t>https://www.komus.ru/katalog/khozyajstvennye-tovary/shvabry-sgony-rukoyatki/veniki/venik-sorgo-5-ti-proshivnoj-3-kh-luchevoj-42x96-sm-/p/2087670/?from=searchtip6-3&amp;qid=0021172810</t>
  </si>
  <si>
    <t>Плащ влагозащитный Poseidon WPL ПВХ на молнии синий (размер 60-62, рост 182-188)</t>
  </si>
  <si>
    <t>https://www.komus.ru/katalog/rabochaya-spetsodezhda-i-siz/rabochaya-nepromokaemaya-spetsodezhda/nepromokaemye-plashhi/plashh-vlagozashhitnyj-poseidon-wpl-pvkh-na-molnii-sinij-razmer-60-62-rost-182-188-/p/446545/?from=block-123-0_21&amp;qid=3537587802-0-21&amp;utm_referrer=https%3A%2F%2Fwww.komus.ru%2Fsearch%3Ftext%3D%25D0%25B4%25D0%25BE%25D0%25B6%25D0%25B4%25D0%25B5%25D0%25B2%25D0%25B8%25D0%25BA%2B%25D0%25BF%25D0%25BB%25D0%25B0%25D1%2589%26from%3Dsearchtip1-1%26qid%3D3537587802</t>
  </si>
  <si>
    <t>Тачка садовая Palisad одноколесная грузоподъемность 160 кг (689155)</t>
  </si>
  <si>
    <t>https://www.komus.ru/katalog/katalog-instrumentov/dlya-strojki-i-dachi/sadovyj-instrument/tachki-i-nosilki-stroitelnye/tachka-sadovaya-palisad-odnokolesnaya-gruzopodemnost-160-kg-689155-/p/1344860/?from=block-123-0_1&amp;qid=6262685810-0-1</t>
  </si>
  <si>
    <t>Кроссовки рабочие ПУ из кожевенного велюра синие размер 43</t>
  </si>
  <si>
    <t>https://www.komus.ru/katalog/rabochaya-spetsodezhda-i-siz/rabochaya-spetsobuv/rabochaya-letnyaya-spetsobuv-/rabochie-krossovki/krossovki-rabochie-pu-iz-kozhevennogo-velyura-sinie-razmer-43/p/111789/?from=var</t>
  </si>
  <si>
    <t>Сетевой фильтр Progix на 3 розетки 10 метров (SF3PW10)</t>
  </si>
  <si>
    <t>https://www.komus.ru/katalog/tekhnika/kompyutery-i-periferiya/silovoe-oborudovanie/setevye-filtry/setevoj-filtr-progix-na-3-rozetki-10-metrov-sf3pw10-/p/1952967/?from=block-123-0_19&amp;qid=0173356882-0-19</t>
  </si>
  <si>
    <t>Распылитель Don Gazon импульсный на пике (096-8105D)</t>
  </si>
  <si>
    <t>https://www.komus.ru/katalog/katalog-instrumentov/dlya-strojki-i-dachi/opryskivateli-i-sistemy-poliva/dozhdevateli/raspylitel-don-gazon-impulsnyj-na-pike-096-8105d-/p/1568144/?from=block-123-0_2&amp;qid=5360824133-0-2</t>
  </si>
  <si>
    <t>Ножницы садовые для живой изгороди Patriot CSP 620 620 мм (777007621)</t>
  </si>
  <si>
    <t>https://www.komus.ru/katalog/katalog-instrumentov/dlya-strojki-i-dachi/sadovaya-tekhnika/sekatory-i-sadovye-nozhnitsy/nozhnitsy-sadovye-dlya-zhivoj-izgorodi-patriot-csp-620-620-mm-777007621-/p/1912213/?from=searchtip6-3&amp;qid=4723859359&amp;utm_referrer=https%3A%2F%2Fwww.komus.ru%2Fsearch%3Fq%3D%26text%3D%25D0%25BD%25D0%25BE%25D0%25B6%25D0%25BD%25D0%25B8%25D1%2586%25D1%258B%2B%2B%25D0%2594%25D0%25BB%25D1%258F%2B%25D0%25BA%25D1%2583%25D1%2581%25D1%2582%25D0%25BE%25D0%25B2%26qid%3D2462454760%26page%3D1</t>
  </si>
  <si>
    <t>Салфетка хозяйственная повышенной впитываемости с ПУ покрытием микрофибра 40x35 см 310 г/кв.м красная</t>
  </si>
  <si>
    <t>https://www.komus.ru/katalog/khozyajstvennye-tovary/tryapki-salfetki-gubki/salfetki-khozyajstvennye/salfetka-khozyajstvennaya-povyshennoj-vpityvaemosti-s-pu-pokrytiem-mikrofibra-40x35-sm-310-g-kv-m-krasnaya/p/1563645/?from=block-123-0_1&amp;qid=1840557327-0-1</t>
  </si>
  <si>
    <t>Средство для машинной мойки водостойких полов Мега Мегалан 69 5 л (концентрат)</t>
  </si>
  <si>
    <t>https://www.komus.ru/katalog/khozyajstvennye-tovary/professionalnaya-khimiya/moyushhie-sredstva-dlya-uborki-pomeshhenij/sredstva-dlya-polomoechnykh-mashin/sredstvo-dlya-mashinnoj-mojki-vodostojkikh-polov-mega-megalan-69-5-l-kontsentrat-/p/538291/?from=block-316kt-0_2</t>
  </si>
  <si>
    <t>Лестница универсальная TOPFORT алюминиевая трехсекционная 3x6 ступеней</t>
  </si>
  <si>
    <t>https://www.komus.ru/katalog/katalog-instrumentov/oborudovanie-dlya-rabot-na-vysote/lestnitsy/lestnitsa-universalnaya-topfort-alyuminievaya-trekhsektsionnaya-3x6-stupenej/p/1688093/?from=block-123-0_13&amp;qid=3330168618-0-13</t>
  </si>
  <si>
    <t>Триммер бензиновый Champion Т523S-2</t>
  </si>
  <si>
    <t>https://www.komus.ru/katalog/katalog-instrumentov/dlya-strojki-i-dachi/sadovaya-tekhnika/trimmery/trimmer-benzinovyj-champion-t523s-2/p/1477576/?from=block-123-0_1&amp;qid=8710991859-0-1&amp;utm_referrer=https%3A%2F%2Fwww.komus.ru%2Fsearch%3Fq%3D%26text%3D%25D1%2582%25D1%2580%25D0%25B8%25D0%25BC%25D0%25B5%25D1%2580%2B%25D0%25B1%25D0%25B5%25D0%25BD%25D0%25B7%25D0%25B8%25D0%25BD%25D0%25BE%25D0%25B2%25D1%258B%25D0%25B9%26from%3Dsearchtip1-1%26qid%3D8710991859%26page%3D0</t>
  </si>
  <si>
    <t>https://www.komus.ru/katalog/khozyajstvennye-tovary/tryapki-salfetki-gubki/salfetki-khozyajstvennye/salfetka-khozyajstvennaya-povyshennoj-vpityvaemosti-s-pu-pokrytiem-mikrofibra-40x35-sm-310-g-kv-m-krasnaya/p/1563645/?from=var</t>
  </si>
  <si>
    <t>Насадка МОП для швабры-флаундера (плоской) Кадыйская мануфактура микрофибра 40x13 см белая</t>
  </si>
  <si>
    <t>https://www.komus.ru/katalog/khozyajstvennye-tovary/shvabry-sgony-rukoyatki/mopy-dlya-shvabr/nasadka-mop-dlya-shvabry-flaundera-ploskoj-kadyjskaya-manufaktura-mikrofibra-40x13-sm-belaya/p/1716305/?from=block-123-0_1&amp;qid=7853071916-0-1</t>
  </si>
  <si>
    <t>Губка для уборки Luscan Professional меламин 12x8 см (8 штук в упаковке)</t>
  </si>
  <si>
    <t>https://www.komus.ru/katalog/khozyajstvennye-tovary/tryapki-salfetki-gubki/gubki-dlya-mytya-posudy/gubka-dlya-uborki-luscan-professional-melamin-12x8-sm-8-shtuk-v-upakovke-/p/1637856/?from=block-123-0_2&amp;qid=6575320318-0-2</t>
  </si>
  <si>
    <t>Воздуходув бензиновый STIHL BG 86 0.8кВт/1.0л. с.</t>
  </si>
  <si>
    <t>https://business.market.yandex.ru/card/vozdukhoduv-stihl-bg-86/103525224695?do-waremd5=J0GHSx7VdTYsTy_OLgCsuA&amp;cpc=1NCPnk3O-REjHnLAzl_ZjD6DKVLgn0dTxEcWYEdovuI34xvNerJtA39qfnFx9YHvc8TeFfjinqCvnDCIeyMlIcaaHEkWfNA-eGP-A12IcBLu9DAFETnWhcAtd2jB8H2ROz7SFy0ovyykMkicGkHky7GOIYTtgibf1IvDoc331krCbf1h2M38WFTJmyWIUme1UBw4wYfznK0cmpXO1B4dGqYP_IVjwPLNac3Gm0FVlw9Uz0tEOVj7rxczH-pSXygxcb9LhcHnzhvqMQ1LxmoiklCsHD2TdkwVqCxY9K4Of8gx492LVyzfBCB-JXq52pMWZoivuKZOXDb-SfNqLfyutH74298wvbkKkaI2_IL_QC3bkj4UsCfNDEwALf0xN0TBhBOdyu7TMM2zGGh3SEpR1vH7_-cpgGW6ls6ZMsGFyUJUiQKRtMHCtQ2RVn75SDe0L6W7T11BNpcZiHB5HCz0eWuqJxxGisW6Est3FR0r7qjP21guihOMm6kzXLOWzSv68fopjbymcSDfiaMGnT79HGnbWuavdEiG1GFMniMSFMaTDFt3B2WvQOoPN2fp9GU1CN6Iyll7J0A%2C&amp;ogV=-3</t>
  </si>
  <si>
    <t>п</t>
  </si>
  <si>
    <t>https://www.komus.ru/katalog/rabochaya-spetsodezhda-i-siz/signalnaya-odezhda/signalnye-zhilety/zhilet-signalnyj-tip-1e-limonnyj-s-sop-razmer-l-xl-48-54-/p/364782/?from=block-123-0_1&amp;qid=5273858461</t>
  </si>
  <si>
    <t>Каска защитная РОСОМЗ СОМ3-55 Favorit Trek Rapid оранжевая с храповым механизмом (75614)</t>
  </si>
  <si>
    <t>https://www.komus.ru/katalog/rabochaya-spetsodezhda-i-siz/sredstva-individualnoj-zashhity/zashhita-golovy/kaski/kaska-zashhitnaya-rosomz-som3-55-favorit-trek-rapid-oranzhevaya-s-khrapovym-mekhanizmom-75614-/p/682377/?from=block-123-0_6&amp;qid=0636164084</t>
  </si>
  <si>
    <t>Удлинитель на катушке TOPFORT ПВС 3х1.5 кв.мм 30 м 16 А с заземлением 4 розетки (TEH303-186)</t>
  </si>
  <si>
    <t>https://www.komus.ru/katalog/katalog-instrumentov/elektrika-i-svet/udliniteli/udliniteli-na-katushkakh/udlinitel-na-katushke-topfort-pvs-3kh1-5-kv-mm-30-m-16-a-s-zazemleniem-4-rozetki-teh303-186-/p/2267259/?from=block-309-0_3</t>
  </si>
  <si>
    <t>Прожектор светодиодный TOPFORT 100 Вт 6500 К 8500 лм IP65</t>
  </si>
  <si>
    <t>https://www.komus.ru/katalog/katalog-instrumentov/elektrika-i-svet/promyshlennoe-osveshhenie/prozhektory-svetodiodnye/prozhektor-svetodiodnyj-topfort-100-vt-6500-k-8500-lm-ip65/p/1956457/?from=block-123-0_1&amp;qid=6394773633</t>
  </si>
  <si>
    <t>Стойка для прожекторов Ultraflash FS-001</t>
  </si>
  <si>
    <t>https://www.komus.ru/katalog/katalog-instrumentov/elektrika-i-svet/promyshlennoe-osveshhenie/prozhektory-svetodiodnye/stojka-dlya-prozhektorov-ultraflash-fs-001/p/2216731/?from=block-123-0_1&amp;qid=9281759061</t>
  </si>
  <si>
    <t>Верёвка джутовая (10 мм х 20 м)</t>
  </si>
  <si>
    <t>https://www.komus.ru/katalog/upakovka-i-markirovka/shpagaty/verevka-dzhutovaya-10-mm-kh-20-m-/p/328947/?from=block-123-0_3&amp;qid=6038702757</t>
  </si>
  <si>
    <t>Средство санитарно-гигиеническое Чистин Белизна гель 950 мл</t>
  </si>
  <si>
    <t>https://www.komus.ru/katalog/khozyajstvennye-tovary/chistyashhie-i-moyushhie-sredstva/chistyashhie-sredstva-dlya-santekhniki-i-dezinfektsii/sredstva-dlya-santekhniki-i-dezinfektsii/sredstvo-sanitarno-gigienicheskoe-chistin-belizna-gel-950-ml/p/1181231/?from=block-123-0_1&amp;qid=2386972923</t>
  </si>
  <si>
    <t>Диск абразивный 17" красный TERSO</t>
  </si>
  <si>
    <t>Клинфикс</t>
  </si>
  <si>
    <t>https://www.komus.ru/katalog/khozyajstvennye-tovary/chistyashhie-i-moyushhie-sredstva/chistyashhie-sredstva-dlya-santekhniki-i-dezinfektsii/sredstva-dlya-santekhniki-i-dezinfektsii/sredstvo-sanitarno-gigienicheskoe-chistin-belizna-gel-950-ml/p/1181231/?from=block-123-0_1&amp;qid=5412465349</t>
  </si>
  <si>
    <t>Ведро строительное 12 л пластик чёрное (сливной носик)</t>
  </si>
  <si>
    <t>https://www.komus.ru/search/?text=%D0%92%D0%B5%D0%B4%D1%80%D0%BE+%D1%81%D1%82%D1%80%D0%BE%D0%B8%D1%82%D0%B5%D0%BB%D1%8C%D0%BD%D0%BE%D0%B5+12+%D0%BB+%D0%BF%D0%BB%D0%B0%D1%81%D1%82%D0%B8%D0%BA+%D1%87%D1%91%D1%80%D0%BD%D0%BE%D0%B5+%28%D1%81%D0%BB%D0%B8%D0%B2%D0%BD%D0%BE%D0%B9+%D0%BD%D0%BE%D1%81%D0%B8%D0%BA%29&amp;qid=0944227321</t>
  </si>
  <si>
    <t>Средство для машинной и ручной мойки поверхностей Ника 5 кг (концентрат)</t>
  </si>
  <si>
    <t>https://www.komus.ru/katalog/khozyajstvennye-tovary/professionalnaya-khimiya/moyushhie-sredstva-dlya-uborki-pomeshhenij/sredstva-dlya-polomoechnykh-mashin/sredstvo-dlya-mashinnoj-i-ruchnoj-mojki-poverkhnostej-nika-5-kg-kontsentrat-/p/1487468/?from=block-309-0_2&amp;tabId=specifications</t>
  </si>
  <si>
    <t>Набор отвёрток TOPFORT (5 штук, 557105)</t>
  </si>
  <si>
    <t>https://www.komus.ru/katalog/katalog-instrumentov/ruchnoj-instrument/otvertki/otvertki-klassicheskie/nabor-otvertok-topfort-5-shtuk-557105-/p/1674434/?from=block-301-0_5&amp;qid=0487470890</t>
  </si>
  <si>
    <t>Лейка для комнатных растений М-пластика 1.5 л</t>
  </si>
  <si>
    <t>https://www.komus.ru/katalog/tovary-dlya-dachi-i-sada/tovary-dlya-rastenij/lejki/lejka-dlya-komnatnykh-rastenij-m-plastika-1-5-l/p/954233/?from=block-123-0_1&amp;qid=8279330793</t>
  </si>
  <si>
    <t>Воронка №1 14х14 см</t>
  </si>
  <si>
    <t>https://www.komus.ru/katalog/khozyajstvennye-tovary/shhetki-skrebki-i-sgony/kukhonnye-shhetki-skrebki-sovki/mernye-emkosti/voronka-1-14kh14-sm/p/1584630/?from=searchtip6-1&amp;qid=2153010997</t>
  </si>
  <si>
    <t>Держатель МОПа Luscan Professional 50x11 см пластик синий</t>
  </si>
  <si>
    <t>https://www.komus.ru/katalog/khozyajstvennye-tovary/shvabry-sgony-rukoyatki/derzhateli-mop/derzhatel-mopa-luscan-professional-50x11-sm-plastik-sinij/p/2098071/?from=block-123-0_5&amp;qid=7313112245</t>
  </si>
  <si>
    <t>Средство для мытья полов Effect Delta 401 5 л (концентрат)</t>
  </si>
  <si>
    <t>https://www.komus.ru/katalog/khozyajstvennye-tovary/professionalnaya-khimiya/moyushhie-sredstva-dlya-uborki-pomeshhenij/professionalnye-sredstva-dlya-ruchnogo-mytya-pola/sredstvo-dlya-mytya-polov-effect-delta-401-5-l-kontsentrat-/p/789821/?from=cart</t>
  </si>
  <si>
    <t>Гель для прочистки труб и стоков Grass Digger-Gel PROF 5000 мл (концентрат)</t>
  </si>
  <si>
    <t>https://www.komus.ru/katalog/khozyajstvennye-tovary/professionalnaya-khimiya/gigiena-professionalnoj-kukhni/ustranenie-zasorov/gel-dlya-prochistki-trub-i-stokov-grass-digger-gel-prof-5000-ml-kontsentrat-/p/1387236/?from=block-123-0_12&amp;qid=6207275396</t>
  </si>
  <si>
    <t>Ёршик для унитаза Spin&amp;clean Rock'n'Roll Original без подставки из пластика цилиндрический белый</t>
  </si>
  <si>
    <t>Средство для сантехники Выгодная уборка Белизна гель 750 мл</t>
  </si>
  <si>
    <t>https://www.komus.ru/katalog/khozyajstvennye-tovary/chistyashhie-i-moyushhie-sredstva/chistyashhie-sredstva-dlya-santekhniki-i-dezinfektsii/sredstva-dlya-santekhniki-i-dezinfektsii/sredstvo-dlya-santekhniki-vygodnaya-uborka-belizna-gel-750-ml/p/1301183/?from=block-123-0_3&amp;qid=2608143583</t>
  </si>
  <si>
    <t>Салфетка хозяйственная повышенной впитываемости с ПУ покрытием Hq Profiline микрофибра 40x35 см 245 г/кв.м синяя</t>
  </si>
  <si>
    <t>https://www.komus.ru/katalog/khozyajstvennye-tovary/tryapki-salfetki-gubki/salfetki-khozyajstvennye/salfetka-khozyajstvennaya-povyshennoj-vpityvaemosti-s-pu-pokrytiem-hq-profiline-mikrofibra-40x35-sm-245-g-kv-m-sinyaya/p/1577481/?from=var</t>
  </si>
  <si>
    <t>Мини-погрузчик МКСМ-800</t>
  </si>
  <si>
    <t>https://mos.zavod-rusich.ru/mksm-800</t>
  </si>
  <si>
    <t>Средство для сантехники чистящее Санфор Белизна гель 3в1 1 кг для чистки ванн и душевых/для уборки туалета и ванной</t>
  </si>
  <si>
    <t>https://www.komus.ru/katalog/khozyajstvennye-tovary/chistyashhie-i-moyushhie-sredstva/chistyashhie-sredstva-dlya-santekhniki-i-dezinfektsii/sredstva-dlya-santekhniki-i-dezinfektsii/sredstvo-dlya-santekhniki-chistyashhee-sanfor-belizna-gel-3v1-1-kg-dlya-chistki-vann-i-dushevykh-dlya-uborki-tualeta-i-vannoj/p/1431437/?from=cart</t>
  </si>
  <si>
    <t>Группа</t>
  </si>
  <si>
    <t>Поставщик</t>
  </si>
  <si>
    <t>Расходные материалы</t>
  </si>
  <si>
    <t>Амортизирующиеся средства</t>
  </si>
  <si>
    <t>Мелкое оборудование</t>
  </si>
  <si>
    <t>Инвентарь</t>
  </si>
  <si>
    <t>Спецодежда</t>
  </si>
  <si>
    <t>Крупная техника</t>
  </si>
  <si>
    <t>Поломоечные аппараты</t>
  </si>
  <si>
    <t>Цена</t>
  </si>
  <si>
    <t>Наименование</t>
  </si>
  <si>
    <t>Амортзиация (мес.)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</si>
</sst>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1"/>
      <color theme="1"/>
      <name val="Calibri"/>
    </font>
    <font>
      <sz val="10"/>
      <color rgb="FF000000"/>
      <name val="Calibri"/>
    </font>
    <font>
      <sz val="11"/>
      <color rgb="FF222222"/>
      <name val="Times"/>
    </font>
    <font>
      <u/>
      <sz val="11"/>
      <color rgb="FF0563C1"/>
      <name val="Calibri"/>
    </font>
    <font>
      <b/>
      <sz val="11"/>
      <color rgb="FF000000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2"/>
      <color rgb="FF000000"/>
      <name val="&quot;Fira Sans&quot;"/>
    </font>
    <font>
      <b/>
      <u/>
      <sz val="10"/>
      <color rgb="FF0000FF"/>
      <name val="Arial"/>
    </font>
    <font>
      <sz val="9"/>
      <color rgb="FF000000"/>
      <name val="&quot;Fira Sans&quot;"/>
    </font>
    <font>
      <sz val="10"/>
      <color theme="1"/>
      <name val="Arial"/>
    </font>
    <font>
      <sz val="11"/>
      <color rgb="FF000000"/>
      <name val="docs-Calibri"/>
    </font>
    <font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9F9F9"/>
        <bgColor rgb="FFF9F9F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/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4" fontId="2" fillId="2" borderId="1" xfId="0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1" fillId="2" borderId="1" xfId="0" applyFont="1" applyFill="1" applyBorder="1"/>
    <xf numFmtId="0" fontId="2" fillId="0" borderId="1" xfId="0" applyFont="1" applyBorder="1"/>
    <xf numFmtId="0" fontId="5" fillId="0" borderId="1" xfId="0" applyFont="1" applyBorder="1" applyAlignment="1">
      <alignment wrapText="1"/>
    </xf>
    <xf numFmtId="4" fontId="7" fillId="2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right"/>
    </xf>
    <xf numFmtId="0" fontId="9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right"/>
    </xf>
    <xf numFmtId="4" fontId="2" fillId="2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/>
    <xf numFmtId="0" fontId="10" fillId="0" borderId="1" xfId="0" applyFont="1" applyBorder="1" applyAlignment="1"/>
    <xf numFmtId="0" fontId="1" fillId="0" borderId="1" xfId="0" applyFont="1" applyBorder="1" applyAlignment="1"/>
    <xf numFmtId="0" fontId="2" fillId="4" borderId="1" xfId="0" applyFont="1" applyFill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1" fillId="0" borderId="1" xfId="0" applyFont="1" applyBorder="1" applyAlignment="1"/>
    <xf numFmtId="0" fontId="12" fillId="0" borderId="0" xfId="0" applyFont="1" applyAlignment="1"/>
    <xf numFmtId="0" fontId="13" fillId="0" borderId="1" xfId="0" applyFont="1" applyBorder="1" applyAlignment="1"/>
    <xf numFmtId="0" fontId="2" fillId="0" borderId="0" xfId="0" applyFont="1" applyAlignment="1"/>
    <xf numFmtId="0" fontId="3" fillId="0" borderId="0" xfId="0" applyFont="1" applyAlignment="1">
      <alignment wrapText="1"/>
    </xf>
    <xf numFmtId="4" fontId="3" fillId="0" borderId="0" xfId="0" applyNumberFormat="1" applyFont="1" applyAlignment="1">
      <alignment horizontal="right" wrapText="1"/>
    </xf>
    <xf numFmtId="0" fontId="3" fillId="0" borderId="1" xfId="0" applyFont="1" applyBorder="1" applyAlignment="1">
      <alignment wrapText="1"/>
    </xf>
    <xf numFmtId="4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/>
    <xf numFmtId="0" fontId="1" fillId="0" borderId="1" xfId="0" applyFont="1" applyBorder="1" applyAlignment="1"/>
    <xf numFmtId="0" fontId="14" fillId="0" borderId="0" xfId="0" applyFont="1" applyAlignment="1"/>
    <xf numFmtId="0" fontId="1" fillId="0" borderId="1" xfId="0" applyFont="1" applyBorder="1" applyAlignment="1">
      <alignment wrapText="1"/>
    </xf>
    <xf numFmtId="0" fontId="15" fillId="0" borderId="0" xfId="0" applyFont="1" applyAlignment="1"/>
    <xf numFmtId="0" fontId="16" fillId="5" borderId="0" xfId="0" applyFont="1" applyFill="1"/>
    <xf numFmtId="0" fontId="17" fillId="0" borderId="1" xfId="0" applyFont="1" applyBorder="1" applyAlignment="1"/>
    <xf numFmtId="0" fontId="18" fillId="2" borderId="0" xfId="0" applyFont="1" applyFill="1" applyAlignment="1"/>
    <xf numFmtId="0" fontId="19" fillId="0" borderId="0" xfId="0" applyFont="1" applyAlignment="1"/>
    <xf numFmtId="0" fontId="3" fillId="2" borderId="3" xfId="0" applyFont="1" applyFill="1" applyBorder="1" applyAlignme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1" fillId="0" borderId="0" xfId="0" applyFont="1"/>
    <xf numFmtId="4" fontId="2" fillId="2" borderId="0" xfId="0" applyNumberFormat="1" applyFont="1" applyFill="1" applyAlignment="1">
      <alignment horizontal="right"/>
    </xf>
    <xf numFmtId="0" fontId="1" fillId="0" borderId="0" xfId="0" applyFont="1" applyBorder="1" applyAlignment="1"/>
    <xf numFmtId="0" fontId="21" fillId="0" borderId="1" xfId="0" applyFont="1" applyBorder="1" applyAlignment="1"/>
    <xf numFmtId="0" fontId="21" fillId="0" borderId="1" xfId="0" applyFont="1" applyBorder="1" applyAlignment="1">
      <alignment wrapText="1"/>
    </xf>
    <xf numFmtId="0" fontId="22" fillId="0" borderId="1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omus.ru/katalog/khozyajstvennye-tovary/bumazhnye-gigienicheskie-sredstva-i-derzhateli/bumazhnye-polotentsa/polotentsa-professionalnye/polotentsa-bumazhnye-listovye-veiro-professional-f2-premium-w-slozheniya-2-slojnye-21-pachka-po-150-listov-artikul-proizvoditelya-kw309-/p/420940/?from=block--2" TargetMode="External"/><Relationship Id="rId671" Type="http://schemas.openxmlformats.org/officeDocument/2006/relationships/hyperlink" Target="https://www.komus.ru/search?text=%D0%A1%D1%80%D0%B5%D0%B4%D1%81%D1%82%D0%B2%D0%BE+%D0%B4%D0%BB%D1%8F+%D1%81%D0%B0%D0%BD%D1%82%D0%B5%D1%85%D0%BD%D0%B8%D0%BA%D0%B8+Harpic+Power+Plus+%D0%BB%D0%B5%D1%81%D0%BD%D0%B0%D1%8F+%D1%81%D0%B2%D0%B5%D0%B6%D0%B5%D1%81%D1%82%D1%8C+450+%D0%BC%D0%BB%2C+%D0%B4%D0%BB%D1%8F+%D1%83%D0%B1%D0%BE%D1%80%D0%BA%D0%B8+%D1%82%D1%83%D0%B0%D0%BB%D0%B5%D1%82%D0%B0&amp;qid=6834950442" TargetMode="External"/><Relationship Id="rId769" Type="http://schemas.openxmlformats.org/officeDocument/2006/relationships/hyperlink" Target="https://www.komus.ru/katalog/katalog-instrumentov/ruchnoj-instrument/nabory-instrumentov/nabor-instrumenta-avtomobilnyj-vikhr-82-predmeta-73-6-7-3-/p/1059727/?from=block-123-0_28&amp;qid=6059633907-0-28" TargetMode="External"/><Relationship Id="rId21" Type="http://schemas.openxmlformats.org/officeDocument/2006/relationships/hyperlink" Target="https://www.komus.ru/katalog/khozyajstvennye-tovary/bytovaya-khimiya/chistyashhie-i-moyushhie-sredstva/sredstva-dlya-santekhniki-i-dezinfektsii/sredstvo-dlya-santekhniki-bagi-shumanit-zhidkoe-500-ml-s-triggerom/p/728872/" TargetMode="External"/><Relationship Id="rId324" Type="http://schemas.openxmlformats.org/officeDocument/2006/relationships/hyperlink" Target="https://www.komus.ru/katalog/khozyajstvennye-tovary/professionalnaya-khimiya/sredstva-spetsialnogo-naznacheniya/udalenie-graffiti-pyatnovyvedenie/sredstvo-dlya-udaleniya-vodonerastvorimykh-zagryaznenij-khimitek-antivandal-graffiti-0-5-l/p/325735/?from=block-123-6&amp;qid=3434378398-0-6" TargetMode="External"/><Relationship Id="rId531" Type="http://schemas.openxmlformats.org/officeDocument/2006/relationships/hyperlink" Target="https://www.komus.ru/katalog/rabochaya-spetsodezhda-i-siz/sredstva-individualnoj-zashhity/perchatki/perchatki-rezinovye-khozyajstvennye-i-kshhs/perchatki-kshhs-lateksnye-manipula-kshhs-2-chernye-razmer-9-9-5-l-l-u-032-cg-943-/p/1425098/?from=block-123-0_13&amp;qid=1324506359-0-13" TargetMode="External"/><Relationship Id="rId629" Type="http://schemas.openxmlformats.org/officeDocument/2006/relationships/hyperlink" Target="https://www.komus.ru/katalog/rabochaya-spetsodezhda-i-siz/rabochaya-spetsobuv/rabochaya-zimnyaya-spetsobuv-/botinki-utepl-nnye/botinki-rabochie-uteplennye-prosafe-model-14-pu-iz-kozhi-s-metallicheskim-podnoskom-chernye-razmer-42-/p/1413748/?from=var" TargetMode="External"/><Relationship Id="rId170" Type="http://schemas.openxmlformats.org/officeDocument/2006/relationships/hyperlink" Target="https://www.specodegda.ru/product/kurtka-ekspert-k-utepl-tk-oksford-t-sinyaya/" TargetMode="External"/><Relationship Id="rId836" Type="http://schemas.openxmlformats.org/officeDocument/2006/relationships/hyperlink" Target="https://www.komus.ru/katalog/khozyajstvennye-tovary/chistyashhie-i-moyushhie-sredstva/chistyashhie-sredstva-dlya-santekhniki-i-dezinfektsii/sredstva-dlya-santekhniki-i-dezinfektsii/sredstvo-dlya-santekhniki-vygodnaya-uborka-belizna-gel-750-ml/p/1301183/?from=block-123-0_3&amp;qid=2608143583" TargetMode="External"/><Relationship Id="rId268" Type="http://schemas.openxmlformats.org/officeDocument/2006/relationships/hyperlink" Target="https://www.komus.ru/katalog/khozyajstvennye-tovary/tryapki-salfetki-gubki/salfetki-khozyajstvennye/salfetka-khozyajstvennaya-luscan-iskusstvennaya-zamsha-40x35-sm/p/896790/?from=block-123-1&amp;qid=4085112982-0-1" TargetMode="External"/><Relationship Id="rId475" Type="http://schemas.openxmlformats.org/officeDocument/2006/relationships/hyperlink" Target="https://abakteril.ru/napravlenie/surfaces/abakteril-5l/" TargetMode="External"/><Relationship Id="rId682" Type="http://schemas.openxmlformats.org/officeDocument/2006/relationships/hyperlink" Target="https://www.komus.ru/katalog/khozyajstvennye-tovary/bumazhnye-polotentsa/polotentsa-professionalnye/polotentsa-bumazhnye-listovye-focus-h3-v-slozhenie-zz-2-slojnye-belye-15-pachek-po-200-listov-5083739-/p/1769752/?tabId=specifications&amp;from=block-123-0_5&amp;qid=0172325448-0-5" TargetMode="External"/><Relationship Id="rId32" Type="http://schemas.openxmlformats.org/officeDocument/2006/relationships/hyperlink" Target="https://www.komus.ru/katalog/khozyajstvennye-tovary/bytovaya-khimiya/chistyashhie-i-moyushhie-sredstva/universalnye-chistyashhie-sredstva/chistyashhee-sredstvo-universalnoe-comet-poroshok-475-g-v-assortimente-/p/18172/" TargetMode="External"/><Relationship Id="rId128" Type="http://schemas.openxmlformats.org/officeDocument/2006/relationships/hyperlink" Target="https://www.komus.ru/katalog/otraslevye-predlozheniya/meditsina/sredstva-dlya-dezinfektsii/dezinfitsiruyushhie-universalnye-sredstva/dezinfitsiruyushhee-sredstvo-brilliant-klassik-1-l-kontsentrat-/p/685108/?from=block-123-4" TargetMode="External"/><Relationship Id="rId335" Type="http://schemas.openxmlformats.org/officeDocument/2006/relationships/hyperlink" Target="https://www.komus.ru/katalog/khozyajstvennye-tovary/shvabry-sgony-rukoyatki/rukoyatki/rukoyatka-teleskopicheskaya-vileda-professional-ultraspid-mini-84-144-sm-alyuminij-art-proizvoditelya-526693-/p/911859/?from=block-306-1" TargetMode="External"/><Relationship Id="rId542" Type="http://schemas.openxmlformats.org/officeDocument/2006/relationships/hyperlink" Target="https://www.komus.ru/katalog/khozyajstvennye-tovary/tryapki-salfetki-gubki/gubki-dlya-mytya-posudy/gubka-dlya-mytya-posudy-vileda-professional-srednyaya-zhestkost-150kh70kh45-mm-10-shtuk-v-upakovke-zheltye-zelenyj-abraziv-art-proizvoditelya-101397-/p/515186/?from=block-123-0_11&amp;qid=6991103206-0-11" TargetMode="External"/><Relationship Id="rId181" Type="http://schemas.openxmlformats.org/officeDocument/2006/relationships/hyperlink" Target="https://www.specodegda.ru/product/futbolka-belaya/" TargetMode="External"/><Relationship Id="rId402" Type="http://schemas.openxmlformats.org/officeDocument/2006/relationships/hyperlink" Target="https://www.vikontgroup.ru/sku1046652?search=%20%D0%B1%D0%B5%D0%BB%D0%B8%D0%B7%D0%BD%D0%B0&amp;page=2" TargetMode="External"/><Relationship Id="rId279" Type="http://schemas.openxmlformats.org/officeDocument/2006/relationships/hyperlink" Target="https://www.komus.ru/katalog/khozyajstvennye-tovary/shvabry-sgony-rukoyatki/shvabry-v-sbore/shvabra-flaunder-vileda-professional-ultraspid-pro-s-mopom-kontrakt-40x10-sm-art-proizvoditelya-143556-/p/155437/?from=block-123-28&amp;qid=1489348359-0-28" TargetMode="External"/><Relationship Id="rId486" Type="http://schemas.openxmlformats.org/officeDocument/2006/relationships/hyperlink" Target="https://www.komus.ru/katalog/khozyajstvennye-tovary/spetsializirovannye-chistyashhie-sredstva/chistyashhie-sredstva-dlya-santekhniki-i-dezinfektsii/sredstva-dlya-santekhniki-i-dezinfektsii/sredstvo-dlya-santekhniki-pro-brite-ultra-white-750-ml/p/1511566/?from=block-123-0_6&amp;qid=9359927611-0-6" TargetMode="External"/><Relationship Id="rId693" Type="http://schemas.openxmlformats.org/officeDocument/2006/relationships/hyperlink" Target="https://www.komus.ru/katalog/khozyajstvennye-tovary/shvabry-sgony-rukoyatki/mopy-dlya-shvabr/nasadka-mop-dlya-shvabry-flaundera-ploskoj-kadyjskaya-manufaktura-duet-khlopok-40x13-sm-kod-nassr-sinij-krasnyj-zelenyj-zheltyj-/p/568821/?from=block-123-0_10&amp;qid=5430671742-0-10" TargetMode="External"/><Relationship Id="rId707" Type="http://schemas.openxmlformats.org/officeDocument/2006/relationships/hyperlink" Target="https://aischem.ru/catalog/himiya-dlya-klininga/d203-sredstvo-dlya-stekol-i-zerkal/" TargetMode="External"/><Relationship Id="rId43" Type="http://schemas.openxmlformats.org/officeDocument/2006/relationships/hyperlink" Target="https://www.komus.ru/katalog/khozyajstvennye-tovary/bytovaya-khimiya/osvezhiteli-vozdukha/aerozolnye-osvezhiteli-vozdukha/osvezhitel-vozdukha-glade-okeanskij-oazis-300-ml/p/943925/" TargetMode="External"/><Relationship Id="rId139" Type="http://schemas.openxmlformats.org/officeDocument/2006/relationships/hyperlink" Target="https://www.komus.ru/katalog/khozyajstvennye-tovary/bytovaya-khimiya/chistyashhie-i-moyushhie-sredstva/sredstva-dlya-santekhniki-i-dezinfektsii/chistyashhee-sredstvo-dlya-tualetnykh-i-vannykh-komnat-grass-dos-gel-5-kg-kontsentrat-/p/905827/?from=block-123-4" TargetMode="External"/><Relationship Id="rId346" Type="http://schemas.openxmlformats.org/officeDocument/2006/relationships/hyperlink" Target="https://www.komus.ru/katalog/khozyajstvennye-tovary/tryapki-salfetki-gubki/tekhnicheskie-tkani-i-polotentsa/polotno-tekhnicheskoe-vafelnoe-otbelennoe-45-sm-kh-60-m-200-g-kv-m/p/1012048/?from=block-123-1&amp;qid=8108324342-0-1" TargetMode="External"/><Relationship Id="rId553" Type="http://schemas.openxmlformats.org/officeDocument/2006/relationships/hyperlink" Target="https://www.komus.ru/katalog/bumaga-i-bumazhnye-izdeliya/bumaga-dlya-ofisnoj-tekhniki/formatnaya-bumaga/bumaga-formatnaya-belaya-dlya-ofisnoj-tekhniki/bumaga-dlya-ofisnoj-tekhniki-svetocopy-a4-marka-s-80-g-kv-m-500-listov-/p/13500/?from=block-301-0_5&amp;qid=8331134278-0-5" TargetMode="External"/><Relationship Id="rId760" Type="http://schemas.openxmlformats.org/officeDocument/2006/relationships/hyperlink" Target="https://www.komus.ru/katalog/khozyajstvennye-tovary/telezhki-i-vedra-dlya-uborki/telezhki-uborochnye/telezhka-uborochnaya-dvukhv-dernaya-2kh18-l-s-otzhimom-dr6074-/p/2194209/?from=block-123-0_3&amp;qid=0731892842-0-3" TargetMode="External"/><Relationship Id="rId192" Type="http://schemas.openxmlformats.org/officeDocument/2006/relationships/hyperlink" Target="https://www.komus.ru/katalog/khozyajstvennye-tovary/professionalnaya-khimiya/sredstva-spetsialnogo-naznacheniya/sredstva-dlya-udaleniya-graffiti-zhevatelnoj-rezinki-skotcha-pyatnovyvoditeli/sredstvo-dlya-udaleniya-sledov-bituma-kleya-skotcha-schtolzer-sw80-500-ml/p/1451096/?from=block-123-5&amp;qid=5200974459-0-5" TargetMode="External"/><Relationship Id="rId206" Type="http://schemas.openxmlformats.org/officeDocument/2006/relationships/hyperlink" Target="https://www.komus.ru/katalog/khozyajstvennye-tovary/uborochnyj-inventar/inventar-dlya-uborki-ulits/protivogololednye-reagenty/reagent-protivogololednyj-mr-defroster-ultra-sol-do-30s-meshok-25-kg/p/641039/?from=block-123-5&amp;qid=2440283779-0-5" TargetMode="External"/><Relationship Id="rId413" Type="http://schemas.openxmlformats.org/officeDocument/2006/relationships/hyperlink" Target="https://www.komus.ru/katalog/khozyajstvennye-tovary/shvabry-sgony-rukoyatki/derzhateli-mop/derzhatel-mopa-a-vm-50kh13-sm-plastik-seryj-krasnyj-artikul-proizvoditelya-npk196-/p/1640411/?from=block-123-0_8&amp;qid=3105924905-0-8" TargetMode="External"/><Relationship Id="rId497" Type="http://schemas.openxmlformats.org/officeDocument/2006/relationships/hyperlink" Target="https://www.komus.ru/katalog/khozyajstvennye-tovary/inventar-dlya-ulits-i-sadovykh-rabot/lopaty-i-dvizhki-snegouborochnye/dvizhok-dlya-uborki-snega-sibrtekh-kovsh-stalnoj-73-5x38-5-sm-/p/1870644/?from=block-123-0_3&amp;qid=9915585780-0-3" TargetMode="External"/><Relationship Id="rId620" Type="http://schemas.openxmlformats.org/officeDocument/2006/relationships/hyperlink" Target="https://www.komus.ru/katalog/rabochaya-spetsodezhda-i-siz/odnorazovaya-odezhda/bakhily/bakhily-odnorazovye-polietilenovye-povyshennoj-plotnosti-35-mkm-golubye-4-gr-50-par-v-upakovke-/p/1522591/?from=block-123-0_1&amp;qid=9127923856-0-1" TargetMode="External"/><Relationship Id="rId718" Type="http://schemas.openxmlformats.org/officeDocument/2006/relationships/hyperlink" Target="https://www.komus.ru/katalog/khozyajstvennye-tovary/shvabry-sgony-rukoyatki/mopy-dlya-shvabr/nasadka-mop-dlya-shvabry-flaundera-ploskoj-luscan-mikrofibra-50x13-sm-kod-nassr-sinij-krasnyj-zelenyj-zheltyj-/p/1594288/?tabId=specifications&amp;from=block-123-0_4&amp;qid=6766719459-0-4" TargetMode="External"/><Relationship Id="rId357" Type="http://schemas.openxmlformats.org/officeDocument/2006/relationships/hyperlink" Target="https://www.komus.ru/katalog/khozyajstvennye-tovary/professionalnaya-khimiya/sredstva-spetsialnogo-naznacheniya/sredstva-dlya-zashhity-i-polirovki-poverkhnostej-iz-nerzhaveyushhej-stali/ochistitel-polirol-dlya-medi-bronzy-i-latuni-pro-brite-olex-2-bronze-cleaner-0-2-l/p/1661223/?from=block-123-1&amp;qid=2387920869-0-1" TargetMode="External"/><Relationship Id="rId54" Type="http://schemas.openxmlformats.org/officeDocument/2006/relationships/hyperlink" Target="https://www.komus.ru/katalog/khozyajstvennye-tovary/uborochnyj-inventar/gubki-khozyajstvennye-salfetki-i-shhetki-dlya-kukhni/salfetki-khozyajstvennye/salfetka-khozyajstvennaya-universalnaya-ekokollektsiya-iz-mikrofibry-30kh30-sm-zelenaya/p/916333/" TargetMode="External"/><Relationship Id="rId217" Type="http://schemas.openxmlformats.org/officeDocument/2006/relationships/hyperlink" Target="https://t-co.ru/ipc-st-40/" TargetMode="External"/><Relationship Id="rId564" Type="http://schemas.openxmlformats.org/officeDocument/2006/relationships/hyperlink" Target="https://t-co.ru/tennant-t7/" TargetMode="External"/><Relationship Id="rId771" Type="http://schemas.openxmlformats.org/officeDocument/2006/relationships/hyperlink" Target="https://www.komus.ru/katalog/khozyajstvennye-tovary/mylo/mylo-zhidkoe/mylo-zhidkoe-luscan-khozyajstvennoe-5000-ml/p/1871976/?from=searchtip6-1&amp;qid=6333116987" TargetMode="External"/><Relationship Id="rId424" Type="http://schemas.openxmlformats.org/officeDocument/2006/relationships/hyperlink" Target="https://www.komus.ru/katalog/khozyajstvennye-tovary/professionalnaya-khimiya/sredstva-spetsialnogo-naznacheniya/sredstva-dlya-zashhity-i-polirovki-poverkhnostej-iz-nerzhaveyushhej-stali/sredstvo-dlya-nerzhaveyushhej-stali-grass-final-polish-600-ml-gotovoe-k-primeneniyu-sredstvo-/p/1718788/?from=block-123-0_10&amp;qid=0077022217-0-10" TargetMode="External"/><Relationship Id="rId631" Type="http://schemas.openxmlformats.org/officeDocument/2006/relationships/hyperlink" Target="https://www.komus.ru/katalog/khozyajstvennye-tovary/telezhki-i-vedra-dlya-uborki/vedra-i-emkosti/vedro-onest-plastikovoe-5-l-krugloe-s-ruchkoj/p/1715108/?from=block-123-0_4&amp;qid=5150484577-0-4" TargetMode="External"/><Relationship Id="rId729" Type="http://schemas.openxmlformats.org/officeDocument/2006/relationships/hyperlink" Target="https://www.komus.ru/katalog/khozyajstvennye-tovary/mylo/mylo-zhidkoe/mylo-zhidkoe-vybor-est-zhemchuzhnoe-5000-ml-pet-ekonom/p/1061670/?from=block-309-0_2" TargetMode="External"/><Relationship Id="rId270" Type="http://schemas.openxmlformats.org/officeDocument/2006/relationships/hyperlink" Target="https://www.komus.ru/katalog/khozyajstvennye-tovary/shvabry-sgony-rukoyatki/prochij-spetsialnyj-uborochnyj-inventar/derzhatel-padov-hq-profiline-23kh10-sm-polipropilen-sirenevyj/p/1565920/?tabId=specifications&amp;from=block-305r-8" TargetMode="External"/><Relationship Id="rId65" Type="http://schemas.openxmlformats.org/officeDocument/2006/relationships/hyperlink" Target="https://www.komus.ru/katalog/katalog-instrumentov/elektrika-i-svet/udliniteli/udliniteli-na-karkase/udlinitel-na-karkase-10-metrov-1-rozetka-s-zazemleniem/p/442984/?tabId=specifications" TargetMode="External"/><Relationship Id="rId130" Type="http://schemas.openxmlformats.org/officeDocument/2006/relationships/hyperlink" Target="https://www.komus.ru/katalog/khozyajstvennye-tovary/professionalnaya-khimiya/moyushhie-sredstva-dlya-uborki-pomeshhenij/sredstva-dlya-polomoechnykh-mashin/sredstvo-dlya-mashinnoj-i-ruchnoj-mojki-vodostojkikh-polov-mega-megalan-5-l-kontsentrat-/p/538293/?from=block-123-1" TargetMode="External"/><Relationship Id="rId368" Type="http://schemas.openxmlformats.org/officeDocument/2006/relationships/hyperlink" Target="https://vinnermyer.ru/" TargetMode="External"/><Relationship Id="rId575" Type="http://schemas.openxmlformats.org/officeDocument/2006/relationships/hyperlink" Target="https://www.komus.ru/katalog/khozyajstvennye-tovary/tualetnaya-bumaga-i-pokrytiya-dlya-unitaza/pokrytiya-odnorazovye-dlya-unitaza/odnorazovye-pokrytiya-na-unitaz-100-shtuk-v-upakovke-/p/1564553/?tabId=specifications&amp;from=block-309-1" TargetMode="External"/><Relationship Id="rId782" Type="http://schemas.openxmlformats.org/officeDocument/2006/relationships/hyperlink" Target="https://www.komus.ru/katalog/khozyajstvennye-tovary/tryapki-salfetki-gubki/salfetki-khozyajstvennye/salfetki-khozyajstvennye-hq-profiline-mikrovolokno-40kh30-sm-170-g-kv-m-krasnye-2-shtuki-v-upakovke-/p/1577476/?from=block-123-0_12&amp;qid=6939380655-0-12" TargetMode="External"/><Relationship Id="rId228" Type="http://schemas.openxmlformats.org/officeDocument/2006/relationships/hyperlink" Target="https://t-co.ru/ipc-ct-71-bt70/" TargetMode="External"/><Relationship Id="rId435" Type="http://schemas.openxmlformats.org/officeDocument/2006/relationships/hyperlink" Target="https://www.komus.ru/katalog/mebel/metallicheskaya-mebel/stellazhi/stellazhi-legkie/stellazh-metallicheskij-cobalt-ms-264-4-polki-1000x600x2000-mm-/p/125431/?from=block-123-0_9&amp;qid=8232296703-0-9" TargetMode="External"/><Relationship Id="rId642" Type="http://schemas.openxmlformats.org/officeDocument/2006/relationships/hyperlink" Target="https://opt6.ru/products/tekhnicheskaya_sol_50_kg/" TargetMode="External"/><Relationship Id="rId281" Type="http://schemas.openxmlformats.org/officeDocument/2006/relationships/hyperlink" Target="https://www.komus.ru/katalog/khozyajstvennye-tovary/professionalnaya-khimiya/gigiena-professionalnoj-kukhni/dekaltsinatsiya-oborudovaniya-i-poverkhnostej/sredstvo-dlya-udaleniya-nakipi-i-drugikh-mineralnykh-otlozhenij-pro-brite-himin-c-5-l-kontsentrat-/p/932762/?from=block-123-1&amp;qid=7674005157-0-1" TargetMode="External"/><Relationship Id="rId502" Type="http://schemas.openxmlformats.org/officeDocument/2006/relationships/hyperlink" Target="https://www.komus.ru/katalog/khozyajstvennye-tovary/meshki-i-emkosti-dlya-musora/meshki-dlya-musora/meshki-dlya-musora-na-240-l-chernye-pvd-v-rulone-10-shtuk-90kh130-sm-/p/1591892/?tabId=specifications&amp;from=block-123-0_1&amp;qid=2869958616-0-1" TargetMode="External"/><Relationship Id="rId76" Type="http://schemas.openxmlformats.org/officeDocument/2006/relationships/hyperlink" Target="https://www.komus.ru/katalog/khozyajstvennye-tovary/bytovaya-khimiya/chistyashhie-i-moyushhie-sredstva/sredstva-dlya-santekhniki-i-dezinfektsii/sredstvo-dlya-santekhniki-universalnoe-s-usilennym-dezinfitsiruyushhim-effektom-domestos-xxl-1-5-l-v-assortimente-/p/1063832/?from=block-104-17" TargetMode="External"/><Relationship Id="rId141" Type="http://schemas.openxmlformats.org/officeDocument/2006/relationships/hyperlink" Target="https://www.komus.ru/katalog/khozyajstvennye-tovary/professionalnaya-khimiya/sredstva-spetsialnogo-naznacheniya/udalenie-graffiti-pyatnovyvedenie/sredstvo-dlya-udaleniya-graffiti-sledov-markera-grifelya-chernil-grass-antigraffiti-professional-600-ml/p/1313056/?from=block-316-2" TargetMode="External"/><Relationship Id="rId379" Type="http://schemas.openxmlformats.org/officeDocument/2006/relationships/hyperlink" Target="https://tennantco.ru/katalog_produkcii/tennant_t500/" TargetMode="External"/><Relationship Id="rId586" Type="http://schemas.openxmlformats.org/officeDocument/2006/relationships/hyperlink" Target="https://www.komus.ru/katalog/khozyajstvennye-tovary/meshki-i-emkosti-dlya-musora/meshki-dlya-musora/meshki-dlya-musora-luscan-180-l-chernye-pvd-40-mkm-50-shtuk-v-upakovke-/p/1578694/?from=block-123-0_2&amp;qid=4726165950-0-2" TargetMode="External"/><Relationship Id="rId793" Type="http://schemas.openxmlformats.org/officeDocument/2006/relationships/hyperlink" Target="https://www.komus.ru/katalog/khozyajstvennye-tovary/bumazhnye-polotentsa/polotentsa-professionalnye/polotentsa-bumazhnye-listovye-protissue-h2-z-slozhenie-2-slojnye-belye-15-pachek-po-190-listov-s196-/p/1180251/?from=block-309-8" TargetMode="External"/><Relationship Id="rId807" Type="http://schemas.openxmlformats.org/officeDocument/2006/relationships/hyperlink" Target="https://www.komus.ru/katalog/katalog-instrumentov/dlya-strojki-i-dachi/sadovyj-instrument/tachki-i-nosilki-stroitelnye/tachka-sadovaya-palisad-odnokolesnaya-gruzopodemnost-160-kg-689155-/p/1344860/?from=block-123-0_1&amp;qid=6262685810-0-1" TargetMode="External"/><Relationship Id="rId7" Type="http://schemas.openxmlformats.org/officeDocument/2006/relationships/hyperlink" Target="https://www.komus.ru/katalog/khozyajstvennye-tovary/uborochnyj-inventar/uborochnyj-inventar-dlya-pola/flaundery-i-nasadki/nasadka-dlya-shvabry-ploskij-mop-50-sm-khlopok-artikul-proizvoditelya-gi-030-2-05-/p/568826/" TargetMode="External"/><Relationship Id="rId239" Type="http://schemas.openxmlformats.org/officeDocument/2006/relationships/hyperlink" Target="https://www.komus.ru/katalog/khozyajstvennye-tovary/aksessuary-i-inventar-dlya-sanuzlov/derzhatel-dlya-tualetnoj-bumagi-metall-s-kryshkoj/p/1270630/?from=block-123-1&amp;qid=4668339902-0-1" TargetMode="External"/><Relationship Id="rId446" Type="http://schemas.openxmlformats.org/officeDocument/2006/relationships/hyperlink" Target="https://www.komus.ru/katalog/khozyajstvennye-tovary/professionalnaya-khimiya/sredstva-spetsialnogo-naznacheniya/udalenie-graffiti-pyatnovyvedenie/sredstvo-dlya-udaleniya-graffiti-sledov-markera-grifelya-chernil-grass-antigraffiti-professional-600-ml/p/1313056/?from=block-123-0_1&amp;qid=1880864300-0-1" TargetMode="External"/><Relationship Id="rId653" Type="http://schemas.openxmlformats.org/officeDocument/2006/relationships/hyperlink" Target="https://www.komus.ru/katalog/rabochaya-spetsodezhda-i-siz/rabochaya-zimnyaya-spetsodezhda/rabochie-zimnie-kostyumy-kurtki-bryuki-/kostyum-rabochij-zimnij-muzhskoj-z35-kbr-s-sop-sinij-seryj-razmer-64-66-rost-158-164-/p/1002396/?from=block-123-0_2&amp;qid=9879223985-0-2" TargetMode="External"/><Relationship Id="rId292" Type="http://schemas.openxmlformats.org/officeDocument/2006/relationships/hyperlink" Target="https://www.komus.ru/katalog/khozyajstvennye-tovary/shhetki-skrebki-i-sgony/shhetki-dlya-pola/shhetka-dlya-pola-metro-60-sm-zhestkaya-shhetina/p/1079645/?from=block-309-1" TargetMode="External"/><Relationship Id="rId306" Type="http://schemas.openxmlformats.org/officeDocument/2006/relationships/hyperlink" Target="https://www.komus.ru/katalog/khozyajstvennye-tovary/shvabry-sgony-rukoyatki/shvabry-v-sbore/shvabra-flaunder-syr-41x10-5-sm-artikul-proizvoditelya-99465236k-/p/1612600/?from=block-123-17&amp;qid=4263951052-0-17" TargetMode="External"/><Relationship Id="rId87" Type="http://schemas.openxmlformats.org/officeDocument/2006/relationships/hyperlink" Target="http://www.renkprom.ru/index.php?route=product/product&amp;path=181_201_230&amp;product_id=649" TargetMode="External"/><Relationship Id="rId513" Type="http://schemas.openxmlformats.org/officeDocument/2006/relationships/hyperlink" Target="https://www.komus.ru/katalog/khozyajstvennye-tovary/professionalnaya-khimiya/sredstva-spetsialnogo-naznacheniya/sredstva-dlya-zashhity-i-polirovki-poverkhnostej-iz-nerzhaveyushhej-stali/ochistitel-polirol-dlya-nerzhaveyushhej-stali-pro-brite-olex-10-300-ml/p/1661222/?tabId=specifications&amp;from=block-123-0_7&amp;qid=2418907329-0-7" TargetMode="External"/><Relationship Id="rId597" Type="http://schemas.openxmlformats.org/officeDocument/2006/relationships/hyperlink" Target="https://www.komus.ru/katalog/khozyajstvennye-tovary/bumazhnye-polotentsa/polotentsa-bytovye/polotentsa-bumazhnye-joy-land-2-slojnye-4-rulona-v-upakovke/p/1052057/?from=searchtip6-1&amp;qid=2389881838" TargetMode="External"/><Relationship Id="rId720" Type="http://schemas.openxmlformats.org/officeDocument/2006/relationships/hyperlink" Target="https://www.komus.ru/katalog/khozyajstvennye-tovary/bumazhnye-polotentsa/polotentsa-professionalnye/polotentsa-bumazhnye-listovye-protissue-h3-v-slozhenie-zz-2-slojnye-belye-20-pachek-po-200-listov-s-197-/p/1038827/?from=block-395-0_6" TargetMode="External"/><Relationship Id="rId818" Type="http://schemas.openxmlformats.org/officeDocument/2006/relationships/hyperlink" Target="https://www.komus.ru/katalog/khozyajstvennye-tovary/tryapki-salfetki-gubki/gubki-dlya-mytya-posudy/gubka-dlya-uborki-luscan-professional-melamin-12x8-sm-8-shtuk-v-upakovke-/p/1637856/?from=block-123-0_2&amp;qid=6575320318-0-2" TargetMode="External"/><Relationship Id="rId152" Type="http://schemas.openxmlformats.org/officeDocument/2006/relationships/hyperlink" Target="https://www.komus.ru/katalog/otraslevye-predlozheniya/meditsina/sredstva-dlya-dezinfektsii/dezinfitsiruyushhie-universalnye-sredstva/dezinfitsiruyushhee-sredstvo-abakteril-5-l-kontsentrat-/p/688801/?from=block-123-5" TargetMode="External"/><Relationship Id="rId457" Type="http://schemas.openxmlformats.org/officeDocument/2006/relationships/hyperlink" Target="https://www.ursus.ru/catalogue/product/botinki_kozhanye_uteplennye_stiks_pu/" TargetMode="External"/><Relationship Id="rId664" Type="http://schemas.openxmlformats.org/officeDocument/2006/relationships/hyperlink" Target="https://nrb-land.ru/listovye-polotentsa-v-art-25v101/" TargetMode="External"/><Relationship Id="rId14" Type="http://schemas.openxmlformats.org/officeDocument/2006/relationships/hyperlink" Target="https://www.komus.ru/katalog/khozyajstvennye-tovary/meshki-i-emkosti-dlya-musora/meshki-dlya-musora/meshki-dlya-legkogo-musora/meshki-dlya-legkogo-musora-na-50-75-litrov/meshki-dlya-musora-na-60-litrov-zelenye-10-mkm-v-rulone-30-shtuk-58x66-sm-/p/328814/" TargetMode="External"/><Relationship Id="rId317" Type="http://schemas.openxmlformats.org/officeDocument/2006/relationships/hyperlink" Target="https://www.komus.ru/katalog/rabochaya-spetsodezhda-i-siz/rabochaya-spetsobuv/rabochaya-rezinovaya-spetsobuv/rezinovye-sapogi/boty-uteplennye-muzhskie-eva-kombinirovannye-chernye-razmer-43/p/364097/?from=var" TargetMode="External"/><Relationship Id="rId524" Type="http://schemas.openxmlformats.org/officeDocument/2006/relationships/hyperlink" Target="https://www.komus.ru/katalog/khozyajstvennye-tovary/professionalnoe-oborudovanie-dlya-klininga/aksessuary-dlya-klininga/raspyliteli/flakon-raspylitel-dlya-dezinfitsiruyushhikh-i-moyushhikh-sredstv-effect-s-triggerom-500-ml/p/789278/?from=block-123-0_1&amp;qid=2386187995-0-1" TargetMode="External"/><Relationship Id="rId731" Type="http://schemas.openxmlformats.org/officeDocument/2006/relationships/hyperlink" Target="https://www.komus.ru/katalog/khozyajstvennye-tovary/tryapki-salfetki-gubki/salfetki-khozyajstvennye/salfetki-khozyajstvennye-mikrofibra-40kh40-sm-180-g-kv-m-4-shtuki-v-upakovke-/p/1604405/?from=block-123-0_12&amp;qid=9562802862-0-12" TargetMode="External"/><Relationship Id="rId98" Type="http://schemas.openxmlformats.org/officeDocument/2006/relationships/hyperlink" Target="https://www.komus.ru/katalog/khozyajstvennye-tovary/uborochnyj-inventar/uborochnyj-inventar-dlya-pola/shvabry/shvabry-verevochnye-i-nasadki/derzhatel-mopa-kentukki-18-sm-plastik-sinij/p/1229807/?from=block-123-3" TargetMode="External"/><Relationship Id="rId163" Type="http://schemas.openxmlformats.org/officeDocument/2006/relationships/hyperlink" Target="https://www.komus.ru/katalog/khozyajstvennye-tovary/professionalnaya-khimiya/moyushhie-sredstva-dlya-uborki-pomeshhenij/professionalnye-sredstva-dlya-ruchnogo-mytya-pola/sredstvo-dlya-mytya-polov-effect-delta-412-5-l-kontsentrat-/p/789826/?from=block-123-9" TargetMode="External"/><Relationship Id="rId370" Type="http://schemas.openxmlformats.org/officeDocument/2006/relationships/hyperlink" Target="https://seilor.ru/catalog/polomoechnye_mashiny/mini_polomoechnye_mashiny/polomoechnaya_mashina_dlya_chistki_eskalatorov_truvox_multiwash_440_p/" TargetMode="External"/><Relationship Id="rId829" Type="http://schemas.openxmlformats.org/officeDocument/2006/relationships/hyperlink" Target="https://www.komus.ru/katalog/khozyajstvennye-tovary/professionalnaya-khimiya/moyushhie-sredstva-dlya-uborki-pomeshhenij/sredstva-dlya-polomoechnykh-mashin/sredstvo-dlya-mashinnoj-i-ruchnoj-mojki-poverkhnostej-nika-5-kg-kontsentrat-/p/1487468/?from=block-309-0_2&amp;tabId=specifications" TargetMode="External"/><Relationship Id="rId230" Type="http://schemas.openxmlformats.org/officeDocument/2006/relationships/hyperlink" Target="https://www.komus.ru/katalog/khozyajstvennye-tovary/inventar-dlya-ulits-i-sadovykh-rabot/grabli-i-vily/grabli-veernye-plastinchatye-rustrejd-stal-38-5-sm-s-cherenkom-121-sm-/p/1541595/?from=block-123-1&amp;qid=8059890133-0-1" TargetMode="External"/><Relationship Id="rId468" Type="http://schemas.openxmlformats.org/officeDocument/2006/relationships/hyperlink" Target="https://www.komus.ru/katalog/khozyajstvennye-tovary/tryapki-salfetki-gubki/salfetki-khozyajstvennye/salfetki-khozyajstvennye-mikrofibra-40kh40-sm-180-g-kv-m-4-shtuki-v-upakovke/p/1604405/?from=block-123-0_11&amp;qid=3887525018-0-11" TargetMode="External"/><Relationship Id="rId675" Type="http://schemas.openxmlformats.org/officeDocument/2006/relationships/hyperlink" Target="https://www.komus.ru/katalog/khozyajstvennye-tovary/shvabry-sgony-rukoyatki/rukoyatki/rukoyatka-vileda-professional-kontrakt-138-sm-metall-plastik-s-rezboj-art-proizvoditelya-100840-/p/87422/?from=block-306-0_1" TargetMode="External"/><Relationship Id="rId25" Type="http://schemas.openxmlformats.org/officeDocument/2006/relationships/hyperlink" Target="https://www.komus.ru/katalog/khozyajstvennye-tovary/universalnye-chistyashhie-sredstva/chistyashhie-i-moyushhie-sredstva/universalnoe-chistyashhee-sredstvo-cif-aktiv-krem-limon-500-ml/p/1482946/?from=block-123-0_1&amp;qid=3325073532-0-1" TargetMode="External"/><Relationship Id="rId328" Type="http://schemas.openxmlformats.org/officeDocument/2006/relationships/hyperlink" Target="https://vinnermyer.ru/" TargetMode="External"/><Relationship Id="rId535" Type="http://schemas.openxmlformats.org/officeDocument/2006/relationships/hyperlink" Target="https://www.komus.ru/katalog/rabochaya-spetsodezhda-i-siz/rabochaya-spetsobuv/rabochaya-rezinovaya-spetsobuv/rezinovye-sapogi/sapogi-muzhskie-pluton-eva-uteplennye-chernye-khaki-razmer-41-42-/p/1457692/?from=block-123-0_11&amp;qid=9824053757-0-11" TargetMode="External"/><Relationship Id="rId742" Type="http://schemas.openxmlformats.org/officeDocument/2006/relationships/hyperlink" Target="https://www.komus.ru/katalog/khozyajstvennye-tovary/tualetnaya-bumaga-i-pokrytiya-dlya-unitaza/bumaga-tualetnaya-bytovaya/bumaga-tualetnaya-luscan-professional-2-slojnaya-belaya-24-rulona-v-upakovke-/p/396249/?from=block-316kt-0_2" TargetMode="External"/><Relationship Id="rId174" Type="http://schemas.openxmlformats.org/officeDocument/2006/relationships/hyperlink" Target="https://www.specodegda.ru/product/galoshi-eva-lyuks-uteplennye/" TargetMode="External"/><Relationship Id="rId381" Type="http://schemas.openxmlformats.org/officeDocument/2006/relationships/hyperlink" Target="https://www.komus.ru/katalog/katalog-instrumentov/dlya-strojki-i-dachi/soediniteli-dlya-shlangov/shtutser-dlya-shlanga-gardena-3-4-dyujma-bystrosemnyj-18201-29-000-00-/p/1556358/?from=block-305r-0_1" TargetMode="External"/><Relationship Id="rId602" Type="http://schemas.openxmlformats.org/officeDocument/2006/relationships/hyperlink" Target="https://nrb-land.ru/tualetnaya-bumaga-art-210207/" TargetMode="External"/><Relationship Id="rId241" Type="http://schemas.openxmlformats.org/officeDocument/2006/relationships/hyperlink" Target="https://www.komus.ru/katalog/khozyajstvennye-tovary/tualetnaya-bumaga-i-pokrytiya-dlya-unitaza/bumaga-tualetnaya-bytovaya/bumaga-tualetnaya-veiro-2-slojnaya-belaya-12-rulonov-v-upakovke-/p/725974/?from=block-123-11&amp;qid=4486517790-0-11" TargetMode="External"/><Relationship Id="rId479" Type="http://schemas.openxmlformats.org/officeDocument/2006/relationships/hyperlink" Target="https://www.komus.ru/katalog/katalog-instrumentov/ruchnoj-instrument/udarno-rychazhnyj-instrument/lomy/lom-stroitelnyj-kruglyj-25-mm-1250-mm/p/1351166/?from=block-123-0_1&amp;qid=2186224756-0-1" TargetMode="External"/><Relationship Id="rId686" Type="http://schemas.openxmlformats.org/officeDocument/2006/relationships/hyperlink" Target="https://www.komus.ru/katalog/khozyajstvennye-tovary/shvabry-sgony-rukoyatki/mopy-dlya-shvabr/nasadka-mop-dlya-verevochnoj-shvabry-syr-kentukki-poliester-viskoza-26x17-sm-kod-nassr-sinij-/p/1626514/?from=block-123-0_10&amp;qid=5294601824-0-10" TargetMode="External"/><Relationship Id="rId36" Type="http://schemas.openxmlformats.org/officeDocument/2006/relationships/hyperlink" Target="https://www.komus.ru/katalog/krasota-i-zdorove/ukhod-za-telom/krem-dlya-ruk-ukhod-za-rukami/krem-dlya-ruk-barkhatnye-ruchki-pitatelnyj-80-ml/p/559136/" TargetMode="External"/><Relationship Id="rId339" Type="http://schemas.openxmlformats.org/officeDocument/2006/relationships/hyperlink" Target="https://www.komus.ru/katalog/khozyajstvennye-tovary/spetsializirovannye-chistyashhie-sredstva/chistyashhie-sredstva-dlya-santekhniki-i-dezinfektsii/sredstva-dlya-santekhniki-i-dezinfektsii/sredstvo-dlya-santekhniki-universalnoe-domestos-svezhest-atlantiki-5-l/p/1268062/?from=block-123-7&amp;qid=6862007323-0-7" TargetMode="External"/><Relationship Id="rId546" Type="http://schemas.openxmlformats.org/officeDocument/2006/relationships/hyperlink" Target="https://www.komus.ru/katalog/khozyajstvennye-tovary/shvabry-sgony-rukoyatki/mopy-dlya-shvabr/nasadka-mop-ploskaya-vileda-professional-mikrolajt-ultraspid-mini-mikrovolokno-s-abrazivami-pes-34kh15-sm-belaya-art-proizvoditelya-517278-/p/213374/?from=block-123-0_2&amp;qid=0476593153-0-2" TargetMode="External"/><Relationship Id="rId753" Type="http://schemas.openxmlformats.org/officeDocument/2006/relationships/hyperlink" Target="https://t-co.ru/pylesos-promyshlennyy-t-line-t-vac-v-10/" TargetMode="External"/><Relationship Id="rId101" Type="http://schemas.openxmlformats.org/officeDocument/2006/relationships/hyperlink" Target="https://www.komus.ru/katalog/khozyajstvennye-tovary/meshki-i-emkosti-dlya-musora/meshki-dlya-musora/meshki-na-180-280-litrov/meshki-dlya-legkogo-musora-na-180-280-litrov/meshki-dlya-musora-na-180-litrov-udachnye-super-chernye-45-mkm-v-rulone-10-shtuk-90x120-sm-/p/391060/?from=block-123-3" TargetMode="External"/><Relationship Id="rId185" Type="http://schemas.openxmlformats.org/officeDocument/2006/relationships/hyperlink" Target="https://www.specodegda.ru/product/tolstovka-chernyy/" TargetMode="External"/><Relationship Id="rId406" Type="http://schemas.openxmlformats.org/officeDocument/2006/relationships/hyperlink" Target="https://www.vikontgroup.ru/sku1045573" TargetMode="External"/><Relationship Id="rId392" Type="http://schemas.openxmlformats.org/officeDocument/2006/relationships/hyperlink" Target="https://www.komus.ru/katalog/tekstil/matrasy-i-namatrasniki/matrasy-i-toppery/matras-80kh190-sm-regenerirovannoe-volokno-tik/p/545212/?from=block-123-0_7&amp;qid=0800243986-0-7" TargetMode="External"/><Relationship Id="rId613" Type="http://schemas.openxmlformats.org/officeDocument/2006/relationships/hyperlink" Target="https://www.komus.ru/katalog/khozyajstvennye-tovary/chistyashhie-i-moyushhie-sredstva/chistyashhie-sredstva-dlya-santekhniki-i-dezinfektsii/sredstva-dlya-santekhniki-i-dezinfektsii/sredstvo-dlya-santekhniki-bagi-classic-shumanit-ot-naleta-i-rzhavchiny-400-ml/p/1643724/?from=block-123-0_9&amp;qid=9064422805-0-9" TargetMode="External"/><Relationship Id="rId697" Type="http://schemas.openxmlformats.org/officeDocument/2006/relationships/hyperlink" Target="https://www.komus.ru/katalog/khozyajstvennye-tovary/telezhki-i-vedra-dlya-uborki/vedra-i-emkosti/vedro-udaroprochnoe-10-l-plastik-krasnoe/p/2052465/?from=block-309-1" TargetMode="External"/><Relationship Id="rId820" Type="http://schemas.openxmlformats.org/officeDocument/2006/relationships/hyperlink" Target="https://www.komus.ru/katalog/rabochaya-spetsodezhda-i-siz/signalnaya-odezhda/signalnye-zhilety/zhilet-signalnyj-tip-1e-limonnyj-s-sop-razmer-l-xl-48-54-/p/364782/?from=block-123-0_1&amp;qid=5273858461" TargetMode="External"/><Relationship Id="rId252" Type="http://schemas.openxmlformats.org/officeDocument/2006/relationships/hyperlink" Target="https://www.komus.ru/katalog/khozyajstvennye-tovary/tualetnaya-bumaga-i-pokrytiya-dlya-unitaza/bumaga-tualetnaya-bytovaya/bumaga-tualetnaya-veiro-classic-2-slojnaya-belaya-24-rulona-v-upakovke-/p/326384/?from=block-123-3&amp;qid=5095703085-0-3" TargetMode="External"/><Relationship Id="rId47" Type="http://schemas.openxmlformats.org/officeDocument/2006/relationships/hyperlink" Target="https://www.komus.ru/katalog/khozyajstvennye-tovary/universalnye-chistyashhie-sredstva/chistyashhie-i-moyushhie-sredstva/universalnoe-chistyashhee-sredstvo-cif-aktiv-krem-limon-500-ml/p/1482946/?from=block-123-0_1&amp;qid=7457302065-0-1" TargetMode="External"/><Relationship Id="rId112" Type="http://schemas.openxmlformats.org/officeDocument/2006/relationships/hyperlink" Target="https://www.komus.ru/katalog/rabochaya-spetsodezhda-i-siz/rabochaya-zimnyaya-spetsodezhda-i-spetsobuv/rabochie-zimnie-kurtki/kurtka-rabochaya-zimnyaya-muzhskaya-z38-ku-s-sop-chernaya-golubaya-razmer-52-54-rost-170-176-/p/1002431/?from=block-104-1" TargetMode="External"/><Relationship Id="rId557" Type="http://schemas.openxmlformats.org/officeDocument/2006/relationships/hyperlink" Target="https://www.komus.ru/katalog/khozyajstvennye-tovary/tualetnaya-bumaga-i-pokrytiya-dlya-unitaza/bumaga-tualetnaya-professionalnaya/bumaga-tualetnaya-v-rulonakh-focus-jumbo-optimum-2-slojnaya-12-rulonov-po-150-metrov/p/1594286/" TargetMode="External"/><Relationship Id="rId764" Type="http://schemas.openxmlformats.org/officeDocument/2006/relationships/hyperlink" Target="https://www.komus.ru/katalog/khozyajstvennye-tovary/shvabry-sgony-rukoyatki/mopy-dlya-shvabr/nasadka-mop-dlya-verevochnoj-shvabry-york-xxl-khlopok-33x30-sm/p/1668020/?from=block-123-0_10&amp;qid=1608289465-0-10" TargetMode="External"/><Relationship Id="rId196" Type="http://schemas.openxmlformats.org/officeDocument/2006/relationships/hyperlink" Target="https://www.komus.ru/katalog/khozyajstvennye-tovary/uborochnyj-inventar/inventar-dlya-uborki-ulits/tovary-dlya-uborki-snega/lopaty-snegouborochnye/lopata-dlya-uborki-snega-kovsh-alyuminievyj-50x30-sm-s-cherenkom/p/767048/?from=block-316-4" TargetMode="External"/><Relationship Id="rId417" Type="http://schemas.openxmlformats.org/officeDocument/2006/relationships/hyperlink" Target="https://www.komus.ru/katalog/khozyajstvennye-tovary/prochij-uborochnyj-inventar/veniki/venik-spin-clean-rock-n-roll-plastikovyj-21x62-sm-/p/1361404/?from=block-123-0_6&amp;qid=9166268142-0-6" TargetMode="External"/><Relationship Id="rId624" Type="http://schemas.openxmlformats.org/officeDocument/2006/relationships/hyperlink" Target="https://www.f-tk.ru/catalog/item-957/" TargetMode="External"/><Relationship Id="rId831" Type="http://schemas.openxmlformats.org/officeDocument/2006/relationships/hyperlink" Target="https://www.komus.ru/katalog/tovary-dlya-dachi-i-sada/tovary-dlya-rastenij/lejki/lejka-dlya-komnatnykh-rastenij-m-plastika-1-5-l/p/954233/?from=block-123-0_1&amp;qid=8279330793" TargetMode="External"/><Relationship Id="rId263" Type="http://schemas.openxmlformats.org/officeDocument/2006/relationships/hyperlink" Target="https://www.komus.ru/katalog/rabochaya-spetsodezhda-i-siz/trikotazh/futbolki/futbolka-temno-sinyaya-korotkij-rukav-100-khlopok-l-48-50-/p/348257/?from=block-123-1&amp;qid=9779895904-0-1" TargetMode="External"/><Relationship Id="rId470" Type="http://schemas.openxmlformats.org/officeDocument/2006/relationships/hyperlink" Target="https://www.komus.ru/katalog/khozyajstvennye-tovary/tryapki-salfetki-gubki/gubki-dlya-mytya-posudy/gubki-dlya-mytya-posudy-luscan-porolonovye-90kh70kh38-mm-2-shtuki-v-upakovke/p/550008/?from=block-123-0_12&amp;qid=6441680348-0-12" TargetMode="External"/><Relationship Id="rId58" Type="http://schemas.openxmlformats.org/officeDocument/2006/relationships/hyperlink" Target="https://www.cleanfix.ru/katalog/aksessuari/meshok_pilesborniy_bumazhniy_4/" TargetMode="External"/><Relationship Id="rId123" Type="http://schemas.openxmlformats.org/officeDocument/2006/relationships/hyperlink" Target="https://www.komus.ru/katalog/khozyajstvennye-tovary/professionalnaya-khimiya/professionalnye-sredstva-dlya-uborki-sanitarnykh-pomeshhenij/sredstvo-dlya-ochistki-i-dezinfektsii-santekhniki-i-kafelnoj-plitki-megasan-5-l-kontsentrat-/p/538289/?from=block-123-28" TargetMode="External"/><Relationship Id="rId330" Type="http://schemas.openxmlformats.org/officeDocument/2006/relationships/hyperlink" Target="https://dominantt.ru/kolesnye/mtz/belarus-82-1/" TargetMode="External"/><Relationship Id="rId568" Type="http://schemas.openxmlformats.org/officeDocument/2006/relationships/hyperlink" Target="https://www.komus.ru/katalog/rabochaya-spetsodezhda-i-siz/trikotazh/futbolki/futbolka-belaya-korotkij-rukav-100-khlopok-s-40-42-/p/348243/?from=block-123-0_4&amp;qid=3655171607-0-4" TargetMode="External"/><Relationship Id="rId775" Type="http://schemas.openxmlformats.org/officeDocument/2006/relationships/hyperlink" Target="https://www.komus.ru/katalog/katalog-instrumentov/ruchnoj-instrument/udarno-rychazhnyj-instrument/lomy/gvozdoder-900-mm-shestigrannyj-okrashennyj-sparta-252285-/p/1240887/?from=block-123-0_8&amp;qid=6932344952-0-8" TargetMode="External"/><Relationship Id="rId428" Type="http://schemas.openxmlformats.org/officeDocument/2006/relationships/hyperlink" Target="https://www.komus.ru/katalog/khozyajstvennye-tovary/meshki-i-emkosti-dlya-musora/meshki-dlya-musora/meshki-dlya-musora-na-180-l-romashka-chernye-pvd-20-mkm-10-shtuk-v-rulone-86x105-sm-/p/1559852/?from=block-123-0_4&amp;qid=9626224348-0-4" TargetMode="External"/><Relationship Id="rId635" Type="http://schemas.openxmlformats.org/officeDocument/2006/relationships/hyperlink" Target="https://www.komus.ru/katalog/khozyajstvennye-tovary/inventar-dlya-ulits-i-sadovykh-rabot/protivogololednye-reagenty/reagent-protivogololednyj-rockmelt-meshok-20-kg-do-15-c/p/767057/?from=cart" TargetMode="External"/><Relationship Id="rId274" Type="http://schemas.openxmlformats.org/officeDocument/2006/relationships/hyperlink" Target="https://www.komus.ru/katalog/kantstovary/kantselyarskie-nozhnitsy-i-nozhi/nozhnitsy-standartnye/nozhnitsy-169-mm-attache-s-plastikovymi-prorezinennymi-anatomicheskimi-ruchkami-chernogo-zelenogo-tsveta/p/262865/?from=block-123-4&amp;qid=0782839483-0-4" TargetMode="External"/><Relationship Id="rId481" Type="http://schemas.openxmlformats.org/officeDocument/2006/relationships/hyperlink" Target="https://www.komus.ru/katalog/khozyajstvennye-tovary/telezhki-i-vedra-dlya-uborki/vedra-i-emkosti/vedro-york-10-l-plastikovoe/p/739682/?from=block-123-0_3&amp;qid=4608468588-0-3" TargetMode="External"/><Relationship Id="rId702" Type="http://schemas.openxmlformats.org/officeDocument/2006/relationships/hyperlink" Target="https://www.komus.ru/katalog/khozyajstvennye-tovary/tryapki-salfetki-gubki/salfetki-khozyajstvennye/salfetki-khozyajstvennye-vileda-professional-r-mikronkvik-mikrofibra-40kh38-sm-135-g-kv-m-sinie-5-shtuk-v-upakovke-/p/1640476/?from=block-316kt-0_2" TargetMode="External"/><Relationship Id="rId69" Type="http://schemas.openxmlformats.org/officeDocument/2006/relationships/hyperlink" Target="https://www.komus.ru/katalog/khozyajstvennye-tovary/uborochnyj-inventar/gubki-khozyajstvennye-salfetki-i-shhetki-dlya-kukhni/gubki/gubki-dlya-mytya-posudy-home-queen-srednie-porolonovye-80kh50kh23-mm-5-shtuk-v-upakovke/p/665980/" TargetMode="External"/><Relationship Id="rId134" Type="http://schemas.openxmlformats.org/officeDocument/2006/relationships/hyperlink" Target="https://www.ursus.ru/catalogue/product/polukombinezon_muzhskoy_dreger_seryy/" TargetMode="External"/><Relationship Id="rId579" Type="http://schemas.openxmlformats.org/officeDocument/2006/relationships/hyperlink" Target="https://www.komus.ru/katalog/rabochaya-spetsodezhda-i-siz/sredstva-individualnoj-zashhity/perchatki/perchatki-rezinovye-khozyajstvennye-i-kshhs/perchatki-kshhs-lateksnye-manipula-kshhs-1-l-u-03-cg-942-chernye-razmer-8-m-/p/1425101/?from=block-123-0_6&amp;qid=5708764351-0-6" TargetMode="External"/><Relationship Id="rId786" Type="http://schemas.openxmlformats.org/officeDocument/2006/relationships/hyperlink" Target="https://nrb-land.ru/tualetnaya-bumaga-art-210115/" TargetMode="External"/><Relationship Id="rId341" Type="http://schemas.openxmlformats.org/officeDocument/2006/relationships/hyperlink" Target="https://www.ozon.ru/product/kiehl-carp-deta-pyatnovyvoditel-335348994/?sh=BBzv8hKqNA" TargetMode="External"/><Relationship Id="rId439" Type="http://schemas.openxmlformats.org/officeDocument/2006/relationships/hyperlink" Target="https://www.komus.ru/katalog/khozyajstvennye-tovary/sredstva-dlya-stirki/otbelivateli-i-pyatnovyvoditeli/otbelivatel-modus-belizna-m-gel-kontsentrat-1-l-soderzhanie-khlora-5-15-/p/1656559/?from=block-123-0_1&amp;qid=9143126960-0-1" TargetMode="External"/><Relationship Id="rId646" Type="http://schemas.openxmlformats.org/officeDocument/2006/relationships/hyperlink" Target="https://www.komus.ru/katalog/katalog-instrumentov/dlya-strojki-i-dachi/sadovyj-instrument/tachki-i-nosilki-stroitelnye/tachka-sadovaya-palisad-dvukhkolesnaya-gruzopodemnost-170-kg-89225-/p/1564409/?from=block-123-0_2&amp;qid=2850229745-0-2" TargetMode="External"/><Relationship Id="rId201" Type="http://schemas.openxmlformats.org/officeDocument/2006/relationships/hyperlink" Target="https://stomdevice.ru/bazovoe-oborudovanie/sterilizacionnoe-oborudovanie/dezinfekciya-i-ochistka/alfa-sept-dezaurum-sredstvo-dezinficiruyuschee-kozhnyy-antiseptik-bez-otdushki-flakon-1000-ml/" TargetMode="External"/><Relationship Id="rId285" Type="http://schemas.openxmlformats.org/officeDocument/2006/relationships/hyperlink" Target="https://www.komus.ru/katalog/khozyajstvennye-tovary/telezhki-i-vedra-dlya-uborki/telezhki-uborochnye/vedro-na-kolesakh-20l-2-otdeleniya-s-mekh-otzhimom-sinee/p/78097/?from=block-123-1&amp;qid=0269322051-0-1" TargetMode="External"/><Relationship Id="rId506" Type="http://schemas.openxmlformats.org/officeDocument/2006/relationships/hyperlink" Target="https://www.komus.ru/katalog/khozyajstvennye-tovary/sredstva-dlya-kukhni-i-mytya-posudy/chistyashhie-sredstva-dlya-kukhni/chistyashhee-sredstvo-dlya-kukhni-chistin-gel-zhiroudalitel-300-ml/p/1640745/" TargetMode="External"/><Relationship Id="rId492" Type="http://schemas.openxmlformats.org/officeDocument/2006/relationships/hyperlink" Target="https://www.komus.ru/katalog/khozyajstvennye-tovary/shvabry-sgony-rukoyatki/mopy-dlya-shvabr/nasadka-mop-pryamougolnaya-a-vm-mikrofibra-40kh12-sm-belaya/p/1563187/?from=block-123-0_8&amp;qid=5715075422-0-8" TargetMode="External"/><Relationship Id="rId713" Type="http://schemas.openxmlformats.org/officeDocument/2006/relationships/hyperlink" Target="https://www.komus.ru/katalog/katalog-instrumentov/elektrika-i-svet/promyshlennoe-osveshhenie/svetilniki-svetodiodnye/svetilnik-svetodiodnyj-feron-al2115-36vt-2900lm-6500k-ip40-potolochnyj-vstraivaemyj-opal-21083-/p/1337703/" TargetMode="External"/><Relationship Id="rId797" Type="http://schemas.openxmlformats.org/officeDocument/2006/relationships/hyperlink" Target="https://www.komus.ru/katalog/khozyajstvennye-tovary/inventar-dlya-ulits-i-sadovykh-rabot/grabli-i-vily/grabli-veernye-s-cherenkom-20-zubev-38-5-sm/p/1767313/?from=block-123-0_3&amp;qid=8745573064-0-3" TargetMode="External"/><Relationship Id="rId145" Type="http://schemas.openxmlformats.org/officeDocument/2006/relationships/hyperlink" Target="https://www.komus.ru/katalog/khozyajstvennye-tovary/professionalnaya-khimiya/sredstva-spetsialnogo-naznacheniya/sredstva-dlya-zashhity-i-polirovki-poverkhnostej-iz-nerzhaveyushhej-stali/sredstvo-dlya-chistki-metalla-grass-steel-polish-dlya-nerzhaveyushhej-stali-600-ml/p/905823/?from=block-123-1" TargetMode="External"/><Relationship Id="rId352" Type="http://schemas.openxmlformats.org/officeDocument/2006/relationships/hyperlink" Target="https://business.market.yandex.ru/product--kholodilnik-biriusa-70-m70-v-moskve/114393580?glfilter=14871214%3A15268230_101598226738&amp;cpa=1&amp;sku=101598226738" TargetMode="External"/><Relationship Id="rId212" Type="http://schemas.openxmlformats.org/officeDocument/2006/relationships/hyperlink" Target="https://www.komus.ru/katalog/khozyajstvennye-tovary/inventar-dlya-ulits-i-sadovykh-rabot/lopaty-dlya-grunta/lopata-sovkovaya-rustrejd-ci-01521-28x23-sm-s-cherenkom/p/1541543/?from=block-316kt-0_4" TargetMode="External"/><Relationship Id="rId657" Type="http://schemas.openxmlformats.org/officeDocument/2006/relationships/hyperlink" Target="https://polymir.store/shop/" TargetMode="External"/><Relationship Id="rId296" Type="http://schemas.openxmlformats.org/officeDocument/2006/relationships/hyperlink" Target="https://www.komus.ru/katalog/khozyajstvennye-tovary/sredstva-dlya-kukhni-i-mytya-posudy/sredstva-dlya-ruchnogo-mytya-posudy/sredstvo-dlya-mytya-posudy-fairy-sochnyj-limon-1-35-l/p/985033/?from=block-123-2&amp;qid=0380510291-0-2" TargetMode="External"/><Relationship Id="rId517" Type="http://schemas.openxmlformats.org/officeDocument/2006/relationships/hyperlink" Target="https://www.komus.ru/katalog/khozyajstvennye-tovary/tryapki-salfetki-gubki/salfetki-khozyajstvennye/salfetki-khozyajstvennye-hq-profiline-mikrovolokno-40kh35-sm-245-g-kv-m-zheltye-2-shtuki-v-upakovke-/p/1577482/?from=block-123-0_1&amp;qid=4156617532-0-1" TargetMode="External"/><Relationship Id="rId724" Type="http://schemas.openxmlformats.org/officeDocument/2006/relationships/hyperlink" Target="https://www.komus.ru/katalog/khozyajstvennye-tovary/professionalnaya-khimiya/moyushhie-sredstva-dlya-uborki-pomeshhenij/sredstva-dlya-polomoechnykh-mashin/sredstvo-dlya-mashinnoj-i-ruchnoj-mojki-polov-s-maslozhirovymi-zagryazneniyami-degrizer-effect-delta-416-5-l-kontsentrat-/p/789829/?from=block-123-0_1&amp;qid=0878605264-0-1" TargetMode="External"/><Relationship Id="rId60" Type="http://schemas.openxmlformats.org/officeDocument/2006/relationships/hyperlink" Target="https://www.komus.ru/katalog/khozyajstvennye-tovary/tryapki-salfetki-gubki/gubki-dlya-mytya-posudy/gubka-dlya-mytya-posudy-luscan-metallicheskaya-100kh100kh15-mm-12-g-3-shtuki-v-upakovke-/p/978722/?from=block-316-2" TargetMode="External"/><Relationship Id="rId156" Type="http://schemas.openxmlformats.org/officeDocument/2006/relationships/hyperlink" Target="https://mopmop.ru/ipc-st-40/" TargetMode="External"/><Relationship Id="rId363" Type="http://schemas.openxmlformats.org/officeDocument/2006/relationships/hyperlink" Target="https://www.komus.ru/katalog/khozyajstvennye-tovary/shvabry-sgony-rukoyatki/derzhateli-mop/derzhatel-mopa-vileda-professional-ultraspid-pro-40x14-sm-plastik-sero-goluboj-art-proizvoditelya-147593-/p/478381/?from=block-123-0_2&amp;qid=2213804541-0-2" TargetMode="External"/><Relationship Id="rId570" Type="http://schemas.openxmlformats.org/officeDocument/2006/relationships/hyperlink" Target="https://www.komus.ru/katalog/khozyajstvennye-tovary/mylo/mylo-zhidkoe/mylo-zhidkoe-luscan-antibakterialnoe-5-l/p/1560990/?from=block-123-0_14&amp;qid=9679224470-0-14" TargetMode="External"/><Relationship Id="rId223" Type="http://schemas.openxmlformats.org/officeDocument/2006/relationships/hyperlink" Target="https://moskva.tiu.ru/p284995716-tualetnaya-bumaga-200.html" TargetMode="External"/><Relationship Id="rId430" Type="http://schemas.openxmlformats.org/officeDocument/2006/relationships/hyperlink" Target="https://www.komus.ru/katalog/khozyajstvennye-tovary/bumazhnye-polotentsa/polotentsa-professionalnye/polotentsa-bumazhnye-listovye-tork-120108-universal-h3-zz-slozheniya-1-slojnye-20-pachek-po-250-listov/p/52333/?from=block-123-0_1&amp;qid=3211135412-0-1" TargetMode="External"/><Relationship Id="rId668" Type="http://schemas.openxmlformats.org/officeDocument/2006/relationships/hyperlink" Target="https://www.komus.ru/katalog/khozyajstvennye-tovary/inventar-dlya-ulits-i-sadovykh-rabot/lopaty-i-dvizhki-snegouborochnye/lopata-dlya-uborki-snega-rustrejd-zima-5-kovsh-plastikovyj-47-5kh35-sm-s-cherenkom/p/1634836/?from=block-123-0_5&amp;qid=1853186604-0-5" TargetMode="External"/><Relationship Id="rId18" Type="http://schemas.openxmlformats.org/officeDocument/2006/relationships/hyperlink" Target="https://www.komus.ru/katalog/khozyajstvennye-tovary/uborochnyj-inventar/uborochnyj-inventar-dlya-pola/tryapki/tryapka-dlya-pola-netkanoe-regenerirovannoe-proshivnoe-polotno-beloe-70x80-sm/p/549601/" TargetMode="External"/><Relationship Id="rId528" Type="http://schemas.openxmlformats.org/officeDocument/2006/relationships/hyperlink" Target="https://www.komus.ru/katalog/mebel/aksessuary-i-predmety-interera/zamki-i-furnitura/zamki-navesnye/zamok-navesnoj-standart-al-770-63-mm-chernyj/p/1895518/?from=block-123-0_1&amp;qid=9798455559-0-1" TargetMode="External"/><Relationship Id="rId735" Type="http://schemas.openxmlformats.org/officeDocument/2006/relationships/hyperlink" Target="https://www.komus.ru/katalog/khozyajstvennye-tovary/inventar-dlya-mytya-okon/shvabry-gubki-skrebki-dlya-mytya-okon/sgon-skliz-dlya-mytya-okon-hq-profiline-35-sm/p/1565915/?from=block-550-0_1" TargetMode="External"/><Relationship Id="rId167" Type="http://schemas.openxmlformats.org/officeDocument/2006/relationships/hyperlink" Target="https://www.komus.ru/katalog/khozyajstvennye-tovary/uborochnyj-inventar/uborochnyj-inventar-dlya-pola/shvabry/shvabry-v-sbore/shvabra-flaunder-50kh10-sm-belaya-sinyaya-oranzhevaya/p/1011924/?from=block-123-7" TargetMode="External"/><Relationship Id="rId374" Type="http://schemas.openxmlformats.org/officeDocument/2006/relationships/hyperlink" Target="https://business.market.yandex.ru/product--zariadnoe-ustroistvo-champion-ch400-v-moskve/973221222?track=cart&amp;sku=101339015922&amp;offerid=iLSl7Wy83q91ukkOKfcsYg&amp;cpa=1" TargetMode="External"/><Relationship Id="rId581" Type="http://schemas.openxmlformats.org/officeDocument/2006/relationships/hyperlink" Target="https://www.komus.ru/katalog/katalog-instrumentov/elektrika-i-svet/batarejki-akkumulyatory-zaryadnye-ustrojstva/batarejki/batarejki-aa-palchikovye-/batarejka-aa-palchikovaya-gp-super-10-shtuk-v-upakovke-/p/216804/?from=block-123-0_7&amp;qid=8085717544-0-7" TargetMode="External"/><Relationship Id="rId71" Type="http://schemas.openxmlformats.org/officeDocument/2006/relationships/hyperlink" Target="https://www.komus.ru/katalog/khozyajstvennye-tovary/bytovaya-khimiya/osvezhiteli-vozdukha/aerozolnye-osvezhiteli-vozdukha/osvezhitel-vozdukha-glade-pion-i-sochnye-yagody-300-ml/p/943926/?from=block-123-6" TargetMode="External"/><Relationship Id="rId234" Type="http://schemas.openxmlformats.org/officeDocument/2006/relationships/hyperlink" Target="http://for-professionals.ru/product/startovyj-nabor-ultraspeed-mini-sinij" TargetMode="External"/><Relationship Id="rId679" Type="http://schemas.openxmlformats.org/officeDocument/2006/relationships/hyperlink" Target="https://gkh-market.ru/product/metla-berezovaya-standart-bch/" TargetMode="External"/><Relationship Id="rId802" Type="http://schemas.openxmlformats.org/officeDocument/2006/relationships/hyperlink" Target="https://www.komus.ru/katalog/khozyajstvennye-tovary/shvabry-sgony-rukoyatki/derzhateli-mop/derzhatel-mopa-vileda-professional-dastmop-60x10-sm-metall-plastik-goluboj/p/1091957/?from=block-123-0_21&amp;qid=9051750829-0-21" TargetMode="External"/><Relationship Id="rId2" Type="http://schemas.openxmlformats.org/officeDocument/2006/relationships/hyperlink" Target="https://www.komus.ru/katalog/khozyajstvennye-tovary/bumazhnye-gigienicheskie-sredstva-i-derzhateli/bumazhnye-polotentsa/polotentsa-professionalnye/polotentsa-bumazhnye-listovye-tork-universal-n3-47111160-s-slozheniya-2-slojnye-120-listov-v-pachke/p/332018" TargetMode="External"/><Relationship Id="rId29" Type="http://schemas.openxmlformats.org/officeDocument/2006/relationships/hyperlink" Target="https://www.komus.ru/katalog/khozyajstvennye-tovary/bytovaya-khimiya/chistyashhie-i-moyushhie-sredstva/sredstva-dlya-santekhniki-i-dezinfektsii/sredstvo-dlya-santekhniki-cillit-magic-0-45-l/p/3296/" TargetMode="External"/><Relationship Id="rId441" Type="http://schemas.openxmlformats.org/officeDocument/2006/relationships/hyperlink" Target="https://www.komus.ru/katalog/khozyajstvennye-tovary/tryapki-salfetki-gubki/salfetki-khozyajstvennye/salfetki-khozyajstvennye-hq-profiline-mikrovolokno-40kh30-sm-170-g-kv-m-zheltye-2-shtuki-v-upakovke/p/1577478/?from=block-123-2_20&amp;qid=6974848531-2-20" TargetMode="External"/><Relationship Id="rId539" Type="http://schemas.openxmlformats.org/officeDocument/2006/relationships/hyperlink" Target="https://www.komus.ru/katalog/khozyajstvennye-tovary/avtokhimiya/sredstva-dlya-diskov-i-shin/chernitel-reziny-grass-black-rubber-600-ml/p/1561856/?from=block-123-0_12&amp;qid=0126942620-0-12" TargetMode="External"/><Relationship Id="rId746" Type="http://schemas.openxmlformats.org/officeDocument/2006/relationships/hyperlink" Target="https://www.renkprom.ru/index.php?route=product/product&amp;product_id=647" TargetMode="External"/><Relationship Id="rId178" Type="http://schemas.openxmlformats.org/officeDocument/2006/relationships/hyperlink" Target="https://www.specodegda.ru/product/futbolka-belaya/" TargetMode="External"/><Relationship Id="rId301" Type="http://schemas.openxmlformats.org/officeDocument/2006/relationships/hyperlink" Target="https://www.komus.ru/katalog/khozyajstvennye-tovary/inventar-dlya-ulits-i-sadovykh-rabot/sovki-ulichnye/sovok-ulichnyj-metall-66-sm/p/316809/?from=block-305r-5" TargetMode="External"/><Relationship Id="rId82" Type="http://schemas.openxmlformats.org/officeDocument/2006/relationships/hyperlink" Target="https://www.utkonos.ru/item/3239189/tabletki-dlja-posudomoechnykh-mashin-frau-schmidt-vse-v-1--60tab" TargetMode="External"/><Relationship Id="rId385" Type="http://schemas.openxmlformats.org/officeDocument/2006/relationships/hyperlink" Target="https://www.komus.ru/katalog/tekhnika/bytovaya-tekhnika/krupnaya-bytovaya-tekhnika/plitki-elektricheskie-nastolnye/plita-nastolnaya-elektricheskaya-goodhelper-es-20p10-belaya/p/1734576/?from=block-123-0_10&amp;qid=8523133573-0-10" TargetMode="External"/><Relationship Id="rId592" Type="http://schemas.openxmlformats.org/officeDocument/2006/relationships/hyperlink" Target="https://www.komus.ru/katalog/khozyajstvennye-tovary/tryapki-salfetki-gubki/salfetki-khozyajstvennye/salfetki-khozyajstvennye-vileda-professional-purmikro-aktiv-mikrofibra-38x35-sm-260-g-kv-m-sinie-5-shtuk-v-upakovke-/p/2030019/?from=block-309-1" TargetMode="External"/><Relationship Id="rId606" Type="http://schemas.openxmlformats.org/officeDocument/2006/relationships/hyperlink" Target="https://business.market.yandex.ru/product--kholodilnik-hi-hodn050047rw/37782338?sku=102570157824&amp;uniqueId=119485579&amp;do-waremd5=eFBgMyln4WscWCM8sPf91w" TargetMode="External"/><Relationship Id="rId813" Type="http://schemas.openxmlformats.org/officeDocument/2006/relationships/hyperlink" Target="https://www.komus.ru/katalog/khozyajstvennye-tovary/professionalnaya-khimiya/moyushhie-sredstva-dlya-uborki-pomeshhenij/sredstva-dlya-polomoechnykh-mashin/sredstvo-dlya-mashinnoj-mojki-vodostojkikh-polov-mega-megalan-69-5-l-kontsentrat-/p/538291/?from=block-316kt-0_2" TargetMode="External"/><Relationship Id="rId245" Type="http://schemas.openxmlformats.org/officeDocument/2006/relationships/hyperlink" Target="https://www.komus.ru/katalog/khozyajstvennye-tovary/aksessuary-i-inventar-dlya-sanuzlov/ershik-dlya-unitaza-bruno-napolnyj-s-podstavkoj-iz-plastika-kruglyj-v-assortimente-/p/1250763/?from=block-123-7&amp;qid=2956533723-0-7" TargetMode="External"/><Relationship Id="rId452" Type="http://schemas.openxmlformats.org/officeDocument/2006/relationships/hyperlink" Target="https://www.komus.ru/katalog/katalog-instrumentov/ruchnoj-instrument/udarno-rychazhnyj-instrument/molotki/molotok-slesarnyj-500-g-fiberglasovaya-rukoyatka-sibrtekh-10323-/p/1240896/?from=block-123-0_1&amp;qid=9977065193-0-1" TargetMode="External"/><Relationship Id="rId105" Type="http://schemas.openxmlformats.org/officeDocument/2006/relationships/hyperlink" Target="https://www.komus.ru/katalog/khozyajstvennye-tovary/uborochnyj-inventar/gubki-khozyajstvennye-salfetki-i-shhetki-dlya-kukhni/salfetki-khozyajstvennye/salfetka-khozyajstvennaya-veprmop-softy-mikrofibra-40x40-sm-rozovaya-3-shtuki/p/1123840/?from=block-123-4" TargetMode="External"/><Relationship Id="rId312" Type="http://schemas.openxmlformats.org/officeDocument/2006/relationships/hyperlink" Target="https://www.komus.ru/katalog/otraslevye-predlozheniya/meditsina/perchatki-meditsinskie/lateksnye-perchatki/perchatki-meditsinskie-lateksnye-demax-nesterilnye-neopudrennye-belye-razmer-m-50-par-v-upakovke-/p/1251268/?from=block-309-4" TargetMode="External"/><Relationship Id="rId757" Type="http://schemas.openxmlformats.org/officeDocument/2006/relationships/hyperlink" Target="https://www.komus.ru/katalog/khozyajstvennye-tovary/mylo/mylo-zhidkoe/mylo-zhidkoe-luscan-khozyajstvennoe-5000-ml/p/1871976/?from=block-123-0_2&amp;qid=8114698229-0-2" TargetMode="External"/><Relationship Id="rId93" Type="http://schemas.openxmlformats.org/officeDocument/2006/relationships/hyperlink" Target="https://www.komus.ru/katalog/khozyajstvennye-tovary/mylo/dozatory-i-kartridzhi-s-zhidkim-mylom/kartridzh-s-mylom-penoj-kimberly-clark-scott-everyday-use-6340-1-l-6-shtuk-v-upakovke-/p/554707/?from=block-123-1" TargetMode="External"/><Relationship Id="rId189" Type="http://schemas.openxmlformats.org/officeDocument/2006/relationships/hyperlink" Target="https://t-co.ru/pylesos-lp-1-16-luxe/" TargetMode="External"/><Relationship Id="rId396" Type="http://schemas.openxmlformats.org/officeDocument/2006/relationships/hyperlink" Target="https://market.yandex.ru/product--rezinka-smennaia-dlia-sgonov-karcher-3-345-149-0/1772614291?own-cards=892410%3A101832549014&amp;text=%D1%80%D0%B5%D0%B7%D0%B8%D0%BD%D0%BA%D0%B0%20%D0%B4%D0%BB%D1%8F%20%D0%BC%D1%8B%D1%82%D1%8C%D1%8F%20%D0%BE%D0%BA%D0%BE%D0%BD&amp;cpc=iPuFiOYTOoreE9PMGN6ygzjHGGop_UfHRP8SZcfqYQem0GqANMS5XNVyF7-aFAPQtdh8t7tcKuDI5iZ5l4FQxBz55lcpWlYPvnEIPTdeKK6wWj40r9qdQyREpLm0eheEOJvVgoRv3dpX9z_SJfdT-DsCV2Urnj5VQt6uf5jC7NzxfW92n5HVvTQhoym4IWKcKaw0_Hkrbit1K758GCZrhtbpdoiOktqVL1dYBdRsSYIzu0xyVITa_mq5KItvb0xFd_8-lm9b4YRsxVUdaVsG6A%2C%2C&amp;rs=eJwdUD0LQWEYfbmJgVXZrsEfUFI-72Cwk03dWZJSstCViIw-Rt3FL5BSPu5dZDEYrOplUTLIrtxzltPpPOc553nfqKEcXUJdph3UCymgNwMlCUW0dg5qob2DxhPcLkO310BzAV13wy_vUIwBUK1x6klA98Mjfty1wLUZuyQUvcm0D3rNKqbqkEoRin1m_pj-EzM7QFmy4AyAazHeGUaaGjxg2uDWhc4st95UrvCIB3mbjXHeViGOtlA24HYuid0v36Iw38fplI1uZr54VY_X5pEm6tiVXeIdfjkHNyNMWKFdeviTE_7VjdN--g--MYxh&amp;sku=101832549014&amp;do-waremd5=_XZsQjaVjUcCS-x27VvteA&amp;sponsored=1&amp;cpa=1&amp;nid=64586" TargetMode="External"/><Relationship Id="rId617" Type="http://schemas.openxmlformats.org/officeDocument/2006/relationships/hyperlink" Target="https://www.komus.ru/katalog/khozyajstvennye-tovary/professionalnaya-khimiya/professionalnye-sredstva-dlya-mytya-stekol-i-zerkal/sredstvo-dlya-mytya-stekol-i-zerkal-grass-clean-glass-600-ml/p/905825/?from=block-123-0_1&amp;qid=0441824075-0-1" TargetMode="External"/><Relationship Id="rId824" Type="http://schemas.openxmlformats.org/officeDocument/2006/relationships/hyperlink" Target="https://www.komus.ru/katalog/katalog-instrumentov/elektrika-i-svet/promyshlennoe-osveshhenie/prozhektory-svetodiodnye/stojka-dlya-prozhektorov-ultraflash-fs-001/p/2216731/?from=block-123-0_1&amp;qid=9281759061" TargetMode="External"/><Relationship Id="rId256" Type="http://schemas.openxmlformats.org/officeDocument/2006/relationships/hyperlink" Target="https://www.komus.ru/katalog/khozyajstvennye-tovary/tryapki-salfetki-gubki/salfetki-khozyajstvennye/salfetka-khozyajstvennaya-vermop-softy-mikrovolokno-40kh40-sm-zelenaya-3-shtuki-v-upakovke-853604/p/1123841/?from=block-316-4" TargetMode="External"/><Relationship Id="rId463" Type="http://schemas.openxmlformats.org/officeDocument/2006/relationships/hyperlink" Target="https://www.renkprom.ru/index.php?route=product/product&amp;product_id=353&amp;search=%D0%B2%D0%B5%D0%B4%D1%80%D0%BE+22&amp;description=true" TargetMode="External"/><Relationship Id="rId670" Type="http://schemas.openxmlformats.org/officeDocument/2006/relationships/hyperlink" Target="https://www.renkprom.ru/shvabra-otzhimnaya?product_id=520" TargetMode="External"/><Relationship Id="rId116" Type="http://schemas.openxmlformats.org/officeDocument/2006/relationships/hyperlink" Target="https://www.utkonos.ru/item/3239189/tabletki-dlja-posudomoechnykh-mashin-frau-schmidt-vse-v-1--60tab?utm_medium=cpc&amp;utm_source=google&amp;utm_campaign=Smart_Shopping_msk%7C7613013559&amp;utm_term=&amp;utm_content=k50id%7Cpla-293946777986%7Ccid%7C7613013559%7Caid%7C392761325653%7Cgid%7C80893388093%7Cpos%7C%7Csrc%7Cu_%7Cdvc%7Cc%7Creg%7C9047029%7Crin%7C%7C&amp;k50id=80893388093%7Cpla-293946777986&amp;gclid=Cj0KCQiA3smABhCjARIsAKtrg6JUbsCbg0UWtLrOOeWYxfFWdfUHYDIDSZLkIue_FgR-chhCE5qZ2pAaAqG-EALw_wcB" TargetMode="External"/><Relationship Id="rId323" Type="http://schemas.openxmlformats.org/officeDocument/2006/relationships/hyperlink" Target="https://www.komus.ru/katalog/khozyajstvennye-tovary/tryapki-salfetki-gubki/salfetki-khozyajstvennye/salfetki-khozyajstvennye-mikrofibra-30kh30-sm-200-g-kv-m-chernye-5-shtuk-v-upakovke/p/1514072/?from=block-123-17&amp;qid=9127663978-0-17" TargetMode="External"/><Relationship Id="rId530" Type="http://schemas.openxmlformats.org/officeDocument/2006/relationships/hyperlink" Target="https://www.komus.ru/katalog/khozyajstvennye-tovary/aksessuary-i-inventar-dlya-sanuzlov/ershik-dlya-unitaza-solinne-napolnyj-s-podstavkoj-iz-metalla-tsilindricheskij-serebristyj/p/573881/?from=block-316kt-0_3" TargetMode="External"/><Relationship Id="rId768" Type="http://schemas.openxmlformats.org/officeDocument/2006/relationships/hyperlink" Target="https://www.komus.ru/katalog/katalog-instrumentov/elektrika-i-svet/udliniteli/udliniteli-na-ramke/udlinitel-karkas-topfort-pvs-2kh0-75-kv-mm-40-m-6-a-1300-vt-ip44-bez-zazemleniya-1-rozetka/p/1959703/?from=block-123-0_7&amp;qid=4640149344-0-7" TargetMode="External"/><Relationship Id="rId20" Type="http://schemas.openxmlformats.org/officeDocument/2006/relationships/hyperlink" Target="https://www.komus.ru/katalog/khozyajstvennye-tovary/spetsializirovannye-chistyashhie-sredstva/chistyashhie-sredstva-dlya-stekol-i-zerkal/sredstvo-dlya-stekol-i-zerkal-help-limon-500-ml/p/1478052/?from=block-123-0_1&amp;qid=7897885516-0-1" TargetMode="External"/><Relationship Id="rId628" Type="http://schemas.openxmlformats.org/officeDocument/2006/relationships/hyperlink" Target="https://www.komus.ru/katalog/rabochaya-spetsodezhda-i-siz/rabochaya-spetsobuv/rabochaya-zimnyaya-spetsobuv-/botinki-utepl-nnye/botinki-rabochie-uteplennye-prosafe-model-14-pu-iz-kozhi-s-metallicheskim-podnoskom-chernye-razmer-40-/p/1413746/?from=block-123-0_7&amp;qid=5521171105-0-7" TargetMode="External"/><Relationship Id="rId835" Type="http://schemas.openxmlformats.org/officeDocument/2006/relationships/hyperlink" Target="https://www.komus.ru/katalog/khozyajstvennye-tovary/professionalnaya-khimiya/gigiena-professionalnoj-kukhni/ustranenie-zasorov/gel-dlya-prochistki-trub-i-stokov-grass-digger-gel-prof-5000-ml-kontsentrat-/p/1387236/?from=block-123-0_12&amp;qid=6207275396" TargetMode="External"/><Relationship Id="rId267" Type="http://schemas.openxmlformats.org/officeDocument/2006/relationships/hyperlink" Target="https://www.komus.ru/katalog/papki-i-sistemy-arkhivatsii/papki-arkhivnye/korob-dlya-pereezda-transportnye-koroba/kontejner-branq-yashhik-dlya-khraneniya-370x274x222-mm-prozrachnyj/p/1339323/?from=block-123-9&amp;qid=5675706809-4-9" TargetMode="External"/><Relationship Id="rId474" Type="http://schemas.openxmlformats.org/officeDocument/2006/relationships/hyperlink" Target="https://www.komus.ru/katalog/khozyajstvennye-tovary/mylo/mylo-zhidkoe/mylo-zhidkoe-zodiak-persik-5-l/p/558148/?from=block-316kt-0_3" TargetMode="External"/><Relationship Id="rId127" Type="http://schemas.openxmlformats.org/officeDocument/2006/relationships/hyperlink" Target="https://www.komus.ru/katalog/tekhnika/bytovaya-tekhnika/bytovaya-tekhnika-dlya-kukhni/elektrochajniki/chajnik-elektricheskij-goodhelper-ks-18b02-serebristyj/p/1543528/?from=block-123-0_2&amp;qid=7331735843-0-2" TargetMode="External"/><Relationship Id="rId681" Type="http://schemas.openxmlformats.org/officeDocument/2006/relationships/hyperlink" Target="https://www.komus.ru/katalog/khozyajstvennye-tovary/inventar-dlya-mytya-okon/shvabry-gubki-skrebki-dlya-mytya-okon/sgon-skliz-dlya-mytya-okon-york-30-5-sm/p/1668071/?tabId=specifications&amp;from=block-123-0_4&amp;qid=4833197291-0-4" TargetMode="External"/><Relationship Id="rId779" Type="http://schemas.openxmlformats.org/officeDocument/2006/relationships/hyperlink" Target="https://www.komus.ru/katalog/khozyajstvennye-tovary/shvabry-sgony-rukoyatki/mopy-dlya-shvabr/nasadka-mop-dlya-shvabry-flaundera-ploskoj-a-vm-khlopok-40x13-sm-kod-nassr-sinij-/p/994456/?from=block-123-0_20&amp;qid=0710438377-0-20" TargetMode="External"/><Relationship Id="rId31" Type="http://schemas.openxmlformats.org/officeDocument/2006/relationships/hyperlink" Target="https://www.komus.ru/katalog/khozyajstvennye-tovary/spetsializirovannye-chistyashhie-sredstva/chistyashhie-sredstva-dlya-santekhniki-i-dezinfektsii/sredstva-dlya-santekhniki-i-dezinfektsii/sredstvo-dlya-santekhniki-tualetnyj-utenok-morskoj-500-ml/p/1610710/?from=block-123-6&amp;qid=6338958785-0-6" TargetMode="External"/><Relationship Id="rId334" Type="http://schemas.openxmlformats.org/officeDocument/2006/relationships/hyperlink" Target="https://www.komus.ru/katalog/khozyajstvennye-tovary/shvabry-sgony-rukoyatki/derzhateli-mop/derzhatel-mopa-vileda-professional-ultraspid-mini-34-sm-plastik-metall-sero-goluboj-art-proizvoditelya-517556-/p/911858/?from=block-123-4&amp;qid=9388852431-0-4" TargetMode="External"/><Relationship Id="rId541" Type="http://schemas.openxmlformats.org/officeDocument/2006/relationships/hyperlink" Target="https://www.komus.ru/katalog/khozyajstvennye-tovary/professionalnaya-khimiya/moyushhie-sredstva-dlya-uborki-pomeshhenij/professionalnye-sredstva-dlya-mytya-poverkhnostej/universalnoe-moyushhee-sredstvo-megayut-5-l-kontsentrat-/p/538292/?from=block-123-0_1&amp;qid=4943356464-0-1" TargetMode="External"/><Relationship Id="rId639" Type="http://schemas.openxmlformats.org/officeDocument/2006/relationships/hyperlink" Target="https://www.komus.ru/katalog/khozyajstvennye-tovary/osvezhiteli-vozdukha/osvezhiteli-aerozolnye/osvezhitel-vozdukha-luscan-dykhanie-morya-330-ml-sukhoe-raspylenie/p/1563993/?from=block-316-3" TargetMode="External"/><Relationship Id="rId180" Type="http://schemas.openxmlformats.org/officeDocument/2006/relationships/hyperlink" Target="https://www.specodegda.ru/product/futbolka-belaya/" TargetMode="External"/><Relationship Id="rId278" Type="http://schemas.openxmlformats.org/officeDocument/2006/relationships/hyperlink" Target="https://www.komus.ru/katalog/khozyajstvennye-tovary/bumazhnye-polotentsa/polotentsa-bytovye/polotentsa-bumazhnye-joy-land-2-slojnye-2-rulona-v-upakovke/p/1114734/?tabId=specifications&amp;from=block-123-21&amp;qid=1385787605-0-21" TargetMode="External"/><Relationship Id="rId401" Type="http://schemas.openxmlformats.org/officeDocument/2006/relationships/hyperlink" Target="https://www.vikontgroup.ru/sku1055615?search=%D1%81%D0%B8%D1%84" TargetMode="External"/><Relationship Id="rId485" Type="http://schemas.openxmlformats.org/officeDocument/2006/relationships/hyperlink" Target="https://www.komus.ru/katalog/khozyajstvennye-tovary/meshki-i-emkosti-dlya-musora/meshki-dlya-musora/meshki-dlya-musora-na-180-l-chernye-pvd-v-pachke-50-shtuk-90x100-sm-/p/1629895/?from=block-123-0_1&amp;qid=0116340797-0-1" TargetMode="External"/><Relationship Id="rId692" Type="http://schemas.openxmlformats.org/officeDocument/2006/relationships/hyperlink" Target="https://www.komus.ru/katalog/khozyajstvennye-tovary/shvabry-sgony-rukoyatki/mopy-dlya-shvabr/nasadka-mop-dlya-shvabry-flaundera-ploskoj-kadyjskaya-manufaktura-khlopok-40x13-sm-bezhevaya-kod-nassr-sinij-krasnyj-zelenyj-zheltyj-/p/568818/?from=block-123-0_27&amp;qid=9606157657-0-27" TargetMode="External"/><Relationship Id="rId706" Type="http://schemas.openxmlformats.org/officeDocument/2006/relationships/hyperlink" Target="https://aischem.ru/catalog/himiya-dlya-klininga/L101/" TargetMode="External"/><Relationship Id="rId42" Type="http://schemas.openxmlformats.org/officeDocument/2006/relationships/hyperlink" Target="https://www.komus.ru/katalog/rabochaya-spetsodezhda-i-siz/sredstva-individualnoj-zashhity/perchatki/perchatki-lateksnye-i-rezinovye/perchatki-lateksnye-s-khlopkovym-napyleniem-ekonom-zheltye-razmer-8-m-/p/771710/?from=block-123-2&amp;qid=5740208319-0-2" TargetMode="External"/><Relationship Id="rId138" Type="http://schemas.openxmlformats.org/officeDocument/2006/relationships/hyperlink" Target="https://www.komus.ru/katalog/khozyajstvennye-tovary/bytovaya-khimiya/chistyashhie-i-moyushhie-sredstva/sredstva-dlya-santekhniki-i-dezinfektsii/sredstvo-dlya-santekhniki-homeline-antirzhavchina-750-ml/p/702142/?from=block-123-4" TargetMode="External"/><Relationship Id="rId345" Type="http://schemas.openxmlformats.org/officeDocument/2006/relationships/hyperlink" Target="https://www.komus.ru/katalog/khozyajstvennye-tovary/sredstva-dlya-kukhni-i-mytya-posudy/chistyashhie-sredstva-dlya-kukhni/sredstvo-dlya-chistki-plit-grass-azelit-anti-zhir-600-ml/p/901633/?from=block-123-2&amp;qid=9138868456-0-2" TargetMode="External"/><Relationship Id="rId552" Type="http://schemas.openxmlformats.org/officeDocument/2006/relationships/hyperlink" Target="https://www.komus.ru/katalog/papki-i-sistemy-arkhivatsii/fajly-i-papki-fajlovye/fajly-vkladyshi-plotnye-ot-35mkm/fajl-vkladysh-attache-a4-60-mkm-prozrachnyj-riflenyj-100-shtuk-v-upakovke/p/1144542/?from=block-123-0_14&amp;qid=6901925128-0-14" TargetMode="External"/><Relationship Id="rId191" Type="http://schemas.openxmlformats.org/officeDocument/2006/relationships/hyperlink" Target="https://t-co.ru/pylesos-ys-1-27-wd/" TargetMode="External"/><Relationship Id="rId205" Type="http://schemas.openxmlformats.org/officeDocument/2006/relationships/hyperlink" Target="https://www.komus.ru/katalog/khozyajstvennye-tovary/bytovaya-khimiya/stiralnye-poroshki-i-konditsionery/poroshok-avtomat/poroshok-stiralnyj-avtomat-tide-color-450-g/p/618722/?from=block-123-11&amp;qid=0852051020-0-11" TargetMode="External"/><Relationship Id="rId412" Type="http://schemas.openxmlformats.org/officeDocument/2006/relationships/hyperlink" Target="https://www.komus.ru/katalog/katalog-instrumentov/elektrika-i-svet/udliniteli/udliniteli-na-katushkakh/udlinitel-na-katushke-metall-era-pvs-3x1-5-kv-mm-50-m-16-a-3500-vt-ip44-s-zazemleniem-4-rozetki-b0046852/p/1286102/?from=block-123-0_3&amp;qid=9889353227-0-3" TargetMode="External"/><Relationship Id="rId289" Type="http://schemas.openxmlformats.org/officeDocument/2006/relationships/hyperlink" Target="https://www.komus.ru/katalog/khozyajstvennye-tovary/universalnye-chistyashhie-sredstva/chistyashhie-i-moyushhie-sredstva/universalnoe-chistyashhee-sredstvo-comet-limon-gel-700-ml/p/1374354/?from=block-123-1&amp;qid=4671846616-0-1" TargetMode="External"/><Relationship Id="rId496" Type="http://schemas.openxmlformats.org/officeDocument/2006/relationships/hyperlink" Target="https://www.komus.ru/katalog/khozyajstvennye-tovary/shvabry-sgony-rukoyatki/mopy-dlya-shvabr/nasadka-mop-ploskaya-luscan-duet-khlopok-mikrofibra-40x11-sm-bezhevaya/p/1016068/?tabId=specifications&amp;from=block-123-0_1&amp;qid=1067175778-0-1" TargetMode="External"/><Relationship Id="rId717" Type="http://schemas.openxmlformats.org/officeDocument/2006/relationships/hyperlink" Target="https://www.komus.ru/katalog/khozyajstvennye-tovary/shvabry-sgony-rukoyatki/mopy-dlya-shvabr/nasadka-mop-dlya-shvabry-flaundera-ploskoj-kadyjskaya-manufaktura-mikrofibra-50x15-sm-kod-nassr-sinij-krasnyj-zelenyj-zheltyj-/p/568827/?from=block-123-0_1&amp;qid=6029112618-0-1" TargetMode="External"/><Relationship Id="rId53" Type="http://schemas.openxmlformats.org/officeDocument/2006/relationships/hyperlink" Target="https://www.komus.ru/katalog/khozyajstvennye-tovary/meshki-i-emkosti-dlya-musora/meshki-dlya-musora/meshki-dlya-legkogo-musora/meshki-dlya-legkogo-musora-na-50-75-litrov/meshki-dlya-musora-na-60-litrov-komus-chernye-10-mkm-v-rulone-30-shtuk-58x68-sm-/p/157519/" TargetMode="External"/><Relationship Id="rId149" Type="http://schemas.openxmlformats.org/officeDocument/2006/relationships/hyperlink" Target="https://mopmop.ru/ipc-st-15/" TargetMode="External"/><Relationship Id="rId356" Type="http://schemas.openxmlformats.org/officeDocument/2006/relationships/hyperlink" Target="https://www.komus.ru/katalog/otraslevye-predlozheniya/meditsina/perchatki-meditsinskie/lateksnye-perchatki/perchatki-meditsinskie-smotrovye-lateksnye-nesterilnye-neopudrennye-belye-razmer-m-100-shtuk-v-upakovke-/p/1399505/?from=block-316-2" TargetMode="External"/><Relationship Id="rId563" Type="http://schemas.openxmlformats.org/officeDocument/2006/relationships/hyperlink" Target="https://www.komus.ru/katalog/khozyajstvennye-tovary/shvabry-sgony-rukoyatki/mopy-dlya-shvabr/nasadka-mop-ploskaya-a-vm-khlopok-40x13-sm-sinyaya/p/994456/?from=block-123-1_9&amp;qid=9383078237-1-9" TargetMode="External"/><Relationship Id="rId770" Type="http://schemas.openxmlformats.org/officeDocument/2006/relationships/hyperlink" Target="https://www.komus.ru/katalog/katalog-instrumentov/raskhodnye-materialy-dlya-instrumentov/osnastka-dlya-shlifovalnykh-mashin/diski-otreznye/disk-otreznoj-po-metallu-luga-125kh0-8-mm-73641-/p/1459640/?from=block-309-0_4" TargetMode="External"/><Relationship Id="rId216" Type="http://schemas.openxmlformats.org/officeDocument/2006/relationships/hyperlink" Target="https://www.komus.ru/katalog/khozyajstvennye-tovary/uborochnyj-inventar/inventar-dlya-uborki-ulits/tovary-dlya-uborki-snega/dvizhki-dlya-uborki-snega/dvizhok-dlya-snega-skreper-sibrtekh-61594-kovsh-plastikovyj-79x40-sm-/p/637550/?from=block-123-2&amp;qid=4122337255-0-2" TargetMode="External"/><Relationship Id="rId423" Type="http://schemas.openxmlformats.org/officeDocument/2006/relationships/hyperlink" Target="https://www.komus.ru/katalog/khozyajstvennye-tovary/professionalnaya-khimiya/sredstva-spetsialnogo-naznacheniya/udalenie-graffiti-pyatnovyvedenie/sredstvo-dlya-udaleniya-vodonerastvorimykh-zagryaznenij-khimitek-antivandal-graffiti-5-l/p/1278518/?from=var" TargetMode="External"/><Relationship Id="rId630" Type="http://schemas.openxmlformats.org/officeDocument/2006/relationships/hyperlink" Target="https://www.komus.ru/katalog/rabochaya-spetsodezhda-i-siz/trikotazh/futbolki/futbolka-belaya-dlinnyj-rukav-100-khlopok-l-50-/p/1187734/?from=block-123-0_2&amp;qid=0519279109-0-2" TargetMode="External"/><Relationship Id="rId728" Type="http://schemas.openxmlformats.org/officeDocument/2006/relationships/hyperlink" Target="https://www.komus.ru/katalog/khozyajstvennye-tovary/sredstva-dlya-stirki/stiralnye-poroshki/poroshki-dlya-avtomaticheskoj-stirki/poroshok-stiralnyj-avtomat-mif-3-v-1-moroznaya-svezhest-6-kg/p/1745240/?from=block-123-0_12&amp;qid=4814501565-0-12" TargetMode="External"/><Relationship Id="rId64" Type="http://schemas.openxmlformats.org/officeDocument/2006/relationships/hyperlink" Target="https://www.komus.ru/katalog/krasota-i-zdorove/ukhod-za-telom/krem-dlya-ruk-ukhod-za-rukami/krem-dlya-ruk-barkhatnye-ruchki-kompleksnyj-80-ml/p/559137/" TargetMode="External"/><Relationship Id="rId367" Type="http://schemas.openxmlformats.org/officeDocument/2006/relationships/hyperlink" Target="https://www.komus.ru/katalog/khozyajstvennye-tovary/tryapki-salfetki-gubki/salfetki-khozyajstvennye/salfetki-khozyajstvennye-hq-profiline-mikrovolokno-40kh35-sm-245-g-kv-m-krasnye-2-shtuki-v-upakovke/p/1577480/?from=block-123-0_6&amp;qid=0960710957-0-6" TargetMode="External"/><Relationship Id="rId574" Type="http://schemas.openxmlformats.org/officeDocument/2006/relationships/hyperlink" Target="https://www.komus.ru/katalog/khozyajstvennye-tovary/universalnye-chistyashhie-sredstva/chistyashhie-i-moyushhie-sredstva/universalnoe-chistyashhee-sredstvo-grass-universal-cleaner-zhidkost-600-ml/p/905830/?from=block-123-0_1&amp;qid=1433336912-0-1" TargetMode="External"/><Relationship Id="rId227" Type="http://schemas.openxmlformats.org/officeDocument/2006/relationships/hyperlink" Target="https://www.komus.ru/katalog/khozyajstvennye-tovary/spetsializirovannye-chistyashhie-sredstva/chistyashhie-sredstva-dlya-santekhniki-i-dezinfektsii/sredstva-dlya-santekhniki-i-dezinfektsii/sredstvo-dlya-santekhniki-ot-naleta-i-rzhavchiny-grass-gloss-gel-0-5-l/p/937671/?from=block-316-2" TargetMode="External"/><Relationship Id="rId781" Type="http://schemas.openxmlformats.org/officeDocument/2006/relationships/hyperlink" Target="https://www.komus.ru/katalog/khozyajstvennye-tovary/inventar-dlya-mytya-okon/prochij-inventar-dlya-mytya-okon/derzhatel-dlya-shubki-luscan-professional-45-sm/p/1883706/?from=block-123-0_9&amp;qid=7628014456-0-9" TargetMode="External"/><Relationship Id="rId434" Type="http://schemas.openxmlformats.org/officeDocument/2006/relationships/hyperlink" Target="https://www.komus.ru/katalog/khozyajstvennye-tovary/inventar-dlya-mytya-okon/rezinka-smennaya-dlya-sgona-a-vm-105-sm/p/932111/?from=block-123-0_1&amp;qid=4189353443-0-1" TargetMode="External"/><Relationship Id="rId641" Type="http://schemas.openxmlformats.org/officeDocument/2006/relationships/hyperlink" Target="https://www.komus.ru/katalog/khozyajstvennye-tovary/tualetnaya-bumaga-i-pokrytiya-dlya-unitaza/bumaga-tualetnaya-professionalnaya/bumaga-tualetnaya-rulonnaya-protissue-t2-1-slojnaya-belaya-12-rulonov-po-200-metrov-s231-/p/1415039/?tabId=specifications&amp;from=block-123-0_6&amp;qid=1112852122-0-6" TargetMode="External"/><Relationship Id="rId739" Type="http://schemas.openxmlformats.org/officeDocument/2006/relationships/hyperlink" Target="https://www.komus.ru/katalog/khozyajstvennye-tovary/shvabry-sgony-rukoyatki/rukoyatki/rukoyatka-spin-clean-metallicheskaya-120-sm/p/152367/?from=block-306-0_2" TargetMode="External"/><Relationship Id="rId280" Type="http://schemas.openxmlformats.org/officeDocument/2006/relationships/hyperlink" Target="https://www.komus.ru/katalog/khozyajstvennye-tovary/meshki-i-emkosti-dlya-musora/meshki-dlya-musora/meshki-na-20-40-litrov/meshki-dlya-legkogo-musora-na-20-40-litrov/meshki-dlya-musora-na-35-l-mitra-professional-chernye-pnd-7-mkm-v-rulone-50-sht-50kh60-sm-/p/1559214/?from=block-316-3" TargetMode="External"/><Relationship Id="rId501" Type="http://schemas.openxmlformats.org/officeDocument/2006/relationships/hyperlink" Target="https://www.komus.ru/katalog/khozyajstvennye-tovary/spetsializirovannye-chistyashhie-sredstva/chistyashhie-sredstva-dlya-pola/sredstvo-dlya-mytya-pola-mr-proper-okean-1-l/p/1889773/?from=block-22-0_1&amp;qid=0687773522-0-1" TargetMode="External"/><Relationship Id="rId75" Type="http://schemas.openxmlformats.org/officeDocument/2006/relationships/hyperlink" Target="https://www.komus.ru/katalog/otraslevye-predlozheniya/meditsina/sredstva-dlya-dezinfektsii/dezinfitsiruyushhee-mylo/mylo-antibakterialnoe-almadez-lajt-5-l/p/687295/?from=block-123-9" TargetMode="External"/><Relationship Id="rId140" Type="http://schemas.openxmlformats.org/officeDocument/2006/relationships/hyperlink" Target="https://www.komus.ru/katalog/khozyajstvennye-tovary/bytovaya-khimiya/chistyashhie-i-moyushhie-sredstva/sredstva-dlya-santekhniki-i-dezinfektsii/sredstvo-dlya-santekhniki-sanita-antirzhavchina-500-g/p/563767/?from=block-123-1" TargetMode="External"/><Relationship Id="rId378" Type="http://schemas.openxmlformats.org/officeDocument/2006/relationships/hyperlink" Target="https://www.f-tk.ru/catalog/item-111332/" TargetMode="External"/><Relationship Id="rId585" Type="http://schemas.openxmlformats.org/officeDocument/2006/relationships/hyperlink" Target="https://www.komus.ru/katalog/khozyajstvennye-tovary/telezhki-i-vedra-dlya-uborki/vedra-i-emkosti/vedro-krepysh-13-l-plastikovoe-sinee/p/2056441/?from=block-123-1_8&amp;qid=6874579422-1-8" TargetMode="External"/><Relationship Id="rId792" Type="http://schemas.openxmlformats.org/officeDocument/2006/relationships/hyperlink" Target="https://www.komus.ru/katalog/katalog-instrumentov/ruchnoj-instrument/malyarnyj-instrument/shpateli/shpatel-fasadnyj-sibrtekh-nerzhaveyushhaya-stal-150-mm-85572-/p/1345124/?from=searchtip6-2&amp;qid=9986551000" TargetMode="External"/><Relationship Id="rId806" Type="http://schemas.openxmlformats.org/officeDocument/2006/relationships/hyperlink" Target="https://www.komus.ru/katalog/rabochaya-spetsodezhda-i-siz/rabochaya-nepromokaemaya-spetsodezhda/nepromokaemye-plashhi/plashh-vlagozashhitnyj-poseidon-wpl-pvkh-na-molnii-sinij-razmer-60-62-rost-182-188-/p/446545/?from=block-123-0_21&amp;qid=3537587802-0-21&amp;utm_referrer=https%3A%2F%2Fwww.komus.ru%2Fsearch%3Ftext%3D%25D0%25B4%25D0%25BE%25D0%25B6%25D0%25B4%25D0%25B5%25D0%25B2%25D0%25B8%25D0%25BA%2B%25D0%25BF%25D0%25BB%25D0%25B0%25D1%2589%26from%3Dsearchtip1-1%26qid%3D3537587802" TargetMode="External"/><Relationship Id="rId6" Type="http://schemas.openxmlformats.org/officeDocument/2006/relationships/hyperlink" Target="https://www.komus.ru/katalog/khozyajstvennye-tovary/bytovaya-khimiya/osvezhiteli-vozdukha/ballonchiki-dlya-osvezhitelej-vozdukha/smennyj-ballon-dlya-avtomaticheskogo-osvezhitelya-vozdukha-kimberly-clark-melodie-tsvety-i-vanil-310-ml-artikul-proizvoditelya-6135-/p/554708/" TargetMode="External"/><Relationship Id="rId238" Type="http://schemas.openxmlformats.org/officeDocument/2006/relationships/hyperlink" Target="https://www.komus.ru/katalog/tekhnika/bytovaya-tekhnika/bytovaya-tekhnika-dlya-kukhni/mikrovolnovye-pechi/mikrovolnovaya-pech-starwind-smw3020/p/1234504/?from=block-123-1&amp;qid=2255297700-0-1" TargetMode="External"/><Relationship Id="rId445" Type="http://schemas.openxmlformats.org/officeDocument/2006/relationships/hyperlink" Target="https://www.komus.ru/katalog/khozyajstvennye-tovary/tryapki-salfetki-gubki/salfetki-khozyajstvennye/salfetki-khozyajstvennye-luscan-professional-mikrofibra-40kh40-300-g-kv-m-sinie-3-shtuki-v-upakovke/p/1612791/?from=block-123-0_2&amp;qid=0032306625-0-2" TargetMode="External"/><Relationship Id="rId652" Type="http://schemas.openxmlformats.org/officeDocument/2006/relationships/hyperlink" Target="https://www.komus.ru/katalog/khozyajstvennye-tovary/telezhki-i-vedra-dlya-uborki/vedra-i-emkosti/vedro-s-otzhimom-vileda-professional-supermop-10-l-plastikovoe-sero-goluboe-art-proizvoditelya-149408-/p/109552/?from=block-123-0_3&amp;qid=6394647355-0-3" TargetMode="External"/><Relationship Id="rId291" Type="http://schemas.openxmlformats.org/officeDocument/2006/relationships/hyperlink" Target="https://www.komus.ru/katalog/khozyajstvennye-tovary/telezhki-i-vedra-dlya-uborki/komplekty-dlya-uborki/komplekt-dlya-uborki-idea-lenivka-shhetka-dlya-pola-i-sovok-na-dlinnoj-ruchke-/p/1100385/?from=block-123-2&amp;qid=9701484831-0-2" TargetMode="External"/><Relationship Id="rId305" Type="http://schemas.openxmlformats.org/officeDocument/2006/relationships/hyperlink" Target="https://www.komus.ru/katalog/khozyajstvennye-tovary/inventar-dlya-mytya-okon/sgon-skliz-dlya-mytya-okon-vermop-35-sm/p/913143/?tabId=specifications&amp;from=block-123-5&amp;qid=2771805883-0-5" TargetMode="External"/><Relationship Id="rId512" Type="http://schemas.openxmlformats.org/officeDocument/2006/relationships/hyperlink" Target="https://www.komus.ru/katalog/khozyajstvennye-tovary/spetsializirovannye-chistyashhie-sredstva/chistyashhie-sredstva-dlya-pola/sredstvo-dlya-mytya-pola-mr-proper-lavandovoe-spokojstvie-1-5-l/p/1620640/?from=block-123-0_3&amp;qid=6663065153-0-3" TargetMode="External"/><Relationship Id="rId86" Type="http://schemas.openxmlformats.org/officeDocument/2006/relationships/hyperlink" Target="http://www.renkprom.ru/index.php?route=product/product&amp;path=181_201_233&amp;product_id=643" TargetMode="External"/><Relationship Id="rId151" Type="http://schemas.openxmlformats.org/officeDocument/2006/relationships/hyperlink" Target="https://www.komus.ru/katalog/khozyajstvennye-tovary/uborochnyj-inventar/uborochnyj-inventar-dlya-pola/shvabry/flaundery-i-nasadki/shvabra-flaunder-40kh10-sm-seraya-sinyaya/p/999485/?from=block-123-18" TargetMode="External"/><Relationship Id="rId389" Type="http://schemas.openxmlformats.org/officeDocument/2006/relationships/hyperlink" Target="https://www.komus.ru/katalog/mebel/mebel-dlya-obrazovatelnykh-uchrezhdenij/mebel-dlya-obshhezhitij/krovati-metallicheskie/krovat-dvukhyarusnaya-msk158k-seryj-812kh2015kh1500-mm-/p/1670837/?from=block-123-0_2&amp;qid=1031218368-0-2" TargetMode="External"/><Relationship Id="rId596" Type="http://schemas.openxmlformats.org/officeDocument/2006/relationships/hyperlink" Target="https://www.komus.ru/katalog/katalog-instrumentov/raskhodnye-materialy-dlya-instrumentov/osnastka-dlya-drelej/sverla-i-zenkery-dlya-drelej/nabor-sverl-spiralnykh-universalnykh-matrix-30-predmetov-72577-/p/630432/?tabId=specifications&amp;from=block-123-0_21&amp;qid=0717481295-0-21" TargetMode="External"/><Relationship Id="rId817" Type="http://schemas.openxmlformats.org/officeDocument/2006/relationships/hyperlink" Target="https://www.komus.ru/katalog/khozyajstvennye-tovary/shvabry-sgony-rukoyatki/mopy-dlya-shvabr/nasadka-mop-dlya-shvabry-flaundera-ploskoj-kadyjskaya-manufaktura-mikrofibra-40x13-sm-belaya/p/1716305/?from=block-123-0_1&amp;qid=7853071916-0-1" TargetMode="External"/><Relationship Id="rId249" Type="http://schemas.openxmlformats.org/officeDocument/2006/relationships/hyperlink" Target="https://www.komus.ru/katalog/katalog-instrumentov/dlya-strojki-i-dachi/oborudovanie-dlya-rabot-na-vysote/stremyanki/stremyanka-alyuminievaya-5-stupenej-sibrtekh-97715/p/427365/?from=block-123-1&amp;qid=5944219555-0-1" TargetMode="External"/><Relationship Id="rId456" Type="http://schemas.openxmlformats.org/officeDocument/2006/relationships/hyperlink" Target="https://www.ursus.ru/catalogue/product/botinki_kozhanye_uteplennye_stiks_pu/" TargetMode="External"/><Relationship Id="rId663" Type="http://schemas.openxmlformats.org/officeDocument/2006/relationships/hyperlink" Target="https://nrb-land.ru/tualetnaya-bumaga-art-210108/" TargetMode="External"/><Relationship Id="rId13" Type="http://schemas.openxmlformats.org/officeDocument/2006/relationships/hyperlink" Target="https://www.komus.ru/katalog/khozyajstvennye-tovary/meshki-i-emkosti-dlya-musora/meshki-dlya-musora/meshki-dlya-legkogo-musora/meshki-dlya-legkogo-musora-na-100-160-litrov/meshki-dlya-musora-na-120-litrov-paclan-professional-chernye-12-8-mkm-v-rulone-10-shtuk-70x105-sm-/p/273406/" TargetMode="External"/><Relationship Id="rId109" Type="http://schemas.openxmlformats.org/officeDocument/2006/relationships/hyperlink" Target="https://www.komus.ru/katalog/khozyajstvennye-tovary/bytovaya-khimiya/osvezhiteli-vozdukha/aerozolnye-osvezhiteli-vozdukha/osvezhitel-vozdukha-glade-okeanskij-oazis-300-ml/p/943925/?from=block-123-5" TargetMode="External"/><Relationship Id="rId316" Type="http://schemas.openxmlformats.org/officeDocument/2006/relationships/hyperlink" Target="https://www.komus.ru/katalog/khozyajstvennye-tovary/professionalnaya-khimiya/moyushhie-sredstva-dlya-uborki-pomeshhenij/sredstva-dlya-polomoechnykh-mashin/sredstvo-dlya-mashinnoj-i-ruchnoj-mojki-vodostojkikh-polov-grass-floor-wash-strong-5-6-kg-kontsentrat-/p/905838/?from=block-316-4" TargetMode="External"/><Relationship Id="rId523" Type="http://schemas.openxmlformats.org/officeDocument/2006/relationships/hyperlink" Target="https://www.komus.ru/katalog/otraslevye-predlozheniya/meditsina/sredstva-dlya-dezinfektsii/dezinfitsiruyushhie-universalnye-sredstva/dezinfitsiruyushhee-sredstvo-eldez-in-5-l-gotovyj-rastvor-/p/1801573/?tabId=specifications&amp;from=block-123-1_16&amp;qid=1207467480-1-16" TargetMode="External"/><Relationship Id="rId97" Type="http://schemas.openxmlformats.org/officeDocument/2006/relationships/hyperlink" Target="https://www.komus.ru/katalog/rabochaya-spetsodezhda-i-siz/sredstva-individualnoj-zashhity/perchatki/perchatki-dlya-zashhity-ot-mekhanicheskikh-povrezhdenij/perchatki-rabochie-trikotazhnye-s-pvkh-tochka-6-nitej-10-klass-62-g-10-par-v-upakovke-ruchnoj-overlok-/p/725702/?from=block-301-2" TargetMode="External"/><Relationship Id="rId730" Type="http://schemas.openxmlformats.org/officeDocument/2006/relationships/hyperlink" Target="https://nrb-land.ru/listovye-polotentsa-v-art-25v110/" TargetMode="External"/><Relationship Id="rId828" Type="http://schemas.openxmlformats.org/officeDocument/2006/relationships/hyperlink" Target="https://www.komus.ru/search/?text=%D0%92%D0%B5%D0%B4%D1%80%D0%BE+%D1%81%D1%82%D1%80%D0%BE%D0%B8%D1%82%D0%B5%D0%BB%D1%8C%D0%BD%D0%BE%D0%B5+12+%D0%BB+%D0%BF%D0%BB%D0%B0%D1%81%D1%82%D0%B8%D0%BA+%D1%87%D1%91%D1%80%D0%BD%D0%BE%D0%B5+%28%D1%81%D0%BB%D0%B8%D0%B2%D0%BD%D0%BE%D0%B9+%D0%BD%D0%BE%D1%81%D0%B8%D0%BA%29&amp;qid=0944227321" TargetMode="External"/><Relationship Id="rId162" Type="http://schemas.openxmlformats.org/officeDocument/2006/relationships/hyperlink" Target="https://chede.ru/professionalnaja-tehnika/himicheskie-sredstva-dlja-klininga/premiere-polirol-dlja-pola-platinum-25" TargetMode="External"/><Relationship Id="rId218" Type="http://schemas.openxmlformats.org/officeDocument/2006/relationships/hyperlink" Target="https://mt-tehnika.ru/snegouborochnaya-mashina-mtd-me-61" TargetMode="External"/><Relationship Id="rId425" Type="http://schemas.openxmlformats.org/officeDocument/2006/relationships/hyperlink" Target="https://www.komus.ru/katalog/katalog-instrumentov/elektrika-i-svet/izdeliya-dlya-elektromontazha/izolenty/izolenta-eg-pvkh-19-mm-x-20-m-sinyaya/p/762649/?from=block-123-0_3&amp;qid=9953458291-0-3" TargetMode="External"/><Relationship Id="rId467" Type="http://schemas.openxmlformats.org/officeDocument/2006/relationships/hyperlink" Target="https://www.komus.ru/katalog/khozyajstvennye-tovary/sredstva-zashhity-ot-nasekomykh-i-vreditelej/sredstva-ot-nasekomykh/sredstva-ot-nasekomykh/sredstvo-dlya-unichtozheniya-nasekomykh-dikhlofos-neo-190-ml/p/571033/?from=block-123-0_1&amp;qid=0970362667-0-1" TargetMode="External"/><Relationship Id="rId632" Type="http://schemas.openxmlformats.org/officeDocument/2006/relationships/hyperlink" Target="https://www.komus.ru/katalog/khozyajstvennye-tovary/telezhki-i-vedra-dlya-uborki/vedra-i-emkosti/vedro-onest-10-l-plastikovoe-sinee/p/1715191/?from=block-123-0_5&amp;qid=5711524237-0-5" TargetMode="External"/><Relationship Id="rId271" Type="http://schemas.openxmlformats.org/officeDocument/2006/relationships/hyperlink" Target="https://www.komus.ru/katalog/khozyajstvennye-tovary/tryapki-salfetki-gubki/gubki-dlya-mytya-posudy/pad-ruchnoj-hq-profiline-srednej-zhestkosti-zelenyj-250kh120kh20-mm/p/1565922/?from=block-306-2" TargetMode="External"/><Relationship Id="rId674" Type="http://schemas.openxmlformats.org/officeDocument/2006/relationships/hyperlink" Target="https://www.komus.ru/katalog/otraslevye-predlozheniya/tovary-dlya-torgovli/pakety/pakety-fasovochnye/paket-fasovochnyj-pnd-8-mkm-25x40-sm-500-shtuk-v-rulone-/p/975652/?from=block-123-0_3&amp;qid=0637256442-0-3" TargetMode="External"/><Relationship Id="rId24" Type="http://schemas.openxmlformats.org/officeDocument/2006/relationships/hyperlink" Target="https://www.komus.ru/katalog/khozyajstvennye-tovary/bytovaya-khimiya/sredstva-dlya-kukhni/sredstva-dlya-kukhni/chistyashhee-sredstvo-dlya-kukhni-comet-gel-0-5-l/p/44942/" TargetMode="External"/><Relationship Id="rId66" Type="http://schemas.openxmlformats.org/officeDocument/2006/relationships/hyperlink" Target="https://www.komus.ru/katalog/khozyajstvennye-tovary/uborochnyj-inventar/uborochnyj-inventar-dlya-pola/tryapki/tryapka-dlya-pola-universalnaya-luscan-viskoza-50kh60-sm/p/550011/" TargetMode="External"/><Relationship Id="rId131" Type="http://schemas.openxmlformats.org/officeDocument/2006/relationships/hyperlink" Target="https://www.komus.ru/katalog/khozyajstvennye-tovary/uborochnyj-inventar/uborochnyj-inventar-dlya-pola/rukoyatki/rukoyatka-pro-metallicheskaya-140-sm-sinyaya/p/936633/?from=block-123-8" TargetMode="External"/><Relationship Id="rId327" Type="http://schemas.openxmlformats.org/officeDocument/2006/relationships/hyperlink" Target="https://www.komus.ru/katalog/produkty-pitaniya/bakaleya/soda-krakhmal-uksus-pishhevye-dobavki/limonnaya-kislota-indana-900-g/p/1006926/?from=block-123-1&amp;qid=6267502352-0-1" TargetMode="External"/><Relationship Id="rId369" Type="http://schemas.openxmlformats.org/officeDocument/2006/relationships/hyperlink" Target="https://cleanfix.ru/katalog/kovromoechnie_mashini/ekstraktornaya_mashina_cleanfix_tw_300_s/" TargetMode="External"/><Relationship Id="rId534" Type="http://schemas.openxmlformats.org/officeDocument/2006/relationships/hyperlink" Target="https://www.komus.ru/katalog/khozyajstvennye-tovary/prochij-uborochnyj-inventar/veniki/venik-spin-clean-rock-n-roll-plastikovyj-21x62-sm-/p/1361404/?from=block-123-0_27&amp;qid=0654645331-0-27" TargetMode="External"/><Relationship Id="rId576" Type="http://schemas.openxmlformats.org/officeDocument/2006/relationships/hyperlink" Target="https://auto.drom.ru/spec/moscow/lonking/cdm307/loader/mini/850509966.html" TargetMode="External"/><Relationship Id="rId741" Type="http://schemas.openxmlformats.org/officeDocument/2006/relationships/hyperlink" Target="https://www.komus.ru/katalog/khozyajstvennye-tovary/tryapki-salfetki-gubki/salfetki-khozyajstvennye/salfetki-khozyajstvennye-luscan-mikrofibra-40kh40-sm-220-g-kv-m-4-shtuki-v-upakovke-/p/1604401/?from=block-123-0_1&amp;qid=4564061130-0-1" TargetMode="External"/><Relationship Id="rId783" Type="http://schemas.openxmlformats.org/officeDocument/2006/relationships/hyperlink" Target="https://www.komus.ru/katalog/khozyajstvennye-tovary/sredstva-zashhity-ot-nasekomykh-i-vreditelej/zashhita-ot-nasekomykh/sredstva-ot-nasekomykh/lovushka-dlya-tarakanov-dokhloks-6-shtuk-v-upakovke-/p/1809198/?from=searchtip6-1&amp;qid=5799222857" TargetMode="External"/><Relationship Id="rId839" Type="http://schemas.openxmlformats.org/officeDocument/2006/relationships/hyperlink" Target="https://www.komus.ru/katalog/khozyajstvennye-tovary/chistyashhie-i-moyushhie-sredstva/chistyashhie-sredstva-dlya-santekhniki-i-dezinfektsii/sredstva-dlya-santekhniki-i-dezinfektsii/sredstvo-dlya-santekhniki-chistyashhee-sanfor-belizna-gel-3v1-1-kg-dlya-chistki-vann-i-dushevykh-dlya-uborki-tualeta-i-vannoj/p/1431437/?from=cart" TargetMode="External"/><Relationship Id="rId173" Type="http://schemas.openxmlformats.org/officeDocument/2006/relationships/hyperlink" Target="https://www.specodegda.ru/product/sabo-eva-t-sinije/" TargetMode="External"/><Relationship Id="rId229" Type="http://schemas.openxmlformats.org/officeDocument/2006/relationships/hyperlink" Target="https://www.komus.ru/katalog/khozyajstvennye-tovary/osvezhiteli-vozdukha/osvezhiteli-avtomaticheskie/osvezhiteli-vozdukha-avtomaticheskie/smennyj-ballon-dlya-avtomaticheskogo-osvezhitelya-air-wick-pure-tsvetushhaya-vishnya-250-ml/p/699012/?from=block-123-24&amp;qid=8452673064-1-24" TargetMode="External"/><Relationship Id="rId380" Type="http://schemas.openxmlformats.org/officeDocument/2006/relationships/hyperlink" Target="https://www.komus.ru/katalog/katalog-instrumentov/dlya-strojki-i-dachi/shlangi-sadovye/shlang-polivochnyj-palisad-armirovannyj-3-4-dyujma-50-metrov-67479-/p/1564379/?from=block-123-0_4&amp;qid=6208785871-0-4" TargetMode="External"/><Relationship Id="rId436" Type="http://schemas.openxmlformats.org/officeDocument/2006/relationships/hyperlink" Target="https://www.komus.ru/katalog/mebel/aksessuary-i-predmety-interera/veshalki-napolnye-i-nastennye/veshalki-stojki/veshalka-napolnaya-azhur-2-na-5-person-chernaya/p/348969/?from=block-123-0_1&amp;qid=6540463952-0-1" TargetMode="External"/><Relationship Id="rId601" Type="http://schemas.openxmlformats.org/officeDocument/2006/relationships/hyperlink" Target="https://nrb-land.ru/rulonnye-polotentsa-art-260210/" TargetMode="External"/><Relationship Id="rId643" Type="http://schemas.openxmlformats.org/officeDocument/2006/relationships/hyperlink" Target="https://opt6.ru/products/granitnyy_shcheben_pgm_fr_2_5_mm_25_kg/" TargetMode="External"/><Relationship Id="rId240" Type="http://schemas.openxmlformats.org/officeDocument/2006/relationships/hyperlink" Target="https://www.komus.ru/katalog/khozyajstvennye-tovary/mylo/mylo-zhidkoe/mylo-zhidkoe-grass-milana-antibakterialnoe-original-500-ml/p/1537421/?from=block-123-5&amp;qid=7457020731-0-5" TargetMode="External"/><Relationship Id="rId478" Type="http://schemas.openxmlformats.org/officeDocument/2006/relationships/hyperlink" Target="https://www.komus.ru/katalog/khozyajstvennye-tovary/inventar-dlya-ulits-i-sadovykh-rabot/lopaty-dlya-grunta/lopata-shtykovaya-19kh26-sm-stalnaya-s-cherenkom/p/1766438/?from=block-123-0_1&amp;qid=1352133955-0-1" TargetMode="External"/><Relationship Id="rId685" Type="http://schemas.openxmlformats.org/officeDocument/2006/relationships/hyperlink" Target="https://www.komus.ru/katalog/rabochaya-spetsodezhda-i-siz/sredstva-individualnoj-zashhity/perchatki/perchatki-rabochie-uteplennye-/perchatki-rabochie-uteplennye-svs-rubifrost-akrilovye-s-lateksnym-pokrytiem-7-klass-vyazki-universalnyj-razmer-ac32wl/p/338162/?from=searchtip6-1&amp;qid=7123695560" TargetMode="External"/><Relationship Id="rId35" Type="http://schemas.openxmlformats.org/officeDocument/2006/relationships/hyperlink" Target="https://www.komus.ru/katalog/khozyajstvennye-tovary/bytovaya-khimiya/stiralnye-poroshki-i-konditsionery/poroshok-dlya-ruchnoj-stirki/poroshok-stiralnyj-dlya-ruchnoj-stirki-mif-dlya-tsvetnogo-i-belogo-belya-400-g/p/47276/" TargetMode="External"/><Relationship Id="rId77" Type="http://schemas.openxmlformats.org/officeDocument/2006/relationships/hyperlink" Target="https://www.komus.ru/katalog/khozyajstvennye-tovary/bytovaya-khimiya/chistyashhie-i-moyushhie-sredstva/sredstva-dlya-santekhniki-i-dezinfektsii/sredstvo-dlya-santekhniki-s-dezinfitsiruyushhim-effektom-comet-700-ml-otdushki-v-assortimente-/p/116614/?from=block-104-15" TargetMode="External"/><Relationship Id="rId100" Type="http://schemas.openxmlformats.org/officeDocument/2006/relationships/hyperlink" Target="https://www.komus.ru/katalog/khozyajstvennye-tovary/bytovaya-khimiya/chistyashhie-i-moyushhie-sredstva/sredstva-dlya-santekhniki-i-dezinfektsii/sredstvo-dlya-santekhniki-adria-adrilan-5-l/p/463928/?from=block-123-7" TargetMode="External"/><Relationship Id="rId282" Type="http://schemas.openxmlformats.org/officeDocument/2006/relationships/hyperlink" Target="https://www.komus.ru/katalog/khozyajstvennye-tovary/bumazhnye-polotentsa/polotentsa-professionalnye/polotentsa-bumazhnye-v-rulonakh-focus-extra-quick-2-slojnye-6-rulonov-po-150-metrov-artikul-proizvoditelya-5050023-/p/1418111/?from=block-123-1&amp;qid=4764580124-0-1" TargetMode="External"/><Relationship Id="rId338" Type="http://schemas.openxmlformats.org/officeDocument/2006/relationships/hyperlink" Target="https://market.yandex.ru/product--rossinka-sredstvo-dlia-stekol-zerkal-i-gliantsevykh-poverkhnostei-500-ml/970531718?track=cart&amp;sku=101335784910&amp;offerid=Zf9J8QoZ7kaC5FKR9GexjQ&amp;cpa=1" TargetMode="External"/><Relationship Id="rId503" Type="http://schemas.openxmlformats.org/officeDocument/2006/relationships/hyperlink" Target="https://www.komus.ru/katalog/khozyajstvennye-tovary/sredstva-dlya-stirki/otbelivateli-i-pyatnovyvoditeli/pyatnovyvoditel-vanish-oxi-action-zhidkost-2-l/p/740260/?from=block-123-0_1&amp;qid=1574323189-0-1" TargetMode="External"/><Relationship Id="rId545" Type="http://schemas.openxmlformats.org/officeDocument/2006/relationships/hyperlink" Target="https://www.komus.ru/katalog/rabochaya-spetsodezhda-i-siz/sredstva-individualnoj-zashhity/perchatki/perchatki-rezinovye-khozyajstvennye-i-kshhs/perchatki-kshhs-lateksnye-manipula-kshhs-1-l-u-03-cg-942-chernye-razmer-8-m-/p/1425101/?from=block-123-0_1&amp;qid=4193349151-0-1" TargetMode="External"/><Relationship Id="rId587" Type="http://schemas.openxmlformats.org/officeDocument/2006/relationships/hyperlink" Target="https://www.komus.ru/katalog/khozyajstvennye-tovary/meshki-i-emkosti-dlya-musora/meshki-dlya-musora/meshki-dlya-musora-kontseptsiya-byta-ekodom-60-l-chernye-pnd-7-mkm-20-shtuk-v-rulone-/p/767957/?from=block-316kt-0_4" TargetMode="External"/><Relationship Id="rId710" Type="http://schemas.openxmlformats.org/officeDocument/2006/relationships/hyperlink" Target="https://www.komus.ru/katalog/katalog-instrumentov/elektrika-i-svet/fonari/fonari-nalobnye/fonar-nalobnyj-armiya-rossii-ga-501-akkumulyatornyj-vkhodit-v-komplekt-b0030185/p/1168830/?from=block-123-0_9&amp;qid=4403963556-0-9" TargetMode="External"/><Relationship Id="rId752" Type="http://schemas.openxmlformats.org/officeDocument/2006/relationships/hyperlink" Target="https://www.renkprom.ru/index.php?route=product/product&amp;product_id=664&amp;search=%D1%88%D1%82%D0%B0%D0%BD%D0%B3%D0%B0&amp;description=true" TargetMode="External"/><Relationship Id="rId808" Type="http://schemas.openxmlformats.org/officeDocument/2006/relationships/hyperlink" Target="https://www.komus.ru/katalog/rabochaya-spetsodezhda-i-siz/rabochaya-spetsobuv/rabochaya-letnyaya-spetsobuv-/rabochie-krossovki/krossovki-rabochie-pu-iz-kozhevennogo-velyura-sinie-razmer-43/p/111789/?from=var" TargetMode="External"/><Relationship Id="rId8" Type="http://schemas.openxmlformats.org/officeDocument/2006/relationships/hyperlink" Target="https://www.komus.ru/katalog/khozyajstvennye-tovary/uborochnyj-inventar/uborochnyj-inventar-dlya-pola/shvabry/mopy-dlya-shvabr/nasadka-mop-ploskaya-akril-60x11-sm-sinyaya/p/1287901/?from=block-316-4" TargetMode="External"/><Relationship Id="rId142" Type="http://schemas.openxmlformats.org/officeDocument/2006/relationships/hyperlink" Target="https://www.komus.ru/katalog/khozyajstvennye-tovary/uborochnyj-inventar/komplekty-dlya-mytya-okon/skrebok-dlya-okon-vileda-professional-evolyushn-10-sm-s-1-smennym-lezviem-art-proizvoditelya-115828-/p/525393/?from=block-123-8" TargetMode="External"/><Relationship Id="rId184" Type="http://schemas.openxmlformats.org/officeDocument/2006/relationships/hyperlink" Target="https://www.ursus.ru/catalogue/product/kostyum-rabochiy-favorit-letniy-seryy-s_svetlo_serii/" TargetMode="External"/><Relationship Id="rId391" Type="http://schemas.openxmlformats.org/officeDocument/2006/relationships/hyperlink" Target="https://www.komus.ru/katalog/tekhnika/kompyutery-i-periferiya/silovoe-oborudovanie/setevye-filtry/setevoj-filtr-buro-500sh-na-5-rozetok-5-metrov/p/1308177/?from=block-123-0_4&amp;qid=9517943590-0-4" TargetMode="External"/><Relationship Id="rId405" Type="http://schemas.openxmlformats.org/officeDocument/2006/relationships/hyperlink" Target="https://www.vikontgroup.ru/sku1045635" TargetMode="External"/><Relationship Id="rId447" Type="http://schemas.openxmlformats.org/officeDocument/2006/relationships/hyperlink" Target="https://www.komus.ru/katalog/khozyajstvennye-tovary/tryapki-salfetki-gubki/salfetki-khozyajstvennye/salfetki-khozyajstvennye-master-fresh-ekonom-viskoza-30x34-sm-80-g-kv-m-zheltye-3-shtuki-v-upakovke/p/1176979/?from=block-316-0_2" TargetMode="External"/><Relationship Id="rId612" Type="http://schemas.openxmlformats.org/officeDocument/2006/relationships/hyperlink" Target="https://www.komus.ru/katalog/mebel/aksessuary-i-predmety-interera/zamki-i-furnitura/zamki-navesnye/zamok-navesnoj-allyur-vs1ch-330-32-mm-seryj/p/1557447/?from=block-123-0_1&amp;qid=7375402872-0-1" TargetMode="External"/><Relationship Id="rId794" Type="http://schemas.openxmlformats.org/officeDocument/2006/relationships/hyperlink" Target="https://www.komus.ru/katalog/khozyajstvennye-tovary/shvabry-sgony-rukoyatki/mopy-dlya-shvabr/nasadka-mop-dlya-shvabry-flaundera-ploskoj-kadyjskaya-manufaktura-khlopok-50x15-sm-bezhevaya/p/568828/?from=block-123-0_7&amp;qid=4636139529-0-7" TargetMode="External"/><Relationship Id="rId251" Type="http://schemas.openxmlformats.org/officeDocument/2006/relationships/hyperlink" Target="https://www.komus.ru/katalog/khozyajstvennye-tovary/bumazhnye-polotentsa/polotentsa-professionalnye/polotentsa-bumazhnye-rulonnye-focus-h1-2-slojnye-belye-6-rulonov-po-150-metrov-5050023-/p/1418111/?from=block-123-0_1&amp;qid=4575663750-0-1" TargetMode="External"/><Relationship Id="rId489" Type="http://schemas.openxmlformats.org/officeDocument/2006/relationships/hyperlink" Target="https://www.komus.ru/moi-katalogi/materialy-dlya-khozyajstvennykh-nuzhd/universalnoe-chistyashhee-sredstvo-pemolyuks-ekstra-oslepitelno-belyj-poroshok-480-g/p/602874/?from=block-123-20&amp;tabId=reviews&amp;page=1&amp;qid=7275756015-0-20" TargetMode="External"/><Relationship Id="rId654" Type="http://schemas.openxmlformats.org/officeDocument/2006/relationships/hyperlink" Target="https://market.yandex.ru/product--orange-1731/622436175?sku=100820806837&amp;uniqueId=79192670&amp;do-waremd5=x-i5nJz1WdiQYYnXFaBb-Q&amp;utm_term=---autotargeting&amp;clid=1601&amp;utm_source=yandex&amp;utm_medium=search&amp;utm_campaign=ymp_offer_dp_dacha_model_mrkscr_bko_dyb_search_rus&amp;utm_content=cid%3A113170487%7Cgid%3A5474891374%7Caid%3A16366599990%7Cph%3A53074398832%7Cpt%3Apremium%7Cpn%3A2%7Csrc%3Anone%7Cst%3Asearch&amp;yclid=10588471537816305663" TargetMode="External"/><Relationship Id="rId696" Type="http://schemas.openxmlformats.org/officeDocument/2006/relationships/hyperlink" Target="https://www.komus.ru/katalog/khozyajstvennye-tovary/shvabry-sgony-rukoyatki/mopy-dlya-shvabr/nasadka-mop-dlya-shvabry-flaundera-ploskoj-kadyjskaya-manufaktura-khlopok-60x13-sm-kod-nassr-sinij-krasnyj-zelenyj-zheltyj-/p/568817/?from=block-306-0_3" TargetMode="External"/><Relationship Id="rId46" Type="http://schemas.openxmlformats.org/officeDocument/2006/relationships/hyperlink" Target="http://www.renkprom.ru/inventar-dlya-pola/alyuminievye-ruchki?product_id=383" TargetMode="External"/><Relationship Id="rId293" Type="http://schemas.openxmlformats.org/officeDocument/2006/relationships/hyperlink" Target="https://www.komus.ru/katalog/khozyajstvennye-tovary/inventar-dlya-ulits-i-sadovykh-rabot/cherenki/cherenok-dlya-inventarya-dlina-120-sm-diametr-25-mm-/p/320477/?from=block-306-1" TargetMode="External"/><Relationship Id="rId307" Type="http://schemas.openxmlformats.org/officeDocument/2006/relationships/hyperlink" Target="https://www.komus.ru/katalog/khozyajstvennye-tovary/salfetki/salfetki-bumazhnye/salfetki-bumazhnye-servirovochnye/salfetki-bumazhnye-peryshko-24x24-sm-belye-2-slojnye-85-shtuk-v-upakovke/p/1012172/?from=block-123-11&amp;qid=1802095134-2-11" TargetMode="External"/><Relationship Id="rId349" Type="http://schemas.openxmlformats.org/officeDocument/2006/relationships/hyperlink" Target="https://business.market.yandex.ru/product--air-wick-aerozol-okeanskii-briz-avtomaticheskii-so-smennym-ballonom-250-ml-v-moskve/1777396569?clid=620&amp;utm_source=email&amp;utm_medium=trigger&amp;utm_campaign=1&amp;cpa=1" TargetMode="External"/><Relationship Id="rId514" Type="http://schemas.openxmlformats.org/officeDocument/2006/relationships/hyperlink" Target="https://www.komus.ru/katalog/khozyajstvennye-tovary/avtokhimiya/sredstva-dlya-diskov-i-shin/chernitel-reziny-grass-black-rubber-600-ml/p/1561856/?from=block-123-0_1&amp;qid=0515875393-0-1" TargetMode="External"/><Relationship Id="rId556" Type="http://schemas.openxmlformats.org/officeDocument/2006/relationships/hyperlink" Target="https://business.market.yandex.ru/product--disk-otreznoi-dlia-rezki-stekla-keramicheskoi-plitki-keramogranitu-100-x-20-x-1/1904216556?sku=102120703024&amp;uniqueId=62478810&amp;do-waremd5=oe2mareeQbX7J2vqMqv_nw" TargetMode="External"/><Relationship Id="rId721" Type="http://schemas.openxmlformats.org/officeDocument/2006/relationships/hyperlink" Target="https://www.komus.ru/katalog/khozyajstvennye-tovary/meshki-i-emkosti-dlya-musora/meshki-dlya-musora/meshki-dlya-musora-green-pack-30-l-chernyj-metallik-pnd-10-mkm-25-shtuk-/p/746462/?from=block-123-0_9&amp;qid=3441482254-0-9" TargetMode="External"/><Relationship Id="rId763" Type="http://schemas.openxmlformats.org/officeDocument/2006/relationships/hyperlink" Target="https://nrb-land.ru/rulonnye-polotentsa-art-250212/" TargetMode="External"/><Relationship Id="rId88" Type="http://schemas.openxmlformats.org/officeDocument/2006/relationships/hyperlink" Target="http://www.renkprom.ru/telezhki/odnovedernye-s-otzhimom?product_id=391" TargetMode="External"/><Relationship Id="rId111" Type="http://schemas.openxmlformats.org/officeDocument/2006/relationships/hyperlink" Target="https://www.komus.ru/katalog/khozyajstvennye-tovary/professionalnaya-khimiya/professionalnye-sredstva-dlya-uborki-sanitarnykh-pomeshhenij/chistyashhee-sredstvo-dlya-udaleniya-izvestkovogo-naleta-i-rzhavchiny-effect-alfa-103-0-5-l/p/789804/?from=block-123-6" TargetMode="External"/><Relationship Id="rId153" Type="http://schemas.openxmlformats.org/officeDocument/2006/relationships/hyperlink" Target="https://www.komus.ru/katalog/khozyajstvennye-tovary/uborochnyj-inventar/uborochnyj-inventar-dlya-pola/komplekty-dlya-uborki/komplekt-dlya-uborki-svip-praktik-sv3865-shhetka-dlya-pola-sovok-/p/1395846/?from=block-123-8" TargetMode="External"/><Relationship Id="rId195" Type="http://schemas.openxmlformats.org/officeDocument/2006/relationships/hyperlink" Target="https://www.komus.ru/katalog/khozyajstvennye-tovary/uborochnyj-inventar/uborochnyj-inventar-dlya-pola/shvabry/mopy-dlya-shvabr/nasadka-mop-ploskaya-vileda-professional-mikrolajt-ultraspid-mini-mikrovolokno-s-abrazivami-pes-34kh14-sm-belaya-art-proizvoditelya-517278-/p/213374/?from=block-306-2" TargetMode="External"/><Relationship Id="rId209" Type="http://schemas.openxmlformats.org/officeDocument/2006/relationships/hyperlink" Target="https://magicserv.ru/catalog/prof_moyushchie_sredstva/mechta_magos_1l_osvezhitel_vozdukha_/?sphrase_id=897" TargetMode="External"/><Relationship Id="rId360" Type="http://schemas.openxmlformats.org/officeDocument/2006/relationships/hyperlink" Target="https://www.komus.ru/katalog/khozyajstvennye-tovary/inventar-dlya-mytya-okon/skrebok-dlya-okon-matrix-10-5-sm-s-fiksirovannym-lezviem-793335/p/1607519/?from=block-123-0_5&amp;qid=4481735554-0-5" TargetMode="External"/><Relationship Id="rId416" Type="http://schemas.openxmlformats.org/officeDocument/2006/relationships/hyperlink" Target="https://www.komus.ru/katalog/khozyajstvennye-tovary/shvabry-sgony-rukoyatki/derzhateli-mop/derzhatel-mopa-vileda-professional-dastmop-60-sm-plastik-metall-sero-goluboj-art-proizvoditelya-511274-/p/1091957/?from=block-123-0_1&amp;qid=6757021730-0-1" TargetMode="External"/><Relationship Id="rId598" Type="http://schemas.openxmlformats.org/officeDocument/2006/relationships/hyperlink" Target="https://www.komus.ru/katalog/ruchki-karandashi-markery/sharikovye-ruchki/sharikovye-neavtomaticheskie-ruchki/nabor-sharikovykh-ruchek-kores-vintage-style-sinie-tolshhina-linii-1-mm-6-shtuk-v-upakovke-/p/1801185/?tabId=specifications&amp;from=block-123-0_3&amp;qid=2485642863-0-3" TargetMode="External"/><Relationship Id="rId819" Type="http://schemas.openxmlformats.org/officeDocument/2006/relationships/hyperlink" Target="https://business.market.yandex.ru/card/vozdukhoduv-stihl-bg-86/103525224695?do-waremd5=J0GHSx7VdTYsTy_OLgCsuA&amp;cpc=1NCPnk3O-REjHnLAzl_ZjD6DKVLgn0dTxEcWYEdovuI34xvNerJtA39qfnFx9YHvc8TeFfjinqCvnDCIeyMlIcaaHEkWfNA-eGP-A12IcBLu9DAFETnWhcAtd2jB8H2ROz7SFy0ovyykMkicGkHky7GOIYTtgibf1IvDoc331krCbf1h2M38WFTJmyWIUme1UBw4wYfznK0cmpXO1B4dGqYP_IVjwPLNac3Gm0FVlw9Uz0tEOVj7rxczH-pSXygxcb9LhcHnzhvqMQ1LxmoiklCsHD2TdkwVqCxY9K4Of8gx492LVyzfBCB-JXq52pMWZoivuKZOXDb-SfNqLfyutH74298wvbkKkaI2_IL_QC3bkj4UsCfNDEwALf0xN0TBhBOdyu7TMM2zGGh3SEpR1vH7_-cpgGW6ls6ZMsGFyUJUiQKRtMHCtQ2RVn75SDe0L6W7T11BNpcZiHB5HCz0eWuqJxxGisW6Est3FR0r7qjP21guihOMm6kzXLOWzSv68fopjbymcSDfiaMGnT79HGnbWuavdEiG1GFMniMSFMaTDFt3B2WvQOoPN2fp9GU1CN6Iyll7J0A%2C&amp;ogV=-3" TargetMode="External"/><Relationship Id="rId220" Type="http://schemas.openxmlformats.org/officeDocument/2006/relationships/hyperlink" Target="https://www.komus.ru/katalog/khozyajstvennye-tovary/inventar-dlya-ulits-i-sadovykh-rabot/protivogololednye-reagenty/reagent-protivogololednyj-bionord-green-granuly-do-25-s-meshok-23-kg/p/1061834/?tabId=certificates&amp;from=block-309-2" TargetMode="External"/><Relationship Id="rId458" Type="http://schemas.openxmlformats.org/officeDocument/2006/relationships/hyperlink" Target="https://www.ursus.ru/catalogue/product/botinki_kozhanye_uteplennye_stiks_pu/" TargetMode="External"/><Relationship Id="rId623" Type="http://schemas.openxmlformats.org/officeDocument/2006/relationships/hyperlink" Target="https://www.komus.ru/katalog/upakovka-i-markirovka/meshki/meshki-polipropilenovye/meshok-polipropilenovyj-vtoroj-sort-zelenyj-55x105-sm-100-shtuk-v-upakovke-/p/1217133/?from=block-123-0_3&amp;qid=4816401226-0-3" TargetMode="External"/><Relationship Id="rId665" Type="http://schemas.openxmlformats.org/officeDocument/2006/relationships/hyperlink" Target="https://www.komus.ru/katalog/khozyajstvennye-tovary/tekhnicheskie-tkani/tkani-tekhnicheskie-dlya-protirki/tkani-protirochnye-netkanye/polotno-tekhnicheskoe-kholstoproshivnoe-khpp-75-sm-kh-50-m-170-g-kv-m/p/945236/?from=block-123-0_1&amp;qid=1943975911-0-1" TargetMode="External"/><Relationship Id="rId830" Type="http://schemas.openxmlformats.org/officeDocument/2006/relationships/hyperlink" Target="https://www.komus.ru/katalog/katalog-instrumentov/ruchnoj-instrument/otvertki/otvertki-klassicheskie/nabor-otvertok-topfort-5-shtuk-557105-/p/1674434/?from=block-301-0_5&amp;qid=0487470890" TargetMode="External"/><Relationship Id="rId15" Type="http://schemas.openxmlformats.org/officeDocument/2006/relationships/hyperlink" Target="https://www.komus.ru/katalog/khozyajstvennye-tovary/uborochnyj-inventar/gubki-khozyajstvennye-salfetki-i-shhetki-dlya-kukhni/gubki/gubki-dlya-mytya-posudy-3m-scotch-brite-delikat-porolonovye-67x93-mm-3-shtuki-v-upakovke/p/653608/" TargetMode="External"/><Relationship Id="rId57" Type="http://schemas.openxmlformats.org/officeDocument/2006/relationships/hyperlink" Target="https://www.komus.ru/katalog/khozyajstvennye-tovary/bytovaya-khimiya/sredstva-dlya-kukhni/sredstva-dlya-kukhni/chistyashhee-sredstvo-dlya-kukhni-bagi-shumanit-zhidkost-antizhir-0-4-l/p/611070/" TargetMode="External"/><Relationship Id="rId262" Type="http://schemas.openxmlformats.org/officeDocument/2006/relationships/hyperlink" Target="https://www.cleanmaster.ru/catalog/polotenca_v_pachke/290184/" TargetMode="External"/><Relationship Id="rId318" Type="http://schemas.openxmlformats.org/officeDocument/2006/relationships/hyperlink" Target="https://www.komus.ru/katalog/rabochaya-spetsodezhda-i-siz/sredstva-individualnoj-zashhity/perchatki/perchatki-rabochie-uteplennye-/perchatki-rabochie-uteplennye-akrilovye-s-pvkh-pokrytiem-7-klass-vyazki-universalnyj-razmer-/p/338161/?from=block-305r-4" TargetMode="External"/><Relationship Id="rId525" Type="http://schemas.openxmlformats.org/officeDocument/2006/relationships/hyperlink" Target="https://www.komus.ru/katalog/katalog-instrumentov/ruchnoj-instrument/nabory-instrumentov/nabor-instrumenta-universalnyj-bort-btk-32-93723491-/p/1021064/?from=block-123-0_1&amp;qid=7396369843-0-1" TargetMode="External"/><Relationship Id="rId567" Type="http://schemas.openxmlformats.org/officeDocument/2006/relationships/hyperlink" Target="https://www.komus.ru/katalog/katalog-instrumentov/raskhodnye-materialy-dlya-instrumentov/osnastka-dlya-drelej/sverla-i-zenkery-dlya-drelej/nabor-sverl-spiralnykh-po-betonu-matrix-5-predmetov-70730-/p/1253366/?from=block-123-0_3&amp;qid=9048498621-0-3" TargetMode="External"/><Relationship Id="rId732" Type="http://schemas.openxmlformats.org/officeDocument/2006/relationships/hyperlink" Target="https://www.komus.ru/katalog/khozyajstvennye-tovary/shvabry-sgony-rukoyatki/mopy-dlya-shvabr/nasadka-mop-dlya-shvabry-flaundera-ploskoj-luscan-professional-khlopok-50x12-sm-kod-nassr-sinij-krasnyj-zelenyj-zheltyj-/p/1752575/?tabId=specifications&amp;from=block-123-0_1&amp;qid=4441157090-0-1" TargetMode="External"/><Relationship Id="rId99" Type="http://schemas.openxmlformats.org/officeDocument/2006/relationships/hyperlink" Target="https://www.komus.ru/katalog/khozyajstvennye-tovary/uborochnyj-inventar/gubki-khozyajstvennye-salfetki-i-shhetki-dlya-kukhni/salfetki-khozyajstvennye/salfetki-khozyajstvennye-vileda-professional-pvamikro-mikrovolokno-pva-pokrytie-38x35-sm-sinie-5-shtuk-v-upakovke-art-proizvoditelya-143590-/p/911810/?from=block-123-3" TargetMode="External"/><Relationship Id="rId122" Type="http://schemas.openxmlformats.org/officeDocument/2006/relationships/hyperlink" Target="https://www.komus.ru/katalog/khozyajstvennye-tovary/uborochnyj-inventar/komplekty-dlya-mytya-okon/derzhatel-s-shubkoj-iz-mikrofibry-ekokollektsiya-35-sm/p/571062/?from=block-123-16" TargetMode="External"/><Relationship Id="rId164" Type="http://schemas.openxmlformats.org/officeDocument/2006/relationships/hyperlink" Target="https://www.komus.ru/katalog/khozyajstvennye-tovary/uborochnyj-inventar/uborochnyj-inventar-dlya-pola/styazhki-dlya-udaleniya-zhidkosti/sgon-dlya-pola-a-vm-mye506-metallicheskij-75-sm/p/982979/?from=block-123-1" TargetMode="External"/><Relationship Id="rId371" Type="http://schemas.openxmlformats.org/officeDocument/2006/relationships/hyperlink" Target="https://www.komus.ru/katalog/khozyajstvennye-tovary/meshki-i-emkosti-dlya-musora/kontejnery-i-baki-dlya-musora/bak-dlya-otkhodov-90-l-plastikovyj-chernyj/p/932764/" TargetMode="External"/><Relationship Id="rId774" Type="http://schemas.openxmlformats.org/officeDocument/2006/relationships/hyperlink" Target="https://www.komus.ru/katalog/khozyajstvennye-tovary/shvabry-sgony-rukoyatki/rukoyatki/rukoyatka-s-evrorezboj-luscan-professional-alyuminij-plastik-130-sm-sinyaya/p/2098076/?from=block-123-0_10&amp;qid=1833572392-0-10" TargetMode="External"/><Relationship Id="rId427" Type="http://schemas.openxmlformats.org/officeDocument/2006/relationships/hyperlink" Target="https://www.komus.ru/katalog/khozyajstvennye-tovary/tryapki-salfetki-gubki/salfetki-khozyajstvennye/salfetki-khozyajstvennye-luscan-professional-mikrofibra-40kh40-300-g-kv-m-sinie-3-shtuki-v-upakovke/p/1612791/?from=block-123-0_2&amp;qid=0983975015-0-2" TargetMode="External"/><Relationship Id="rId469" Type="http://schemas.openxmlformats.org/officeDocument/2006/relationships/hyperlink" Target="https://www.komus.ru/katalog/khozyajstvennye-tovary/spetsializirovannye-chistyashhie-sredstva/chistyashhie-sredstva-dlya-santekhniki-i-dezinfektsii/sredstva-dlya-santekhniki-i-dezinfektsii/sredstvo-dlya-santekhniki-harpic-power-plus-limon-450-ml/p/1274994/?from=block-123-0_4&amp;qid=0366162001-0-4" TargetMode="External"/><Relationship Id="rId634" Type="http://schemas.openxmlformats.org/officeDocument/2006/relationships/hyperlink" Target="https://www.komus.ru/katalog/khozyajstvennye-tovary/inventar-dlya-ulits-i-sadovykh-rabot/protivogololednye-reagenty/reagent-protivogololednyj-mr-defroster-mineralnaya-sol-do-15-s-meshok-25kg/p/641038/?from=cart" TargetMode="External"/><Relationship Id="rId676" Type="http://schemas.openxmlformats.org/officeDocument/2006/relationships/hyperlink" Target="https://www.komus.ru/katalog/khozyajstvennye-tovary/shvabry-sgony-rukoyatki/mopy-dlya-shvabr/nasadka-mop-dlya-verevochnoj-shvabry-vileda-professional-supermop-antibak-viskoza-poliester-33x10-sm/p/1552127/?from=block-123-0_1&amp;qid=5762206235-0-1" TargetMode="External"/><Relationship Id="rId26" Type="http://schemas.openxmlformats.org/officeDocument/2006/relationships/hyperlink" Target="https://www.komus.ru/katalog/khozyajstvennye-tovary/bytovaya-khimiya/sredstva-dlya-kukhni/sredstva-dlya-kukhni/chistyashhee-sredstvo-dlya-kukhni-mister-muskul-energiya-tsitrusa-zhidkost-0-5-l/p/54312/" TargetMode="External"/><Relationship Id="rId231" Type="http://schemas.openxmlformats.org/officeDocument/2006/relationships/hyperlink" Target="https://www.komus.ru/katalog/khozyajstvennye-tovary/aksessuary-i-inventar-dlya-sanuzlov/vantuz-spin-clean-rock-n-roll-14-sm-dlina-ruchki-30-sm-/p/778190/?from=block-123-2&amp;qid=3796928923-0-2" TargetMode="External"/><Relationship Id="rId273" Type="http://schemas.openxmlformats.org/officeDocument/2006/relationships/hyperlink" Target="https://www.komus.ru/katalog/khozyajstvennye-tovary/spetsializirovannye-chistyashhie-sredstva/chistyashhie-sredstva-dlya-kovrov-i-mebeli/sredstvo-dlya-chistki-kovrovykh-pokrytij-bagi-500-ml/p/449734/?from=block-123-2&amp;qid=4861106152-0-2" TargetMode="External"/><Relationship Id="rId329" Type="http://schemas.openxmlformats.org/officeDocument/2006/relationships/hyperlink" Target="https://vinnermyer.ru/" TargetMode="External"/><Relationship Id="rId480" Type="http://schemas.openxmlformats.org/officeDocument/2006/relationships/hyperlink" Target="https://www.komus.ru/katalog/khozyajstvennye-tovary/shhetki-skrebki-i-sgony/shhetki-dlya-pola/shhetka-dlya-pola-york-000300-23-sm-zhestkaya-shhetina-bezhevaya-/p/1386404/?from=block-123-0_27&amp;qid=8979818775-0-27" TargetMode="External"/><Relationship Id="rId536" Type="http://schemas.openxmlformats.org/officeDocument/2006/relationships/hyperlink" Target="https://www.komus.ru/katalog/khozyajstvennye-tovary/spetsializirovannye-chistyashhie-sredstva/chistyashhie-sredstva-dlya-santekhniki-i-dezinfektsii/sredstva-dlya-santekhniki-i-dezinfektsii/sredstvo-dlya-santekhniki-harpic-power-plus-700-ml/p/1585359/?from=block-123-0_2&amp;qid=6978887900-0-2" TargetMode="External"/><Relationship Id="rId701" Type="http://schemas.openxmlformats.org/officeDocument/2006/relationships/hyperlink" Target="https://www.komus.ru/katalog/khozyajstvennye-tovary/chistyashhie-i-moyushhie-sredstva/chistyashhie-sredstva-dlya-santekhniki-i-dezinfektsii/sredstva-dlya-santekhniki-i-dezinfektsii/sredstvo-dlya-santekhniki-domestos-limonnaya-svezhest-1-l/p/1461970/?from=searchtip6-3&amp;qid=8343253414" TargetMode="External"/><Relationship Id="rId68" Type="http://schemas.openxmlformats.org/officeDocument/2006/relationships/hyperlink" Target="https://www.komus.ru/katalog/khozyajstvennye-tovary/uborochnyj-inventar/uborochnyj-inventar-dlya-pola/shvabry/flaundery-i-nasadki/nasadka-mop-ploskaya-probivnaya-khlopok-50x15-sm-bezhevaya/p/568828/" TargetMode="External"/><Relationship Id="rId133" Type="http://schemas.openxmlformats.org/officeDocument/2006/relationships/hyperlink" Target="https://www.ursus.ru/catalogue/product/rubashka_polo_zhenskaya_people_210_chernaya/" TargetMode="External"/><Relationship Id="rId175" Type="http://schemas.openxmlformats.org/officeDocument/2006/relationships/hyperlink" Target="https://www.specodegda.ru/product/galoshi-eva-lyuks-uteplennye/" TargetMode="External"/><Relationship Id="rId340" Type="http://schemas.openxmlformats.org/officeDocument/2006/relationships/hyperlink" Target="https://www.komus.ru/katalog/khozyajstvennye-tovary/sredstva-dlya-stirki/stiralnye-poroshki/poroshki-dlya-avtomaticheskoj-stirki/poroshok-stiralnyj-avtomat-bimax-color-9-kg/p/1462076/?from=var" TargetMode="External"/><Relationship Id="rId578" Type="http://schemas.openxmlformats.org/officeDocument/2006/relationships/hyperlink" Target="https://metateks-market.ru/production/mini-loaders-production/shhetki-s-gidravlicheskim-povorotom/" TargetMode="External"/><Relationship Id="rId743" Type="http://schemas.openxmlformats.org/officeDocument/2006/relationships/hyperlink" Target="https://www.komus.ru/katalog/khozyajstvennye-tovary/professionalnaya-khimiya/sredstva-spetsialnogo-naznacheniya/udalenie-graffiti-pyatnovyvedenie/sredstvo-dlya-udaleniya-vodonerastvorimykh-zagryaznenij-khimitek-antivandal-graffiti-0-5-l/p/325735/?from=block-123-0_1&amp;qid=3962528281-0-1" TargetMode="External"/><Relationship Id="rId785" Type="http://schemas.openxmlformats.org/officeDocument/2006/relationships/hyperlink" Target="https://www.komus.ru/katalog/khozyajstvennye-tovary/sredstva-dlya-kukhni-i-mytya-posudy/sredstva-ot-zasorov/sredstvo-dlya-prochistki-trub-bagi-potkhan-granuly-600-g/p/219418/?from=searchtip6-1&amp;qid=6173939934" TargetMode="External"/><Relationship Id="rId200" Type="http://schemas.openxmlformats.org/officeDocument/2006/relationships/hyperlink" Target="https://www.komus.ru/katalog/khozyajstvennye-tovary/professionalnaya-khimiya/professionalnye-sredstva-dlya-uborki-sanitarnykh-pomeshhenij/chistyashhee-sredstvo-dlya-udaleniya-izvestkovogo-naleta-i-rzhavchiny-effect-alfa-103-5-l-kontsentrat-/p/789803/?from=block-316-3" TargetMode="External"/><Relationship Id="rId382" Type="http://schemas.openxmlformats.org/officeDocument/2006/relationships/hyperlink" Target="https://www.komus.ru/katalog/katalog-instrumentov/krepezhnye-izdeliya/khomuty/khomut-styazhka-plastikovyj-sibrtekh-200x3-6mm-100-shtuk-45555-/p/427372/?from=block-305r-0_1" TargetMode="External"/><Relationship Id="rId438" Type="http://schemas.openxmlformats.org/officeDocument/2006/relationships/hyperlink" Target="https://www.komus.ru/katalog/khozyajstvennye-tovary/inventar-dlya-ulits-i-sadovykh-rabot/grabli-i-vily/grabli-pryamye-rustrejd-stal-37-sm-s-cherenkom-122-sm-/p/1541593/?from=block-123-0_5&amp;qid=2752082427-0-5" TargetMode="External"/><Relationship Id="rId603" Type="http://schemas.openxmlformats.org/officeDocument/2006/relationships/hyperlink" Target="https://www.komus.ru/katalog/khozyajstvennye-tovary/tryapki-salfetki-gubki/salfetki-khozyajstvennye/salfetki-khozyajstvennye-mikropolimer-mikrofibra-40kh35-sm-310-g-kv-m-krasnye-5-shtuk-v-upakovke-/p/1563645/?from=var" TargetMode="External"/><Relationship Id="rId645" Type="http://schemas.openxmlformats.org/officeDocument/2006/relationships/hyperlink" Target="https://www.komus.ru/katalog/khozyajstvennye-tovary/inventar-dlya-ulits-i-sadovykh-rabot/lopaty-i-dvizhki-snegouborochnye/lopata-dlya-uborki-snega-finland-kovsh-plastikovyj-49kh41-sm-s-cherenkom/p/1640246/?from=block-309-0_1" TargetMode="External"/><Relationship Id="rId687" Type="http://schemas.openxmlformats.org/officeDocument/2006/relationships/hyperlink" Target="https://www.komus.ru/katalog/khozyajstvennye-tovary/inventar-dlya-ulits-i-sadovykh-rabot/lopaty-i-dvizhki-snegouborochnye/lopata-dlya-uborki-snega-plastik-46x40-sm-s-cherenkom-100-sm-s-rebrami-zhestkosti-ruchka-na-cherenke-/p/2099732/?from=block-123-0_9&amp;qid=2652579629-0-9" TargetMode="External"/><Relationship Id="rId810" Type="http://schemas.openxmlformats.org/officeDocument/2006/relationships/hyperlink" Target="https://www.komus.ru/katalog/katalog-instrumentov/dlya-strojki-i-dachi/opryskivateli-i-sistemy-poliva/dozhdevateli/raspylitel-don-gazon-impulsnyj-na-pike-096-8105d-/p/1568144/?from=block-123-0_2&amp;qid=5360824133-0-2" TargetMode="External"/><Relationship Id="rId242" Type="http://schemas.openxmlformats.org/officeDocument/2006/relationships/hyperlink" Target="https://www.ozon.ru/product/derzhatel-dlya-polotenets-1-sht-489360352/?sh=BBzv8gbptw" TargetMode="External"/><Relationship Id="rId284" Type="http://schemas.openxmlformats.org/officeDocument/2006/relationships/hyperlink" Target="https://www.komus.ru/katalog/khozyajstvennye-tovary/shvabry-sgony-rukoyatki/mopy-dlya-shvabr/nasadka-mop-ploskaya-mikrofibra-34-sm-belaya-golubaya/p/568815/?from=block-104-7" TargetMode="External"/><Relationship Id="rId491" Type="http://schemas.openxmlformats.org/officeDocument/2006/relationships/hyperlink" Target="https://www.komus.ru/katalog/khozyajstvennye-tovary/tryapki-salfetki-gubki/salfetki-khozyajstvennye/salfetki-khozyajstvennye-mikrofibra-30kh30-sm-180-g-kv-m-3-shtuki-v-upakovke/p/1604397/?from=block-123-0_2&amp;qid=8045322987-0-2" TargetMode="External"/><Relationship Id="rId505" Type="http://schemas.openxmlformats.org/officeDocument/2006/relationships/hyperlink" Target="https://tennantco.ru/katalog_produkcii/tennant_t3_t3/" TargetMode="External"/><Relationship Id="rId712" Type="http://schemas.openxmlformats.org/officeDocument/2006/relationships/hyperlink" Target="https://www.komus.ru/katalog/tekhnika/kompyutery-i-periferiya/silovoe-oborudovanie/udliniteli-bytovye/udlinitel-power-cube-4-rozetki-5-m-s-zazemleniem-pc-1b-5m-/p/1829284/?from=block-123-0_24&amp;qid=2653804376-0-24" TargetMode="External"/><Relationship Id="rId37" Type="http://schemas.openxmlformats.org/officeDocument/2006/relationships/hyperlink" Target="https://www.komus.ru/katalog/rabochaya-spetsodezhda-i-siz/sredstva-individualnoj-zashhity/perchatki/perchatki-rezinovye-khozyajstvennye-i-kshhs/perchatki-lateksnye-vileda-professional-kontrakt-zheltye-razmer-7-5-8-m-101017-/p/515176/?from=block-316-3" TargetMode="External"/><Relationship Id="rId79" Type="http://schemas.openxmlformats.org/officeDocument/2006/relationships/hyperlink" Target="https://www.komus.ru/katalog/khozyajstvennye-tovary/bytovaya-khimiya/chistyashhie-i-moyushhie-sredstva/universalnye-chistyashhie-sredstva/universalnoe-chistyashhee-sredstvo-cif-aktiv-krem-250-ml-otdushki-v-assortimente-/p/69467/?from=block-305-2" TargetMode="External"/><Relationship Id="rId102" Type="http://schemas.openxmlformats.org/officeDocument/2006/relationships/hyperlink" Target="https://www.komus.ru/katalog/khozyajstvennye-tovary/uborochnyj-inventar/uborochnyj-inventar-dlya-pola/shvabry/flaundery-i-nasadki/nasadka-mop-ploskaya-luscan-khlopok-40x11-sm-bezhevaya/p/1016067/" TargetMode="External"/><Relationship Id="rId144" Type="http://schemas.openxmlformats.org/officeDocument/2006/relationships/hyperlink" Target="https://www.komus.ru/katalog/khozyajstvennye-tovary/professionalnaya-khimiya/moyushhie-sredstva-dlya-uborki-pomeshhenij/sredstva-dlya-polomoechnykh-mashin/sredstvo-dlya-mashinnoj-i-ruchnoj-mojki-polov-i-poverkhnostej-ot-neftemaslennykh-zagryaznenij-mega-megan-5-l-kontsentrat-/p/538290/?from=block-123-1" TargetMode="External"/><Relationship Id="rId547" Type="http://schemas.openxmlformats.org/officeDocument/2006/relationships/hyperlink" Target="https://www.komus.ru/katalog/katalog-instrumentov/elektrika-i-svet/udliniteli/udliniteli-na-katushkakh/udlinitel-na-katushke-plastik-era-pvs-2x0-75-kv-mm-20-m-6-a-1300-vt-ip20-bez-zazemleniya-4-rozetki-b0046841/p/1286086/?from=block-123-0_10&amp;qid=6642390732-0-10" TargetMode="External"/><Relationship Id="rId589" Type="http://schemas.openxmlformats.org/officeDocument/2006/relationships/hyperlink" Target="https://www.komus.ru/katalog/katalog-instrumentov/ruchnoj-instrument/otvertki/otvertki-dlya-tochnykh-rabot/otvertka-dlya-tochnykh-rabot-s-bitami-30-predmetov-305081-/p/1340112/?from=block-123-0_6&amp;qid=8384861985-0-6" TargetMode="External"/><Relationship Id="rId754" Type="http://schemas.openxmlformats.org/officeDocument/2006/relationships/hyperlink" Target="https://www.komus.ru/katalog/khozyajstvennye-tovary/shvabry-sgony-rukoyatki/mopy-dlya-shvabr/nasadka-mop-dlya-verevochnoj-shvabry-vileda-professional-kentukki-khlopok-poliester-80x15-sm-kod-nassr-sinij-krasnyj-zelenyj-zheltyj-/p/155432/?from=block-123-0_2&amp;qid=7149025927-0-2" TargetMode="External"/><Relationship Id="rId796" Type="http://schemas.openxmlformats.org/officeDocument/2006/relationships/hyperlink" Target="https://www.komus.ru/katalog/katalog-instrumentov/dlya-strojki-i-dachi/sadovaya-tekhnika/gazonokosilki/gazonokosilka-benzinovaya-champion-lm4627/p/1775845/?from=block-123-0_1&amp;qid=2650067522-0-1" TargetMode="External"/><Relationship Id="rId90" Type="http://schemas.openxmlformats.org/officeDocument/2006/relationships/hyperlink" Target="https://www.komus.ru/katalog/rabochaya-spetsodezhda-i-siz/uniforma-dlya-gornichnykh-i-uborshhits/kostyumy-dlya-gornichnykh-i-uborshhits/kostyum-dlya-gornichnykh-i-uborshhits-u08-sbr-sinij-razmer-44-46-rost-158-164-/p/292975/?text=292975" TargetMode="External"/><Relationship Id="rId186" Type="http://schemas.openxmlformats.org/officeDocument/2006/relationships/hyperlink" Target="https://www.specodegda.ru/product/kostyum-liga-t-seryj-salatovyj/" TargetMode="External"/><Relationship Id="rId351" Type="http://schemas.openxmlformats.org/officeDocument/2006/relationships/hyperlink" Target="https://www.komus.ru/katalog/katalog-instrumentov/elektrika-i-svet/batarejki-akkumulyatory-zaryadnye-ustrojstva/batarejki/batarejki-aa-palchikovye-/batarejki-aa-palchikovye-gp-30-shtuk-v-upakovke-/p/796280/?from=block-301-7&amp;qid=6495597189-0-7" TargetMode="External"/><Relationship Id="rId393" Type="http://schemas.openxmlformats.org/officeDocument/2006/relationships/hyperlink" Target="https://www.komus.ru/katalog/otraslevye-predlozheniya/tovary-dlya-obrazovatelnykh-uchrezhdenij/khoztovary/uborochnyj-inventar-dlya-pola/informatsionnye-ukazateli/informatsionnaya-tablichka-vnimanie-skolzkij-pol-plastik-300kh650-mm-/p/132691/?from=block-123-0_1&amp;qid=8463143311-0-1" TargetMode="External"/><Relationship Id="rId407" Type="http://schemas.openxmlformats.org/officeDocument/2006/relationships/hyperlink" Target="https://www.vikontgroup.ru/sku1014772" TargetMode="External"/><Relationship Id="rId449" Type="http://schemas.openxmlformats.org/officeDocument/2006/relationships/hyperlink" Target="https://www.komus.ru/katalog/khozyajstvennye-tovary/tryapki-salfetki-gubki/salfetki-khozyajstvennye/salfetka-khozyajstvennaya-mikrofibra-30kh30-sm-220-g-kv-m-3-shtuki-v-upakovke/p/1612805/?from=block-123-0_1&amp;qid=4931148387-0-1" TargetMode="External"/><Relationship Id="rId614" Type="http://schemas.openxmlformats.org/officeDocument/2006/relationships/hyperlink" Target="https://www.komus.ru/katalog/khozyajstvennye-tovary/meshki-i-emkosti-dlya-musora/meshki-dlya-musora/meshki-dlya-musora-120-l-chernye-pvd-50-mkm-65x105-sm-10-shtuk-v-rulone-/p/1847795/?from=block-123-0_1&amp;qid=8103735313-0-1" TargetMode="External"/><Relationship Id="rId656" Type="http://schemas.openxmlformats.org/officeDocument/2006/relationships/hyperlink" Target="https://www.komus.ru/katalog/rabochaya-spetsodezhda-i-siz/rabochaya-spetsobuv/rabochaya-zimnyaya-spetsobuv-/sapogi-uteplennye/rabochie-zimnie-sapogi/sapogi-zimnie-muzhskie-pvkh-iz-oksforda-porolona-chernye-razmer-41-/p/1105866/?from=block-123-0_2&amp;qid=5545693358-0-2" TargetMode="External"/><Relationship Id="rId821" Type="http://schemas.openxmlformats.org/officeDocument/2006/relationships/hyperlink" Target="https://www.komus.ru/katalog/rabochaya-spetsodezhda-i-siz/sredstva-individualnoj-zashhity/zashhita-golovy/kaski/kaska-zashhitnaya-rosomz-som3-55-favorit-trek-rapid-oranzhevaya-s-khrapovym-mekhanizmom-75614-/p/682377/?from=block-123-0_6&amp;qid=0636164084" TargetMode="External"/><Relationship Id="rId211" Type="http://schemas.openxmlformats.org/officeDocument/2006/relationships/hyperlink" Target="https://www.komus.ru/katalog/khozyajstvennye-tovary/uborochnyj-inventar/inventar-dlya-uborki-ulits/tovary-dlya-uborki-snega/lopaty-snegouborochnye/lopata-dlya-uborki-snega-kovsh-stalnoj-50x30-sm-s-cherenkom/p/767049/?from=block-123-18&amp;qid=7515317916-0-18" TargetMode="External"/><Relationship Id="rId253" Type="http://schemas.openxmlformats.org/officeDocument/2006/relationships/hyperlink" Target="https://www.komus.ru/katalog/rabochaya-spetsodezhda-i-siz/sredstva-individualnoj-zashhity/aptechki-s-napolneniem/aptechki-fest/aptechka-pervoj-pomoshhi-ofisnaya-fest-do-7-chelovek-boks-plastikovyj-/p/132679/?from=block-123-6&amp;qid=1823874466-0-6" TargetMode="External"/><Relationship Id="rId295" Type="http://schemas.openxmlformats.org/officeDocument/2006/relationships/hyperlink" Target="https://www.komus.ru/katalog/khozyajstvennye-tovary/bumazhnye-polotentsa/polotentsa-professionalnye/polotentsa-bumazhnye-v-rulonakh-tork-matic-advanced-h1-2-slojnye-6-rulonov-po-150-metrov-artikul-proizvoditelya-120067-/p/318876/?from=block-306-1" TargetMode="External"/><Relationship Id="rId309" Type="http://schemas.openxmlformats.org/officeDocument/2006/relationships/hyperlink" Target="https://www.komus.ru/katalog/khozyajstvennye-tovary/tryapki-salfetki-gubki/gubki-dlya-mytya-posudy/gubki-dlya-mytya-posudy-big-city-life-max-porolonovye-90kh64kh29-mm-5-shtuk-v-upakovke/p/1612533/?from=block-123-0_1&amp;qid=5355712329-0-1" TargetMode="External"/><Relationship Id="rId460" Type="http://schemas.openxmlformats.org/officeDocument/2006/relationships/hyperlink" Target="https://www.ursus.ru/catalogue/product/plashch_rybak_neylonovyy_t_siniy/" TargetMode="External"/><Relationship Id="rId516" Type="http://schemas.openxmlformats.org/officeDocument/2006/relationships/hyperlink" Target="https://www.komus.ru/katalog/katalog-instrumentov/elektroinstrumenty/dreli-i-shurupoverty/shurupoverty-akkumulyatornye/drel-shurupovert-bezudarnaya-akkumulyatornaya-redverg-sd24l-2-2-24-v-li-ion-2-akb-2-ach-zu/p/1686341/?from=block-123-1_13&amp;qid=3791700858-1-13" TargetMode="External"/><Relationship Id="rId698" Type="http://schemas.openxmlformats.org/officeDocument/2006/relationships/hyperlink" Target="https://www.komus.ru/katalog/khozyajstvennye-tovary/mylo/mylo-kuskovoe/mylo-khozyajstvennoe-otbelivanie-72-200-g/p/638156/?from=block-316kt-0_3" TargetMode="External"/><Relationship Id="rId48" Type="http://schemas.openxmlformats.org/officeDocument/2006/relationships/hyperlink" Target="https://www.komus.ru/katalog/khozyajstvennye-tovary/bytovaya-khimiya/chistyashhie-i-moyushhie-sredstva/sredstva-po-ukhodu-za-steklami-i-zerkalami/sredstvo-dlya-stekol-i-zerkal-mr-muscle-500-ml-s-nashatyrnym-spirtom-/p/11372/?from=block-104-16" TargetMode="External"/><Relationship Id="rId113" Type="http://schemas.openxmlformats.org/officeDocument/2006/relationships/hyperlink" Target="https://www.seilor.ru/catalog/polomoechnye-mashiny/polomoechnye_mashiny_akkumulyatornye/akkumulyatornaya_polomoechnaya_mashina_ipc_gansow_ct_5_b_30/?gclid=Cj0KCQiAjKqABhDLARIsABbJrGlhdk5KajnonCiZhNBx060L1vMJ18-9WAf09jxp91ganOcHxWKN6XcaAvQLEALw_wcB" TargetMode="External"/><Relationship Id="rId320" Type="http://schemas.openxmlformats.org/officeDocument/2006/relationships/hyperlink" Target="https://www.komus.ru/katalog/khozyajstvennye-tovary/inventar-dlya-ulits-i-sadovykh-rabot/lopaty-snegouborochnye/skrebok-dlya-uborki-snega-kaskad-kovsh-alyuminievyj-15kh63-sm-s-cherenkom/p/1637081/?from=block-11-1" TargetMode="External"/><Relationship Id="rId558" Type="http://schemas.openxmlformats.org/officeDocument/2006/relationships/hyperlink" Target="https://www.komus.ru/katalog/khozyajstvennye-tovary/telezhki-i-vedra-dlya-uborki/vedra-i-emkosti/vedro-s-otzhimom-vileda-professional-ultraspid-mini-10-l-plastikovoe-krasnyj-art-proizvoditelya-129687-/p/911857/?from=block-123-0_5&amp;qid=4622505652-0-5" TargetMode="External"/><Relationship Id="rId723" Type="http://schemas.openxmlformats.org/officeDocument/2006/relationships/hyperlink" Target="https://www.komus.ru/katalog/khozyajstvennye-tovary/tekhnicheskie-tkani/tkani-tekhnicheskie-dlya-protirki/tkani-protirochnye-netkanye/polotno-tekhnicheskoe-kholstoproshivnoe-khpp-75-sm-kh-50-m-210-g-kv-m/p/918413/?from=block-123-0_23&amp;qid=9646408495-0-23" TargetMode="External"/><Relationship Id="rId765" Type="http://schemas.openxmlformats.org/officeDocument/2006/relationships/hyperlink" Target="https://www.komus.ru/katalog/khozyajstvennye-tovary/shvabry-sgony-rukoyatki/rukoyatki/rukoyatka-spin-clean-metallicheskaya-120-sm/p/152367/?from=block-306-0_1" TargetMode="External"/><Relationship Id="rId155" Type="http://schemas.openxmlformats.org/officeDocument/2006/relationships/hyperlink" Target="https://www.komus.ru/katalog/khozyajstvennye-tovary/uborochnyj-inventar/uborochnyj-inventar-dlya-pola/tryapki/tryapka-dlya-pola-bagi-supervpityvayushhaya-viskoza-50kh70-sm-zheltaya/p/15447/?from=block-301-11" TargetMode="External"/><Relationship Id="rId197" Type="http://schemas.openxmlformats.org/officeDocument/2006/relationships/hyperlink" Target="https://www.komus.ru/katalog/khozyajstvennye-tovary/bytovaya-khimiya/chistyashhie-i-moyushhie-sredstva/universalnye-chistyashhie-sredstva/universalnoe-chistyashhee-sredstvo-cif-5-v-1-gel-750-ml-otdushki-v-assortimente-/p/1268063/?from=block-123-6&amp;qid=8774981641-0-6" TargetMode="External"/><Relationship Id="rId362" Type="http://schemas.openxmlformats.org/officeDocument/2006/relationships/hyperlink" Target="https://www.komus.ru/katalog/khozyajstvennye-tovary/shhetki-skrebki-i-sgony/shhetki-dlya-pola/shhetka-smetka-spin-clean-disco-25-7-sm-shhetina-srednej-zhestkosti-golubaya-/p/1361410/?from=block-123-0_3&amp;qid=6557673125-0-3" TargetMode="External"/><Relationship Id="rId418" Type="http://schemas.openxmlformats.org/officeDocument/2006/relationships/hyperlink" Target="https://www.komus.ru/katalog/katalog-instrumentov/skladskaya-tekhnika/gruzovye-telezhki/telezhki-platformennye/telezhka-platformennaya-stella-tekhnik-kp-150-125-k-do-300-kg-500x800-mm-/p/1687969/?from=block-123-0_25&amp;qid=7719011525-0-25" TargetMode="External"/><Relationship Id="rId625" Type="http://schemas.openxmlformats.org/officeDocument/2006/relationships/hyperlink" Target="https://www.komus.ru/katalog/khozyajstvennye-tovary/sredstva-dlya-kukhni-i-mytya-posudy/sredstva-dlya-ruchnogo-mytya-posudy/sredstvo-dlya-mytya-posudy-synergetic-antibakterialnoe-limon-1-l/p/1308479/?from=block-123-0_2&amp;qid=3281044792-0-2" TargetMode="External"/><Relationship Id="rId832" Type="http://schemas.openxmlformats.org/officeDocument/2006/relationships/hyperlink" Target="https://www.komus.ru/katalog/khozyajstvennye-tovary/shhetki-skrebki-i-sgony/kukhonnye-shhetki-skrebki-sovki/mernye-emkosti/voronka-1-14kh14-sm/p/1584630/?from=searchtip6-1&amp;qid=2153010997" TargetMode="External"/><Relationship Id="rId222" Type="http://schemas.openxmlformats.org/officeDocument/2006/relationships/hyperlink" Target="http://zima.inventar.gkh-market.ru/reagent?utm_source=google&amp;utm_medium=cpc&amp;utm_campaign=11605509029&amp;utm_content=126747462890&amp;utm_term=%D0%BF%D1%80%D0%BE%D1%82%D0%B8%D0%B2%D0%BE%D0%B3%D0%BE%D0%BB%D0%BE%D0%BB%D0%B5%D0%B4%D0%BD%D1%8B%D0%B9%20%D1%80%D0%B5%D0%B0%D0%B3%D0%B5%D0%BD%D1%82&amp;roistat_referrer=&amp;roistat_pos=&amp;roistat=google2_g_126747462890_571787284741_%D0%BF%D1%80%D0%BE%D1%82%D0%B8%D0%B2%D0%BE%D0%B3%D0%BE%D0%BB%D0%BE%D0%BB%D0%B5%D0%B4%D0%BD%D1%8B%D0%B9%20%D1%80%D0%B5%D0%B0%D0%B3%D0%B5%D0%BD%D1%82&amp;gclid=Cj0KCQiA3rKQBhCNARIsACUEW_bcBNPOnjEyoS_3fLie_53H_7SUeHPzEW_cIWiteTgKgtG0v2eewJQaAq0UEALw_wcB" TargetMode="External"/><Relationship Id="rId264" Type="http://schemas.openxmlformats.org/officeDocument/2006/relationships/hyperlink" Target="https://www.komus.ru/katalog/khozyajstvennye-tovary/meshki-i-emkosti-dlya-musora/meshki-dlya-musora/meshki-na-100-160-litrov/meshki-dlya-legkogo-musora-na-100-160-litrov/meshki-dlya-musora-na-160-l-chernye-pvd-27-mkm-10-shtuk-v-rulone-84x105-sm-/p/1570551/?from=block-123-1&amp;qid=8412141829-0-1" TargetMode="External"/><Relationship Id="rId471" Type="http://schemas.openxmlformats.org/officeDocument/2006/relationships/hyperlink" Target="https://www.komus.ru/katalog/khozyajstvennye-tovary/tryapki-salfetki-gubki/salfetki-khozyajstvennye/salfetki-khozyajstvennye-hq-profiline-mikrovolokno-40kh30-sm-170-g-kv-m-zelenye-2-shtuki-v-upakovke/p/1577479/?from=block-123-0_6&amp;qid=9480294392-0-6" TargetMode="External"/><Relationship Id="rId667" Type="http://schemas.openxmlformats.org/officeDocument/2006/relationships/hyperlink" Target="https://www.komus.ru/katalog/khozyajstvennye-tovary/telezhki-i-vedra-dlya-uborki/komplekty-dlya-uborki/komplekt-dlya-uborki-comfort-life-shvabra-s-nasadkoj-i-vedro-12-l-s-otzhimom-/p/1204151/?from=block-309-1" TargetMode="External"/><Relationship Id="rId17" Type="http://schemas.openxmlformats.org/officeDocument/2006/relationships/hyperlink" Target="https://www.komus.ru/katalog/khozyajstvennye-tovary/uborochnyj-inventar/tekhnicheskie-tkani-i-polotentsa/polotno-tekhnicheskoe-vafelnoe-95-g-kv-m-40-sm-x-50-m/p/740274/" TargetMode="External"/><Relationship Id="rId59" Type="http://schemas.openxmlformats.org/officeDocument/2006/relationships/hyperlink" Target="https://www.komus.ru/katalog/khozyajstvennye-tovary/bumazhnye-gigienicheskie-sredstva-i-derzhateli/bumazhnye-polotentsa/polotentsa-professionalnye/polotentsa-bumazhnye-listovye-veiro-professional-f2-premium-w-slozheniya-2-slojnye-2150-listov-artikul-proizvoditelya-kw309-/p/420940/" TargetMode="External"/><Relationship Id="rId124" Type="http://schemas.openxmlformats.org/officeDocument/2006/relationships/hyperlink" Target="https://www.komus.ru/katalog/tovary-dlya-dachi-/sad/sadovye-instrumenty/tovary-dlya-uborki-ulits/metly-dlya-ulitsy/metla-kruglaya-plastikovaya-sibrtekh-s-cherenkom-shirina-rabochej-chasti-14-sm-/p/994682/?from=block-123-1" TargetMode="External"/><Relationship Id="rId527" Type="http://schemas.openxmlformats.org/officeDocument/2006/relationships/hyperlink" Target="https://www.komus.ru/katalog/katalog-instrumentov/raskhodnye-materialy-dlya-instrumentov/osnastka-dlya-shurupovertov-i-gajkovertov/bity-i-udliniteli-dlya-shurupovertov-i-gajkovertov/nabor-bit-kraftool-special-32-predmeta-2610-h32-/p/1711811/?from=block-123-0_3&amp;qid=6557616784-0-3" TargetMode="External"/><Relationship Id="rId569" Type="http://schemas.openxmlformats.org/officeDocument/2006/relationships/hyperlink" Target="https://www.komus.ru/katalog/rabochaya-spetsodezhda-i-siz/trikotazh/futbolki/futbolka-belaya-korotkij-rukav-100-khlopok-l-48-50-/p/348245/?from=block-123-0_1&amp;qid=8555705760-0-1" TargetMode="External"/><Relationship Id="rId734" Type="http://schemas.openxmlformats.org/officeDocument/2006/relationships/hyperlink" Target="https://www.komus.ru/katalog/khozyajstvennye-tovary/tualetnaya-bumaga-i-pokrytiya-dlya-unitaza/bumaga-tualetnaya-professionalnaya/bumaga-tualetnaya-rulonnaya-tork-tork-universal-t2-1-slojnaya-tsvet-naturalnyj-belyj-12-rulonov-po-200-metrov-120197-/p/150310/?from=block-550-0_1" TargetMode="External"/><Relationship Id="rId776" Type="http://schemas.openxmlformats.org/officeDocument/2006/relationships/hyperlink" Target="https://www.komus.ru/katalog/khozyajstvennye-tovary/sredstva-dlya-kukhni-i-mytya-posudy/sredstva-ot-zasorov/sredstvo-dlya-prochistki-trub-tiret-turbo-gel-1-l/p/1472263/?from=block-123-0_1&amp;qid=2520183398-0-1" TargetMode="External"/><Relationship Id="rId70" Type="http://schemas.openxmlformats.org/officeDocument/2006/relationships/hyperlink" Target="https://www.komus.ru/katalog/khozyajstvennye-tovary/bytovaya-khimiya/osvezhiteli-vozdukha/aerozolnye-osvezhiteli-vozdukha/osvezhitel-vozdukha-chirton-light-air-relaksatsiya-chuvstv-300-ml/p/272199/?from=block-123-1" TargetMode="External"/><Relationship Id="rId166" Type="http://schemas.openxmlformats.org/officeDocument/2006/relationships/hyperlink" Target="https://www.komus.ru/katalog/khozyajstvennye-tovary/meshki-i-emkosti-dlya-musora/meshki-dlya-musora/meshki-na-20-40-litrov/meshki-dlya-legkogo-musora-na-20-40-litrov/meshki-dlya-musora-na-30-l-osoboprochnye-serye-pvd-35-mkm-v-rulone-20-sht-50kh60-sm-/p/816685/?from=block-316-2" TargetMode="External"/><Relationship Id="rId331" Type="http://schemas.openxmlformats.org/officeDocument/2006/relationships/hyperlink" Target="https://www.komus.ru/katalog/podarki-i-suveniry/dekor-interera/gorshki-grunty-iskusstvennye-rasteniya/aksessuary-dlya-tsvetov/lejka-sadovaya-uralskij-zavod-plastmass-8-l-v-assortimente/p/1557643/?from=block-123-1&amp;qid=1290874390-0-1" TargetMode="External"/><Relationship Id="rId373" Type="http://schemas.openxmlformats.org/officeDocument/2006/relationships/hyperlink" Target="https://business.market.yandex.ru/product--akkumuliator-champion-b400-li-ion-36-v-2-5-a-ch-v-moskve/1777993528?track=cart&amp;sku=865758176&amp;offerid=PMZs-HDKOtbMNImRGsRx5g&amp;cpa=1" TargetMode="External"/><Relationship Id="rId429" Type="http://schemas.openxmlformats.org/officeDocument/2006/relationships/hyperlink" Target="https://www.komus.ru/katalog/khozyajstvennye-tovary/telezhki-i-vedra-dlya-uborki/vedra-i-emkosti/vedro-plastikovoe-10-l-krugloe-s-ruchkoj-tsvet-v-assortimente-/p/15735/?from=block-123-0_1&amp;qid=9152075420-0-1" TargetMode="External"/><Relationship Id="rId580" Type="http://schemas.openxmlformats.org/officeDocument/2006/relationships/hyperlink" Target="https://www.komus.ru/katalog/khozyajstvennye-tovary/tryapki-salfetki-gubki/gubki-dlya-mytya-posudy/gubki-dlya-mytya-posudy-terso-t124-porolonovye-130x70x45-mm-8-shtuk-v-upakovke-krasnye/p/1614838/?from=block-316kt-0_4" TargetMode="External"/><Relationship Id="rId636" Type="http://schemas.openxmlformats.org/officeDocument/2006/relationships/hyperlink" Target="https://www.komus.ru/katalog/khozyajstvennye-tovary/osvezhiteli-vozdukha/osvezhiteli-aerozolnye/osvezhitel-vozdukha-first-fresh-alpijskaya-svezhest-300-ml/p/1638174/?from=block-123-0_9&amp;qid=6571126938-0-9" TargetMode="External"/><Relationship Id="rId801" Type="http://schemas.openxmlformats.org/officeDocument/2006/relationships/hyperlink" Target="https://www.komus.ru/katalog/khozyajstvennye-tovary/telezhki-i-vedra-dlya-uborki/telezhki-uborochnye/telezhka-uborochnaya-luscan-professional-1-vedernaya-s-otzhimom-26-l/p/1642314/?from=block-123-0_5&amp;qid=0321512586-0-5" TargetMode="External"/><Relationship Id="rId1" Type="http://schemas.openxmlformats.org/officeDocument/2006/relationships/hyperlink" Target="https://www.komus.ru/katalog/khozyajstvennye-tovary/bumazhnye-gigienicheskie-sredstva-i-derzhateli/bumazhnye-polotentsa/polotentsa-professionalnye/polotentsa-bumazhnye-listovye-veiro-f2-comfort-kw208-w-slozheniya-2-slojnye-21-pachka-po-150-listov/p/420939" TargetMode="External"/><Relationship Id="rId233" Type="http://schemas.openxmlformats.org/officeDocument/2006/relationships/hyperlink" Target="https://www.komus.ru/katalog/khozyajstvennye-tovary/sredstva-dlya-stirki/stiralnye-poroshki/poroshki-dlya-avtomaticheskoj-stirki/poroshok-stiralnyj-avtomat-bimax-color-6-kg/p/502616/?from=block-123-1&amp;qid=4462206547-0-1" TargetMode="External"/><Relationship Id="rId440" Type="http://schemas.openxmlformats.org/officeDocument/2006/relationships/hyperlink" Target="https://www.komus.ru/katalog/khozyajstvennye-tovary/spetsializirovannye-chistyashhie-sredstva/chistyashhie-sredstva-dlya-santekhniki-i-dezinfektsii/sredstva-dlya-santekhniki-i-dezinfektsii/sredstvo-dlya-santekhniki-universalnoe-domestos-svezhest-atlantiki-5-l/p/1268062/?from=block-123-0_1&amp;qid=6957118719-0-1" TargetMode="External"/><Relationship Id="rId678" Type="http://schemas.openxmlformats.org/officeDocument/2006/relationships/hyperlink" Target="https://gkh-market.ru/product/lopata-snegovaya-polikarbonatnaya-475kh400mm-s-cherenkom-i-v--ruchkoy/" TargetMode="External"/><Relationship Id="rId28" Type="http://schemas.openxmlformats.org/officeDocument/2006/relationships/hyperlink" Target="https://www.komus.ru/katalog/khozyajstvennye-tovary/bytovaya-khimiya/chistyashhie-i-moyushhie-sredstva/universalnye-chistyashhie-sredstva/chistyashhee-sredstvo-universalnoe-pemolyuks-0-48-kg-otdushki-v-assortimente-/p/478371/" TargetMode="External"/><Relationship Id="rId275" Type="http://schemas.openxmlformats.org/officeDocument/2006/relationships/hyperlink" Target="https://www.komus.ru/katalog/khozyajstvennye-tovary/bumazhnye-polotentsa/polotentsa-professionalnye/polotentsa-bumazhnye-listovye-tork-advanced-h3-zz-slozheniya-2-slojnye-20-pachek-po-200-listov-artikul-proizvoditelya-290184-/p/394695/?from=block-123-1&amp;qid=2552045622-0-1" TargetMode="External"/><Relationship Id="rId300" Type="http://schemas.openxmlformats.org/officeDocument/2006/relationships/hyperlink" Target="https://www.komus.ru/katalog/khozyajstvennye-tovary/inventar-dlya-ulits-i-sadovykh-rabot/metly-dlya-ulitsy/metla-sadovaya-vydvizhnaya-alyuminevaya-ruchka-hd5301-s-cherenkom-shirina-rabochej-chasti-28-sm-/p/1649048/?from=block-316-0_2" TargetMode="External"/><Relationship Id="rId482" Type="http://schemas.openxmlformats.org/officeDocument/2006/relationships/hyperlink" Target="https://www.komus.ru/katalog/khozyajstvennye-tovary/telezhki-i-vedra-dlya-uborki/vedra-i-emkosti/vedro-stroitelnoe-sibrtekh-20-l-plastikovoe-chernoe/p/1004380/?from=block-123-0_3&amp;qid=4519599423-0-3" TargetMode="External"/><Relationship Id="rId538" Type="http://schemas.openxmlformats.org/officeDocument/2006/relationships/hyperlink" Target="https://www.komus.ru/katalog/khozyajstvennye-tovary/meshki-i-emkosti-dlya-musora/meshki-dlya-musora/meshki-dlya-musora-na-240-l-luscan-chernye-pvd-50-mkm-v-pachke-50-shtuk-100kh140-sm-/p/1623268/?from=block-123-0_11&amp;qid=2945313323-0-11" TargetMode="External"/><Relationship Id="rId703" Type="http://schemas.openxmlformats.org/officeDocument/2006/relationships/hyperlink" Target="https://www.komus.ru/katalog/khozyajstvennye-tovary/chistyashhie-i-moyushhie-sredstva/chistyashhie-sredstva-dlya-santekhniki-i-dezinfektsii/gigienicheskie-bloki-i-tabletki/dezodorator-setka-dlya-pissuarov-nv-okean/p/2169895/?from=block-123-1_8&amp;qid=6769469599-1-8" TargetMode="External"/><Relationship Id="rId745" Type="http://schemas.openxmlformats.org/officeDocument/2006/relationships/hyperlink" Target="https://www.agrokmp-spb.ru/goods/88521693-bochka_polivomoyechnaya_opm_3_5" TargetMode="External"/><Relationship Id="rId81" Type="http://schemas.openxmlformats.org/officeDocument/2006/relationships/hyperlink" Target="https://www.komus.ru/katalog/otraslevye-predlozheniya/meditsina/sredstva-dlya-dezinfektsii/khlornye-tabletki/dezinfitsiruyushhee-sredstvo-almadez-khlor-khlornye-tabletki-300-shtuk-v-upakovke-/p/752480/?from=block-104-5" TargetMode="External"/><Relationship Id="rId135" Type="http://schemas.openxmlformats.org/officeDocument/2006/relationships/hyperlink" Target="https://www.komus.ru/katalog/khozyajstvennye-tovary/professionalnaya-khimiya/professionalnye-sredstva-dlya-uborki-sanitarnykh-pomeshhenij/sredstvo-dlya-mytya-i-dezinfektsii-santekhniki-i-kafelya-megasan-1-l-kontsentrat-/p/538294/?from=block-123-2" TargetMode="External"/><Relationship Id="rId177" Type="http://schemas.openxmlformats.org/officeDocument/2006/relationships/hyperlink" Target="https://www.specodegda.ru/product/sabo-eva-t-sinije/" TargetMode="External"/><Relationship Id="rId342" Type="http://schemas.openxmlformats.org/officeDocument/2006/relationships/hyperlink" Target="https://www.komus.ru/katalog/khozyajstvennye-tovary/bumazhnye-polotentsa/polotentsa-professionalnye/polotentsa-bumazhnye-listovye-luscan-professional-v-slozheniya-2-slojnye-20-pachek-po-200-listov/p/601118/?from=block-316-4" TargetMode="External"/><Relationship Id="rId384" Type="http://schemas.openxmlformats.org/officeDocument/2006/relationships/hyperlink" Target="https://www.komus.ru/katalog/rabochaya-spetsodezhda-i-siz/sredstva-individualnoj-zashhity/perchatki/perchatki-dlya-zashhity-ot-mekhanicheskikh-povrezhdenij/perchatki-rabochie-zashhitnye-trikotazhnye-s-dvojnym-lateksnym-pokrytiem-belye-zelenye-13-klass-universalnyj-razmer-10-par-v-upakovke-/p/935917/?from=block-305r-0_1" TargetMode="External"/><Relationship Id="rId591" Type="http://schemas.openxmlformats.org/officeDocument/2006/relationships/hyperlink" Target="https://www.komus.ru/katalog/tovary-dlya-doma/domashnij-interer/gorshki-grunty-rasteniya/opryskivateli-ruchnye/opryskivatel-ruchnoj-dlya-komnatnyj-rastenij-ingreen-wave-1-l-belyj/p/1797772/?from=block-123-0_3&amp;qid=1308704428-0-3&amp;utm_referrer=https%3A%2F%2Fwww.komus.ru%2Fsearch%3Ftext%3D%25D0%25BF%25D1%2583%25D0%25BB%25D1%258C%25D0%25B2%25D0%25B5%25D1%2580%25D0%25B8%25D0%25B7%25D0%25B0%25D1%2582%25D0%25BE%25D1%2580%2B%25D1%2580%25D1%2583%25D1%2587%25D0%25BD%25D0%25BE%25D0%25B9%26from%3Dsearchtip1-2%26qid%3D1308704428" TargetMode="External"/><Relationship Id="rId605" Type="http://schemas.openxmlformats.org/officeDocument/2006/relationships/hyperlink" Target="https://www.komus.ru/katalog/khozyajstvennye-tovary/chistyashhie-i-moyushhie-sredstva/chistyashhie-sredstva-dlya-santekhniki-i-dezinfektsii/sredstva-dlya-santekhniki-i-dezinfektsii/sredstvo-dlya-santekhniki-bagi-classic-akrilan-400-ml/p/1643722/?from=block-123-0_2&amp;qid=2257316544-0-2&amp;utm_referrer=https%3A%2F%2Fwww.komus.ru%2Fsearch%3Ftext%3D%25D0%2590%25D0%25BA%25D1%2580%25D0%25B8%25D0%25BB%25D0%25B0%25D0%25BD%26qid%3D2257316544" TargetMode="External"/><Relationship Id="rId787" Type="http://schemas.openxmlformats.org/officeDocument/2006/relationships/hyperlink" Target="https://www.komus.ru/katalog/khozyajstvennye-tovary/tryapki-salfetki-gubki/pady-i-bloki-abrazivnye-ruchnye/pad-ruchnoj-hq-profiline-abrazivnyj-srednej-zhestkosti-25x12-sm-zelenyj/p/1565922/?from=block-306-2" TargetMode="External"/><Relationship Id="rId812" Type="http://schemas.openxmlformats.org/officeDocument/2006/relationships/hyperlink" Target="https://www.komus.ru/katalog/khozyajstvennye-tovary/tryapki-salfetki-gubki/salfetki-khozyajstvennye/salfetka-khozyajstvennaya-povyshennoj-vpityvaemosti-s-pu-pokrytiem-mikrofibra-40x35-sm-310-g-kv-m-krasnaya/p/1563645/?from=block-123-0_1&amp;qid=1840557327-0-1" TargetMode="External"/><Relationship Id="rId202" Type="http://schemas.openxmlformats.org/officeDocument/2006/relationships/hyperlink" Target="https://www.komus.ru/katalog/khozyajstvennye-tovary/meshki-i-emkosti-dlya-musora/meshki-dlya-musora/meshki-na-20-40-litrov/meshki-dlya-legkogo-musora-na-20-40-litrov/meshki-dlya-musora-na-30-litrov-pro-service-chernye-pnd-6-5-mkm-v-rulone-50-shtuk-48x58sm-/p/1249451/?from=block-123-5&amp;qid=8599228029-0-5" TargetMode="External"/><Relationship Id="rId244" Type="http://schemas.openxmlformats.org/officeDocument/2006/relationships/hyperlink" Target="https://www.komus.ru/katalog/khozyajstvennye-tovary/meshki-i-emkosti-dlya-musora/vedra-dlya-bytovogo-musora/kontejner-dlya-musora-idea-sving-50l-plastik-73-3x40-1-mramornyj/p/1134317/?from=block-123-19&amp;qid=4050101211-0-19" TargetMode="External"/><Relationship Id="rId647" Type="http://schemas.openxmlformats.org/officeDocument/2006/relationships/hyperlink" Target="https://www.komus.ru/katalog/khozyajstvennye-tovary/shhetki-skrebki-i-sgony/shhetki-dlya-pola/shhetka-dlya-pola-spin-clean-freestyle-60-sm-zhestkaya-shhetina/p/152366/?from=block-316kt-0_2" TargetMode="External"/><Relationship Id="rId689" Type="http://schemas.openxmlformats.org/officeDocument/2006/relationships/hyperlink" Target="https://www.komus.ru/katalog/khozyajstvennye-tovary/inventar-dlya-ulits-i-sadovykh-rabot/lopaty-dlya-grunta/lopata-sovkovaya-russad-23kh35-sm-iz-relsovoj-stali-s-cherenkom/p/1775681/?from=block-316kt-0_2" TargetMode="External"/><Relationship Id="rId39" Type="http://schemas.openxmlformats.org/officeDocument/2006/relationships/hyperlink" Target="https://www.komus.ru/katalog/khozyajstvennye-tovary/bytovaya-khimiya/osvezhiteli-vozdukha/aerozolnye-osvezhiteli-vozdukha/osvezhitel-vozdukha-chirton-vesennie-tsvety-300-ml/p/775583/" TargetMode="External"/><Relationship Id="rId286" Type="http://schemas.openxmlformats.org/officeDocument/2006/relationships/hyperlink" Target="https://www.komus.ru/katalog/khozyajstvennye-tovary/mylo/mylo-zhidkoe/mylo-zhidkoe-pro-brite-lillian-5-l/p/915226/?from=block-123-14&amp;qid=9042246493-0-14" TargetMode="External"/><Relationship Id="rId451" Type="http://schemas.openxmlformats.org/officeDocument/2006/relationships/hyperlink" Target="https://www.komus.ru/katalog/katalog-instrumentov/ruchnoj-instrument/sharnirno-gubtsevyj-i-zazhimnoj-instrument/bokorezy-i-kusachki/kusachki-bokovye-200-khrom-hortz-104332-/p/1506401/?from=block-123-0_1&amp;qid=7779555163-0-1" TargetMode="External"/><Relationship Id="rId493" Type="http://schemas.openxmlformats.org/officeDocument/2006/relationships/hyperlink" Target="https://www.komus.ru/katalog/khozyajstvennye-tovary/inventar-dlya-ulits-i-sadovykh-rabot/protivogololednye-reagenty/reagent-protivogololednyj-uoksa-aktiv-granuly-do-30-c-meshok-20-kg/p/1645838/?from=block-123-0_2&amp;qid=3514386345-0-2&amp;utm_referrer=https%3A%2F%2Fwww.komus.ru%2Fsearch%3Ftext%3D%25D1%2580%25D0%25B5%25D0%25B0%25D0%25B3%25D0%25B5%25D0%25BD%25D1%2582%2B%25D0%25BF%25D1%2580%25D0%25BE%25D1%2582%25D0%25B8%25D0%25B2%25D0%25BE%25D0%25B3%25D0%25BE%25D0%25BB%25D0%25BE%25D0%25BB%25D0%25B5%25D0%25B4%25D0%25BD%25D1%258B%25D0%25B9%26from%3Dsearchtip1-1%26qid%3D3514386345" TargetMode="External"/><Relationship Id="rId507" Type="http://schemas.openxmlformats.org/officeDocument/2006/relationships/hyperlink" Target="https://www.komus.ru/katalog/katalog-instrumentov/avtotovary/stekloomyvayushhaya-nezamerzayushhaya-zhidkost/zhidkost-nezamerzayushhaya-chisto-plyus-20-s-4l-pet-4-shtuki-v-upakovke-/p/1663718/?from=block-123-0_5&amp;qid=1202113850-0-5" TargetMode="External"/><Relationship Id="rId549" Type="http://schemas.openxmlformats.org/officeDocument/2006/relationships/hyperlink" Target="https://www.ozon.ru/product/patriot-podmetalnaya-mashina-256372900/?avtc=1&amp;avte=2&amp;avts=1711553003" TargetMode="External"/><Relationship Id="rId714" Type="http://schemas.openxmlformats.org/officeDocument/2006/relationships/hyperlink" Target="https://www.komus.ru/katalog/khozyajstvennye-tovary/professionalnaya-khimiya/professionalnye-sredstva-dlya-uborki-sanitarnykh-pomeshhenij/moyushhee-sredstvo-dlya-akrilovykh-i-metallicheskikh-poverkhnostej-grass-gloss-professional-600-ml/p/1313041/?from=block-123-0_1&amp;qid=0123369441-0-1" TargetMode="External"/><Relationship Id="rId756" Type="http://schemas.openxmlformats.org/officeDocument/2006/relationships/hyperlink" Target="https://www.komus.ru/katalog/khozyajstvennye-tovary/tualetnaya-bumaga-i-pokrytiya-dlya-unitaza/bumaga-tualetnaya-bytovaya/bumaga-tualetnaya-lasla-1-slojnaya-belaya-40-rulonov-v-upakovke-/p/1594307/?from=block-309-0_2" TargetMode="External"/><Relationship Id="rId50" Type="http://schemas.openxmlformats.org/officeDocument/2006/relationships/hyperlink" Target="https://www.komus.ru/katalog/khozyajstvennye-tovary/bytovaya-khimiya/stiralnye-poroshki-i-konditsionery/otbelivateli-i-pyatnovyvoditeli/otbelivatel-belizna-1-l/p/373786/" TargetMode="External"/><Relationship Id="rId104" Type="http://schemas.openxmlformats.org/officeDocument/2006/relationships/hyperlink" Target="https://www.komus.ru/katalog/khozyajstvennye-tovary/uborochnyj-inventar/komplekty-dlya-mytya-okon/skrebok-vermop-dlya-okon-i-pola-lezvie-10sm-2770/p/1123875/?from=block-123-17" TargetMode="External"/><Relationship Id="rId146" Type="http://schemas.openxmlformats.org/officeDocument/2006/relationships/hyperlink" Target="https://www.komus.ru/katalog/katalog-instrumentov/stroitelnaya-khimiya/lakokrasochnye-materialy/malyarnyj-instrument/shpateli/shpatel-sibrtekh-150-mm-nerzhaveyushhaya-stal-85436-/p/367943/?from=block-123-10" TargetMode="External"/><Relationship Id="rId188" Type="http://schemas.openxmlformats.org/officeDocument/2006/relationships/hyperlink" Target="http://futbolka-project.ru/catalog/tolstovki/tolstovki-fleece/" TargetMode="External"/><Relationship Id="rId311" Type="http://schemas.openxmlformats.org/officeDocument/2006/relationships/hyperlink" Target="https://www.komus.ru/katalog/khozyajstvennye-tovary/aksessuary-i-inventar-dlya-sanuzlov/ershik-dlya-unitaza-napolnyj-s-derzhatelem-dlya-tualetnoj-bumagi-serebristyj/p/1109233/?from=block-123-15&amp;qid=6923705723-1-15" TargetMode="External"/><Relationship Id="rId353" Type="http://schemas.openxmlformats.org/officeDocument/2006/relationships/hyperlink" Target="https://www.komus.ru/katalog/khozyajstvennye-tovary/tualetnaya-bumaga-i-pokrytiya-dlya-unitaza/bumaga-tualetnaya-bytovaya/bumaga-tualetnaya-zewa-ultra-soft-4-slojnaya-belaya-4-rulona-v-upakovke-/p/1230206/?from=block-301-2&amp;qid=7649550030-0-2" TargetMode="External"/><Relationship Id="rId395" Type="http://schemas.openxmlformats.org/officeDocument/2006/relationships/hyperlink" Target="https://www.komus.ru/katalog/khozyajstvennye-tovary/shvabry-sgony-rukoyatki/rukoyatki/rukoyatka-spin-clean-rock-n-roll-metalloplastikovaya-120-sm/p/132687/?from=block-306-0_1" TargetMode="External"/><Relationship Id="rId409" Type="http://schemas.openxmlformats.org/officeDocument/2006/relationships/hyperlink" Target="https://www.komus.ru/katalog/khozyajstvennye-tovary/professionalnaya-khimiya/sredstva-spetsialnogo-naznacheniya/sredstva-dlya-poslestroitelnoj-uborki/sredstvo-dlya-udaleniya-sledov-tsementa-megalan-k-5-l-kontsentrat-/p/538297/?from=block-309-0_4" TargetMode="External"/><Relationship Id="rId560" Type="http://schemas.openxmlformats.org/officeDocument/2006/relationships/hyperlink" Target="https://www.komus.ru/katalog/khozyajstvennye-tovary/tryapki-salfetki-gubki/gubki-dlya-mytya-posudy/gubka-melaminovaya-luscan-dlya-delikatnoj-ochistki-10x6x3-sm-2-shtuki-v-upakovke-/p/896789/?from=block-123-0_1&amp;qid=0072805683-0-1" TargetMode="External"/><Relationship Id="rId798" Type="http://schemas.openxmlformats.org/officeDocument/2006/relationships/hyperlink" Target="https://www.komus.ru/katalog/mebel/aksessuary-i-predmety-interera/zamki-i-furnitura/zamki-navesnye/zamok-navesnoj-cheboksary-vs-2-a-81-mm-seryj/p/1557464/?from=block-123-0_6&amp;qid=4057406945-0-6" TargetMode="External"/><Relationship Id="rId92" Type="http://schemas.openxmlformats.org/officeDocument/2006/relationships/hyperlink" Target="https://www.komus.ru/katalog/otraslevye-predlozheniya/meditsina/sredstva-dlya-dezinfektsii/kozhnye-antiseptiki/antiseptik-kozhnyj-evrolux-antibakterialnyj-spirtovoj-5-l/p/1196995/?from=block-123-9" TargetMode="External"/><Relationship Id="rId213" Type="http://schemas.openxmlformats.org/officeDocument/2006/relationships/hyperlink" Target="https://leroymerlin.ru/product/skreper-dlya-uborki-snega-s-kryshi-teleskopicheskiy-18170294/" TargetMode="External"/><Relationship Id="rId420" Type="http://schemas.openxmlformats.org/officeDocument/2006/relationships/hyperlink" Target="https://www.komus.ru/katalog/khozyajstvennye-tovary/professionalnaya-khimiya/moyushhie-sredstva-dlya-uborki-pomeshhenij/sredstva-dlya-polomoechnykh-mashin/sredstvo-dlya-mashinnoj-i-ruchnoj-mojki-poverkhnostej-s-kombinirovannymi-zagryazneniyam-khimitek-chudodej-poliprom-5-l-kontsentrat-/p/236912/?tabId=specifications&amp;from=block-123-0_13&amp;qid=9381131523-0-13" TargetMode="External"/><Relationship Id="rId616" Type="http://schemas.openxmlformats.org/officeDocument/2006/relationships/hyperlink" Target="https://www.komus.ru/katalog/khozyajstvennye-tovary/shhetki-skrebki-i-sgony/shhetki-dlya-pola/shhetka-dlya-pola-york-karla-28-sm-shhetina-srednej-zhestkosti/p/1668083/?from=block-123-0_22&amp;qid=6714752651-0-22" TargetMode="External"/><Relationship Id="rId658" Type="http://schemas.openxmlformats.org/officeDocument/2006/relationships/hyperlink" Target="https://polymir.store/shop/" TargetMode="External"/><Relationship Id="rId823" Type="http://schemas.openxmlformats.org/officeDocument/2006/relationships/hyperlink" Target="https://www.komus.ru/katalog/katalog-instrumentov/elektrika-i-svet/promyshlennoe-osveshhenie/prozhektory-svetodiodnye/prozhektor-svetodiodnyj-topfort-100-vt-6500-k-8500-lm-ip65/p/1956457/?from=block-123-0_1&amp;qid=6394773633" TargetMode="External"/><Relationship Id="rId255" Type="http://schemas.openxmlformats.org/officeDocument/2006/relationships/hyperlink" Target="https://www.komus.ru/katalog/khozyajstvennye-tovary/prochij-uborochnyj-inventar/veniki/metelka-dlya-uborki-pyli-pipidastr-you-ll-love-polipropilen-60x4-5x5-sm/p/1212091/?from=block-123-1&amp;qid=2281534309-0-1" TargetMode="External"/><Relationship Id="rId297" Type="http://schemas.openxmlformats.org/officeDocument/2006/relationships/hyperlink" Target="https://www.komus.ru/katalog/khozyajstvennye-tovary/shvabry-sgony-rukoyatki/derzhateli-mop/derzhatel-mopa-a-vm-60kh10-sm-plastik-metall-seryj-goluboj/p/917033/?from=block-123-5&amp;qid=5434359687-0-5" TargetMode="External"/><Relationship Id="rId462" Type="http://schemas.openxmlformats.org/officeDocument/2006/relationships/hyperlink" Target="https://www.renkprom.ru/index.php?route=product/product&amp;product_id=340" TargetMode="External"/><Relationship Id="rId518" Type="http://schemas.openxmlformats.org/officeDocument/2006/relationships/hyperlink" Target="https://www.komus.ru/katalog/rabochaya-spetsodezhda-i-siz/sredstva-individualnoj-zashhity/sredstva-zashhity-zreniya/zashhitnye-ochki/ochki-zashhitnye-otkrytye-topfort-standart-prozrachnye-101-kn-/p/1811764/?from=block-123-0_1&amp;qid=4419587659-0-1" TargetMode="External"/><Relationship Id="rId725" Type="http://schemas.openxmlformats.org/officeDocument/2006/relationships/hyperlink" Target="https://www.komus.ru/katalog/khozyajstvennye-tovary/tryapki-salfetki-gubki/salfetki-khozyajstvennye/salfetka-khozyajstvennaya-mikrofibra-30kh30-sm-220-g-kv-m-3-shtuki-v-upakovke-/p/1612805/?from=block-123-0_5&amp;qid=8544954929-0-5" TargetMode="External"/><Relationship Id="rId115" Type="http://schemas.openxmlformats.org/officeDocument/2006/relationships/hyperlink" Target="https://www.komus.ru/katalog/khozyajstvennye-tovary/uborochnyj-inventar/inventar-dlya-uborki-ulits/protivogololednye-reagenty/reagent-protivogololednyj-bionord-pro-sol-do-20-s-meshok-23-kg/p/1061835/?from=block-123-4" TargetMode="External"/><Relationship Id="rId157" Type="http://schemas.openxmlformats.org/officeDocument/2006/relationships/hyperlink" Target="https://mopmop.ru/pylesos-ys-2-45-wd/" TargetMode="External"/><Relationship Id="rId322" Type="http://schemas.openxmlformats.org/officeDocument/2006/relationships/hyperlink" Target="https://www.komus.ru/katalog/khozyajstvennye-tovary/tryapki-salfetki-gubki/salfetki-khozyajstvennye/salfetka-khozyajstvennaya-york-mikrofibra-30kh40-sm-golubaya/p/1668076/?text=1668076&amp;qid=7247655857" TargetMode="External"/><Relationship Id="rId364" Type="http://schemas.openxmlformats.org/officeDocument/2006/relationships/hyperlink" Target="https://www.komus.ru/katalog/khozyajstvennye-tovary/shvabry-sgony-rukoyatki/mopy-dlya-shvabr/nasadka-mop-ploskaya-vileda-mikropur-ultraspid-pro-poliester-42x15-sm-belaya-art-proizvoditelya-167281-/p/1298081/?from=block-306-0_3" TargetMode="External"/><Relationship Id="rId767" Type="http://schemas.openxmlformats.org/officeDocument/2006/relationships/hyperlink" Target="https://www.komus.ru/katalog/khozyajstvennye-tovary/shvabry-sgony-rukoyatki/mopy-dlya-shvabr/nasadka-mop-dlya-verevochnoj-shvabry-a-vm-mikrofibra-38kh31-sm-kod-nassr-sinij-krasnyj-zelenyj-zheltyj-/p/2073271/?from=searchtip6-1&amp;qid=1595509382" TargetMode="External"/><Relationship Id="rId61" Type="http://schemas.openxmlformats.org/officeDocument/2006/relationships/hyperlink" Target="https://www.komus.ru/katalog/khozyajstvennye-tovary/uborochnyj-inventar/uborochnyj-inventar-dlya-pola/tryapki/tryapka-dlya-pola-180-g-kv-m-100kh80-sm-artikul-proizvoditelya-ts4422-/p/908261/?tabId=specifications" TargetMode="External"/><Relationship Id="rId199" Type="http://schemas.openxmlformats.org/officeDocument/2006/relationships/hyperlink" Target="https://www.komus.ru/katalog/khozyajstvennye-tovary/meshki-i-emkosti-dlya-musora/meshki-dlya-musora/meshki-na-180-280-litrov/meshki-dlya-obychnogo-musora-na-180-280-litrov/meshki-dlya-musora-na-240-litrov-chernye-pvd-50-mkm-v-rulone-50-shtuk-90kh140-sm-/p/728842/" TargetMode="External"/><Relationship Id="rId571" Type="http://schemas.openxmlformats.org/officeDocument/2006/relationships/hyperlink" Target="https://www.komus.ru/katalog/rabochaya-spetsodezhda-i-siz/rabochaya-spetsobuv/rabochaya-letnyaya-spetsobuv-/sabo/sabo-zhenskie-601-06-eva-belye-razmer-37/p/1112662/?from=block-123-0_11&amp;qid=9277763909-0-11" TargetMode="External"/><Relationship Id="rId627" Type="http://schemas.openxmlformats.org/officeDocument/2006/relationships/hyperlink" Target="https://www.komus.ru/katalog/khozyajstvennye-tovary/chistyashhie-i-moyushhie-sredstva/chistyashhie-sredstva-dlya-santekhniki-i-dezinfektsii/sredstva-dlya-santekhniki-i-dezinfektsii/sredstvo-dlya-santekhniki-domestos-limonnaya-svezhest-1-l/p/1461970/?from=block-123-0_2&amp;qid=1015695269-0-2" TargetMode="External"/><Relationship Id="rId669" Type="http://schemas.openxmlformats.org/officeDocument/2006/relationships/hyperlink" Target="https://www.komus.ru/katalog/khozyajstvennye-tovary/shvabry-sgony-rukoyatki/veniki/venik-sorgo-2-kh-proshivnoj-25kh76-sm-/p/554353/?from=searchtip6-1&amp;qid=9208493357" TargetMode="External"/><Relationship Id="rId834" Type="http://schemas.openxmlformats.org/officeDocument/2006/relationships/hyperlink" Target="https://www.komus.ru/katalog/khozyajstvennye-tovary/professionalnaya-khimiya/moyushhie-sredstva-dlya-uborki-pomeshhenij/professionalnye-sredstva-dlya-ruchnogo-mytya-pola/sredstvo-dlya-mytya-polov-effect-delta-401-5-l-kontsentrat-/p/789821/?from=cart" TargetMode="External"/><Relationship Id="rId19" Type="http://schemas.openxmlformats.org/officeDocument/2006/relationships/hyperlink" Target="https://www.komus.ru/katalog/khozyajstvennye-tovary/bytovaya-khimiya/chistyashhie-i-moyushhie-sredstva/universalnye-chistyashhie-sredstva/chistyashhee-sredstvo-universalnoe-progress-5-l/p/541775/" TargetMode="External"/><Relationship Id="rId224" Type="http://schemas.openxmlformats.org/officeDocument/2006/relationships/hyperlink" Target="https://www.komus.ru/katalog/khozyajstvennye-tovary/spetsializirovannye-chistyashhie-sredstva/chistyashhie-sredstva-dlya-santekhniki-i-dezinfektsii/sredstva-dlya-santekhniki-i-dezinfektsii/sredstvo-dlya-santekhniki-sanoks-750-g/p/132669/?from=block-22-1&amp;qid=6305599708-0-1" TargetMode="External"/><Relationship Id="rId266" Type="http://schemas.openxmlformats.org/officeDocument/2006/relationships/hyperlink" Target="https://www.komus.ru/katalog/khozyajstvennye-tovary/sredstva-dlya-kukhni-i-mytya-posudy/sredstva-dlya-posudomoechnykh-mashin/opolaskivateli-posudy-v-pmm/opolaskivatel-dlya-posudomoechnykh-mashin-finish-800-ml/p/791460/?from=block-123-5&amp;qid=8339783229-0-5" TargetMode="External"/><Relationship Id="rId431" Type="http://schemas.openxmlformats.org/officeDocument/2006/relationships/hyperlink" Target="https://www.komus.ru/katalog/upakovka-i-markirovka/klejkie-lenty-i-skotch-/skotch-i-klejkie-lenty-dlya-ruchnoj-upakovki/klejkaya-lenta-upakovochnaya-attache-50-mm-x-50-m-40-mkm-prozrachnaya/p/143757/?from=block-123-0_7&amp;qid=2712671432-0-7" TargetMode="External"/><Relationship Id="rId473" Type="http://schemas.openxmlformats.org/officeDocument/2006/relationships/hyperlink" Target="https://www.komus.ru/katalog/khozyajstvennye-tovary/osvezhiteli-vozdukha/osvezhiteli-avtomaticheskie/osvezhiteli-vozdukha-avtomaticheskie/smennyj-ballon-dlya-avtomaticheskogo-osvezhitelya-discover-cashmere-320-ml/p/615791/?from=searchtip6-1&amp;qid=1889245078" TargetMode="External"/><Relationship Id="rId529" Type="http://schemas.openxmlformats.org/officeDocument/2006/relationships/hyperlink" Target="https://www.komus.ru/katalog/khozyajstvennye-tovary/dispensery-i-derzhateli/derzhateli-dlya-polotenets/dispenser-dlya-listovykh-polotenets-luscan-professional-479407-plastikovyj-belyj/p/479407/?from=block-123-0_5&amp;qid=8931358082-0-5" TargetMode="External"/><Relationship Id="rId680" Type="http://schemas.openxmlformats.org/officeDocument/2006/relationships/hyperlink" Target="https://gkh-market.ru/product/metla-berezovaya-standart-sch/" TargetMode="External"/><Relationship Id="rId736" Type="http://schemas.openxmlformats.org/officeDocument/2006/relationships/hyperlink" Target="https://www.komus.ru/katalog/katalog-instrumentov/dlya-strojki-i-dachi/sadovaya-tekhnika/sekatory-i-sadovye-nozhnitsy/sekator-palisad-200-mm-rez-15-mm-60551-/p/1564300/?from=block-123-0_3&amp;qid=8405047919-0-3" TargetMode="External"/><Relationship Id="rId30" Type="http://schemas.openxmlformats.org/officeDocument/2006/relationships/hyperlink" Target="https://www.komus.ru/katalog/khozyajstvennye-tovary/bytovaya-khimiya/chistyashhie-i-moyushhie-sredstva/universalnye-chistyashhie-sredstva/chistyashhee-sredstvo-universalnoe-cillit-bang-0-75-l/p/65519/" TargetMode="External"/><Relationship Id="rId126" Type="http://schemas.openxmlformats.org/officeDocument/2006/relationships/hyperlink" Target="https://www.komus.ru/katalog/tekhnika/bytovaya-tekhnika/bytovaya-tekhnika-dlya-kukhni/mikrovolnovye-pechi/mikrovolnovaya-pech-starwind-smw2620/p/1259559/?from=block-123-1" TargetMode="External"/><Relationship Id="rId168" Type="http://schemas.openxmlformats.org/officeDocument/2006/relationships/hyperlink" Target="https://www.komus.ru/katalog/khozyajstvennye-tovary/uborochnyj-inventar/gubki-khozyajstvennye-salfetki-i-shhetki-dlya-kukhni/gubki/pad-ruchnoj-full-box-zhestkij-chernyj-25x12-sm-10-shtuk-v-upakovke/p/1380247/?from=block-123-9&amp;qid=0326756350-0-9" TargetMode="External"/><Relationship Id="rId333" Type="http://schemas.openxmlformats.org/officeDocument/2006/relationships/hyperlink" Target="https://www.komus.ru/katalog/khozyajstvennye-tovary/shvabry-sgony-rukoyatki/mopy-dlya-shvabr/nasadka-mop-pryamougolnaya-a-vm-mikrofibra-34kh10-sm-belaya-sinyaya/p/1563196/?from=block-306-3" TargetMode="External"/><Relationship Id="rId540" Type="http://schemas.openxmlformats.org/officeDocument/2006/relationships/hyperlink" Target="https://www.komus.ru/katalog/khozyajstvennye-tovary/tryapki-salfetki-gubki/salfetki-khozyajstvennye/salfetki-khozyajstvennye-vileda-professional-r-mikronkvik-mikrofibra-40kh38-sm-135-g-kv-m-sinie-5-shtuk-v-upakovke-/p/1640476/?from=block-316kt-0_2" TargetMode="External"/><Relationship Id="rId778" Type="http://schemas.openxmlformats.org/officeDocument/2006/relationships/hyperlink" Target="https://www.komus.ru/katalog/khozyajstvennye-tovary/shvabry-sgony-rukoyatki/shvabry-v-sbore/shvabra-flaunder-ekokollektsiya-40x10-sm-rukoyatka-140-sm-sinyaya/p/144349/?from=block-123-0_23&amp;qid=1685564525-0-23" TargetMode="External"/><Relationship Id="rId72" Type="http://schemas.openxmlformats.org/officeDocument/2006/relationships/hyperlink" Target="https://www.komus.ru/katalog/khozyajstvennye-tovary/uborochnyj-inventar/uborochnyj-inventar-dlya-pola/shvabry/flaundery-i-nasadki/nasadka-mop-ploskaya-mikrofibra-40x13-sm-belaya-chernaya/p/568824/?from=block-316-3" TargetMode="External"/><Relationship Id="rId375" Type="http://schemas.openxmlformats.org/officeDocument/2006/relationships/hyperlink" Target="https://business.market.yandex.ru/product--travokosilka-akkumuliatornaia-43sm-1000vt-xgt-40v-li-ion-akkumuliator-2kh4ach-i-z-u-makita-ur007g01m201-v-moskve/1832145071?text=%D0%B0%D0%BA%D0%BA%D1%83%D0%BC%D1%83%D0%BB%D1%8F%D1%82%D0%BE%D1%80%D0%BD%D1%8B%D0%B9%20%D1%82%D1%80%D0%B8%D0%BC%D0%BC%D0%B5%D1%80%20%D0%B4%D0%BB%D1%8F%20%D1%82%D1%80%D0%B0%D0%B2%D1%8B&amp;cpc=EEEmqGTCVnMTNjSyuOkBx4VCdJNOK-CjTS_fWrprg9_W7QGvyK3qUzxgnjP6bUQgg_rwVJ3dLtLN2jT9rq8t_CnyD0Uo6z5eACM5fXrYYCivevJVyR0ya7T40Ww0TsiBf6r8VSbR90emZCH7D1M9wF2EqByHNkuVTlA4yAj99zl1nfkHZ4WJ-RES-WeGTVJDuV2vTPmYhe4cPX4RHxW2uslBwivpWUtRRmQgfvBR8B_-u7s97ReyvmsvZYOkbd0o84xh7zow_c2wWpkPLoCavA%2C%2C&amp;rs=eJwz-sOotICRy_bChgu7Luy62HxhDxDvvth_senCvosNF_Ze7L6wU-FiE5C548IeINx6sUHhwhaQCojohgubLnYLnD71g0eJhYNBgE-DIYsys6o4jCzMDYzMjMwbGF__3sXexcjEwRDAWMXKAeLNYqTM9FWMXBzzFs8XELh1ppdrAyMDAPUalKc%2C&amp;sku=101989736748&amp;do-waremd5=w-uxexS5pTq-r4HEYcj5Zw&amp;cpa=1&amp;nid=41538037" TargetMode="External"/><Relationship Id="rId582" Type="http://schemas.openxmlformats.org/officeDocument/2006/relationships/hyperlink" Target="https://www.komus.ru/katalog/katalog-instrumentov/elektrika-i-svet/batarejki-akkumulyatory-zaryadnye-ustrojstva/batarejki/batarejki-d/batarejka-d-lr20-gp-super-2-shtuki-v-upakovke-/p/73527/?from=block-123-0_1&amp;qid=3304296956-0-1" TargetMode="External"/><Relationship Id="rId638" Type="http://schemas.openxmlformats.org/officeDocument/2006/relationships/hyperlink" Target="https://www.komus.ru/katalog/tekhnika/bytovaya-tekhnika/tekhnika-dlya-doma/pylesosy/pylesosy-bytovye/pylesos-jvc-jh-vs106/p/2075629/?from=block-123-0_4&amp;qid=9057428164-0-4" TargetMode="External"/><Relationship Id="rId803" Type="http://schemas.openxmlformats.org/officeDocument/2006/relationships/hyperlink" Target="https://www.komus.ru/katalog/katalog-instrumentov/dlya-strojki-i-dachi/opryskivateli-i-sistemy-poliva/pistolety-raspyliteli/nabor-dlya-podklyucheniya-shlanga-palisad-3-4-65177-/p/1564335/?from=block-123-0_1&amp;qid=7727472466-0-1" TargetMode="External"/><Relationship Id="rId3" Type="http://schemas.openxmlformats.org/officeDocument/2006/relationships/hyperlink" Target="https://www.komus.ru/katalog/khozyajstvennye-tovary/bumazhnye-gigienicheskie-sredstva-i-derzhateli/tualetnaya-bumaga/bumaga-tualetnaya-bytovaya/bumaga-tualetnaya-veiro-classic-2-slojnaya-belaya-24-rulona-v-upakovke-/p/326384/" TargetMode="External"/><Relationship Id="rId235" Type="http://schemas.openxmlformats.org/officeDocument/2006/relationships/hyperlink" Target="https://www.komus.ru/katalog/khozyajstvennye-tovary/spetsializirovannye-chistyashhie-sredstva/chistyashhie-sredstva-dlya-orgtekhniki-i-elektroniki/sredstva-dlya-chistki-orgtekhniki/nabor-dlya-chistki-orgtekhniki-attache-selection-lcd-tft-500-ml-salfetka-iz-mikrofibry-/p/468389/?from=block-123-5&amp;qid=6811356901-0-5" TargetMode="External"/><Relationship Id="rId277" Type="http://schemas.openxmlformats.org/officeDocument/2006/relationships/hyperlink" Target="https://www.komus.ru/katalog/khozyajstvennye-tovary/tualetnaya-bumaga-i-pokrytiya-dlya-unitaza/bumaga-tualetnaya-professionalnaya/bumaga-tualetnaya-v-rulonakh-focus-mini-jumbo-2-slojnaya-12-rulonov-po-170-metrov-artikul-proizvoditelya-5036904-/p/1418104/?from=block-123-1&amp;qid=2532064515-0-1" TargetMode="External"/><Relationship Id="rId400" Type="http://schemas.openxmlformats.org/officeDocument/2006/relationships/hyperlink" Target="https://www.vikontgroup.ru/sku1022306?search=%D0%BC%D0%B5%D1%88%D0%BA%D0%B8%20240%20" TargetMode="External"/><Relationship Id="rId442" Type="http://schemas.openxmlformats.org/officeDocument/2006/relationships/hyperlink" Target="https://www.komus.ru/katalog/khozyajstvennye-tovary/telezhki-i-vedra-dlya-uborki/komplekty-dlya-uborki/komplekt-dlya-uborki-spin-clean-praktik-shhetka-dlya-pola-i-sovok-lovushka-goluboj/p/1395846/?from=block-123-0_1&amp;qid=9421275029-0-1" TargetMode="External"/><Relationship Id="rId484" Type="http://schemas.openxmlformats.org/officeDocument/2006/relationships/hyperlink" Target="https://www.komus.ru/katalog/upakovka-i-markirovka/tovary-dlya-markirovki/professionalnye-markery/markery-promyshlennye/marker-lakovyj-attache-2-mm-chernyj/p/633902/?from=block-123-0_10&amp;qid=2589456354-0-10" TargetMode="External"/><Relationship Id="rId705" Type="http://schemas.openxmlformats.org/officeDocument/2006/relationships/hyperlink" Target="https://aischem.ru/catalog/himiya-dlya-klininga/sredstva-dlya-uborki-obshchih-zon/d207-moyushchee-sredstvo-dlya-vsekh-vlagostoykikh-poverkhnostey/?ysclid=m64qdo7qs7467847026" TargetMode="External"/><Relationship Id="rId137" Type="http://schemas.openxmlformats.org/officeDocument/2006/relationships/hyperlink" Target="https://www.komus.ru/katalog/khozyajstvennye-tovary/uborochnyj-inventar/gubki-khozyajstvennye-salfetki-i-shhetki-dlya-kukhni/gubki/gubki-dlya-mytya-posudy-3m-scotch-brite-intensiv-porolonovye-70kh90kh27-mm-8-shtuk-v-upakovke/p/653606/?from=block-301-10" TargetMode="External"/><Relationship Id="rId302" Type="http://schemas.openxmlformats.org/officeDocument/2006/relationships/hyperlink" Target="https://www.komus.ru/katalog/khozyajstvennye-tovary/tryapki-salfetki-gubki/salfetki-khozyajstvennye/salfetka-khozyajstvennaya-luscan-iskusstvennaya-zamsha-40x35-sm-250-g-kv-m/p/896790/?from=block-123-1&amp;qid=6098116222-0-1" TargetMode="External"/><Relationship Id="rId344" Type="http://schemas.openxmlformats.org/officeDocument/2006/relationships/hyperlink" Target="https://www.komus.ru/katalog/khozyajstvennye-tovary/shvabry-sgony-rukoyatki/rukoyatki/rukoyatka-svip-rock-n-roll-metalloplastik-120-sm/p/132687/?from=block-306-1" TargetMode="External"/><Relationship Id="rId691" Type="http://schemas.openxmlformats.org/officeDocument/2006/relationships/hyperlink" Target="https://www.komus.ru/katalog/khozyajstvennye-tovary/shhetki-skrebki-i-sgony/kukhonnye-shhetki-skrebki-sovki/mernye-emkosti-i-sovki/sovok-ruchnoj-fbk-138x310-mm-plastikovyj-sinij/p/1583867/?from=block-123-0_1&amp;qid=9466774032-0-1" TargetMode="External"/><Relationship Id="rId747" Type="http://schemas.openxmlformats.org/officeDocument/2006/relationships/hyperlink" Target="https://www.renkprom.ru/index.php?route=product/product&amp;product_id=477" TargetMode="External"/><Relationship Id="rId789" Type="http://schemas.openxmlformats.org/officeDocument/2006/relationships/hyperlink" Target="https://www.komus.ru/katalog/katalog-instrumentov/krepezhnye-izdeliya/khomuty/khomut-metallicheskij-sibrtekh-20x32-mm-2-shtuki-47658-/p/1017145/?from=block-123-0_4&amp;qid=1925308990-0-4" TargetMode="External"/><Relationship Id="rId41" Type="http://schemas.openxmlformats.org/officeDocument/2006/relationships/hyperlink" Target="https://www.komus.ru/katalog/khozyajstvennye-tovary/bytovaya-khimiya/osvezhiteli-vozdukha/aerozolnye-osvezhiteli-vozdukha/osvezhitel-vozdukha-chirton-morskaya-svezhest-300-ml/p/48606/" TargetMode="External"/><Relationship Id="rId83" Type="http://schemas.openxmlformats.org/officeDocument/2006/relationships/hyperlink" Target="https://www.komus.ru/katalog/khozyajstvennye-tovary/bytovaya-khimiya/chistyashhie-i-moyushhie-sredstva/sredstva-po-ukhodu-za-kovrami-i-mebelyu/sredstvo-dlya-kovrov-bagi-shtikhonit-dlya-ruchnoj-uborki-500-ml/p/449734/?from=block--3" TargetMode="External"/><Relationship Id="rId179" Type="http://schemas.openxmlformats.org/officeDocument/2006/relationships/hyperlink" Target="https://www.specodegda.ru/product/futbolka-belaya/" TargetMode="External"/><Relationship Id="rId386" Type="http://schemas.openxmlformats.org/officeDocument/2006/relationships/hyperlink" Target="https://www.komus.ru/katalog/tekstil/postelnoe-bele/komplekty-postelnogo-belya/postelnoe-bele-beloe-1-5-spalnoe-polisatin-80-g-kv-m-/p/1668663/?from=block-123-0_25&amp;qid=9796599301-0-25" TargetMode="External"/><Relationship Id="rId551" Type="http://schemas.openxmlformats.org/officeDocument/2006/relationships/hyperlink" Target="https://www.komus.ru/katalog/bumaga-i-bumazhnye-izdeliya/pochtovye-konverty-i-pakety/konverty/konvert-komus-c4-90-g-kv-m-belyj-strip-s-vnutrennej-zapechatkoj-50-shtuk-v-upakovke-/p/163080/?from=block-123-0_8&amp;qid=9291284546-0-8" TargetMode="External"/><Relationship Id="rId593" Type="http://schemas.openxmlformats.org/officeDocument/2006/relationships/hyperlink" Target="https://www.komus.ru/katalog/khozyajstvennye-tovary/tryapki-salfetki-gubki/salfetki-khozyajstvennye/salfetki-khozyajstvennye-mikropolimer-mikrofibra-40kh35-sm-310-g-kv-m-sinie-5-shtuk-v-upakovke-/p/1563646/?from=cart&amp;utm_referrer=https%3A%2F%2Fwww.komus.ru%2Fcart" TargetMode="External"/><Relationship Id="rId607" Type="http://schemas.openxmlformats.org/officeDocument/2006/relationships/hyperlink" Target="https://a-vm.ru/product/mop-ploskiy-34h10-sm-mikrofibra-myagkiy-abraziv-knopki-belyy-s-siney-polosoy-16695/" TargetMode="External"/><Relationship Id="rId649" Type="http://schemas.openxmlformats.org/officeDocument/2006/relationships/hyperlink" Target="https://www.komus.ru/katalog/khozyajstvennye-tovary/inventar-dlya-ulits-i-sadovykh-rabot/ledoruby/ledorub-topor-rustrejd-b-3-zi-00202-15kh140-sm-metallicheskij-cherenok-1-kg/p/1504508/?from=block-123-0_3&amp;qid=4039195840-0-3" TargetMode="External"/><Relationship Id="rId814" Type="http://schemas.openxmlformats.org/officeDocument/2006/relationships/hyperlink" Target="https://www.komus.ru/katalog/katalog-instrumentov/oborudovanie-dlya-rabot-na-vysote/lestnitsy/lestnitsa-universalnaya-topfort-alyuminievaya-trekhsektsionnaya-3x6-stupenej/p/1688093/?from=block-123-0_13&amp;qid=3330168618-0-13" TargetMode="External"/><Relationship Id="rId190" Type="http://schemas.openxmlformats.org/officeDocument/2006/relationships/hyperlink" Target="https://www.komus.ru/katalog/khozyajstvennye-tovary/meshki-i-emkosti-dlya-musora/emkosti-dlya-musora/korziny-dlya-bumag/korzina-dlya-musora-10-l-plastik-chernaya-25kh27-4-sm-/p/325533/?from=block-104-15" TargetMode="External"/><Relationship Id="rId204" Type="http://schemas.openxmlformats.org/officeDocument/2006/relationships/hyperlink" Target="https://www.komus.ru/katalog/khozyajstvennye-tovary/uborochnyj-inventar/inventar-dlya-uborki-ulits/tovary-dlya-uborki-snega/ledoruby/ledorub-topor-sibrtekh-61523-12-5kh137-sm-metallicheskij-cherenok-1-2-kg/p/1033955/?from=block-123-1&amp;qid=7323186485-0-1" TargetMode="External"/><Relationship Id="rId246" Type="http://schemas.openxmlformats.org/officeDocument/2006/relationships/hyperlink" Target="https://www.cleanmaster.ru/catalog/polotenca_v_pachke/5044-994/" TargetMode="External"/><Relationship Id="rId288" Type="http://schemas.openxmlformats.org/officeDocument/2006/relationships/hyperlink" Target="https://www.komus.ru/katalog/khozyajstvennye-tovary/spetsializirovannye-chistyashhie-sredstva/chistyashhie-sredstva-dlya-santekhniki-i-dezinfektsii/sredstva-dlya-santekhniki-i-dezinfektsii/sredstvo-dlya-santekhniki-cillit-bang-antinalet-blesk-kontsentrat-750-ml/p/685137/?from=block-123-2&amp;qid=4981300007-0-2" TargetMode="External"/><Relationship Id="rId411" Type="http://schemas.openxmlformats.org/officeDocument/2006/relationships/hyperlink" Target="https://www.komus.ru/katalog/khozyajstvennye-tovary/shvabry-sgony-rukoyatki/rukoyatki/rukoyatka-metlana-metallicheskaya-140-sm-krasnaya/p/936500/?from=block-306-0_1" TargetMode="External"/><Relationship Id="rId453" Type="http://schemas.openxmlformats.org/officeDocument/2006/relationships/hyperlink" Target="https://www.komus.ru/katalog/katalog-instrumentov/ruchnoj-instrument/klyuchi/klyuchi-rozhkovye-i-nakidnye/nabor-klyuchej-rozhkovykh-matrix-6-22-mm-8-predmetov-15276-/p/918988/?from=block-123-0_3&amp;qid=0096847970-0-3" TargetMode="External"/><Relationship Id="rId509" Type="http://schemas.openxmlformats.org/officeDocument/2006/relationships/hyperlink" Target="https://www.komus.ru/katalog/khozyajstvennye-tovary/universalnye-chistyashhie-sredstva/chistyashhie-i-moyushhie-sredstva/universalnoe-chistyashhee-sredstvo-biolan-gornaya-svezhest-poroshok-400-g/p/1595136/?tabId=specifications&amp;from=block-123-0_9&amp;qid=8056334370-0-9" TargetMode="External"/><Relationship Id="rId660" Type="http://schemas.openxmlformats.org/officeDocument/2006/relationships/hyperlink" Target="https://www.komus.ru/katalog/khozyajstvennye-tovary/sredstva-zashhity-ot-nasekomykh-i-vreditelej/zashhita-ot-nasekomykh/sredstva-ot-nasekomykh/sredstvo-ot-nasekomykh-raptor-ot-tarakanov-6-lovushek/p/1360415/?from=block-123-0_1&amp;qid=7620370480-0-1" TargetMode="External"/><Relationship Id="rId106" Type="http://schemas.openxmlformats.org/officeDocument/2006/relationships/hyperlink" Target="https://www.komus.ru/katalog/khozyajstvennye-tovary/universalnye-chistyashhie-sredstva/chistyashhie-i-moyushhie-sredstva/universalnoe-chistyashhee-sredstvo-sanfor-universal-letnij-dozhd-gel-1-kg/p/1431428/?from=block-123-0_1&amp;qid=4348213277-0-1" TargetMode="External"/><Relationship Id="rId313" Type="http://schemas.openxmlformats.org/officeDocument/2006/relationships/hyperlink" Target="https://www.komus.ru/katalog/khozyajstvennye-tovary/sredstva-dlya-kukhni-i-mytya-posudy/sredstva-dlya-posudomoechnykh-mashin/sredstva-dlya-mytya-posudy-v-pmm/tabletki-dlya-posudomoechnykh-mashin-finish-classic-110-shtuk-v-upakovke-/p/1621499/?from=block-123-4&amp;qid=8693911006-0-4" TargetMode="External"/><Relationship Id="rId495" Type="http://schemas.openxmlformats.org/officeDocument/2006/relationships/hyperlink" Target="https://www.komus.ru/katalog/khozyajstvennye-tovary/inventar-dlya-ulits-i-sadovykh-rabot/lopaty-i-dvizhki-snegouborochnye/dvizhok-dlya-uborki-snega-skreper-sibrtekh-61642-kovsh-plastikovyj-69x47-sm-/p/1637182/" TargetMode="External"/><Relationship Id="rId716" Type="http://schemas.openxmlformats.org/officeDocument/2006/relationships/hyperlink" Target="https://entero.ru/item/206550" TargetMode="External"/><Relationship Id="rId758" Type="http://schemas.openxmlformats.org/officeDocument/2006/relationships/hyperlink" Target="https://www.komus.ru/katalog/khozyajstvennye-tovary/professionalnaya-khimiya/professionalnye-sredstva-dlya-uborki-sanitarnykh-pomeshhenij/chistyashhee-sredstvo-dlya-santekhniki-unitazov-i-pissuarov-luscan-professional-acid-orange-gel-0-75-l/p/1677277/?from=block-123-0_3&amp;qid=3689822264-0-3" TargetMode="External"/><Relationship Id="rId10" Type="http://schemas.openxmlformats.org/officeDocument/2006/relationships/hyperlink" Target="https://www.komus.ru/katalog/khozyajstvennye-tovary/uborochnyj-inventar/gubki-khozyajstvennye-salfetki-i-shhetki-dlya-kukhni/salfetki-khozyajstvennye/salfetka-khozyajstvennaya-universalnaya-iz-mikrofibry-30kh30-sm/p/132694/" TargetMode="External"/><Relationship Id="rId52" Type="http://schemas.openxmlformats.org/officeDocument/2006/relationships/hyperlink" Target="https://www.komus.ru/katalog/khozyajstvennye-tovary/uborochnyj-inventar/uborochnyj-inventar-dlya-pola/flaundery-i-nasadki/nasadka-mop-ploskaya-probivnaya-khlopok-40x13-sm-bezhevaya/p/568819/" TargetMode="External"/><Relationship Id="rId94" Type="http://schemas.openxmlformats.org/officeDocument/2006/relationships/hyperlink" Target="https://www.komus.ru/katalog/khozyajstvennye-tovary/bumazhnye-gigienicheskie-sredstva-i-derzhateli/tualetnaya-bumaga/bumaga-tualetnaya-professionalnaya/bumaga-tualetnaya-v-rulonakh-tork-universal-1-slojnaya-12-rulonov-po-200-metrov-artikul-proizvoditelya-120197-/p/150310/" TargetMode="External"/><Relationship Id="rId148" Type="http://schemas.openxmlformats.org/officeDocument/2006/relationships/hyperlink" Target="https://www.komus.ru/katalog/khozyajstvennye-tovary/meshki-i-emkosti-dlya-musora/meshki-dlya-musora/meshki-na-100-160-litrov/meshki-dlya-legkogo-musora-na-100-160-litrov/meshki-dlya-musora-na-120-litrov-komus-chernye-35-mkm-v-rulone-20-shtuk-68x110-sm-/p/157520/?from=block-123-5" TargetMode="External"/><Relationship Id="rId355" Type="http://schemas.openxmlformats.org/officeDocument/2006/relationships/hyperlink" Target="https://www.komus.ru/katalog/khozyajstvennye-tovary/meshki-i-emkosti-dlya-musora/meshki-dlya-musora/meshki-na-20-40-litrov/meshki-dlya-legkogo-musora-na-20-40-litrov/meshki-dlya-musora-na-60-litrov-romashka-chernye-pnd-7-3-mkm-v-rulone-20-sht-58kh68-sm-/p/1493749/?from=block-309-7" TargetMode="External"/><Relationship Id="rId397" Type="http://schemas.openxmlformats.org/officeDocument/2006/relationships/hyperlink" Target="https://www.komus.ru/katalog/rabochaya-spetsodezhda-i-siz/rabochaya-nepromokaemaya-spetsodezhda/nepromokaemye-plashhi/plashh-vlagozashhitnyj-tajfun-na-molnii-sinij-razmer-52-54-rost-170-176-/p/1264507/?from=var" TargetMode="External"/><Relationship Id="rId520" Type="http://schemas.openxmlformats.org/officeDocument/2006/relationships/hyperlink" Target="https://www.komus.ru/katalog/khozyajstvennye-tovary/professionalnaya-khimiya/moyushhie-sredstva-dlya-uborki-pomeshhenij/professionalnye-sredstva-dlya-mytya-poverkhnostej/universalnoe-moyushhee-sredstvo-grass-prograss-5-l-kontsentrat-/p/905856/?tabId=specifications&amp;from=block-123-0_26&amp;qid=1257123442-0-26" TargetMode="External"/><Relationship Id="rId562" Type="http://schemas.openxmlformats.org/officeDocument/2006/relationships/hyperlink" Target="https://www.komus.ru/katalog/tekhnika/bytovaya-tekhnika/kulery-purifajery-pompy-i-aksessuary/pompy-aksessuary/pompa-mekhanicheskaya-vatten-model-5-belo-golubaya/p/887487/?from=searchtip6-1&amp;qid=3540002921" TargetMode="External"/><Relationship Id="rId618" Type="http://schemas.openxmlformats.org/officeDocument/2006/relationships/hyperlink" Target="https://www.komus.ru/katalog/khozyajstvennye-tovary/meshki-i-emkosti-dlya-musora/meshki-dlya-musora/meshki-dlya-musora-komus-30-l-chernye-pnd-10-mkm-30-shtuk-v-rulone-/p/157518/?from=block-123-0_4&amp;qid=5002523975-0-4" TargetMode="External"/><Relationship Id="rId825" Type="http://schemas.openxmlformats.org/officeDocument/2006/relationships/hyperlink" Target="https://www.komus.ru/katalog/upakovka-i-markirovka/shpagaty/verevka-dzhutovaya-10-mm-kh-20-m-/p/328947/?from=block-123-0_3&amp;qid=6038702757" TargetMode="External"/><Relationship Id="rId215" Type="http://schemas.openxmlformats.org/officeDocument/2006/relationships/hyperlink" Target="https://www.komus.ru/katalog/khozyajstvennye-tovary/bytovaya-khimiya/sredstva-dlya-kukhni/sredstva-dlya-mytya-posudy/sredstvo-dlya-mytya-posudy-fairy-apelsin-i-limonnik-900-ml/p/1482963/?from=block-123-1&amp;qid=4888163762-0-1" TargetMode="External"/><Relationship Id="rId257" Type="http://schemas.openxmlformats.org/officeDocument/2006/relationships/hyperlink" Target="https://www.komus.ru/katalog/podarki-i-suveniry/dekor-interera/gorshki-grunty-iskusstvennye-rasteniya/udobreniya-i-grunty/sredstvo-ot-sornyakov-vashe-khozyajstvo-borshhevikoff-250-ml/p/1385532/?from=block-123-1&amp;qid=1908824371-0-1" TargetMode="External"/><Relationship Id="rId422" Type="http://schemas.openxmlformats.org/officeDocument/2006/relationships/hyperlink" Target="https://www.komus.ru/katalog/khozyajstvennye-tovary/shvabry-sgony-rukoyatki/mopy-dlya-shvabr/nasadka-mop-dlya-shvabry-flaundera-ploskoj-kadyjskaya-manufaktura-mikrofibra-40kh13-sm-belaya/p/1716305/?from=block-309-0_4" TargetMode="External"/><Relationship Id="rId464" Type="http://schemas.openxmlformats.org/officeDocument/2006/relationships/hyperlink" Target="https://www.komus.ru/katalog/tekhnika/bytovaya-tekhnika/krupnaya-bytovaya-tekhnika/stiralnye-mashiny/stiralnaya-mashina-beko-rspe78612s-7322710002/p/1578629/" TargetMode="External"/><Relationship Id="rId299" Type="http://schemas.openxmlformats.org/officeDocument/2006/relationships/hyperlink" Target="https://www.komus.ru/katalog/khozyajstvennye-tovary/shvabry-sgony-rukoyatki/mopy-dlya-shvabr/nasadka-mop-ploskaya-petlevaya-khlopok-60x13-sm-bezhevaya/p/568816/?tabId=specifications&amp;from=block-306-2" TargetMode="External"/><Relationship Id="rId727" Type="http://schemas.openxmlformats.org/officeDocument/2006/relationships/hyperlink" Target="https://www.komus.ru/katalog/khozyajstvennye-tovary/chistyashhie-i-moyushhie-sredstva/chistyashhie-sredstva-dlya-kovrov-i-mebeli/polirol-dlya-mebeli-luscan-vesennyaya-svezhest-s-voskom-300-ml/p/1875160/?from=block-123-0_7&amp;qid=7973598113-0-7" TargetMode="External"/><Relationship Id="rId63" Type="http://schemas.openxmlformats.org/officeDocument/2006/relationships/hyperlink" Target="https://www.komus.ru/katalog/khozyajstvennye-tovary/mylo/mylo-kuskovoe/mylo-khozyajstvennoe-aist-2-v-1-dlya-udaleniya-pyaten-150-g/p/561462/" TargetMode="External"/><Relationship Id="rId159" Type="http://schemas.openxmlformats.org/officeDocument/2006/relationships/hyperlink" Target="https://www.komus.ru/katalog/katalog-instrumentov/elektrika-i-svet/udliniteli/udliniteli-na-katushkakh/udlinitel-na-katushke-era-4-gnezda-30-m-pvs-3x1-5-kv-mm-16-a-3500-vt-ip-20-s-zazemleniem/p/1286098/?from=block-123-9" TargetMode="External"/><Relationship Id="rId366" Type="http://schemas.openxmlformats.org/officeDocument/2006/relationships/hyperlink" Target="https://www.komus.ru/katalog/khozyajstvennye-tovary/meshki-i-emkosti-dlya-musora/vedra-dlya-bytovogo-musora/kontejner-dlya-musora-econova-smart-bin-10-l-plastik-seryj-19-8x24-5x34-5-sm-/p/1747282/?from=block-309-0_4" TargetMode="External"/><Relationship Id="rId573" Type="http://schemas.openxmlformats.org/officeDocument/2006/relationships/hyperlink" Target="https://www.komus.ru/katalog/khozyajstvennye-tovary/professionalnaya-khimiya/sredstva-spetsialnogo-naznacheniya/sredstva-dlya-zashhity-i-polirovki-poverkhnostej-iz-nerzhaveyushhej-stali/ochistitel-polirol-dlya-medi-bronzy-i-latuni-pro-brite-olex-2-bronze-cleaner-0-2-l/p/1661223/?from=searchtip6-3&amp;qid=2183816424" TargetMode="External"/><Relationship Id="rId780" Type="http://schemas.openxmlformats.org/officeDocument/2006/relationships/hyperlink" Target="https://www.komus.ru/katalog/khozyajstvennye-tovary/inventar-dlya-mytya-okon/sgony-dlya-mytya-okon/sgon-skliz-dlya-mytya-okon-45-sm-s-prorezinennoj-rukoyatkoj/p/1642300/?from=block-123-0_4&amp;qid=1998513017-0-4" TargetMode="External"/><Relationship Id="rId226" Type="http://schemas.openxmlformats.org/officeDocument/2006/relationships/hyperlink" Target="https://www.komus.ru/katalog/khozyajstvennye-tovary/tryapki-salfetki-gubki/salfetki-khozyajstvennye/salfetki-khozyajstvennye-fullbox-glass-80096-mikrofibra-35x40-sm-zelenye-5-shtuk-v-upakovke/p/1341598/?from=block-123-8&amp;qid=3107965421-1-8" TargetMode="External"/><Relationship Id="rId433" Type="http://schemas.openxmlformats.org/officeDocument/2006/relationships/hyperlink" Target="https://www.komus.ru/katalog/katalog-instrumentov/ruchnoj-instrument/otvertki/otvertki-klassicheskie/nabor-otvertok-kroft-4-shtuki-202089-1-/p/1242631/?from=block-123-0_3&amp;qid=8746598460-0-3" TargetMode="External"/><Relationship Id="rId640" Type="http://schemas.openxmlformats.org/officeDocument/2006/relationships/hyperlink" Target="https://www.komus.ru/katalog/khozyajstvennye-tovary/tualetnaya-bumaga-i-pokrytiya-dlya-unitaza/bumaga-tualetnaya-bytovaya/bumaga-tualetnaya-focus-optimum-2-slojnaya-belaya-4-rulona-v-upakovke-/p/1418098/?from=block-123-0_1&amp;qid=9015623127-0-1" TargetMode="External"/><Relationship Id="rId738" Type="http://schemas.openxmlformats.org/officeDocument/2006/relationships/hyperlink" Target="https://www.komus.ru/katalog/khozyajstvennye-tovary/shhetki-skrebki-i-sgony/shhetki-dlya-pola/shhetka-dlya-pola-i-kovrov-spin-clean-rock-n-roll-23-5-sm-zhestkaya-shhetina-seraya-/p/1361406/?from=block-123-1&amp;qid=2730623195-0-1" TargetMode="External"/><Relationship Id="rId74" Type="http://schemas.openxmlformats.org/officeDocument/2006/relationships/hyperlink" Target="https://www.komus.ru/katalog/khozyajstvennye-tovary/professionalnaya-khimiya/professionalnye-sredstva-dlya-dezinfektsii-i-antiseptiki/dezinfitsiruyushhee-sredstvo-s-moyushhim-effektom-nika-2-5-kg-kontsentrat-/p/236922/" TargetMode="External"/><Relationship Id="rId377" Type="http://schemas.openxmlformats.org/officeDocument/2006/relationships/hyperlink" Target="https://www.renkprom.ru/%D0%B8%D0%BD%D0%B2%D0%B5%D0%BD%D1%82%D0%B0%D1%80%D1%8C-%D0%B4%D0%BB%D1%8F-%D0%BE%D0%BA%D0%BE%D0%BD/komplekty-oknomojschika?product_id=718" TargetMode="External"/><Relationship Id="rId500" Type="http://schemas.openxmlformats.org/officeDocument/2006/relationships/hyperlink" Target="https://www.komus.ru/katalog/katalog-instrumentov/elektrika-i-svet/batarejki-akkumulyatory-zaryadnye-ustrojstva/batarejki/batarejki-d/batarejka-d-lr20-gp-super-2-shtuki-v-upakovke-/p/73527/?from=block-123-0_1&amp;qid=4565535744-0-1" TargetMode="External"/><Relationship Id="rId584" Type="http://schemas.openxmlformats.org/officeDocument/2006/relationships/hyperlink" Target="https://www.komus.ru/katalog/khozyajstvennye-tovary/meshki-i-emkosti-dlya-musora/meshki-dlya-musora/meshki-dlya-musora-240-l-chernye-pvd-50-mkm-10-shtuk-v-rulone-/p/1591892/?from=block-123-0_4&amp;qid=9948197194-0-4" TargetMode="External"/><Relationship Id="rId805" Type="http://schemas.openxmlformats.org/officeDocument/2006/relationships/hyperlink" Target="https://www.komus.ru/katalog/khozyajstvennye-tovary/shvabry-sgony-rukoyatki/veniki/venik-sorgo-5-ti-proshivnoj-3-kh-luchevoj-42x96-sm-/p/2087670/?from=searchtip6-3&amp;qid=0021172810" TargetMode="External"/><Relationship Id="rId5" Type="http://schemas.openxmlformats.org/officeDocument/2006/relationships/hyperlink" Target="https://www.komus.ru/katalog/gostinitsy-oteli-khostely/kosmetika-i-gigiena-dlya-gostinits/kosmetika-dlya-gostinichnogo-nomera/krem-mylo-hotel-except-uvlazhnyayushhee-kanistra-5-litrov/p/491508/" TargetMode="External"/><Relationship Id="rId237" Type="http://schemas.openxmlformats.org/officeDocument/2006/relationships/hyperlink" Target="https://www.komus.ru/katalog/posuda-i-tekstil/odnorazovaya-posuda-i-upakovka-/pishhevaya-upakovka/butylki/butylka-s-kryshkoj-pet-prozrachnaya-500-ml-shirokoe-gorlo-120-shtuk-v-upakovke-/p/1594025/?from=block-123-4&amp;qid=1675719903-0-4" TargetMode="External"/><Relationship Id="rId791" Type="http://schemas.openxmlformats.org/officeDocument/2006/relationships/hyperlink" Target="https://www.komus.ru/katalog/tovary-dlya-dachi-i-sada/udobreniya-i-grunty/sredstvo-ot-sornyakov-vashe-khozyajstvo-borshhevikoff-250-ml/p/1385532/?from=block-123-0_3&amp;qid=3771839531-0-3" TargetMode="External"/><Relationship Id="rId444" Type="http://schemas.openxmlformats.org/officeDocument/2006/relationships/hyperlink" Target="https://www.komus.ru/katalog/khozyajstvennye-tovary/spetsializirovannye-chistyashhie-sredstva/chistyashhie-sredstva-dlya-kovrov-i-mebeli/sredstvo-dlya-chistki-kovrov-i-obivki-vanish-oxi-act-pet-clean-ekhpert-zhidkost-750-ml/p/1585358/?from=block-123-0_4&amp;qid=1219727449-0-4" TargetMode="External"/><Relationship Id="rId651" Type="http://schemas.openxmlformats.org/officeDocument/2006/relationships/hyperlink" Target="https://www.komus.ru/katalog/khozyajstvennye-tovary/inventar-dlya-ulits-i-sadovykh-rabot/lopaty-i-dvizhki-snegouborochnye/dvizhok-dlya-uborki-snega-finland-1714-kovsh-plastikovyj-83x68-sm-s-cherenkom/p/2099696/?from=block-123-0_2&amp;qid=9906685858-0-2" TargetMode="External"/><Relationship Id="rId749" Type="http://schemas.openxmlformats.org/officeDocument/2006/relationships/hyperlink" Target="https://t-co.ru/pylesos-promyshlennyy-t-line-t-vac-2wd-60/" TargetMode="External"/><Relationship Id="rId290" Type="http://schemas.openxmlformats.org/officeDocument/2006/relationships/hyperlink" Target="https://www.ozon.ru/context/detail/id/207862017/" TargetMode="External"/><Relationship Id="rId304" Type="http://schemas.openxmlformats.org/officeDocument/2006/relationships/hyperlink" Target="https://www.komus.ru/katalog/khozyajstvennye-tovary/tualetnaya-bumaga-i-pokrytiya-dlya-unitaza/pokrytiya-odnorazovye-dlya-unitaza/odnorazovye-pokrytiya-na-unitaz-luscan-professional-10-upakovok-po-200-shtuk-/p/895338/?from=block-123-3&amp;qid=9680959907-0-3" TargetMode="External"/><Relationship Id="rId388" Type="http://schemas.openxmlformats.org/officeDocument/2006/relationships/hyperlink" Target="https://www.komus.ru/katalog/otraslevye-predlozheniya/gostinitsy-oteli-khostely/tekstil-dlya-gostepriimstva/odeyala/odeyalo-luscan-140kh205-sm-khollofajber-mikrofibra-steganoe-s-kantom-beloe-/p/1485829/?from=block-123-0_4&amp;qid=8392757174-0-4" TargetMode="External"/><Relationship Id="rId511" Type="http://schemas.openxmlformats.org/officeDocument/2006/relationships/hyperlink" Target="https://market.yandex.ru/product--dvizhok-tsikl-ekspert-aislend-8143-00-razmer-kovsha-44x79-6-sm-dlina-133-6-sm/605236152?show-uid=17061782601391643903416003&amp;context=search&amp;glfilter=27140831%3A40445246&amp;text=%D0%B4%D0%B2%D0%B8%D0%B6%D0%BE%D0%BA%20%D0%B4%D0%BB%D1%8F%20%D1%81%D0%BD%D0%B5%D0%B3%D0%B0%20%D0%BD%D0%B0%20%D0%BA%D0%BE%D0%BB%D0%B5%D1%81%D0%B0%D1%85&amp;uniqueId=922982&amp;own-cards=922982%3A100806944898&amp;sku=100806944898&amp;cpc=a2fFL6fPGG8aEj2ju9ALZUt08QJD_aQVhI_ICV5GMzavYCpSPlrCcnqjZrCuooyTVIHXrJCIh3RIiP2MBL2t-m3loKXIGnRL4S2HN-HVUaNQD4lOk1uNT1kkrVCg6t3EYyyN1PUJx-SWoaT3Zj2rYGPIbE8zofUlLCRa5iH4sSVLU5QwEUOJl52kvQofNLU_Y28pWsc6BeLnCWKlF6Gzmb8PO4QYbMf69DRS9YeeEMmFU2StCUB5yq-OOOUB4QhF7NZ3wREtE-ICw_8Y5xtZ4Q%2C%2C&amp;do-waremd5=ZNqhLBAQTe7splMAe9OQxw&amp;sponsored=1&amp;rs=eJydUDFLQlEYvTcMH9bwmht6SIVQgcizoWfxpmgppB9QLoEILU3h9AqCEqSpiIgQWiQIzDJC0x6CTQ1XamqoN9XSEE6O3XP6By2H757zfec790tUQ9FjGUmoW1VV9-pOtVTd0o9G99Dq7qimqqkbVbF0oaGu1Yaqab7S3TM_Ov3haMgYMUc1ClP8YUzk_mGWN-y4bScT9qwnqy-tcEEOGCIt84MGXpcyYrz_nJvm23MxUpGiI4W1PK_Re2pqDK5TGkuFB_Bx8OIM6H-B95ZQu-tUHfT7ZfCZrIOpXTDeNNTgAp2ZNj0PoFqfqN0kHU6bZDArTugw2cBsjD6vzPNN9YoOZapp-mcfmYFqG7u8TfQH5gLqIaDrccsa-SlMlSw4-Fv8i2S2Gn-Xos8iM4-TGUN_JswMSeQJtjErXPS4DvqtFU6leZM-8x9xY4_XmwD6-9xbnEO9yp4N-vfgU5rhNXLOL0oC3tE%2C" TargetMode="External"/><Relationship Id="rId609" Type="http://schemas.openxmlformats.org/officeDocument/2006/relationships/hyperlink" Target="https://www.komus.ru/katalog/khozyajstvennye-tovary/shvabry-sgony-rukoyatki/derzhateli-mop/derzhatel-mopa-vileda-professional-dastmop-60-sm-plastik-metall-sero-goluboj-art-proizvoditelya-511274-/p/1091957/?from=block-316kt-0_2" TargetMode="External"/><Relationship Id="rId85" Type="http://schemas.openxmlformats.org/officeDocument/2006/relationships/hyperlink" Target="https://www.komus.ru/katalog/khozyajstvennye-tovary/meshki-i-emkosti-dlya-musora/meshki-dlya-musora/meshki-na-180-280-litrov/meshki-dlya-obychnogo-musora-na-180-280-litrov/meshki-dlya-musora-na-180-litrov-s-ruchkami-attache-chernye-60-mkm-v-rulone-5-shtuk-80x100-sm-/p/330951/?from=block-123-3" TargetMode="External"/><Relationship Id="rId150" Type="http://schemas.openxmlformats.org/officeDocument/2006/relationships/hyperlink" Target="https://www.komus.ru/katalog/posuda-i-tekstil/kukhonnaya-posuda/kukhonnye-prinadlezhnosti/kukhonnye-aksessuary/skrebok-dlya-chistki-poverkhnostej-axentia-200670-/p/1393564/?from=block-123-22" TargetMode="External"/><Relationship Id="rId595" Type="http://schemas.openxmlformats.org/officeDocument/2006/relationships/hyperlink" Target="https://www.komus.ru/katalog/katalog-instrumentov/izmeritelnyj-instrument/ruchnye-ruletki/ruletka-sparta-elastica-10m-x-25mm-s-fiksatorom-31314-/p/275691/?from=block-123-0_1&amp;qid=2492257680-0-1" TargetMode="External"/><Relationship Id="rId816" Type="http://schemas.openxmlformats.org/officeDocument/2006/relationships/hyperlink" Target="https://www.komus.ru/katalog/khozyajstvennye-tovary/tryapki-salfetki-gubki/salfetki-khozyajstvennye/salfetka-khozyajstvennaya-povyshennoj-vpityvaemosti-s-pu-pokrytiem-mikrofibra-40x35-sm-310-g-kv-m-krasnaya/p/1563645/?from=var" TargetMode="External"/><Relationship Id="rId248" Type="http://schemas.openxmlformats.org/officeDocument/2006/relationships/hyperlink" Target="https://www.vseinstrumenti.ru/sadovaya-tehnika/moyka-vysokogo-davleniya/bytovye/kompaktniy-klass/nilfisk/bytovaya-mojka-vysokogo-davleniya-nilfisk-c-120.7-6-128470930/" TargetMode="External"/><Relationship Id="rId455" Type="http://schemas.openxmlformats.org/officeDocument/2006/relationships/hyperlink" Target="https://www.komus.ru/katalog/khozyajstvennye-tovary/sredstva-dlya-stirki/stiralnye-poroshki/poroshki-dlya-ruchnoj-stirki/poroshok-stiralnyj-dlya-ruchnoj-stirki-biolan-ekonom-ekspert-350-g/p/1023561/?from=block-123-0_3&amp;qid=8842823129-0-3" TargetMode="External"/><Relationship Id="rId662" Type="http://schemas.openxmlformats.org/officeDocument/2006/relationships/hyperlink" Target="https://www.f-tk.ru/catalog/item-177535/" TargetMode="External"/><Relationship Id="rId12" Type="http://schemas.openxmlformats.org/officeDocument/2006/relationships/hyperlink" Target="https://www.komus.ru/katalog/khozyajstvennye-tovary/meshki-i-emkosti-dlya-musora/meshki-dlya-musora/meshki-dlya-obychnogo-musora/meshki-dlya-obychnogo-musora-na-180-280-litrov/meshki-dlya-musora-na-240-litrov-chernye-50-mkm-v-rulone-50-shtuk-90kh140-sm-/p/728842/" TargetMode="External"/><Relationship Id="rId108" Type="http://schemas.openxmlformats.org/officeDocument/2006/relationships/hyperlink" Target="https://www.komus.ru/katalog/khozyajstvennye-tovary/bytovaya-khimiya/osvezhiteli-vozdukha/aerozolnye-osvezhiteli-vozdukha/osvezhitel-vozdukha-luscan-tsvetushhaya-sakura-i-mindal-300-ml-sukhoe-raspylenie-/p/852934/?tabId=reviews&amp;page=1" TargetMode="External"/><Relationship Id="rId315" Type="http://schemas.openxmlformats.org/officeDocument/2006/relationships/hyperlink" Target="https://www.komus.ru/katalog/katalog-instrumentov/dlya-strojki-i-dachi/oborudovanie-dlya-rabot-na-vysote/stremyanki/stremyanka-stalnaya-3-stupeni-zalger-711-3/p/709361/?from=block-123-4&amp;qid=9690001275-0-4" TargetMode="External"/><Relationship Id="rId522" Type="http://schemas.openxmlformats.org/officeDocument/2006/relationships/hyperlink" Target="https://www.komus.ru/katalog/khozyajstvennye-tovary/meshki-i-emkosti-dlya-musora/meshki-dlya-musora/meshki-dlya-musora-na-120-l-ufapak-chernye-pnd-20-mkm-v-rulone-50-shtuk-70kh110-sm-/p/1316096/?from=block-123-0_2&amp;qid=2879778680-0-2" TargetMode="External"/><Relationship Id="rId96" Type="http://schemas.openxmlformats.org/officeDocument/2006/relationships/hyperlink" Target="https://www.komus.ru/katalog/khozyajstvennye-tovary/uborochnyj-inventar/uborochnyj-inventar-dlya-pola/shhetki/shhetka-dlya-pola-palubnaya-poloternaya-22-sm-shhetina-srednej-zhestkosti/p/1079649/?from=block-123-1" TargetMode="External"/><Relationship Id="rId161" Type="http://schemas.openxmlformats.org/officeDocument/2006/relationships/hyperlink" Target="https://www.komus.ru/katalog/khozyajstvennye-tovary/uborochnyj-inventar/uborochnyj-inventar-dlya-pola/telezhki-uborochnye/telezhka-uborochnaya-luscan-1-vedernaya-s-otzhimom-25-l/p/1049768/?from=block-123-1" TargetMode="External"/><Relationship Id="rId399" Type="http://schemas.openxmlformats.org/officeDocument/2006/relationships/hyperlink" Target="https://www.renkprom.ru/index.php?route=product/product&amp;search=%D0%BB%D0%B5%D0%B7%D0%B2%D0%B8%D1%8F%20%D0%B4%D0%BB%D1%8F%20&amp;description=true&amp;product_id=341" TargetMode="External"/><Relationship Id="rId827" Type="http://schemas.openxmlformats.org/officeDocument/2006/relationships/hyperlink" Target="https://www.komus.ru/katalog/khozyajstvennye-tovary/chistyashhie-i-moyushhie-sredstva/chistyashhie-sredstva-dlya-santekhniki-i-dezinfektsii/sredstva-dlya-santekhniki-i-dezinfektsii/sredstvo-sanitarno-gigienicheskoe-chistin-belizna-gel-950-ml/p/1181231/?from=block-123-0_1&amp;qid=5412465349" TargetMode="External"/><Relationship Id="rId259" Type="http://schemas.openxmlformats.org/officeDocument/2006/relationships/hyperlink" Target="https://www.komus.ru/katalog/khozyajstvennye-tovary/tryapki-salfetki-gubki/salfetki-khozyajstvennye/salfetka-khozyajstvennaya-mikrofibra-30x30-sm/p/1422465/?from=block-309-3" TargetMode="External"/><Relationship Id="rId466" Type="http://schemas.openxmlformats.org/officeDocument/2006/relationships/hyperlink" Target="https://www.komus.ru/katalog/khozyajstvennye-tovary/telezhki-i-vedra-dlya-uborki/komplekty-dlya-uborki/komplekt-dlya-uborki-vileda-professional-ultraspid-mini-shvabra-i-vedro-10-l-s-otzhimom-sinij/p/213386/" TargetMode="External"/><Relationship Id="rId673" Type="http://schemas.openxmlformats.org/officeDocument/2006/relationships/hyperlink" Target="https://www.komus.ru/katalog/rabochaya-spetsodezhda-i-siz/sredstva-individualnoj-zashhity/perchatki/perchatki-dlya-zashhity-ot-mekhanicheskikh-povrezhdenij/perchatki-rabochie-zashhitnye-trikotazhnye-s-pvkh-pokrytiem-belye-tochka-4-niti-10-klass-universalnyj-razmer-10-par-v-upakovke-/p/678207/?from=block-123-0_4&amp;qid=0564564088-0-4" TargetMode="External"/><Relationship Id="rId23" Type="http://schemas.openxmlformats.org/officeDocument/2006/relationships/hyperlink" Target="https://www.komus.ru/katalog/khozyajstvennye-tovary/bytovaya-khimiya/chistyashhie-i-moyushhie-sredstva/sredstva-dlya-santekhniki-i-dezinfektsii/sredstvo-dlya-santekhniki-domestos-1-l-otdushki-v-assortimente-/p/72724/" TargetMode="External"/><Relationship Id="rId119" Type="http://schemas.openxmlformats.org/officeDocument/2006/relationships/hyperlink" Target="https://www.komus.ru/katalog/khozyajstvennye-tovary/uborochnyj-inventar/uborochnyj-inventar-dlya-pola/vedra/vedro-york-10-l-plastik-pishhevoj/p/739682/?from=block-123-1" TargetMode="External"/><Relationship Id="rId326" Type="http://schemas.openxmlformats.org/officeDocument/2006/relationships/hyperlink" Target="https://www.komus.ru/katalog/khozyajstvennye-tovary/bumazhnye-polotentsa/polotentsa-professionalnye/polotentsa-bumazhnye-listovye-protissue-z-slozheniya-2-slojnye-15-pachek-po-190-listov-artikul-proizvoditelya-c196-/p/1180251/?from=block-309-8" TargetMode="External"/><Relationship Id="rId533" Type="http://schemas.openxmlformats.org/officeDocument/2006/relationships/hyperlink" Target="https://www.komus.ru/katalog/khozyajstvennye-tovary/shhetki-skrebki-i-sgony/kukhonnye-shhetki-skrebki-sovki/kukhonnye-shhetki-skrebki-/shhetka-fbk-protsessingovaya-zhestkaya-275x20-mm-sinyaya/p/1583831/?tabId=specifications&amp;from=block-123-0_24&amp;qid=6665007091-0-24" TargetMode="External"/><Relationship Id="rId740" Type="http://schemas.openxmlformats.org/officeDocument/2006/relationships/hyperlink" Target="https://www.komus.ru/katalog/khozyajstvennye-tovary/professionalnaya-khimiya/nejtralizatory-zapakha/nejtralizator-zapakhov-luscan-professional-smell-cotton-5-l-kontsentrat-/p/2073518/?tabId=specifications&amp;from=block-123-2_29&amp;qid=9109394925-2-29" TargetMode="External"/><Relationship Id="rId838" Type="http://schemas.openxmlformats.org/officeDocument/2006/relationships/hyperlink" Target="https://mos.zavod-rusich.ru/mksm-800" TargetMode="External"/><Relationship Id="rId172" Type="http://schemas.openxmlformats.org/officeDocument/2006/relationships/hyperlink" Target="https://www.specodegda.ru/product/bryuki-vita-jenskie-chernye/" TargetMode="External"/><Relationship Id="rId477" Type="http://schemas.openxmlformats.org/officeDocument/2006/relationships/hyperlink" Target="https://www.komus.ru/katalog/rabochaya-spetsodezhda-i-siz/sredstva-individualnoj-zashhity/sredstva-zashhity-organov-dykhaniya/respiratory/respirator-parus-3sk-protivoaerozolnyj-s-klapanom-ffp3/p/1217045/?from=block-123-0_2&amp;qid=2886084546-0-2" TargetMode="External"/><Relationship Id="rId600" Type="http://schemas.openxmlformats.org/officeDocument/2006/relationships/hyperlink" Target="https://nrb-land.ru/listovye-polotentsa-v-art-25v221/" TargetMode="External"/><Relationship Id="rId684" Type="http://schemas.openxmlformats.org/officeDocument/2006/relationships/hyperlink" Target="https://www.komus.ru/katalog/otraslevye-predlozheniya/meditsina/perchatki-meditsinskie/nitrilovye-perchatki/perchatki-meditsinskie-smotrovye-nitrilovye-armilla-nesterilnye-neopudrennye-razmer-s-6-5-7-golubye-50-par-100-shtuk-v-upakovke-/p/1762571/?from=var" TargetMode="External"/><Relationship Id="rId337" Type="http://schemas.openxmlformats.org/officeDocument/2006/relationships/hyperlink" Target="https://market.yandex.ru/product--pena-ochistitel-dlia-zamshi-i-nubuka-s-effektom-nasyshcheniia-tsveta-guin/1758471288?text=%D1%81%D1%80%D0%B5%D0%B4%D1%81%D1%82%D0%B2%D0%BE%20%D0%B4%D0%BB%D1%8F%20%D0%B7%D0%B0%D0%BC%D1%88%D0%B5%D0%B2%D0%BE%D0%B9%20%D0%BF%D0%BE%D0%B2%D0%B5%D1%80%D1%85%D0%BD%D0%BE%D1%81%D1%82%D0%B8&amp;cpc=5d4W3ZeVc2YgMbJTrlAoV5MR5G6wnf6lGI0gVoakPVDruMJZIo3xOUVO95f2LQGZP4mQIjVr_ItLw1h8R7Nn9BWNfaDLA1FTe5RXTXKMp1kugmhRsBRctecQmX1_QXL2mm9lKkWSoafbp7Ov9F9WRc_DpI4leVFpBUYMYOVoa7S5jL-wTe3WOQ%2C%2C&amp;rs=eJwz8g5grGLlWPR3NtssRvuLjRcbLmy9sAVIN13YdGGfwoUtF3Zf7Fe4sP3Chgt7LnYA5YCiF3YqXNgPpDZd2Hqx4WLrhb0X9oE17AAAtG0wvQ%2C%2C&amp;sku=101779757600&amp;do-waremd5=Jo7htqFONzYGdf0FY6vVDQ&amp;sponsored=1&amp;cpa=1&amp;nid=18054974" TargetMode="External"/><Relationship Id="rId34" Type="http://schemas.openxmlformats.org/officeDocument/2006/relationships/hyperlink" Target="https://www.komus.ru/katalog/khozyajstvennye-tovary/bytovaya-khimiya/chistyashhie-i-moyushhie-sredstva/sredstva-po-ukhodu-za-kovrami-i-mebelyu/shampun-dlya-kovrov-vanish-dlya-ruchnoj-uborki-450-ml/p/47284/" TargetMode="External"/><Relationship Id="rId544" Type="http://schemas.openxmlformats.org/officeDocument/2006/relationships/hyperlink" Target="https://www.komus.ru/katalog/khozyajstvennye-tovary/tryapki-salfetki-gubki/salfetki-khozyajstvennye/salfetki-khozyajstvennye-mikropolimer-mikrofibra-40kh35-sm-310-g-kv-m-zelenye-5-shtuk-v-upakovke-/p/1563644/?from=block-123-1_21&amp;qid=3095713574-1-21" TargetMode="External"/><Relationship Id="rId751" Type="http://schemas.openxmlformats.org/officeDocument/2006/relationships/hyperlink" Target="https://www.renkprom.ru/index.php?route=product/product&amp;product_id=321&amp;search=%D1%81%D0%B3%D0%BE%D0%BD&amp;description=true" TargetMode="External"/><Relationship Id="rId183" Type="http://schemas.openxmlformats.org/officeDocument/2006/relationships/hyperlink" Target="https://www.ursus.ru/catalogue/product/kostyum-rabochiy-favorit-letniy-seryy-s_svetlo_serii/" TargetMode="External"/><Relationship Id="rId390" Type="http://schemas.openxmlformats.org/officeDocument/2006/relationships/hyperlink" Target="https://www.ozon.ru/product/detskoe-zhidkoe-mylo-zelenyy-banan-luir-soap-5-l-gipoallergennoe-gustoe-dlya-ruk-i-tela-954488171/?sh=nWFMX67GRQ" TargetMode="External"/><Relationship Id="rId404" Type="http://schemas.openxmlformats.org/officeDocument/2006/relationships/hyperlink" Target="https://www.vikontgroup.ru/sku1044565?search=%D1%81%D0%B0%D0%BB%D1%84%D0%B5%D1%82%D0%BA%D0%B0%20%D0%B4%D0%BB%D1%8F%20%D1%81%D1%82%D0%B5%D0%BA" TargetMode="External"/><Relationship Id="rId611" Type="http://schemas.openxmlformats.org/officeDocument/2006/relationships/hyperlink" Target="https://www.komus.ru/katalog/khozyajstvennye-tovary/shvabry-sgony-rukoyatki/mopy-dlya-shvabr/nasadka-mop-dlya-shvabry-flaundera-ploskoj-a-vm-akril-60x11-sm/p/1563195/?from=block-306-0_1" TargetMode="External"/><Relationship Id="rId250" Type="http://schemas.openxmlformats.org/officeDocument/2006/relationships/hyperlink" Target="https://www.komus.ru/katalog/khozyajstvennye-tovary/tualetnaya-bumaga-i-pokrytiya-dlya-unitaza/bumaga-tualetnaya-bytovaya/bumaga-tualetnaya-veiro-standart-plus-2-slojnaya-belaya-4-rulona-v-upakovke-/p/307663/?from=block-123-3&amp;qid=6051234650-1-3" TargetMode="External"/><Relationship Id="rId488" Type="http://schemas.openxmlformats.org/officeDocument/2006/relationships/hyperlink" Target="https://www.komus.ru/katalog/khozyajstvennye-tovary/universalnye-chistyashhie-sredstva/chistyashhie-i-moyushhie-sredstva/universalnoe-chistyashhee-sredstvo-cillit-bang-antinalet-blesk-450-ml/p/1471812/?from=block-123-0_4&amp;qid=5448681335-0-4" TargetMode="External"/><Relationship Id="rId695" Type="http://schemas.openxmlformats.org/officeDocument/2006/relationships/hyperlink" Target="https://www.komus.ru/katalog/khozyajstvennye-tovary/shvabry-sgony-rukoyatki/rukoyatki/rukoyatka-york-stal-plastik-120-sm/p/1668072/?from=block-306-0_2" TargetMode="External"/><Relationship Id="rId709" Type="http://schemas.openxmlformats.org/officeDocument/2006/relationships/hyperlink" Target="https://www.komus.ru/katalog/khozyajstvennye-tovary/bumazhnye-polotentsa/polotentsa-bytovye/polotentsa-bumazhnye-luscan-2-slojnye-belye-4-rulona-po-16-5-metrov/p/1130765/?from=block-316kt-0_2" TargetMode="External"/><Relationship Id="rId45" Type="http://schemas.openxmlformats.org/officeDocument/2006/relationships/hyperlink" Target="http://www.renkprom.ru/inventar-dlya-pola/flaundery?product_id=356" TargetMode="External"/><Relationship Id="rId110" Type="http://schemas.openxmlformats.org/officeDocument/2006/relationships/hyperlink" Target="https://www.komus.ru/katalog/khozyajstvennye-tovary/uborochnyj-inventar/uborochnyj-inventar-dlya-pola/shhetki/shhetka-utyuzhok-svip-14-5-sm-zhestkaya-shhetina/p/779559/?from=block-123-2" TargetMode="External"/><Relationship Id="rId348" Type="http://schemas.openxmlformats.org/officeDocument/2006/relationships/hyperlink" Target="https://www.komus.ru/katalog/khozyajstvennye-tovary/spetsializirovannye-chistyashhie-sredstva/chistyashhie-sredstva-dlya-kovrov-i-mebeli/sredstvo-dlya-chistki-kovrov-i-obivki-hg-sprej-500-ml/p/1479454/?from=block-123-5&amp;qid=3933098233-0-5" TargetMode="External"/><Relationship Id="rId555" Type="http://schemas.openxmlformats.org/officeDocument/2006/relationships/hyperlink" Target="https://business.market.yandex.ru/product--almaznyi-krug-125kh22-mm-po-keramike-ultratonkii-gepard-sukhaia-i-mokraia-rezka-tonkii-rez-1-1mm-gp0816-125/1924970089?sku=102028813346&amp;uniqueId=1181814&amp;do-waremd5=sSINAvYNQWOdlwsFKtbDEA" TargetMode="External"/><Relationship Id="rId762" Type="http://schemas.openxmlformats.org/officeDocument/2006/relationships/hyperlink" Target="https://www.komus.ru/katalog/khozyajstvennye-tovary/shvabry-sgony-rukoyatki/mopy-dlya-shvabr/nasadka-mop-dlya-shvabry-flaundera-ploskoj-kadyjskaya-manufaktura-akril-60x11-sm/p/1287901/?from=block-123-0_4&amp;qid=7197702131-0-4" TargetMode="External"/><Relationship Id="rId194" Type="http://schemas.openxmlformats.org/officeDocument/2006/relationships/hyperlink" Target="https://www.specodegda.ru/product/bryuki-neprom-utepl-chernye/" TargetMode="External"/><Relationship Id="rId208" Type="http://schemas.openxmlformats.org/officeDocument/2006/relationships/hyperlink" Target="https://magicserv.ru/catalog/prof_moyushchie_sredstva/magos_dzhin_vodnyy_1l/?sphrase_id=896" TargetMode="External"/><Relationship Id="rId415" Type="http://schemas.openxmlformats.org/officeDocument/2006/relationships/hyperlink" Target="https://www.komus.ru/katalog/katalog-instrumentov/stroitelnaya-khimiya/klej-germetik-pena-montazhnaya/klej-universalnyj/klej-kontaktnyj-henkel-moment-1-klassik-universalnyj-vodostojkij-125-ml/p/1063458/?from=block-22-0_1&amp;qid=0214351170-0-1" TargetMode="External"/><Relationship Id="rId622" Type="http://schemas.openxmlformats.org/officeDocument/2006/relationships/hyperlink" Target="https://www.komus.ru/katalog/khozyajstvennye-tovary/telezhki-i-vedra-dlya-uborki/vedra-i-emkosti/vedro-onest-plastikovoe-5-l-krugloe-s-ruchkoj/p/1715108/?from=block-316kt-0_2" TargetMode="External"/><Relationship Id="rId261" Type="http://schemas.openxmlformats.org/officeDocument/2006/relationships/hyperlink" Target="https://www.komus.ru/katalog/khozyajstvennye-tovary/dozatory-i-raskhodnye-materialy/smennye-kartridzhi-dlya-dozatorov/kartridzh-s-zhidkim-mylom-penoj-keman-100105-1000-1-l/p/1560353/?from=block-123-1&amp;qid=3379505005-0-1" TargetMode="External"/><Relationship Id="rId499" Type="http://schemas.openxmlformats.org/officeDocument/2006/relationships/hyperlink" Target="https://opt6.ru/products/protivogololednyj_reagent_pgm_-25_25_kg/" TargetMode="External"/><Relationship Id="rId56" Type="http://schemas.openxmlformats.org/officeDocument/2006/relationships/hyperlink" Target="https://www.komus.ru/katalog/khozyajstvennye-tovary/uborochnyj-inventar/uborochnyj-inventar-dlya-pola/flaundery-i-nasadki/nasadka-dlya-shvabry-ploskij-mop-shubka-50-sm-mikrofibra-artikul-proizvoditelya-gi-030-6-09-/p/568827/" TargetMode="External"/><Relationship Id="rId359" Type="http://schemas.openxmlformats.org/officeDocument/2006/relationships/hyperlink" Target="https://www.renkprom.ru/telezhki/%D0%BE%D0%B4%D0%BD%D0%BE%D0%B2%D0%B5%D0%B4%D0%B5%D1%80%D0%BD%D1%8B%D0%B5-%D1%81-%D0%BE%D1%82%D0%B6%D0%B8%D0%BC%D0%BE%D0%BC?product_id=676" TargetMode="External"/><Relationship Id="rId566" Type="http://schemas.openxmlformats.org/officeDocument/2006/relationships/hyperlink" Target="https://www.komus.ru/katalog/katalog-instrumentov/raskhodnye-materialy-dlya-instrumentov/osnastka-dlya-drelej/sverla-i-zenkery-dlya-drelej/nabor-sverl-spiralnykh-po-metallu-vira-13-predmetov-550102-/p/1331465/?from=block-123-0_24&amp;qid=8665286468-0-24" TargetMode="External"/><Relationship Id="rId773" Type="http://schemas.openxmlformats.org/officeDocument/2006/relationships/hyperlink" Target="https://www.komus.ru/katalog/khozyajstvennye-tovary/tekhnicheskie-tkani/tkani-tekhnicheskie-dlya-protirki/polotno-vafelnoe/polotno-tekhnicheskoe-vafelnoe-otbelennoe-40-sm-kh-50-m-110-g-kv-m-beloe/p/1012047/?from=block-123-0_3&amp;qid=0353342255-0-3" TargetMode="External"/><Relationship Id="rId121" Type="http://schemas.openxmlformats.org/officeDocument/2006/relationships/hyperlink" Target="https://www.komus.ru/katalog/khozyajstvennye-tovary/uborochnyj-inventar/komplekty-dlya-mytya-okon/nasadka-shubka-dlya-mytya-okon-iz-mikrofibry-35-sm/p/906872/?from=block-123-14" TargetMode="External"/><Relationship Id="rId219" Type="http://schemas.openxmlformats.org/officeDocument/2006/relationships/hyperlink" Target="https://www.komus.ru/katalog/khozyajstvennye-tovary/inventar-dlya-ulits-i-sadovykh-rabot/protivogololednye-reagenty/reagent-protivogololednyj-sol-tekhnicheskaya-do-15-s-meshok-25-kg/p/1257694/?from=block-123-1&amp;qid=9146093330-0-1" TargetMode="External"/><Relationship Id="rId426" Type="http://schemas.openxmlformats.org/officeDocument/2006/relationships/hyperlink" Target="https://www.komus.ru/katalog/otraslevye-predlozheniya/sklady-i-proizvodstvo/instrumenty-/nozhi-professionalnye/nozhi-professionalnye/nozh-kantselyarskij-attache-s-fiksatorom-shirina-lezviya-18-mm-/p/15068/?from=block-123-0_4&amp;qid=7581362553-0-4" TargetMode="External"/><Relationship Id="rId633" Type="http://schemas.openxmlformats.org/officeDocument/2006/relationships/hyperlink" Target="https://www.komus.ru/katalog/khozyajstvennye-tovary/chistyashhie-i-moyushhie-sredstva/chistyashhie-sredstva-dlya-santekhniki-i-dezinfektsii/sredstva-dlya-santekhniki-i-dezinfektsii/sredstvo-dlya-santekhniki-sanfor-belizna-3v1-gel-1000-g/p/1431437/?from=block-123-0_1&amp;qid=0610245602-0-1" TargetMode="External"/><Relationship Id="rId67" Type="http://schemas.openxmlformats.org/officeDocument/2006/relationships/hyperlink" Target="http://flooring-systems.ru/forbo-888-universalpflege" TargetMode="External"/><Relationship Id="rId272" Type="http://schemas.openxmlformats.org/officeDocument/2006/relationships/hyperlink" Target="https://www.komus.ru/katalog/khozyajstvennye-tovary/shvabry-sgony-rukoyatki/rukoyatki/rukoyatka-hq-profline-73813-metallicheskaya-140-sm/p/1343050/?from=block-306-1" TargetMode="External"/><Relationship Id="rId577" Type="http://schemas.openxmlformats.org/officeDocument/2006/relationships/hyperlink" Target="https://metateks-market.ru/production/mini-loaders-production/mojka-vyisokogo-davleniya/" TargetMode="External"/><Relationship Id="rId700" Type="http://schemas.openxmlformats.org/officeDocument/2006/relationships/hyperlink" Target="https://www.komus.ru/katalog/khozyajstvennye-tovary/tualetnaya-bumaga-i-pokrytiya-dlya-unitaza/bumaga-tualetnaya-bytovaya/bumaga-tualetnaya-papia-3-slojnaya-belaya-8-rulonov-v-upakovke-/p/483021/?tabId=specifications&amp;from=block-123-0_15&amp;qid=7520021924-0-15" TargetMode="External"/><Relationship Id="rId132" Type="http://schemas.openxmlformats.org/officeDocument/2006/relationships/hyperlink" Target="https://www.ursus.ru/catalogue/product/rubashka_polo_muzhskaya_spring_210_chernaya/" TargetMode="External"/><Relationship Id="rId784" Type="http://schemas.openxmlformats.org/officeDocument/2006/relationships/hyperlink" Target="https://www.komus.ru/katalog/khozyajstvennye-tovary/chistyashhie-i-moyushhie-sredstva/chistyashhie-sredstva-dlya-kovrov-i-mebeli/sredstvo-dlya-chistki-kovrovykh-pokrytij-bagi-500-ml/p/449734/?from=block-316kt-0_3" TargetMode="External"/><Relationship Id="rId437" Type="http://schemas.openxmlformats.org/officeDocument/2006/relationships/hyperlink" Target="https://www.komus.ru/katalog/mebel/mebel-dlya-gostinits-i-doma/domashnie-prikrovatnye-tumby/tumba-prikrovatnaya-dub-atlanta-432kh450kh490-mm-/p/1794429/" TargetMode="External"/><Relationship Id="rId644" Type="http://schemas.openxmlformats.org/officeDocument/2006/relationships/hyperlink" Target="https://business.market.yandex.ru/product--g82b/1777992254?sku=155731385&amp;uniqueId=781878&amp;do-waremd5=PyQn6jBPQT-EcdqaxMNV5g" TargetMode="External"/><Relationship Id="rId283" Type="http://schemas.openxmlformats.org/officeDocument/2006/relationships/hyperlink" Target="https://www.komus.ru/katalog/khozyajstvennye-tovary/meshki-i-emkosti-dlya-musora/meshki-dlya-musora/meshki-na-20-40-litrov/meshki-dlya-legkogo-musora-na-20-40-litrov/meshki-dlya-musora-na-30-l-chernye-s-ottenkom-metallik-pnd-10-mkm-v-rulone-25-sht-50kh60-sm-/p/746462/?from=block-123-1&amp;qid=3449112248-0-1" TargetMode="External"/><Relationship Id="rId490" Type="http://schemas.openxmlformats.org/officeDocument/2006/relationships/hyperlink" Target="https://www.komus.ru/katalog/khozyajstvennye-tovary/meshki-i-emkosti-dlya-musora/meshki-dlya-musora/meshki-dlya-musora-na-120-l-chernye-pvd-v-pachke-50-shtuk-68x100-sm-/p/1629894/?from=block-123-0_20&amp;qid=8735889986-0-20" TargetMode="External"/><Relationship Id="rId504" Type="http://schemas.openxmlformats.org/officeDocument/2006/relationships/hyperlink" Target="https://www.komus.ru/katalog/khozyajstvennye-tovary/shhetki-skrebki-i-sgony/kukhonnye-shhetki-skrebki-sovki/kukhonnye-shhetki-skrebki-/shhetka-fbk-zhestkaya-410kh55-mm-sinyaya/p/1612148/?from=block-123-3_30&amp;qid=2289131288-3-30" TargetMode="External"/><Relationship Id="rId711" Type="http://schemas.openxmlformats.org/officeDocument/2006/relationships/hyperlink" Target="https://www.komus.ru/katalog/rabochaya-spetsodezhda-i-siz/sredstva-individualnoj-zashhity/sredstva-preduprezhdeniya-travm/nakolenniki-zashhitnye/nakolenniki-janett-nk-/p/2013347/?from=block-123-0_1&amp;qid=9449613811-0-1&amp;utm_referrer=https%3A%2F%2Fwww.komus.ru%2Fsearch%3Ftext%3D%25D0%259D%25D0%25B0%25D0%25BA%25D0%25BE%25D0%25BB%25D0%25B5%25D0%25BD%25D0%25BD%25D0%25B8%25D0%25BA%26qid%3D9449613811" TargetMode="External"/><Relationship Id="rId78" Type="http://schemas.openxmlformats.org/officeDocument/2006/relationships/hyperlink" Target="https://www.komus.ru/katalog/khozyajstvennye-tovary/bumazhnye-gigienicheskie-sredstva-i-derzhateli/tualetnaya-bumaga/bumaga-tualetnaya-professionalnaya/bumaga-tualetnaya-listovaya-kimberly-clark-kleenex-hostess-2-slojnaya-32-pachki-po-250-listov-artikul-proizvoditelya-8035-/p/1057694/?from=block-316-2" TargetMode="External"/><Relationship Id="rId143" Type="http://schemas.openxmlformats.org/officeDocument/2006/relationships/hyperlink" Target="https://www.komus.ru/katalog/katalog-instrumentov/ruchnoj-instrument/rezhushhij-instrument/zapasnye-lezviya-dlya-kantselyarskikh-nozhej/lezviya-smennye-dlya-kantselyarskikh-nozhej-18-mm-segmentirovannye-10-shtuk-v-upakovke-/p/882896/?from=block-123-19" TargetMode="External"/><Relationship Id="rId350" Type="http://schemas.openxmlformats.org/officeDocument/2006/relationships/hyperlink" Target="https://www.komus.ru/katalog/khozyajstvennye-tovary/osvezhiteli-vozdukha/osvezhiteli-avtomaticheskie/osvezhiteli-vozdukha-avtomaticheskie/smennyj-ballon-dlya-avtomaticheskogo-osvezhitelya-air-wick-pure-tsvetushhaya-sakura-250-ml/p/1677233/?from=block-123-4&amp;qid=9751195219-0-4" TargetMode="External"/><Relationship Id="rId588" Type="http://schemas.openxmlformats.org/officeDocument/2006/relationships/hyperlink" Target="https://www.komus.ru/katalog/khozyajstvennye-tovary/bumazhnye-polotentsa/polotentsa-professionalnye/polotentsa-bumazhnye-dlya-dispenserov-luscan-professional-v-slozheniya-1-slojnye-200-listov-20-pachek-v-upakovke/p/1052060/?tabId=specifications&amp;from=block-123-0_6&amp;qid=8740789533-0-6" TargetMode="External"/><Relationship Id="rId795" Type="http://schemas.openxmlformats.org/officeDocument/2006/relationships/hyperlink" Target="https://www.komus.ru/katalog/khozyajstvennye-tovary/shvabry-sgony-rukoyatki/veniki/venik-sorgo-2-kh-proshivnoj-25kh76-sm-/p/554353/?from=searchtip6-2&amp;qid=1285610322&amp;utm_referrer=https%3A%2F%2Fwww.komus.ru%2Fkatalog%2Fkhozyajstvennye-tovary%2Fshvabry-sgony-rukoyatki%2Fveniki%2Fvenik-sorgo-5-ti-proshivnoj-3-kh-luchevoj-42x96-sm-%2Fp%2F2087670%2F%3Ffrom%3Dblock-123-0_2%26qid%3D5432123078-0-2%26utm_referrer%3Dhttps%253A%252F%252Fwww.komus.ru%252Fsearch%253Ftext%253D%2525D0%2525B2%2525D0%2525B5%2525D0%2525BD%2525D0%2525B8%2525D0%2525BA%252B%2525D0%2525BB%2525D1%25258E%2525D0%2525BA%2525D1%252581%2526qid%253D5432123078" TargetMode="External"/><Relationship Id="rId809" Type="http://schemas.openxmlformats.org/officeDocument/2006/relationships/hyperlink" Target="https://www.komus.ru/katalog/tekhnika/kompyutery-i-periferiya/silovoe-oborudovanie/setevye-filtry/setevoj-filtr-progix-na-3-rozetki-10-metrov-sf3pw10-/p/1952967/?from=block-123-0_19&amp;qid=0173356882-0-19" TargetMode="External"/><Relationship Id="rId9" Type="http://schemas.openxmlformats.org/officeDocument/2006/relationships/hyperlink" Target="https://www.komus.ru/katalog/khozyajstvennye-tovary/uborochnyj-inventar/uborochnyj-inventar-dlya-pola/flaundery-i-nasadki/nasadka-dlya-shvabry-ploskij-mop-40-sm-mikrofibra-artikul-proizvoditelya-tv-11-11-/p/568822/" TargetMode="External"/><Relationship Id="rId210" Type="http://schemas.openxmlformats.org/officeDocument/2006/relationships/hyperlink" Target="https://www.komus.ru/katalog/khozyajstvennye-tovary/meshki-i-emkosti-dlya-musora/meshki-dlya-musora/meshki-na-100-160-litrov/meshki-dlya-obychnogo-musora-na-100-160-litrov/meshki-dlya-musora-na-120-litrov-chernye-pro-service-pvd-40-mkm-v-rulone-10-shtuk-70kh105-sm-/p/1249455/?from=block-309-5" TargetMode="External"/><Relationship Id="rId448" Type="http://schemas.openxmlformats.org/officeDocument/2006/relationships/hyperlink" Target="https://www.komus.ru/katalog/khozyajstvennye-tovary/meshki-i-emkosti-dlya-musora/meshki-dlya-musora/meshki-dlya-musora-na-120-l-elementari-chernye-pvd-40-mkm-v-rulone-10-shtuk-70kh110-sm-/p/1664498/?from=block-316-0_2" TargetMode="External"/><Relationship Id="rId655" Type="http://schemas.openxmlformats.org/officeDocument/2006/relationships/hyperlink" Target="https://polymir.store/shop/" TargetMode="External"/><Relationship Id="rId294" Type="http://schemas.openxmlformats.org/officeDocument/2006/relationships/hyperlink" Target="https://www.komus.ru/katalog/khozyajstvennye-tovary/tualetnaya-bumaga-i-pokrytiya-dlya-unitaza/bumaga-tualetnaya-bytovaya/bumaga-tualetnaya-luscan-standart-2-slojnaya-belaya-12-rulonov-v-upakovke-/p/1223084/?from=block-309-1" TargetMode="External"/><Relationship Id="rId308" Type="http://schemas.openxmlformats.org/officeDocument/2006/relationships/hyperlink" Target="https://www.komus.ru/katalog/khozyajstvennye-tovary/spetsializirovannye-chistyashhie-sredstva/chistyashhie-sredstva-dlya-santekhniki-i-dezinfektsii/sredstva-dlya-santekhniki-i-dezinfektsii/sredstvo-dlya-santekhniki-sanitarnyj-m-s-solyanoj-kislotoj-5-l/p/1535343/?from=block-123-10&amp;qid=6532365217-0-10" TargetMode="External"/><Relationship Id="rId515" Type="http://schemas.openxmlformats.org/officeDocument/2006/relationships/hyperlink" Target="https://www.komus.ru/katalog/khozyajstvennye-tovary/spetsializirovannye-chistyashhie-sredstva/chistyashhie-sredstva-dlya-orgtekhniki-i-elektroniki/salfetki-vlazhnye-dlya-poverkhnostej/salfetki-vlazhnye-attache-selection-power-universalnye-100-shtuk-v-tube-/p/127652/?from=block-123-0_2&amp;qid=7167818131-0-2" TargetMode="External"/><Relationship Id="rId722" Type="http://schemas.openxmlformats.org/officeDocument/2006/relationships/hyperlink" Target="https://www.komus.ru/katalog/katalog-instrumentov/krepezhnye-izdeliya/khomuty/khomut-metallicheskij-sibrtekh-25x40-mm-2-shtuki-47659-/p/1017146/?from=block-123-1_18&amp;qid=2299232533-1-18" TargetMode="External"/><Relationship Id="rId89" Type="http://schemas.openxmlformats.org/officeDocument/2006/relationships/hyperlink" Target="https://www.komus.ru/katalog/rabochaya-spetsodezhda-i-siz/rabochaya-letnyaya-spetsodezhda-i-spetsobuv/rabochie-letnie-polukombinezony/polukombinezon-rabochij-letnij-muzhskoj-l101-pk-seryj-razmer-48-50-rost-182-188-/p/834557/?from=block-301-10" TargetMode="External"/><Relationship Id="rId154" Type="http://schemas.openxmlformats.org/officeDocument/2006/relationships/hyperlink" Target="https://www.komus.ru/katalog/posuda-i-tekstil/kukhonnaya-posuda/kukhonnye-prinadlezhnosti/kukhonnye-aksessuary/skrebok-dlya-steklokeramicheskikh-plit-tescoma-precioso-120-mm-881266-/p/1376659/?from=block-316-2" TargetMode="External"/><Relationship Id="rId361" Type="http://schemas.openxmlformats.org/officeDocument/2006/relationships/hyperlink" Target="https://www.komus.ru/katalog/khozyajstvennye-tovary/spetsializirovannye-chistyashhie-sredstva/chistyashhie-sredstva-dlya-santekhniki-i-dezinfektsii/sredstva-dlya-santekhniki-i-dezinfektsii/sredstvo-dlya-santekhniki-bagi-classic-shumanit-ot-naleta-i-rzhavchiny-400-ml/p/1643724/?from=block-123-0_11&amp;qid=9098468355-0-11" TargetMode="External"/><Relationship Id="rId599" Type="http://schemas.openxmlformats.org/officeDocument/2006/relationships/hyperlink" Target="https://www.komus.ru/katalog/rabochaya-spetsodezhda-i-siz/rabochaya-spetsobuv/rabochaya-letnyaya-spetsobuv-/sabo/sabo-zhenskie-evart-ola-eva-belye-razmer-38/p/1457627/?from=block-123-0_1&amp;qid=0875960713-0-1" TargetMode="External"/><Relationship Id="rId459" Type="http://schemas.openxmlformats.org/officeDocument/2006/relationships/hyperlink" Target="https://www.ursus.ru/catalogue/product/perchatki_trikotazhnye_uteplennye_p_sh_dvoynye_bez_pvkh_7_5/" TargetMode="External"/><Relationship Id="rId666" Type="http://schemas.openxmlformats.org/officeDocument/2006/relationships/hyperlink" Target="https://www.komus.ru/katalog/khozyajstvennye-tovary/sredstva-dlya-stirki/stiralnye-poroshki/poroshki-dlya-avtomaticheskoj-stirki/poroshok-stiralnyj-avtomat-biolan-color-6-kg/p/1560817/?from=block-123-0_6&amp;qid=2094422661-0-6" TargetMode="External"/><Relationship Id="rId16" Type="http://schemas.openxmlformats.org/officeDocument/2006/relationships/hyperlink" Target="https://www.komus.ru/katalog/khozyajstvennye-tovary/uborochnyj-inventar/gubki-khozyajstvennye-salfetki-i-shhetki-dlya-kukhni/gubki/gubki-dlya-mytya-posudy-luscan-maksi-porolonovye-95kh65kh30-mm-5-shtuk-v-upakovke/p/549252/" TargetMode="External"/><Relationship Id="rId221" Type="http://schemas.openxmlformats.org/officeDocument/2006/relationships/hyperlink" Target="https://www.komus.ru/katalog/khozyajstvennye-tovary/mylo/mylo-zhidkoe/mylo-zhidkoe-raduga-5-l/p/373781/?from=block-123-10&amp;qid=1195063323-0-10" TargetMode="External"/><Relationship Id="rId319" Type="http://schemas.openxmlformats.org/officeDocument/2006/relationships/hyperlink" Target="https://www.komus.ru/katalog/khozyajstvennye-tovary/inventar-dlya-ulits-i-sadovykh-rabot/lopaty-snegouborochnye/lopata-dlya-uborki-snega-7696-kovsh-alyuminievyj-35kh75-sm-bez-cherenka/p/1637084/" TargetMode="External"/><Relationship Id="rId526" Type="http://schemas.openxmlformats.org/officeDocument/2006/relationships/hyperlink" Target="https://t-co.ru/t_mop/" TargetMode="External"/><Relationship Id="rId733" Type="http://schemas.openxmlformats.org/officeDocument/2006/relationships/hyperlink" Target="https://www.komus.ru/katalog/khozyajstvennye-tovary/professionalnaya-khimiya/professionalnye-sredstva-dlya-mytya-stekol-i-zerkal/sredstvo-dlya-mytya-stekol-i-zerkal-pro-brite-blue-window-014-5-5-l/p/605801/?from=block-123-0_14&amp;qid=9499682066-0-14" TargetMode="External"/><Relationship Id="rId165" Type="http://schemas.openxmlformats.org/officeDocument/2006/relationships/hyperlink" Target="https://www.komus.ru/katalog/khozyajstvennye-tovary/uborochnyj-inventar/uborochnyj-inventar-dlya-pola/rukoyatki/rukoyatka-pro-metallicheskaya-140-sm-zheltaya/p/694290/?from=block-306-1" TargetMode="External"/><Relationship Id="rId372" Type="http://schemas.openxmlformats.org/officeDocument/2006/relationships/hyperlink" Target="https://business.market.yandex.ru/product--akkumuliatornaia-vozdukhoduvka-champion-bb400-36-v-v-moskve/1778000009?track=cart&amp;sku=865665875&amp;offerid=weYOCoKBC3IL-Alz_XALqA&amp;cpa=1" TargetMode="External"/><Relationship Id="rId677" Type="http://schemas.openxmlformats.org/officeDocument/2006/relationships/hyperlink" Target="https://www.renkprom.ru/index.php?route=product/product&amp;product_id=504" TargetMode="External"/><Relationship Id="rId800" Type="http://schemas.openxmlformats.org/officeDocument/2006/relationships/hyperlink" Target="https://www.komus.ru/katalog/rabochaya-spetsodezhda-i-siz/rabochaya-spetsobuv/rabochaya-rezinovaya-spetsobuv/rezinovye-sapogi/sapogi-rabochie-muzhskie-431-30-pvkh-uteplennye-s-vkladnym-chulkom-chernye-43-razmer/p/2095692/?from=block-123-2_5&amp;qid=6556141477-2-5" TargetMode="External"/><Relationship Id="rId232" Type="http://schemas.openxmlformats.org/officeDocument/2006/relationships/hyperlink" Target="https://www.komus.ru/katalog/otraslevye-predlozheniya/meditsina/perchatki-meditsinskie/lateksnye-perchatki/perchatki-meditsinskie-smotrovye-lateksnye-nesterilnye-neopudrennye-razmer-l-50-par-v-upakovke-/p/887180/?from=block-123-11&amp;qid=4456462006-2-11" TargetMode="External"/><Relationship Id="rId27" Type="http://schemas.openxmlformats.org/officeDocument/2006/relationships/hyperlink" Target="https://www.komus.ru/katalog/khozyajstvennye-tovary/bytovaya-khimiya/chistyashhie-i-moyushhie-sredstva/universalnye-chistyashhie-sredstva/chistyashhee-sredstvo-universalnoe-mr-proper-0-5-l-otdushki-v-assortimente-/p/52444/" TargetMode="External"/><Relationship Id="rId537" Type="http://schemas.openxmlformats.org/officeDocument/2006/relationships/hyperlink" Target="https://www.komus.ru/katalog/khozyajstvennye-tovary/tryapki-salfetki-gubki/tryapki/tryapka-dlya-pola-mikrofibra-80kh70-sm/p/575237/?from=block-123-0_2&amp;qid=6036499787-0-2" TargetMode="External"/><Relationship Id="rId744" Type="http://schemas.openxmlformats.org/officeDocument/2006/relationships/hyperlink" Target="https://www.komus.ru/katalog/khozyajstvennye-tovary/shvabry-sgony-rukoyatki/mopy-dlya-shvabr/nasadka-mop-dlya-shvabry-flaundera-ploskoj-a-vm-khlopok-viskoza-mikrofibra-50x15-sm-kod-nassr-sinij-krasnyj-zelenyj-zheltyj-/p/1563192/?from=block-123-0_3&amp;qid=3046957173-0-3" TargetMode="External"/><Relationship Id="rId80" Type="http://schemas.openxmlformats.org/officeDocument/2006/relationships/hyperlink" Target="https://www.komus.ru/katalog/khozyajstvennye-tovary/bytovaya-khimiya/chistyashhie-i-moyushhie-sredstva/universalnye-chistyashhie-sredstva/universalnoe-chistyashhee-sredstvo-cif-professional-krem-2-l/p/396784/?tabId=specifications" TargetMode="External"/><Relationship Id="rId176" Type="http://schemas.openxmlformats.org/officeDocument/2006/relationships/hyperlink" Target="https://www.specodegda.ru/product/sabo-eva-t-sinije/" TargetMode="External"/><Relationship Id="rId383" Type="http://schemas.openxmlformats.org/officeDocument/2006/relationships/hyperlink" Target="https://www.komus.ru/katalog/katalog-instrumentov/dlya-strojki-i-dachi/sadovyj-instrument/tachki-i-nosilki-stroitelnye/tachka-sadovaya-mirax-mx-1-odnokolesnaya-gruzopodemnost-90-kg-39900-/p/1792362/?from=block-301-0_1&amp;qid=8919010467-0-1" TargetMode="External"/><Relationship Id="rId590" Type="http://schemas.openxmlformats.org/officeDocument/2006/relationships/hyperlink" Target="https://www.komus.ru/katalog/otraslevye-predlozheniya/meditsina/sredstva-dlya-dezinfektsii/kozhnye-antiseptiki/antiseptik-kozhnyj-almadez-optima-5-l/p/1907494/?from=block-123-0_24&amp;qid=2784732626-0-24" TargetMode="External"/><Relationship Id="rId604" Type="http://schemas.openxmlformats.org/officeDocument/2006/relationships/hyperlink" Target="https://www.komus.ru/katalog/khozyajstvennye-tovary/tryapki-salfetki-gubki/gubki-dlya-mytya-posudy/gubki-dlya-mytya-posudy-donna-bella-porolonovye-95x65x30-mm-5-shtuk-v-upakovke/p/1615532/?from=searchtip6-3&amp;qid=3288999309" TargetMode="External"/><Relationship Id="rId811" Type="http://schemas.openxmlformats.org/officeDocument/2006/relationships/hyperlink" Target="https://www.komus.ru/katalog/katalog-instrumentov/dlya-strojki-i-dachi/sadovaya-tekhnika/sekatory-i-sadovye-nozhnitsy/nozhnitsy-sadovye-dlya-zhivoj-izgorodi-patriot-csp-620-620-mm-777007621-/p/1912213/?from=searchtip6-3&amp;qid=4723859359&amp;utm_referrer=https%3A%2F%2Fwww.komus.ru%2Fsearch%3Fq%3D%26text%3D%25D0%25BD%25D0%25BE%25D0%25B6%25D0%25BD%25D0%25B8%25D1%2586%25D1%258B%2B%2B%25D0%2594%25D0%25BB%25D1%258F%2B%25D0%25BA%25D1%2583%25D1%2581%25D1%2582%25D0%25BE%25D0%25B2%26qid%3D2462454760%26page%3D1" TargetMode="External"/><Relationship Id="rId243" Type="http://schemas.openxmlformats.org/officeDocument/2006/relationships/hyperlink" Target="https://www.komus.ru/katalog/khozyajstvennye-tovary/bumazhnye-polotentsa/polotentsa-bytovye/polotentsa-bumazhnye-veiro-classic-2-slojnye-belye-4-rulona-po-12-5-metrov/p/246347/?from=block-123-7&amp;qid=2779941819-0-7" TargetMode="External"/><Relationship Id="rId450" Type="http://schemas.openxmlformats.org/officeDocument/2006/relationships/hyperlink" Target="https://www.komus.ru/search?q=&amp;text=%D0%B6%D0%B5%D0%BB%D1%82%D1%8B%D0%B5+%D0%BF%D0%B5%D1%80%D1%87%D0%B0%D1%82%D0%BA%D0%B8&amp;sort=relevance&amp;listingMode=PLAIN&amp;from=searchtip4-1&amp;qid=9134990358&amp;page=1" TargetMode="External"/><Relationship Id="rId688" Type="http://schemas.openxmlformats.org/officeDocument/2006/relationships/hyperlink" Target="https://www.komus.ru/katalog/katalog-instrumentov/ruchnoj-instrument/udarno-rychazhnyj-instrument/topory/topor-sparta-600-g-fiberglasovoe-toporishhe-21637-/p/275708/?from=block-123-0_9&amp;qid=0773967397-0-9" TargetMode="External"/><Relationship Id="rId38" Type="http://schemas.openxmlformats.org/officeDocument/2006/relationships/hyperlink" Target="https://www.komus.ru/katalog/khozyajstvennye-tovary/bytovaya-khimiya/osvezhiteli-vozdukha/aerozolnye-osvezhiteli-vozdukha/osvezhitel-vozdukha-glade-landysh-300-ml/p/172933/" TargetMode="External"/><Relationship Id="rId103" Type="http://schemas.openxmlformats.org/officeDocument/2006/relationships/hyperlink" Target="https://www.komus.ru/katalog/khozyajstvennye-tovary/uborochnyj-inventar/gubki-khozyajstvennye-salfetki-i-shhetki-dlya-kukhni/gubki/gubka-dlya-mytya-posudy-paclan-practi-metallicheskaya-95kh95kh40-mm/p/259541/?from=block-123-2" TargetMode="External"/><Relationship Id="rId310" Type="http://schemas.openxmlformats.org/officeDocument/2006/relationships/hyperlink" Target="https://www.komus.ru/katalog/khozyajstvennye-tovary/shvabry-sgony-rukoyatki/derzhateli-mop/derzhatel-mopa-a-vm-40x11-sm-plastik-seryj-goluboj/p/917036/?from=block-309-3" TargetMode="External"/><Relationship Id="rId548" Type="http://schemas.openxmlformats.org/officeDocument/2006/relationships/hyperlink" Target="https://www.komus.ru/katalog/khozyajstvennye-tovary/professionalnaya-khimiya/sredstva-spetsialnogo-naznacheniya/sredstva-dlya-poslestroitelnoj-uborki/sredstvo-dlya-ochistki-posle-remonta-grass-cement-cleaner-5-5-kg-kontsentrat-/p/542485/?from=block-22-2_26&amp;qid=4582250477-2-26" TargetMode="External"/><Relationship Id="rId755" Type="http://schemas.openxmlformats.org/officeDocument/2006/relationships/hyperlink" Target="https://www.komus.ru/katalog/khozyajstvennye-tovary/inventar-dlya-ulits-i-sadovykh-rabot/sovki-ulichnye/sovok-lovushka-dlya-musora-s-kryshkoj-ekokollektsiya-metall-okrashennyj-shirina-27-sm-ruchka-80-sm-/p/172954/?from=block-123-0_5&amp;qid=5859674484-0-5" TargetMode="External"/><Relationship Id="rId91" Type="http://schemas.openxmlformats.org/officeDocument/2006/relationships/hyperlink" Target="https://www.komus.ru/katalog/rabochaya-spetsodezhda-i-siz/trikotazh/futbolki/futbolka-seraya-korotkij-rukav-razmer-xl/p/348282/?text=348282" TargetMode="External"/><Relationship Id="rId187" Type="http://schemas.openxmlformats.org/officeDocument/2006/relationships/hyperlink" Target="https://www.specodegda.ru/product/kostyum-liga-t-seryj-salatovyj/" TargetMode="External"/><Relationship Id="rId394" Type="http://schemas.openxmlformats.org/officeDocument/2006/relationships/hyperlink" Target="https://www.komus.ru/katalog/khozyajstvennye-tovary/shhetki-skrebki-i-sgony/shhetki-dlya-pola/shhetka-dlya-pola-palermo-32-sm-shhetina-srednej-zhestkosti-v-assortimente-/p/1250760/?tabId=specifications&amp;from=block-123-1_9&amp;qid=7328529779-1-9" TargetMode="External"/><Relationship Id="rId408" Type="http://schemas.openxmlformats.org/officeDocument/2006/relationships/hyperlink" Target="https://www.vikontgroup.ru/sku46945" TargetMode="External"/><Relationship Id="rId615" Type="http://schemas.openxmlformats.org/officeDocument/2006/relationships/hyperlink" Target="https://www.komus.ru/katalog/khozyajstvennye-tovary/shvabry-sgony-rukoyatki/mopy-dlya-shvabr/nasadka-mop-dlya-shvabry-flaundera-ploskoj-luscan-professional-khlopok-40x10-sm-seraya/p/1752574/?from=block-123-0_9&amp;qid=8122966878-0-9" TargetMode="External"/><Relationship Id="rId822" Type="http://schemas.openxmlformats.org/officeDocument/2006/relationships/hyperlink" Target="https://www.komus.ru/katalog/katalog-instrumentov/elektrika-i-svet/udliniteli/udliniteli-na-katushkakh/udlinitel-na-katushke-topfort-pvs-3kh1-5-kv-mm-30-m-16-a-s-zazemleniem-4-rozetki-teh303-186-/p/2267259/?from=block-309-0_3" TargetMode="External"/><Relationship Id="rId254" Type="http://schemas.openxmlformats.org/officeDocument/2006/relationships/hyperlink" Target="https://www.komus.ru/katalog/katalog-instrumentov/stroitelnaya-khimiya/lakokrasochnye-materialy/malyarnyj-instrument/malyarnye-kisti/kist-malyarnaya-kruglaya-matrix-iz-naturalnoj-shhetiny-60-mm/p/1202180/?from=block-123-12&amp;qid=5881237726-1-12" TargetMode="External"/><Relationship Id="rId699" Type="http://schemas.openxmlformats.org/officeDocument/2006/relationships/hyperlink" Target="https://www.komus.ru/katalog/khozyajstvennye-tovary/mylo/mylo-zhidkoe/krem-mylo-luscan-aloe-vera-500-ml/p/1014322/?from=block-123-0_7&amp;qid=7777728053-0-7" TargetMode="External"/><Relationship Id="rId49" Type="http://schemas.openxmlformats.org/officeDocument/2006/relationships/hyperlink" Target="https://www.komus.ru/katalog/otraslevye-predlozheniya/professionalnaya-uborka/meshki-dlya-musora-/meshki-dlya-obychnogo-musora-na-100-160-litrov/meshki-dlya-musora-na-120-litrov-amigo-chernye-40-mkm-v-rulone-25-shtuk-65x105-sm-/p/138470/" TargetMode="External"/><Relationship Id="rId114" Type="http://schemas.openxmlformats.org/officeDocument/2006/relationships/hyperlink" Target="https://viper-russia.ru/polomoechnye-mashiny/viper-as5160t/" TargetMode="External"/><Relationship Id="rId461" Type="http://schemas.openxmlformats.org/officeDocument/2006/relationships/hyperlink" Target="https://www.ursus.ru/catalogue/product/plashch_rybak_neylonovyy_t_siniy/" TargetMode="External"/><Relationship Id="rId559" Type="http://schemas.openxmlformats.org/officeDocument/2006/relationships/hyperlink" Target="https://www.komus.ru/katalog/katalog-instrumentov/dlya-strojki-i-dachi/sadovaya-tekhnika/trimmery/trimmer-elektricheskij-akkumulyatornyj-patriot-tr-340xl-250205340-/p/1067992/?from=block-123-0_6&amp;qid=1535157325-0-6" TargetMode="External"/><Relationship Id="rId766" Type="http://schemas.openxmlformats.org/officeDocument/2006/relationships/hyperlink" Target="https://docs.google.com/spreadsheets/d/1N94my1zmz1UGdmEKbUI-3wP2HrIa8EYt1rkLPOg1fTU/edit?gid=1714917365" TargetMode="External"/><Relationship Id="rId198" Type="http://schemas.openxmlformats.org/officeDocument/2006/relationships/hyperlink" Target="https://www.komus.ru/katalog/khozyajstvennye-tovary/meshki-i-emkosti-dlya-musora/meshki-dlya-musora/meshki-na-20-40-litrov/meshki-dlya-legkogo-musora-na-20-40-litrov/meshki-dlya-musora-na-30-l-kontseptsiya-byta-chernye-pnd-7-mkm-v-rulone-50-sht-48kh57-sm-/p/391051/?from=block-309-2" TargetMode="External"/><Relationship Id="rId321" Type="http://schemas.openxmlformats.org/officeDocument/2006/relationships/hyperlink" Target="https://www.komus.ru/katalog/khozyajstvennye-tovary/inventar-dlya-ulits-i-sadovykh-rabot/lopaty-i-dvizhki-snegouborochnye/dvizhok-dlya-uborki-snega-skreper-rustrejd-zi-00397-kovsh-otsinkovannyj-stalnoj-75kh42-sm-/p/1634755/?from=block-123-0_1&amp;qid=1096616238-0-1" TargetMode="External"/><Relationship Id="rId419" Type="http://schemas.openxmlformats.org/officeDocument/2006/relationships/hyperlink" Target="https://www.komus.ru/katalog/khozyajstvennye-tovary/professionalnoe-oborudovanie-dlya-klininga/raskhodnye-materialy-dlya-polomoechnykh-mashin/krug-dlya-odnodiskovykh-i-polomoechnykh-mashin-taski-430-mm-belyj-5-shtuk-v-upakovke/p/1607091/?from=block-123-0_1&amp;qid=8739650362-0-1" TargetMode="External"/><Relationship Id="rId626" Type="http://schemas.openxmlformats.org/officeDocument/2006/relationships/hyperlink" Target="https://www.komus.ru/katalog/khozyajstvennye-tovary/tryapki-salfetki-gubki/gubki-dlya-mytya-posudy/gubki-dlya-mytya-posudy-qualita-bubble-effect-porolonovye-100x66x37-mm-5-shtuk-v-upakovke/p/1195656/?from=block-123-0_6&amp;qid=6966492569-0-6" TargetMode="External"/><Relationship Id="rId833" Type="http://schemas.openxmlformats.org/officeDocument/2006/relationships/hyperlink" Target="https://www.komus.ru/katalog/khozyajstvennye-tovary/shvabry-sgony-rukoyatki/derzhateli-mop/derzhatel-mopa-luscan-professional-50x11-sm-plastik-sinij/p/2098071/?from=block-123-0_5&amp;qid=7313112245" TargetMode="External"/><Relationship Id="rId265" Type="http://schemas.openxmlformats.org/officeDocument/2006/relationships/hyperlink" Target="https://www.komus.ru/katalog/katalog-instrumentov/dlya-strojki-i-dachi/oborudovanie-dlya-rabot-na-vysote/stremyanki/stremyanka-alyuminievaya-2x3-stupeni-komus/p/1506697/?from=block-123-0_25&amp;qid=4118155376-0-25" TargetMode="External"/><Relationship Id="rId472" Type="http://schemas.openxmlformats.org/officeDocument/2006/relationships/hyperlink" Target="https://www.komus.ru/katalog/khozyajstvennye-tovary/shhetki-skrebki-i-sgony/kukhonnye-shhetki-skrebki-sovki/kukhonnye-shhetki-skrebki-/shhetka-dlya-mytya-posudy-i-trudnodostupnykh-mest-idea-zhestkaya-260x60-mm-v-assortimente/p/396777/?from=block-123-0_2&amp;qid=5243555678-0-2" TargetMode="External"/><Relationship Id="rId125" Type="http://schemas.openxmlformats.org/officeDocument/2006/relationships/hyperlink" Target="https://www.komus.ru/katalog/khozyajstvennye-tovary/uborochnyj-inventar/inventar-dlya-uborki-ulits/tovary-dlya-uborki-snega/lopaty-snegouborochnye/lopata-dlya-uborki-snega-sibrtekh-61582-kovsh-alyuminievyj-43x37-sm-s-cherenkom/p/246553/?from=block-123-2" TargetMode="External"/><Relationship Id="rId332" Type="http://schemas.openxmlformats.org/officeDocument/2006/relationships/hyperlink" Target="https://www.komus.ru/katalog/khozyajstvennye-tovary/inventar-dlya-ulits-i-sadovykh-rabot/derzhateli-i-aksessuary-dlya-inventarya/derzhatel-dlya-uborochnogo-inventarya-nastennyj-palisad-alyuminij-belyj-zelenyj-fioletovyj-dlina-580-mm-/p/1168981/?from=block-123-3&amp;qid=1524669748-0-3" TargetMode="External"/><Relationship Id="rId777" Type="http://schemas.openxmlformats.org/officeDocument/2006/relationships/hyperlink" Target="https://www.komus.ru/katalog/khozyajstvennye-tovary/professionalnaya-khimiya/professionalnye-sredstva-dlya-uborki-sanitarnykh-pomeshhenij/sredstvo-dlya-mytya-santekhniki-i-kafelya-khimitek-polikor-5-l-kontsentrat-/p/236917/?from=block-309-0_3" TargetMode="External"/><Relationship Id="rId637" Type="http://schemas.openxmlformats.org/officeDocument/2006/relationships/hyperlink" Target="https://www.komus.ru/katalog/tekhnika/kompyutery-i-periferiya/silovoe-oborudovanie/setevye-filtry/setevoj-filtr-progix-na-3-rozetki-10-metrov-sf3pb10-/p/1952968/?from=block-123-0_1&amp;qid=5254877399-0-1" TargetMode="External"/><Relationship Id="rId276" Type="http://schemas.openxmlformats.org/officeDocument/2006/relationships/hyperlink" Target="https://www.komus.ru/katalog/khozyajstvennye-tovary/bumazhnye-polotentsa/polotentsa-professionalnye/polotentsa-bumazhnye-listovye-focus-premium-h2-z-slozheniya-2-slojnye-belye-12-pachek-po-200-listov-5083775-/p/2054890/?from=block-309-0_4" TargetMode="External"/><Relationship Id="rId483" Type="http://schemas.openxmlformats.org/officeDocument/2006/relationships/hyperlink" Target="https://www.komus.ru/katalog/khozyajstvennye-tovary/inventar-dlya-ulits-i-sadovykh-rabot/lopaty-i-dvizhki-snegouborochnye/lopata-dlya-uborki-snega-rustrejd-puma-kovsh-plastikovyj-47-5kh35-sm-s-cherenkom/p/1634837/?from=block-316kt-0_4" TargetMode="External"/><Relationship Id="rId690" Type="http://schemas.openxmlformats.org/officeDocument/2006/relationships/hyperlink" Target="https://www.komus.ru/katalog/katalog-instrumentov/dlya-strojki-i-dachi/sadovyj-instrument/tachki-i-nosilki-stroitelnye/tachka-sadovo-stroitelnaya-sibrtekh-dvukhkolesnaya-gruzopodemnost-230-kg-689643-/p/1441503/?from=searchtip6-1&amp;qid=0698541773" TargetMode="External"/><Relationship Id="rId704" Type="http://schemas.openxmlformats.org/officeDocument/2006/relationships/hyperlink" Target="https://www.komus.ru/katalog/khozyajstvennye-tovary/shvabry-sgony-rukoyatki/rukoyatki/rukoyatka-teleskopicheskaya-hq-profiline-alyuminij-polipropilen-100-180-sm-seraya/p/1565912/?from=block-305r-0_1" TargetMode="External"/><Relationship Id="rId40" Type="http://schemas.openxmlformats.org/officeDocument/2006/relationships/hyperlink" Target="https://www.komus.ru/katalog/khozyajstvennye-tovary/meshki-i-emkosti-dlya-musora/meshki-dlya-musora/meshki-dlya-legkogo-musora/meshki-dlya-legkogo-musora-na-50-75-litrov/meshki-dlya-musora-na-60-litrov-chernye-10-mkm-v-rulone-25-shtuk-60kh80-sm-/p/746464/" TargetMode="External"/><Relationship Id="rId136" Type="http://schemas.openxmlformats.org/officeDocument/2006/relationships/hyperlink" Target="https://www.komus.ru/katalog/khozyajstvennye-tovary/professionalnaya-khimiya/sredstva-spetsialnogo-naznacheniya/prochie-spetssredstva/sredstvo-dlya-delikatnoj-ochistki-poverkhnostej-ot-vysolov-effect-intensive-701-1-l/p/1259429/?from=block-123-2" TargetMode="External"/><Relationship Id="rId343" Type="http://schemas.openxmlformats.org/officeDocument/2006/relationships/hyperlink" Target="https://www.komus.ru/katalog/khozyajstvennye-tovary/shhetki-skrebki-i-sgony/shhetki-dlya-pola/shhetka-dlya-pola-svipspin-clean-rock-n-roll-23-5-sm-zhestkaya-shhetina-seraya-/p/1361406/?from=block-123-1&amp;qid=2730623195-0-1" TargetMode="External"/><Relationship Id="rId550" Type="http://schemas.openxmlformats.org/officeDocument/2006/relationships/hyperlink" Target="https://www.komus.ru/katalog/upakovka-i-markirovka/meshki/meshki-polipropilenovye/meshok-polipropilenovyj-vtoroj-sort-zelenyj-55x95-sm-10-shtuk-v-upakovke-/p/1042161/?from=block-123-0_3&amp;qid=5076929346-0-3" TargetMode="External"/><Relationship Id="rId788" Type="http://schemas.openxmlformats.org/officeDocument/2006/relationships/hyperlink" Target="https://www.komus.ru/katalog/katalog-instrumentov/dlya-strojki-i-dachi/opryskivateli-i-sistemy-poliva/shlangi-sadovye-i-soediniteli/shlang-polivochnyj-palisad-luxe-armirovannyj-3-4-dyujma-50-metrov-67467-/p/1071604/?from=block-309-0_4" TargetMode="External"/><Relationship Id="rId203" Type="http://schemas.openxmlformats.org/officeDocument/2006/relationships/hyperlink" Target="https://www.komus.ru/katalog/tovary-dlya-dachi-/sad/sadovye-instrumenty/tovary-dlya-uborki-ulits/metly-dlya-ulitsy/metla-veernaya-plastikovaya-apex-11673-a-s-cherenkom-shirina-rabochej-chasti-30-sm-/p/1470699/?from=block-123-1&amp;qid=5155821596-0-1" TargetMode="External"/><Relationship Id="rId648" Type="http://schemas.openxmlformats.org/officeDocument/2006/relationships/hyperlink" Target="https://www.komus.ru/katalog/khozyajstvennye-tovary/inventar-dlya-ulits-i-sadovykh-rabot/metly-dlya-ulitsy/metla-kruglaya-plastikovaya-bryanskaya-krasa-s-cherenkom-shirina-rabochej-chasti-15-sm-/p/2004898/?from=block-316kt-0_2" TargetMode="External"/><Relationship Id="rId287" Type="http://schemas.openxmlformats.org/officeDocument/2006/relationships/hyperlink" Target="https://www.komus.ru/katalog/khozyajstvennye-tovary/spetsializirovannye-chistyashhie-sredstva/chistyashhie-sredstva-dlya-santekhniki-i-dezinfektsii/sredstva-dlya-santekhniki-i-dezinfektsii/sredstvo-dlya-santekhniki-ot-naleta-i-rzhavchiny-grass-gloss-gel-0-5-l/p/937671/?from=block-309-5" TargetMode="External"/><Relationship Id="rId410" Type="http://schemas.openxmlformats.org/officeDocument/2006/relationships/hyperlink" Target="https://www.komus.ru/katalog/khozyajstvennye-tovary/shvabry-sgony-rukoyatki/derzhateli-mop/derzhatel-mopa-ramochnyj-60x10-sm-plastik-stal-seryj-krasnyj/p/1525298/?from=block-123-0_3&amp;qid=8785439189-0-3" TargetMode="External"/><Relationship Id="rId494" Type="http://schemas.openxmlformats.org/officeDocument/2006/relationships/hyperlink" Target="https://www.komus.ru/katalog/tekhnika/bytovaya-tekhnika/klimaticheskaya-tekhnika/obogrevateli/infrakrasnye-obogrevateli/obogrevatel-infrakrasnyj-oasis-is-8-belyj-800-vt-kvartsevyj-/p/1890643/?from=block-123-0_1&amp;qid=3966583916-0-1" TargetMode="External"/><Relationship Id="rId508" Type="http://schemas.openxmlformats.org/officeDocument/2006/relationships/hyperlink" Target="https://t-co.ru/kovrovyj-ekstraktor-ext-30sc/" TargetMode="External"/><Relationship Id="rId715" Type="http://schemas.openxmlformats.org/officeDocument/2006/relationships/hyperlink" Target="https://entero.ru/item/206039" TargetMode="External"/><Relationship Id="rId147" Type="http://schemas.openxmlformats.org/officeDocument/2006/relationships/hyperlink" Target="https://www.komus.ru/katalog/khozyajstvennye-tovary/professionalnaya-khimiya/sredstva-spetsialnogo-naznacheniya/sredstva-dlya-udaleniya-graffiti-zhevatelnoj-rezinki-skotcha-pyatnovyvoditeli/sredstvo-dlya-smyvki-staroj-kraski-asana-unilan-kht-1-l/p/1232187/?from=block-104-18" TargetMode="External"/><Relationship Id="rId354" Type="http://schemas.openxmlformats.org/officeDocument/2006/relationships/hyperlink" Target="https://www.komus.ru/katalog/khozyajstvennye-tovary/professionalnaya-khimiya/professionalnye-sredstva-dlya-uborki-sanitarnykh-pomeshhenij/sredstvo-dlya-ochistki-sanitarnykh-zon-i-udaleniya-mineralnykh-otlozhenij-dr-schnell-milizid-1-l-kontsentrat-/p/327338/?from=block-123-15&amp;qid=3926614756-0-15" TargetMode="External"/><Relationship Id="rId799" Type="http://schemas.openxmlformats.org/officeDocument/2006/relationships/hyperlink" Target="https://www.komus.ru/katalog/rabochaya-spetsodezhda-i-siz/rabochaya-letnyaya-spetsodezhda/kostyumy-kurtka-bryuki-/kostyum-rabochij-letnij-muzhskoj-l10-kbr-temno-seryj-svetlo-seryj-razmer-48-50-rost-170-176-l10-kbr-muzh-t-ser-sv-ser-/p/816098/?from=var" TargetMode="External"/><Relationship Id="rId51" Type="http://schemas.openxmlformats.org/officeDocument/2006/relationships/hyperlink" Target="https://www.komus.ru/katalog/khozyajstvennye-tovary/meshki-i-emkosti-dlya-musora/meshki-dlya-musora/meshki-dlya-musora-na-35-l-mitra-professional-chernye-pnd-7-mkm-v-rulone-50-sht-50kh60-sm-/p/1559214/?from=block-123-0_5&amp;qid=7790475855-0-5" TargetMode="External"/><Relationship Id="rId561" Type="http://schemas.openxmlformats.org/officeDocument/2006/relationships/hyperlink" Target="https://www.komus.ru/katalog/katalog-instrumentov/raskhodnye-materialy-dlya-instrumentov/osnastka-dlya-shlifovalnykh-mashin/diski-otreznye-abrazivnye/disk-otreznoj-po-metallu-luga-125x1-2-mm-25-shtuk-3276-/p/1618924/?from=block-123-0_3&amp;qid=6372272269-0-3" TargetMode="External"/><Relationship Id="rId659" Type="http://schemas.openxmlformats.org/officeDocument/2006/relationships/hyperlink" Target="https://www.komus.ru/katalog/katalog-instrumentov/elektroinstrumenty/pylesosy-stroitelnye/pylesos-stroitelnyj-makita-cl106fdwy-akkumulyatornyj/p/1529171/?from=searchtip6-1&amp;qid=4697285227" TargetMode="External"/><Relationship Id="rId214" Type="http://schemas.openxmlformats.org/officeDocument/2006/relationships/hyperlink" Target="https://www.komus.ru/katalog/khozyajstvennye-tovary/bumazhnye-gigienicheskie-sredstva-i-derzhateli/tualetnaya-bumaga/bumaga-tualetnaya-professionalnaya/bumaga-tualetnaya-v-rulonakh-teres-ekonom-mini-1-slojnaya-12-rulonov-po-200-metrov-artikul-proizvoditelya-t-0024-/p/425628/?from=block-123-4&amp;qid=6103657087-0-4" TargetMode="External"/><Relationship Id="rId298" Type="http://schemas.openxmlformats.org/officeDocument/2006/relationships/hyperlink" Target="https://www.komus.ru/katalog/khozyajstvennye-tovary/shvabry-sgony-rukoyatki/rukoyatki/rukoyatka-metlana-metallicheskaya-140-sm-sinyaya/p/936633/?from=block-306-1" TargetMode="External"/><Relationship Id="rId421" Type="http://schemas.openxmlformats.org/officeDocument/2006/relationships/hyperlink" Target="https://www.komus.ru/katalog/tekhnika/kompyutery-i-periferiya/silovoe-oborudovanie/setevye-filtry/setevoj-filtr-zis-pilot-mini-na-4-rozetki-10-metrov/p/1017077/?from=block-123-0_2&amp;qid=8947825234-0-2" TargetMode="External"/><Relationship Id="rId519" Type="http://schemas.openxmlformats.org/officeDocument/2006/relationships/hyperlink" Target="https://www.komus.ru/katalog/rabochaya-spetsodezhda-i-siz/sredstva-individualnoj-zashhity/sredstva-zashhity-golovy-i-litsa/stroitelnye-kaski/kaska-rosomz-somz-55-vizion-rapid-belaya-78717-/p/1723296/?from=block-123-0_1&amp;qid=7791649409-0-1" TargetMode="External"/><Relationship Id="rId158" Type="http://schemas.openxmlformats.org/officeDocument/2006/relationships/hyperlink" Target="https://www.220-volt.ru/catalog-540678/" TargetMode="External"/><Relationship Id="rId726" Type="http://schemas.openxmlformats.org/officeDocument/2006/relationships/hyperlink" Target="https://www.komus.ru/katalog/khozyajstvennye-tovary/shvabry-sgony-rukoyatki/styazhki-dlya-udaleniya-zhidkosti/sgon-dlya-vody-a-vm-mye506-metallicheskij-75-sm/p/982979/?from=block-123-0_2&amp;qid=0797085482-0-2" TargetMode="External"/><Relationship Id="rId62" Type="http://schemas.openxmlformats.org/officeDocument/2006/relationships/hyperlink" Target="https://www.komus.ru/katalog/khozyajstvennye-tovary/meshki-i-emkosti-dlya-musora/meshki-dlya-musora/meshki-na-100-160-litrov/meshki-dlya-obychnogo-musora-na-100-160-litrov/meshki-dlya-musora-na-110-litrov-attache-chernye-40-mkm-v-rulone-10-shtuk-60x100-sm-/p/330948/" TargetMode="External"/><Relationship Id="rId365" Type="http://schemas.openxmlformats.org/officeDocument/2006/relationships/hyperlink" Target="https://www.komus.ru/katalog/khozyajstvennye-tovary/shvabry-sgony-rukoyatki/rukoyatki/rukoyatka-dlya-derzhatelej-i-sgonov-vileda-professional-150-sm-alyuminij-s-tsvetovoj-kodirovkoj-art-proizvoditelya-512413-/p/1100222/?from=block-306-0_7" TargetMode="External"/><Relationship Id="rId572" Type="http://schemas.openxmlformats.org/officeDocument/2006/relationships/hyperlink" Target="https://www.komus.ru/katalog/ruchki-karandashi-markery/sharikovye-ruchki/sharikovye-neavtomaticheskie-ruchki/ruchka-sharikovaya-neavtomaticheskaya-attache-essay-sinyaya-tolshhina-linii-0-5-mm-/p/1079502/?from=block-123-0_8&amp;qid=9635201140-0-8" TargetMode="External"/><Relationship Id="rId225" Type="http://schemas.openxmlformats.org/officeDocument/2006/relationships/hyperlink" Target="https://www.komus.ru/katalog/khozyajstvennye-tovary/spetsializirovannye-chistyashhie-sredstva/chistyashhie-sredstva-dlya-kovrov-i-mebeli/sredstvo-dlya-kozhanykh-izdelij-unicum-500-ml/p/626733/?from=block-123-1&amp;qid=4522255762-0-1" TargetMode="External"/><Relationship Id="rId432" Type="http://schemas.openxmlformats.org/officeDocument/2006/relationships/hyperlink" Target="https://www.komus.ru/katalog/khozyajstvennye-tovary/tryapki-salfetki-gubki/tryapki/tryapka-dlya-pola-netkanoe-polotno-80kh100-sm-seraya-5sht-v-upakovke-/p/900397/?from=block-123-0_6&amp;qid=3258795325-0-6" TargetMode="External"/><Relationship Id="rId737" Type="http://schemas.openxmlformats.org/officeDocument/2006/relationships/hyperlink" Target="https://www.komus.ru/katalog/khozyajstvennye-tovary/aksessuary-i-inventar-dlya-sanuzlov/ershik-dlya-unitaza-m-plastika-napolnyj-s-podstavkoj-iz-plastika-tsilindricheskij-seryj/p/330710/?from=block-123-0_10&amp;qid=3621453473-0-10" TargetMode="External"/><Relationship Id="rId73" Type="http://schemas.openxmlformats.org/officeDocument/2006/relationships/hyperlink" Target="https://www.komus.ru/katalog/khozyajstvennye-tovary/uborochnyj-inventar/uborochnyj-inventar-dlya-pola/shvabry/flaundery-i-nasadki/nasadka-mop-ploskaya-duet-khlopok-40x13-sm-bezhevaya/p/568821/?from=block-316-2" TargetMode="External"/><Relationship Id="rId169" Type="http://schemas.openxmlformats.org/officeDocument/2006/relationships/hyperlink" Target="https://www.komus.ru/katalog/khozyajstvennye-tovary/shvabry-sgony-rukoyatki/prochij-spetsialnyj-uborochnyj-inventar/derzhatel-padov-hq-profiline-23kh10-sm-polipropilen-sirenevyj/p/1565920/?from=block-123-0_1&amp;qid=9329724148-0-1" TargetMode="External"/><Relationship Id="rId376" Type="http://schemas.openxmlformats.org/officeDocument/2006/relationships/hyperlink" Target="https://business.market.yandex.ru/product--trimmernaia-leska-kruglaia-2mm-kh-15m-makita-e-02705-v-moskve/1457351212?text=%D0%BB%D0%B5%D1%81%D0%BA%D0%B0%20%D0%B4%D0%BB%D1%8F%20%D1%82%D1%80%D0%B8%D0%BC%D0%BC%D0%B5%D1%80%D0%B0&amp;cpc=TU1SUThfbOJ0iS1G95qgfqjX_RPpDYiXg_Hi8FFlarWnma_OVNhhvrh2cmCM3VJ4r1Zh78-M5rM713gK_YOox7UEOzNKRh8VK3GeOo75GT7s5FcpM0mxp85frWeu5ptvpbqn5yMfIkmre61-RenYDSZf3MmZKmIYNEw9FQX17X-_QYRb_iQpu5cz6dfG1tE2_EtYExblrmXcEVtOPpk7gcwO2AzLWu9YHxatclxi3JLLM-EEg1FHoIURv8DKtabSVeyUn5eURSL1-zVuT5na3w%2C%2C&amp;rs=eJwzsg5grGLlmPWhiX0Wo9KF3Re2Xmy8sOvCBoULWy7svtivcLHpYsOFHRf2AOFWIGvDKkYujhkL5gsI3DrTywUAz20gvA%2C%2C&amp;sku=101472430672&amp;do-waremd5=id6KsTzOW7JLijku-eOL_w&amp;cpa=1&amp;nid=41538026" TargetMode="External"/><Relationship Id="rId583" Type="http://schemas.openxmlformats.org/officeDocument/2006/relationships/hyperlink" Target="https://www.komus.ru/katalog/katalog-instrumentov/elektrika-i-svet/batarejki-akkumulyatory-zaryadnye-ustrojstva/batarejki/batarejki-c/batarejka-c-lr14-gp-super-2-shtuki-v-upakovke-/p/73529/?from=block-123-0_2&amp;qid=8967469460-0-2" TargetMode="External"/><Relationship Id="rId790" Type="http://schemas.openxmlformats.org/officeDocument/2006/relationships/hyperlink" Target="https://www.komus.ru/katalog/katalog-instrumentov/dlya-strojki-i-dachi/opryskivateli-i-sistemy-poliva/opryskivateli-sadovye/opryskivatel-pompovyj-champion-sl16-16-l/p/1775841/?from=block-123-0_11&amp;qid=5158480579-0-11" TargetMode="External"/><Relationship Id="rId804" Type="http://schemas.openxmlformats.org/officeDocument/2006/relationships/hyperlink" Target="https://www.komus.ru/katalog/katalog-instrumentov/krepezhnye-izdeliya/khomuty/khomut-metallicheskij-sibrtekh-20x32-mm-2-shtuki-47658-/p/1017145/?from=block-123-0_1&amp;qid=0579824018-0-1" TargetMode="External"/><Relationship Id="rId4" Type="http://schemas.openxmlformats.org/officeDocument/2006/relationships/hyperlink" Target="https://www.komus.ru/katalog/khozyajstvennye-tovary/bumazhnye-gigienicheskie-sredstva-i-derzhateli/tualetnaya-bumaga/bumaga-tualetnaya-professionalnaya/tualetnaya-bumaga-listovaya-kimberly-clark-kleenex-2-slojnaya-36-pachek-po-200-listov-artikul-proizvoditelya-8408-/p/554697/" TargetMode="External"/><Relationship Id="rId236" Type="http://schemas.openxmlformats.org/officeDocument/2006/relationships/hyperlink" Target="https://www.komus.ru/katalog/khozyajstvennye-tovary/telezhki-i-vedra-dlya-uborki/vedra-i-emkosti/vedro-6-l-plastikovoe-tsvet-v-assortimente-/p/368371/?from=block-123-3&amp;qid=3419192915-0-3" TargetMode="External"/><Relationship Id="rId443" Type="http://schemas.openxmlformats.org/officeDocument/2006/relationships/hyperlink" Target="https://www.komus.ru/katalog/khozyajstvennye-tovary/tryapki-salfetki-gubki/salfetki-khozyajstvennye/salfetka-khozyajstvennaya-dora-mikrofibra-30kh30-sm-180-g-kv-m-zelenaya/p/1419021/" TargetMode="External"/><Relationship Id="rId650" Type="http://schemas.openxmlformats.org/officeDocument/2006/relationships/hyperlink" Target="https://opt6.ru/products/tekhnicheskaya_sol_25_kg/" TargetMode="External"/><Relationship Id="rId303" Type="http://schemas.openxmlformats.org/officeDocument/2006/relationships/hyperlink" Target="https://www.komus.ru/katalog/khozyajstvennye-tovary/shvabry-sgony-rukoyatki/mopy-dlya-shvabr/nasadka-mop-ploskaya-vileda-kontrakt-ultraspid-pro-khlopok-42-5x14-3-sm-bezhevaya-artikul-proizvoditelya-167275-/p/1212082/?from=block-306-2" TargetMode="External"/><Relationship Id="rId748" Type="http://schemas.openxmlformats.org/officeDocument/2006/relationships/hyperlink" Target="https://www.komus.ru/katalog/ruchki-karandashi-markery/sharikovye-ruchki/sharikovye-neavtomaticheskie-ruchki/ruchka-sharikovaya-neavtomaticheskaya-komus-business-sinyaya-tolshhina-linii-0-7-mm-/p/563883/?from=block-123-0_1&amp;qid=3461882831-0-1" TargetMode="External"/><Relationship Id="rId84" Type="http://schemas.openxmlformats.org/officeDocument/2006/relationships/hyperlink" Target="https://www.komus.ru/katalog/otraslevye-predlozheniya/meditsina/sredstva-dlya-dezinfektsii/dezinfitsiruyushhee-mylo/mylo-zhidkoe-dezinfitsiruyushhee-brilliantovaya-sestrichka-5-l/p/703498/?from=block-123-4" TargetMode="External"/><Relationship Id="rId387" Type="http://schemas.openxmlformats.org/officeDocument/2006/relationships/hyperlink" Target="https://www.komus.ru/katalog/otraslevye-predlozheniya/gostinitsy-oteli-khostely/tekstil-dlya-gostepriimstva/podushki/podushka-luscan-50kh70-stegannaya-lebyazhij-pukh-tik/p/1485503/" TargetMode="External"/><Relationship Id="rId510" Type="http://schemas.openxmlformats.org/officeDocument/2006/relationships/hyperlink" Target="https://www.komus.ru/katalog/tekhnika/bytovaya-tekhnika/krupnaya-bytovaya-tekhnika/kholodilniki/kholodilnik-odnokamernyj-biryusa-b-70/p/1322458/?from=block-123-0_3&amp;qid=7336766750-0-3" TargetMode="External"/><Relationship Id="rId594" Type="http://schemas.openxmlformats.org/officeDocument/2006/relationships/hyperlink" Target="https://www.komus.ru/katalog/katalog-instrumentov/raskhodnye-materialy-dlya-instrumentov/osnastka-dlya-shurupovertov-i-gajkovertov/bity-i-udliniteli-dlya-shurupovertov-i-gajkovertov/bita-magnitnaya-kraftool-optimum-line-ph2-x-50-mm-10-shtuk-v-upakovke-26122-2-50-10-/p/1711818/?from=block-123-0_1&amp;qid=1753542354-0-1" TargetMode="External"/><Relationship Id="rId608" Type="http://schemas.openxmlformats.org/officeDocument/2006/relationships/hyperlink" Target="https://www.komus.ru/katalog/khozyajstvennye-tovary/sredstva-dlya-kukhni-i-mytya-posudy/sredstva-dlya-ruchnogo-mytya-posudy/sredstvo-dlya-mytya-posudy-fairy-sochnyj-limon-450-ml/p/1461996/?from=block-123-0_1&amp;qid=1687197781-0-1" TargetMode="External"/><Relationship Id="rId815" Type="http://schemas.openxmlformats.org/officeDocument/2006/relationships/hyperlink" Target="https://www.komus.ru/katalog/katalog-instrumentov/dlya-strojki-i-dachi/sadovaya-tekhnika/trimmery/trimmer-benzinovyj-champion-t523s-2/p/1477576/?from=block-123-0_1&amp;qid=8710991859-0-1&amp;utm_referrer=https%3A%2F%2Fwww.komus.ru%2Fsearch%3Fq%3D%26text%3D%25D1%2582%25D1%2580%25D0%25B8%25D0%25BC%25D0%25B5%25D1%2580%2B%25D0%25B1%25D0%25B5%25D0%25BD%25D0%25B7%25D0%25B8%25D0%25BD%25D0%25BE%25D0%25B2%25D1%258B%25D0%25B9%26from%3Dsearchtip1-1%26qid%3D8710991859%26page%3D0" TargetMode="External"/><Relationship Id="rId247" Type="http://schemas.openxmlformats.org/officeDocument/2006/relationships/hyperlink" Target="https://www.cleanmaster.ru/catalog/polotenca_v_pachke/5049976/" TargetMode="External"/><Relationship Id="rId107" Type="http://schemas.openxmlformats.org/officeDocument/2006/relationships/hyperlink" Target="https://www.komus.ru/katalog/khozyajstvennye-tovary/uborochnyj-inventar/uborochnyj-inventar-dlya-pola/komplekty-dlya-uborki/shhetka-dlya-pola-svip-i-sovok-na-dlinnoj-ruchke-75-sm-antratsit-/p/144344/?from=block-123-1" TargetMode="External"/><Relationship Id="rId454" Type="http://schemas.openxmlformats.org/officeDocument/2006/relationships/hyperlink" Target="https://www.komus.ru/katalog/khozyajstvennye-tovary/inventar-dlya-ulits-i-sadovykh-rabot/metly-dlya-ulitsy/metla-veernaya-plastikovaya-s-cherenkom-shirina-rabochej-chasti-38-sm-/p/1602506/?from=block-123-0_7&amp;qid=4814002952-0-7" TargetMode="External"/><Relationship Id="rId661" Type="http://schemas.openxmlformats.org/officeDocument/2006/relationships/hyperlink" Target="https://www.komus.ru/katalog/khozyajstvennye-tovary/professionalnaya-khimiya/sredstva-spetsialnogo-naznacheniya/sredstva-dlya-zashhity-i-polirovki-poverkhnostej-iz-nerzhaveyushhej-stali/ochistitel-polirol-dlya-nerzhaveyushhej-stali-luscan-professional-metal-polish-500-ml-gotovoe-k-primeneniyu-sredstvo-/p/2073563/?from=block-123-0_1&amp;qid=7760409454-0-1" TargetMode="External"/><Relationship Id="rId759" Type="http://schemas.openxmlformats.org/officeDocument/2006/relationships/hyperlink" Target="https://www.komus.ru/katalog/khozyajstvennye-tovary/telezhki-i-vedra-dlya-uborki/komplekty-dlya-uborki/nabor-dlya-uborki-a-vm-af201-b-sinij-shhetka-dlya-pola-sovok-s-dlinnoj-ruchkoj-/p/1339371/?from=var" TargetMode="External"/><Relationship Id="rId11" Type="http://schemas.openxmlformats.org/officeDocument/2006/relationships/hyperlink" Target="https://www.komus.ru/katalog/khozyajstvennye-tovary/uborochnyj-inventar/gubki-khozyajstvennye-salfetki-i-shhetki-dlya-kukhni/salfetki-khozyajstvennye/salfetka-khozyajstvennaya-universalnaya-iz-mikrofibry-30kh30-sm-zelenaya/p/905912/" TargetMode="External"/><Relationship Id="rId314" Type="http://schemas.openxmlformats.org/officeDocument/2006/relationships/hyperlink" Target="https://www.komus.ru/katalog/khozyajstvennye-tovary/shhetki-skrebki-i-sgony/shhetki-dlya-pola/shhetka-smetka-modena-29-sm-shhetina-srednej-zhestkosti-v-assortimente-/p/1250770/?from=block-123-11&amp;qid=8528342693-0-11" TargetMode="External"/><Relationship Id="rId398" Type="http://schemas.openxmlformats.org/officeDocument/2006/relationships/hyperlink" Target="https://www.komus.ru/katalog/podarki-i-suveniry/dekor-interera/gorshki-grunty-iskusstvennye-rasteniya/opryskivateli-ruchnye/opryskivatel-ruchnoj-dlya-komnatnykh-rastenij-ingreen-1-l-prozrachnyj/p/1371034/?from=block-123-0_2&amp;qid=8707525895-0-2" TargetMode="External"/><Relationship Id="rId521" Type="http://schemas.openxmlformats.org/officeDocument/2006/relationships/hyperlink" Target="https://www.komus.ru/katalog/khozyajstvennye-tovary/professionalnaya-khimiya/sredstva-spetsialnogo-naznacheniya/udalenie-graffiti-pyatnovyvedenie/pyatnovyvoditel-dlya-sukhoj-chistki-effect-delta-403-0-5-l/p/789824/?from=block-123-0_10&amp;qid=4093902833-0-10" TargetMode="External"/><Relationship Id="rId619" Type="http://schemas.openxmlformats.org/officeDocument/2006/relationships/hyperlink" Target="https://www.komus.ru/katalog/khozyajstvennye-tovary/bumazhnye-polotentsa/polotentsa-professionalnye/polotentsa-bumazhnye-listovye-protissue-v-slozheniya-1-slojnye-20-pachek-po-250-listov-plotnost-25-g-artikul-proizvoditelya-c192-/p/1180249/?tabId=specifications&amp;from=block-301-0_7" TargetMode="External"/><Relationship Id="rId95" Type="http://schemas.openxmlformats.org/officeDocument/2006/relationships/hyperlink" Target="https://www.komus.ru/katalog/khozyajstvennye-tovary/bumazhnye-gigienicheskie-sredstva-i-derzhateli/bumazhnye-polotentsa/polotentsa-professionalnye/polotentsa-bumazhnye-v-rulonakh-tork-matic-universal-n1-1-slojnye-6-rulonov-po-280-metrov-artikul-proizvoditelya-290059-/p/332017/?from=block-123-4" TargetMode="External"/><Relationship Id="rId160" Type="http://schemas.openxmlformats.org/officeDocument/2006/relationships/hyperlink" Target="https://www.komus.ru/katalog/khozyajstvennye-tovary/meshki-i-emkosti-dlya-musora/meshki-dlya-musora/meshki-na-180-280-litrov/meshki-dlya-obychnogo-musora-na-180-280-litrov/meshki-dlya-musora-na-180-litrov-chernye-pvd-30-mkm-v-rulone-50-shtuk-90kh110-sm-/p/728843/?from=block-123-2&amp;qid=5308740397-0-2" TargetMode="External"/><Relationship Id="rId826" Type="http://schemas.openxmlformats.org/officeDocument/2006/relationships/hyperlink" Target="https://www.komus.ru/katalog/khozyajstvennye-tovary/chistyashhie-i-moyushhie-sredstva/chistyashhie-sredstva-dlya-santekhniki-i-dezinfektsii/sredstva-dlya-santekhniki-i-dezinfektsii/sredstvo-sanitarno-gigienicheskoe-chistin-belizna-gel-950-ml/p/1181231/?from=block-123-0_1&amp;qid=2386972923" TargetMode="External"/><Relationship Id="rId258" Type="http://schemas.openxmlformats.org/officeDocument/2006/relationships/hyperlink" Target="https://www.komus.ru/katalog/khozyajstvennye-tovary/tryapki-salfetki-gubki/salfetki-khozyajstvennye/salfetka-khozyajstvennaya-mikrofibra-30x30-sm-sinyaya/p/905911/?from=block-309-1" TargetMode="External"/><Relationship Id="rId465" Type="http://schemas.openxmlformats.org/officeDocument/2006/relationships/hyperlink" Target="https://www.komus.ru/katalog/tekhnika/bytovaya-tekhnika/tekhnika-dlya-doma/sushilki-dlya-belya/sushilka-dlya-belya-napolnaya-skladnaya-nika-sb1-182x54x108-sm-/p/1667199/" TargetMode="External"/><Relationship Id="rId672" Type="http://schemas.openxmlformats.org/officeDocument/2006/relationships/hyperlink" Target="https://www.komus.ru/katalog/khozyajstvennye-tovary/sredstva-dlya-kukhni-i-mytya-posudy/sredstva-dlya-posudomoechnykh-mashin/sredstva-dlya-mytya-posudy-v-pmm/tabletki-dlya-posudomoechnykh-mashin-finish-power-100-shtuk-v-upakovke-/p/1608637/?from=block-123-0_3&amp;qid=7516306872-0-3" TargetMode="External"/><Relationship Id="rId22" Type="http://schemas.openxmlformats.org/officeDocument/2006/relationships/hyperlink" Target="https://www.komus.ru/katalog/khozyajstvennye-tovary/bytovaya-khimiya/sredstva-dlya-kukhni/sredstva-dlya-mytya-posudy/sredstvo-dlya-mytya-posudy-fairy-450-ml-v-assortimente-/p/645940/" TargetMode="External"/><Relationship Id="rId118" Type="http://schemas.openxmlformats.org/officeDocument/2006/relationships/hyperlink" Target="https://www.komus.ru/katalog/khozyajstvennye-tovary/bytovaya-khimiya/sredstva-dlya-kukhni/sredstva-dlya-posudomoechnykh-mashin/sol-dlya-posudomoechnykh-mashin-finish-3-kg/p/905820/?from=block-104-1" TargetMode="External"/><Relationship Id="rId325" Type="http://schemas.openxmlformats.org/officeDocument/2006/relationships/hyperlink" Target="https://www.komus.ru/katalog/khozyajstvennye-tovary/spetsializirovannye-chistyashhie-sredstva/chistyashhie-sredstva-dlya-santekhniki-i-dezinfektsii/sredstva-dlya-santekhniki-i-dezinfektsii/sredstvo-dlya-santekhniki-chistin-3-v-1-750-g/p/563766/?from=block-123-1&amp;qid=9522028021-0-1" TargetMode="External"/><Relationship Id="rId532" Type="http://schemas.openxmlformats.org/officeDocument/2006/relationships/hyperlink" Target="https://www.komus.ru/katalog/khozyajstvennye-tovary/shhetki-skrebki-i-sgony/shhetki-dlya-pola/shhetka-dlya-pola-fbk-30-sm-zhestkaya-shhetina-chernaya-/p/1589680/?from=block-123-4_29&amp;qid=0550360200-4-29" TargetMode="External"/><Relationship Id="rId171" Type="http://schemas.openxmlformats.org/officeDocument/2006/relationships/hyperlink" Target="https://www.specodegda.ru/product/kurtka-ekspert-k-utepl-tk-oksford-t-sinyaya/" TargetMode="External"/><Relationship Id="rId837" Type="http://schemas.openxmlformats.org/officeDocument/2006/relationships/hyperlink" Target="https://www.komus.ru/katalog/khozyajstvennye-tovary/tryapki-salfetki-gubki/salfetki-khozyajstvennye/salfetka-khozyajstvennaya-povyshennoj-vpityvaemosti-s-pu-pokrytiem-hq-profiline-mikrofibra-40x35-sm-245-g-kv-m-sinyaya/p/1577481/?from=var" TargetMode="External"/><Relationship Id="rId269" Type="http://schemas.openxmlformats.org/officeDocument/2006/relationships/hyperlink" Target="https://www.komus.ru/katalog/khozyajstvennye-tovary/shvabry-sgony-rukoyatki/mopy-dlya-shvabr/nasadka-mop-vileda-dlya-shvabry-ultramaks/p/1475914/?from=block-316-4" TargetMode="External"/><Relationship Id="rId476" Type="http://schemas.openxmlformats.org/officeDocument/2006/relationships/hyperlink" Target="https://abakteril.ru/soputstvuyuschie-tovari/indikatornie-poloski-abakteril/" TargetMode="External"/><Relationship Id="rId683" Type="http://schemas.openxmlformats.org/officeDocument/2006/relationships/hyperlink" Target="https://www.komus.ru/katalog/khozyajstvennye-tovary/telezhki-i-vedra-dlya-uborki/komplekty-dlya-uborki/komplekt-dlya-uborki-hd5801-shhetka-dlya-pola-i-sovok-/p/1649042/?from=block-123-0_1&amp;qid=3756651299-0-1" TargetMode="External"/><Relationship Id="rId33" Type="http://schemas.openxmlformats.org/officeDocument/2006/relationships/hyperlink" Target="https://www.komus.ru/katalog/khozyajstvennye-tovary/mylo/mylo-kuskovoe/mylo-khozyajstvennoe-solnyshko-72-140-g/p/71111/" TargetMode="External"/><Relationship Id="rId129" Type="http://schemas.openxmlformats.org/officeDocument/2006/relationships/hyperlink" Target="https://www.komus.ru/katalog/khozyajstvennye-tovary/uborochnyj-inventar/komplekty-dlya-mytya-okon/shtanga-teleskopicheskaya-ekokollektsiya-150-240-sm/p/571061/?from=block-123-11" TargetMode="External"/><Relationship Id="rId336" Type="http://schemas.openxmlformats.org/officeDocument/2006/relationships/hyperlink" Target="https://www.komus.ru/katalog/khozyajstvennye-tovary/spetsializirovannye-chistyashhie-sredstva/chistyashhie-sredstva-dlya-kovrov-i-mebeli/sredstvo-dlya-kozhanykh-izdelij-bagi-super-kozha-400-ml/p/611069/?from=block-316-2" TargetMode="External"/><Relationship Id="rId543" Type="http://schemas.openxmlformats.org/officeDocument/2006/relationships/hyperlink" Target="https://www.komus.ru/katalog/khozyajstvennye-tovary/shhetki-skrebki-i-sgony/shhetki-dlya-pola/shhetka-utyuzhok-york-maksi-14-5-sm-zhestkaya-shhetina/p/1668085/?from=block-123-0_2&amp;qid=2271955764-0-2" TargetMode="External"/><Relationship Id="rId182" Type="http://schemas.openxmlformats.org/officeDocument/2006/relationships/hyperlink" Target="https://www.ursus.ru/catalogue/product/kostyum-rabochiy-favorit-letniy-seryy-s_svetlo_serii/" TargetMode="External"/><Relationship Id="rId403" Type="http://schemas.openxmlformats.org/officeDocument/2006/relationships/hyperlink" Target="https://www.komus.ru/katalog/khozyajstvennye-tovary/tryapki-salfetki-gubki/salfetki-khozyajstvennye/salfetki-khozyajstvennye-hq-profiline-mikrovolokno-40kh35-sm-245-g-kv-m-sinie-2-shtuki-v-upakovke/p/1577481/?from=block-123-0_1&amp;qid=2320295146-0-1" TargetMode="External"/><Relationship Id="rId750" Type="http://schemas.openxmlformats.org/officeDocument/2006/relationships/hyperlink" Target="https://t-co.ru/polomoechnaya-mashina-ruchnaya-tennant-t2/" TargetMode="External"/><Relationship Id="rId487" Type="http://schemas.openxmlformats.org/officeDocument/2006/relationships/hyperlink" Target="https://www.komus.ru/katalog/khozyajstvennye-tovary/shvabry-sgony-rukoyatki/shvabry-v-sbore/shvabra-flaunder-vileda-professional-kombispid-pro-40kh10-sm-s-mopom-art-proizvoditelya-540413-/p/1239963/?from=block-123-0_14&amp;qid=8901640441-0-14" TargetMode="External"/><Relationship Id="rId610" Type="http://schemas.openxmlformats.org/officeDocument/2006/relationships/hyperlink" Target="https://www.komus.ru/katalog/khozyajstvennye-tovary/meshki-i-emkosti-dlya-musora/meshki-dlya-musora/meshki-dlya-musora-na-240-l-elementari-chernye-pvd-50-mkm-v-rulone-10-shtuk-90kh130-sm-/p/1863230/?text=1863230&amp;qid=6369562526" TargetMode="External"/><Relationship Id="rId694" Type="http://schemas.openxmlformats.org/officeDocument/2006/relationships/hyperlink" Target="https://www.komus.ru/katalog/khozyajstvennye-tovary/shvabry-sgony-rukoyatki/derzhateli-mop/derzhatel-mopa-ramochnyj-60x10-sm-plastik-stal-seryj-krasnyj/p/1525298/?from=block-316kt-0_14" TargetMode="External"/><Relationship Id="rId708" Type="http://schemas.openxmlformats.org/officeDocument/2006/relationships/hyperlink" Target="https://aischem.ru/catalog/himiya-dlya-klininga/s413-r-sredstvo-dlya-chistki-i-zashchity-metalla/" TargetMode="External"/><Relationship Id="rId347" Type="http://schemas.openxmlformats.org/officeDocument/2006/relationships/hyperlink" Target="https://www.komus.ru/katalog/katalog-instrumentov/raskhodnye-materialy-dlya-instrumentov/osnastka-dlya-stroitelnykh-pylesocov/nasadki-i-pristavki-dlya-stroitelnykh-pylesosov/meshki-pylesbornye-dlya-pylesosa-bumazhnye-redverg-rd-vc9520-5-shtuk-v-upakovke-6653627-/p/1568820/?from=block-123-24&amp;qid=4330427062-0-24" TargetMode="External"/><Relationship Id="rId44" Type="http://schemas.openxmlformats.org/officeDocument/2006/relationships/hyperlink" Target="https://www.komus.ru/katalog/khozyajstvennye-tovary/bytovaya-khimiya/osvezhiteli-vozdukha/aerozolnye-osvezhiteli-vozdukha/osvezhitel-vozdukha-chirton-vesennie-tsvety-300-ml/p/775583/" TargetMode="External"/><Relationship Id="rId554" Type="http://schemas.openxmlformats.org/officeDocument/2006/relationships/hyperlink" Target="https://business.market.yandex.ru/product--dkag1250/1776985001?sku=101852405753&amp;uniqueId=893031&amp;do-waremd5=Ufxqx0NSalRk2uOz_Uhw-g" TargetMode="External"/><Relationship Id="rId761" Type="http://schemas.openxmlformats.org/officeDocument/2006/relationships/hyperlink" Target="https://www.komus.ru/katalog/katalog-instrumentov/dlya-strojki-i-dachi/raskhodnye-materialy-dlya-strojki-i-dachi/leska-i-golovki-dlya-gazonokosilok-i-trimmerov/leska-dlya-trimmera-champion-twist-duo-vitoj-kvadrat-2-4-mm-kh-44-m-c5058-/p/1359155/?from=block-123-0_1&amp;qid=5625642147-0-1" TargetMode="External"/><Relationship Id="rId193" Type="http://schemas.openxmlformats.org/officeDocument/2006/relationships/hyperlink" Target="https://www.specodegda.ru/product/tolstovka-chernyy/" TargetMode="External"/><Relationship Id="rId207" Type="http://schemas.openxmlformats.org/officeDocument/2006/relationships/hyperlink" Target="https://www.komus.ru/katalog/khozyajstvennye-tovary/uborochnyj-inventar/inventar-dlya-uborki-ulits/tovary-dlya-uborki-snega/lopaty-snegouborochnye/lopata-dlya-uborki-snega-sibrtekh-kovsh-plastikovyj-40x42-sm-s-cherenkom/p/1478118/?from=block-123-2&amp;qid=8849877496-0-2" TargetMode="External"/><Relationship Id="rId414" Type="http://schemas.openxmlformats.org/officeDocument/2006/relationships/hyperlink" Target="https://www.komus.ru/katalog/khozyajstvennye-tovary/shvabry-sgony-rukoyatki/mopy-dlya-shvabr/nasadka-mop-dlya-shvabry-flaundera-ploskoj-kadyjskaya-manufaktura-mikrofibra-40kh13-sm-belaya/p/1716305/?from=block-309-0_4" TargetMode="External"/><Relationship Id="rId498" Type="http://schemas.openxmlformats.org/officeDocument/2006/relationships/hyperlink" Target="https://business.market.yandex.ru/product--snegouborshchik-akkumuliatornyi-greenworks-gd82st-s-akkumuliatorom-5-a-ch-82-v-5ma-ch/1775390495?sku=101842851810&amp;do-waremd5=PaeVkZ3PpTWeWMBBiwS7tA&amp;uniqueId=1035854" TargetMode="External"/><Relationship Id="rId621" Type="http://schemas.openxmlformats.org/officeDocument/2006/relationships/hyperlink" Target="https://www.komus.ru/katalog/khozyajstvennye-tovary/salfetki/salfetki-vlazhnye-dlya-lichnoj-gigieny/vlazhnye-salfetki-universalnye-ekonom-smart-120-shtuk-v-upakovke/p/1004190/?from=block-123-0_21&amp;qid=7651707755-0-21" TargetMode="External"/><Relationship Id="rId260" Type="http://schemas.openxmlformats.org/officeDocument/2006/relationships/hyperlink" Target="https://www.komus.ru/katalog/katalog-instrumentov/stroitelnaya-khimiya/lakokrasochnye-materialy/malyarnyj-instrument/malyarnye-kisti/kist-malyarnaya-ploskaya-beorol-economy-iz-smeshannoj-shhetiny-40-mm/p/1386852/?from=block-123-24&amp;qid=1457231937-0-24" TargetMode="External"/><Relationship Id="rId719" Type="http://schemas.openxmlformats.org/officeDocument/2006/relationships/hyperlink" Target="https://www.komus.ru/katalog/khozyajstvennye-tovary/chistyashhie-i-moyushhie-sredstva/chistyashhie-sredstva-dlya-santekhniki-i-dezinfektsii/sredstva-dlya-santekhniki-i-dezinfektsii/sredstvo-dlya-santekhniki-homeline-family-antirzhavchina-750-ml/p/702142/?from=block-309-0_2" TargetMode="External"/><Relationship Id="rId55" Type="http://schemas.openxmlformats.org/officeDocument/2006/relationships/hyperlink" Target="https://www.komus.ru/katalog/khozyajstvennye-tovary/bytovaya-khimiya/chistyashhie-i-moyushhie-sredstva/universalnye-chistyashhie-sredstva/chistyashhee-sredstvo-universalnoe-pemolyuks-soda-5-limon-poroshok-0-48-kg/p/985103/" TargetMode="External"/><Relationship Id="rId120" Type="http://schemas.openxmlformats.org/officeDocument/2006/relationships/hyperlink" Target="https://www.komus.ru/katalog/khozyajstvennye-tovary/uborochnyj-inventar/komplekty-dlya-mytya-okon/sgon-skliz-dlya-mytya-okon-ekokollektsiya-35-sm/p/571063/?from=block-123-4" TargetMode="External"/><Relationship Id="rId358" Type="http://schemas.openxmlformats.org/officeDocument/2006/relationships/hyperlink" Target="https://www.renkprom.ru/inventar-dlya-pola/flaundery/%D1%84%D0%BB%D0%B0%D1%83%D0%BD%D0%B4%D0%B5%D1%80%D1%8B-ermop-%D0%BF%D0%BB%D0%B0%D1%81%D1%82%D0%B8%D0%BA?product_id=359" TargetMode="External"/><Relationship Id="rId565" Type="http://schemas.openxmlformats.org/officeDocument/2006/relationships/hyperlink" Target="https://www.komus.ru/katalog/katalog-instrumentov/elektroinstrumenty/perforatory/perforator-setevoj-resanta-p-28-800k-75-3-1-/p/1247465/?from=block-394-0_3&amp;qid=8305289990-0-3" TargetMode="External"/><Relationship Id="rId772" Type="http://schemas.openxmlformats.org/officeDocument/2006/relationships/hyperlink" Target="https://www.komus.ru/katalog/rabochaya-spetsodezhda-i-siz/rabochaya-letnyaya-spetsodezhda/kostyumy-kurtka-polukombinezon-/kostyum-rabochij-letnij-muzhskoj-l21-kpk-s-sop-seryj-chernyj-razmer-48-50-rost-170-176-/p/816158/?from=v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99"/>
  <sheetViews>
    <sheetView tabSelected="1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E2" sqref="E2"/>
    </sheetView>
  </sheetViews>
  <sheetFormatPr defaultColWidth="12.6328125" defaultRowHeight="15.75" customHeight="1"/>
  <cols>
    <col min="1" max="1" width="7.6328125" customWidth="1"/>
    <col min="2" max="2" width="42.90625" customWidth="1"/>
    <col min="3" max="3" width="10.7265625" customWidth="1"/>
    <col min="4" max="4" width="13.26953125" customWidth="1"/>
    <col min="5" max="5" width="15.6328125" customWidth="1"/>
    <col min="6" max="6" width="21.54296875" customWidth="1"/>
    <col min="7" max="7" width="14.90625" customWidth="1"/>
    <col min="8" max="8" width="20.54296875" customWidth="1"/>
  </cols>
  <sheetData>
    <row r="1" spans="1:8" ht="59.25" customHeight="1">
      <c r="A1" s="4" t="s">
        <v>1</v>
      </c>
      <c r="B1" s="3" t="s">
        <v>1691</v>
      </c>
      <c r="C1" s="5" t="s">
        <v>2</v>
      </c>
      <c r="D1" s="65" t="s">
        <v>1690</v>
      </c>
      <c r="E1" s="6" t="s">
        <v>1692</v>
      </c>
      <c r="F1" s="6" t="s">
        <v>1681</v>
      </c>
      <c r="G1" s="34" t="s">
        <v>3</v>
      </c>
      <c r="H1" s="7" t="s">
        <v>1682</v>
      </c>
    </row>
    <row r="2" spans="1:8" ht="42.5">
      <c r="A2" s="9">
        <v>1</v>
      </c>
      <c r="B2" s="8" t="s">
        <v>4</v>
      </c>
      <c r="C2" s="64" t="s">
        <v>5</v>
      </c>
      <c r="D2" s="11">
        <v>2867</v>
      </c>
      <c r="E2" s="12"/>
      <c r="F2" s="64" t="s">
        <v>1683</v>
      </c>
      <c r="G2" s="64" t="s">
        <v>1683</v>
      </c>
      <c r="H2" s="13" t="s">
        <v>6</v>
      </c>
    </row>
    <row r="3" spans="1:8" ht="42.5">
      <c r="A3" s="10">
        <v>2</v>
      </c>
      <c r="B3" s="8" t="s">
        <v>7</v>
      </c>
      <c r="C3" s="4" t="s">
        <v>5</v>
      </c>
      <c r="D3" s="11">
        <v>189</v>
      </c>
      <c r="E3" s="12"/>
      <c r="F3" s="64" t="s">
        <v>1683</v>
      </c>
      <c r="G3" s="64" t="s">
        <v>1683</v>
      </c>
      <c r="H3" s="13" t="s">
        <v>6</v>
      </c>
    </row>
    <row r="4" spans="1:8" ht="28.5">
      <c r="A4" s="10">
        <v>3</v>
      </c>
      <c r="B4" s="8" t="s">
        <v>8</v>
      </c>
      <c r="C4" s="4" t="s">
        <v>5</v>
      </c>
      <c r="D4" s="11">
        <v>539</v>
      </c>
      <c r="E4" s="12"/>
      <c r="F4" s="64" t="s">
        <v>1683</v>
      </c>
      <c r="G4" s="64" t="s">
        <v>1683</v>
      </c>
      <c r="H4" s="13" t="s">
        <v>6</v>
      </c>
    </row>
    <row r="5" spans="1:8" ht="42.5">
      <c r="A5" s="9">
        <v>4</v>
      </c>
      <c r="B5" s="8" t="s">
        <v>9</v>
      </c>
      <c r="C5" s="4" t="s">
        <v>5</v>
      </c>
      <c r="D5" s="11">
        <v>3885</v>
      </c>
      <c r="E5" s="12"/>
      <c r="F5" s="64" t="s">
        <v>1683</v>
      </c>
      <c r="G5" s="64" t="s">
        <v>1683</v>
      </c>
      <c r="H5" s="13" t="s">
        <v>10</v>
      </c>
    </row>
    <row r="6" spans="1:8" ht="28.5">
      <c r="A6" s="10">
        <v>5</v>
      </c>
      <c r="B6" s="8" t="s">
        <v>11</v>
      </c>
      <c r="C6" s="15" t="s">
        <v>12</v>
      </c>
      <c r="D6" s="11">
        <v>439</v>
      </c>
      <c r="E6" s="12"/>
      <c r="F6" s="64" t="s">
        <v>1683</v>
      </c>
      <c r="G6" s="64" t="s">
        <v>1683</v>
      </c>
      <c r="H6" s="13" t="s">
        <v>6</v>
      </c>
    </row>
    <row r="7" spans="1:8" ht="42.5">
      <c r="A7" s="10">
        <v>6</v>
      </c>
      <c r="B7" s="16" t="s">
        <v>13</v>
      </c>
      <c r="C7" s="4" t="s">
        <v>14</v>
      </c>
      <c r="D7" s="11">
        <v>1400</v>
      </c>
      <c r="E7" s="17"/>
      <c r="F7" s="64" t="s">
        <v>1683</v>
      </c>
      <c r="G7" s="64" t="s">
        <v>1683</v>
      </c>
      <c r="H7" s="13" t="s">
        <v>15</v>
      </c>
    </row>
    <row r="8" spans="1:8" ht="14.5">
      <c r="A8" s="9">
        <v>7</v>
      </c>
      <c r="B8" s="18" t="s">
        <v>16</v>
      </c>
      <c r="C8" s="15" t="s">
        <v>17</v>
      </c>
      <c r="D8" s="11">
        <v>280</v>
      </c>
      <c r="E8" s="12"/>
      <c r="F8" s="64" t="s">
        <v>1683</v>
      </c>
      <c r="G8" s="64" t="s">
        <v>1683</v>
      </c>
      <c r="H8" s="13" t="s">
        <v>18</v>
      </c>
    </row>
    <row r="9" spans="1:8" ht="14.5">
      <c r="A9" s="10">
        <v>8</v>
      </c>
      <c r="B9" s="19" t="s">
        <v>19</v>
      </c>
      <c r="C9" s="20" t="s">
        <v>17</v>
      </c>
      <c r="D9" s="21">
        <v>560</v>
      </c>
      <c r="E9" s="12"/>
      <c r="F9" s="64" t="s">
        <v>1683</v>
      </c>
      <c r="G9" s="64" t="s">
        <v>1683</v>
      </c>
      <c r="H9" s="22" t="s">
        <v>20</v>
      </c>
    </row>
    <row r="10" spans="1:8" ht="14.5">
      <c r="A10" s="10">
        <v>9</v>
      </c>
      <c r="B10" s="18" t="s">
        <v>21</v>
      </c>
      <c r="C10" s="15" t="s">
        <v>17</v>
      </c>
      <c r="D10" s="11">
        <v>316</v>
      </c>
      <c r="E10" s="12"/>
      <c r="F10" s="64" t="s">
        <v>1683</v>
      </c>
      <c r="G10" s="64" t="s">
        <v>1683</v>
      </c>
      <c r="H10" s="13" t="s">
        <v>22</v>
      </c>
    </row>
    <row r="11" spans="1:8" ht="29">
      <c r="A11" s="9">
        <v>10</v>
      </c>
      <c r="B11" s="18" t="s">
        <v>23</v>
      </c>
      <c r="C11" s="15" t="s">
        <v>17</v>
      </c>
      <c r="D11" s="11">
        <v>71.52</v>
      </c>
      <c r="E11" s="12"/>
      <c r="F11" s="64" t="s">
        <v>1683</v>
      </c>
      <c r="G11" s="64" t="s">
        <v>1683</v>
      </c>
      <c r="H11" s="13" t="s">
        <v>24</v>
      </c>
    </row>
    <row r="12" spans="1:8" ht="29">
      <c r="A12" s="10">
        <v>11</v>
      </c>
      <c r="B12" s="18" t="s">
        <v>25</v>
      </c>
      <c r="C12" s="15" t="s">
        <v>17</v>
      </c>
      <c r="D12" s="11">
        <v>57.92</v>
      </c>
      <c r="E12" s="12"/>
      <c r="F12" s="64" t="s">
        <v>1683</v>
      </c>
      <c r="G12" s="64" t="s">
        <v>1683</v>
      </c>
      <c r="H12" s="13" t="s">
        <v>26</v>
      </c>
    </row>
    <row r="13" spans="1:8" ht="14.5">
      <c r="A13" s="10">
        <v>12</v>
      </c>
      <c r="B13" s="18" t="s">
        <v>27</v>
      </c>
      <c r="C13" s="15" t="s">
        <v>28</v>
      </c>
      <c r="D13" s="11">
        <v>1313.65</v>
      </c>
      <c r="E13" s="12"/>
      <c r="F13" s="64" t="s">
        <v>1683</v>
      </c>
      <c r="G13" s="64" t="s">
        <v>1683</v>
      </c>
      <c r="H13" s="13" t="s">
        <v>29</v>
      </c>
    </row>
    <row r="14" spans="1:8" ht="14.5">
      <c r="A14" s="9">
        <v>13</v>
      </c>
      <c r="B14" s="18" t="s">
        <v>30</v>
      </c>
      <c r="C14" s="15" t="s">
        <v>28</v>
      </c>
      <c r="D14" s="11">
        <v>139</v>
      </c>
      <c r="E14" s="12"/>
      <c r="F14" s="64" t="s">
        <v>1683</v>
      </c>
      <c r="G14" s="64" t="s">
        <v>1683</v>
      </c>
      <c r="H14" s="13" t="s">
        <v>31</v>
      </c>
    </row>
    <row r="15" spans="1:8" ht="14.5">
      <c r="A15" s="10">
        <v>14</v>
      </c>
      <c r="B15" s="18" t="s">
        <v>32</v>
      </c>
      <c r="C15" s="15" t="s">
        <v>28</v>
      </c>
      <c r="D15" s="11">
        <v>69.099999999999994</v>
      </c>
      <c r="E15" s="12"/>
      <c r="F15" s="64" t="s">
        <v>1683</v>
      </c>
      <c r="G15" s="64" t="s">
        <v>1683</v>
      </c>
      <c r="H15" s="13" t="s">
        <v>33</v>
      </c>
    </row>
    <row r="16" spans="1:8" ht="43.5">
      <c r="A16" s="10">
        <v>15</v>
      </c>
      <c r="B16" s="18" t="s">
        <v>34</v>
      </c>
      <c r="C16" s="4" t="s">
        <v>5</v>
      </c>
      <c r="D16" s="11">
        <v>172</v>
      </c>
      <c r="E16" s="12"/>
      <c r="F16" s="64" t="s">
        <v>1683</v>
      </c>
      <c r="G16" s="64" t="s">
        <v>1683</v>
      </c>
      <c r="H16" s="13" t="s">
        <v>35</v>
      </c>
    </row>
    <row r="17" spans="1:8" ht="29">
      <c r="A17" s="9">
        <v>16</v>
      </c>
      <c r="B17" s="18" t="s">
        <v>36</v>
      </c>
      <c r="C17" s="4" t="s">
        <v>5</v>
      </c>
      <c r="D17" s="11">
        <v>52</v>
      </c>
      <c r="E17" s="12"/>
      <c r="F17" s="64" t="s">
        <v>1683</v>
      </c>
      <c r="G17" s="64" t="s">
        <v>1683</v>
      </c>
      <c r="H17" s="13" t="s">
        <v>37</v>
      </c>
    </row>
    <row r="18" spans="1:8" ht="29">
      <c r="A18" s="10">
        <v>17</v>
      </c>
      <c r="B18" s="18" t="s">
        <v>38</v>
      </c>
      <c r="C18" s="15" t="s">
        <v>28</v>
      </c>
      <c r="D18" s="23">
        <v>1701</v>
      </c>
      <c r="E18" s="12"/>
      <c r="F18" s="64" t="s">
        <v>1683</v>
      </c>
      <c r="G18" s="64" t="s">
        <v>1683</v>
      </c>
      <c r="H18" s="13" t="s">
        <v>39</v>
      </c>
    </row>
    <row r="19" spans="1:8" ht="29">
      <c r="A19" s="10">
        <v>18</v>
      </c>
      <c r="B19" s="18" t="s">
        <v>40</v>
      </c>
      <c r="C19" s="15" t="s">
        <v>17</v>
      </c>
      <c r="D19" s="11">
        <v>69</v>
      </c>
      <c r="E19" s="12"/>
      <c r="F19" s="64" t="s">
        <v>1683</v>
      </c>
      <c r="G19" s="64" t="s">
        <v>1683</v>
      </c>
      <c r="H19" s="13" t="s">
        <v>41</v>
      </c>
    </row>
    <row r="20" spans="1:8" ht="14.5">
      <c r="A20" s="9">
        <v>19</v>
      </c>
      <c r="B20" s="18" t="s">
        <v>42</v>
      </c>
      <c r="C20" s="15" t="s">
        <v>12</v>
      </c>
      <c r="D20" s="11">
        <v>357</v>
      </c>
      <c r="E20" s="12"/>
      <c r="F20" s="64" t="s">
        <v>1683</v>
      </c>
      <c r="G20" s="64" t="s">
        <v>1683</v>
      </c>
      <c r="H20" s="13" t="s">
        <v>43</v>
      </c>
    </row>
    <row r="21" spans="1:8" ht="14.5">
      <c r="A21" s="10">
        <v>20</v>
      </c>
      <c r="B21" s="18" t="s">
        <v>44</v>
      </c>
      <c r="C21" s="4" t="s">
        <v>45</v>
      </c>
      <c r="D21" s="11">
        <v>86.4</v>
      </c>
      <c r="E21" s="12"/>
      <c r="F21" s="64" t="s">
        <v>1683</v>
      </c>
      <c r="G21" s="64" t="s">
        <v>1683</v>
      </c>
      <c r="H21" s="24" t="s">
        <v>46</v>
      </c>
    </row>
    <row r="22" spans="1:8" ht="29">
      <c r="A22" s="10">
        <v>21</v>
      </c>
      <c r="B22" s="18" t="s">
        <v>47</v>
      </c>
      <c r="C22" s="15" t="s">
        <v>17</v>
      </c>
      <c r="D22" s="11">
        <v>385</v>
      </c>
      <c r="E22" s="12"/>
      <c r="F22" s="64" t="s">
        <v>1683</v>
      </c>
      <c r="G22" s="64" t="s">
        <v>1683</v>
      </c>
      <c r="H22" s="13" t="s">
        <v>48</v>
      </c>
    </row>
    <row r="23" spans="1:8" ht="14.5">
      <c r="A23" s="9">
        <v>22</v>
      </c>
      <c r="B23" s="18" t="s">
        <v>49</v>
      </c>
      <c r="C23" s="15" t="s">
        <v>17</v>
      </c>
      <c r="D23" s="11">
        <v>140</v>
      </c>
      <c r="E23" s="12"/>
      <c r="F23" s="64" t="s">
        <v>1683</v>
      </c>
      <c r="G23" s="64" t="s">
        <v>1683</v>
      </c>
      <c r="H23" s="13" t="s">
        <v>50</v>
      </c>
    </row>
    <row r="24" spans="1:8" ht="14.5">
      <c r="A24" s="10">
        <v>23</v>
      </c>
      <c r="B24" s="18" t="s">
        <v>51</v>
      </c>
      <c r="C24" s="15" t="s">
        <v>17</v>
      </c>
      <c r="D24" s="11">
        <v>229</v>
      </c>
      <c r="E24" s="12"/>
      <c r="F24" s="64" t="s">
        <v>1683</v>
      </c>
      <c r="G24" s="64" t="s">
        <v>1683</v>
      </c>
      <c r="H24" s="13" t="s">
        <v>52</v>
      </c>
    </row>
    <row r="25" spans="1:8" ht="14.5">
      <c r="A25" s="10">
        <v>24</v>
      </c>
      <c r="B25" s="18" t="s">
        <v>53</v>
      </c>
      <c r="C25" s="15" t="s">
        <v>17</v>
      </c>
      <c r="D25" s="11">
        <v>189</v>
      </c>
      <c r="E25" s="12"/>
      <c r="F25" s="64" t="s">
        <v>1683</v>
      </c>
      <c r="G25" s="64" t="s">
        <v>1683</v>
      </c>
      <c r="H25" s="13" t="s">
        <v>54</v>
      </c>
    </row>
    <row r="26" spans="1:8" ht="14.5">
      <c r="A26" s="9">
        <v>25</v>
      </c>
      <c r="B26" s="18" t="s">
        <v>55</v>
      </c>
      <c r="C26" s="15" t="s">
        <v>17</v>
      </c>
      <c r="D26" s="11">
        <v>160</v>
      </c>
      <c r="E26" s="12"/>
      <c r="F26" s="64" t="s">
        <v>1683</v>
      </c>
      <c r="G26" s="64" t="s">
        <v>1683</v>
      </c>
      <c r="H26" s="22" t="s">
        <v>56</v>
      </c>
    </row>
    <row r="27" spans="1:8" ht="29">
      <c r="A27" s="10">
        <v>26</v>
      </c>
      <c r="B27" s="18" t="s">
        <v>57</v>
      </c>
      <c r="C27" s="15" t="s">
        <v>17</v>
      </c>
      <c r="D27" s="11">
        <v>351</v>
      </c>
      <c r="E27" s="12"/>
      <c r="F27" s="64" t="s">
        <v>1683</v>
      </c>
      <c r="G27" s="64" t="s">
        <v>1683</v>
      </c>
      <c r="H27" s="13" t="s">
        <v>58</v>
      </c>
    </row>
    <row r="28" spans="1:8" ht="29">
      <c r="A28" s="10">
        <v>27</v>
      </c>
      <c r="B28" s="18" t="s">
        <v>59</v>
      </c>
      <c r="C28" s="15" t="s">
        <v>17</v>
      </c>
      <c r="D28" s="11">
        <v>129</v>
      </c>
      <c r="E28" s="12"/>
      <c r="F28" s="64" t="s">
        <v>1683</v>
      </c>
      <c r="G28" s="64" t="s">
        <v>1683</v>
      </c>
      <c r="H28" s="13" t="s">
        <v>60</v>
      </c>
    </row>
    <row r="29" spans="1:8" ht="29">
      <c r="A29" s="9">
        <v>28</v>
      </c>
      <c r="B29" s="18" t="s">
        <v>61</v>
      </c>
      <c r="C29" s="15" t="s">
        <v>17</v>
      </c>
      <c r="D29" s="11">
        <v>103</v>
      </c>
      <c r="E29" s="12"/>
      <c r="F29" s="64" t="s">
        <v>1683</v>
      </c>
      <c r="G29" s="64" t="s">
        <v>1683</v>
      </c>
      <c r="H29" s="13" t="s">
        <v>62</v>
      </c>
    </row>
    <row r="30" spans="1:8" ht="14.5">
      <c r="A30" s="10">
        <v>29</v>
      </c>
      <c r="B30" s="18" t="s">
        <v>63</v>
      </c>
      <c r="C30" s="15" t="s">
        <v>17</v>
      </c>
      <c r="D30" s="10">
        <v>280</v>
      </c>
      <c r="E30" s="12"/>
      <c r="F30" s="64" t="s">
        <v>1683</v>
      </c>
      <c r="G30" s="64" t="s">
        <v>1683</v>
      </c>
      <c r="H30" s="13" t="s">
        <v>64</v>
      </c>
    </row>
    <row r="31" spans="1:8" ht="29">
      <c r="A31" s="10">
        <v>30</v>
      </c>
      <c r="B31" s="18" t="s">
        <v>65</v>
      </c>
      <c r="C31" s="15" t="s">
        <v>17</v>
      </c>
      <c r="D31" s="11">
        <v>500</v>
      </c>
      <c r="E31" s="12"/>
      <c r="F31" s="64" t="s">
        <v>1683</v>
      </c>
      <c r="G31" s="64" t="s">
        <v>1683</v>
      </c>
      <c r="H31" s="13" t="s">
        <v>66</v>
      </c>
    </row>
    <row r="32" spans="1:8" ht="29">
      <c r="A32" s="9">
        <v>31</v>
      </c>
      <c r="B32" s="18" t="s">
        <v>67</v>
      </c>
      <c r="C32" s="15" t="s">
        <v>17</v>
      </c>
      <c r="D32" s="11">
        <v>169</v>
      </c>
      <c r="E32" s="12"/>
      <c r="F32" s="64" t="s">
        <v>1683</v>
      </c>
      <c r="G32" s="64" t="s">
        <v>1683</v>
      </c>
      <c r="H32" s="22" t="s">
        <v>68</v>
      </c>
    </row>
    <row r="33" spans="1:8" ht="29">
      <c r="A33" s="10">
        <v>32</v>
      </c>
      <c r="B33" s="18" t="s">
        <v>69</v>
      </c>
      <c r="C33" s="15" t="s">
        <v>17</v>
      </c>
      <c r="D33" s="25">
        <v>75.900000000000006</v>
      </c>
      <c r="E33" s="12"/>
      <c r="F33" s="64" t="s">
        <v>1683</v>
      </c>
      <c r="G33" s="64" t="s">
        <v>1683</v>
      </c>
      <c r="H33" s="13" t="s">
        <v>70</v>
      </c>
    </row>
    <row r="34" spans="1:8" ht="14.5">
      <c r="A34" s="10">
        <v>33</v>
      </c>
      <c r="B34" s="18" t="s">
        <v>71</v>
      </c>
      <c r="C34" s="15" t="s">
        <v>17</v>
      </c>
      <c r="D34" s="25">
        <v>52.23</v>
      </c>
      <c r="E34" s="12"/>
      <c r="F34" s="64" t="s">
        <v>1683</v>
      </c>
      <c r="G34" s="64" t="s">
        <v>1683</v>
      </c>
      <c r="H34" s="13" t="s">
        <v>72</v>
      </c>
    </row>
    <row r="35" spans="1:8" ht="29">
      <c r="A35" s="9">
        <v>34</v>
      </c>
      <c r="B35" s="18" t="s">
        <v>73</v>
      </c>
      <c r="C35" s="15" t="s">
        <v>17</v>
      </c>
      <c r="D35" s="25">
        <v>530</v>
      </c>
      <c r="E35" s="12"/>
      <c r="F35" s="64" t="s">
        <v>1683</v>
      </c>
      <c r="G35" s="64" t="s">
        <v>1683</v>
      </c>
      <c r="H35" s="13" t="s">
        <v>74</v>
      </c>
    </row>
    <row r="36" spans="1:8" ht="29">
      <c r="A36" s="10">
        <v>35</v>
      </c>
      <c r="B36" s="18" t="s">
        <v>75</v>
      </c>
      <c r="C36" s="15" t="s">
        <v>76</v>
      </c>
      <c r="D36" s="25">
        <v>91.9</v>
      </c>
      <c r="E36" s="12"/>
      <c r="F36" s="64" t="s">
        <v>1683</v>
      </c>
      <c r="G36" s="64" t="s">
        <v>1683</v>
      </c>
      <c r="H36" s="13" t="s">
        <v>77</v>
      </c>
    </row>
    <row r="37" spans="1:8" ht="29">
      <c r="A37" s="10">
        <v>36</v>
      </c>
      <c r="B37" s="18" t="s">
        <v>78</v>
      </c>
      <c r="C37" s="15" t="s">
        <v>17</v>
      </c>
      <c r="D37" s="10">
        <v>136</v>
      </c>
      <c r="E37" s="12"/>
      <c r="F37" s="64" t="s">
        <v>1683</v>
      </c>
      <c r="G37" s="64" t="s">
        <v>1683</v>
      </c>
      <c r="H37" s="13" t="s">
        <v>79</v>
      </c>
    </row>
    <row r="38" spans="1:8" ht="43.5">
      <c r="A38" s="9">
        <v>37</v>
      </c>
      <c r="B38" s="6" t="s">
        <v>80</v>
      </c>
      <c r="C38" s="27" t="s">
        <v>81</v>
      </c>
      <c r="D38" s="28">
        <v>165</v>
      </c>
      <c r="E38" s="12"/>
      <c r="F38" s="64" t="s">
        <v>1683</v>
      </c>
      <c r="G38" s="64" t="s">
        <v>1683</v>
      </c>
      <c r="H38" s="29" t="s">
        <v>82</v>
      </c>
    </row>
    <row r="39" spans="1:8" ht="14.5">
      <c r="A39" s="10">
        <v>38</v>
      </c>
      <c r="B39" s="18" t="s">
        <v>83</v>
      </c>
      <c r="C39" s="15" t="s">
        <v>17</v>
      </c>
      <c r="D39" s="11">
        <v>159</v>
      </c>
      <c r="E39" s="12"/>
      <c r="F39" s="64" t="s">
        <v>1683</v>
      </c>
      <c r="G39" s="64" t="s">
        <v>1683</v>
      </c>
      <c r="H39" s="13" t="s">
        <v>84</v>
      </c>
    </row>
    <row r="40" spans="1:8" ht="29">
      <c r="A40" s="10">
        <v>39</v>
      </c>
      <c r="B40" s="18" t="s">
        <v>85</v>
      </c>
      <c r="C40" s="15" t="s">
        <v>17</v>
      </c>
      <c r="D40" s="11">
        <v>99</v>
      </c>
      <c r="E40" s="12"/>
      <c r="F40" s="64" t="s">
        <v>1683</v>
      </c>
      <c r="G40" s="64" t="s">
        <v>1683</v>
      </c>
      <c r="H40" s="13" t="s">
        <v>86</v>
      </c>
    </row>
    <row r="41" spans="1:8" ht="14.5">
      <c r="A41" s="9">
        <v>40</v>
      </c>
      <c r="B41" s="31" t="s">
        <v>87</v>
      </c>
      <c r="C41" s="15" t="s">
        <v>17</v>
      </c>
      <c r="D41" s="32"/>
      <c r="E41" s="12"/>
      <c r="F41" s="64" t="s">
        <v>1683</v>
      </c>
      <c r="G41" s="64" t="s">
        <v>1683</v>
      </c>
      <c r="H41" s="7"/>
    </row>
    <row r="42" spans="1:8" ht="14.5">
      <c r="A42" s="10">
        <v>41</v>
      </c>
      <c r="B42" s="18" t="s">
        <v>88</v>
      </c>
      <c r="C42" s="15" t="s">
        <v>28</v>
      </c>
      <c r="D42" s="11">
        <v>89</v>
      </c>
      <c r="E42" s="12"/>
      <c r="F42" s="64" t="s">
        <v>1683</v>
      </c>
      <c r="G42" s="64" t="s">
        <v>1683</v>
      </c>
      <c r="H42" s="13" t="s">
        <v>89</v>
      </c>
    </row>
    <row r="43" spans="1:8" ht="29">
      <c r="A43" s="10">
        <v>42</v>
      </c>
      <c r="B43" s="6" t="s">
        <v>90</v>
      </c>
      <c r="C43" s="15" t="s">
        <v>17</v>
      </c>
      <c r="D43" s="33">
        <v>113</v>
      </c>
      <c r="E43" s="12"/>
      <c r="F43" s="64" t="s">
        <v>1683</v>
      </c>
      <c r="G43" s="64" t="s">
        <v>1683</v>
      </c>
      <c r="H43" s="22" t="s">
        <v>91</v>
      </c>
    </row>
    <row r="44" spans="1:8" ht="14.5">
      <c r="A44" s="9">
        <v>43</v>
      </c>
      <c r="B44" s="18" t="s">
        <v>92</v>
      </c>
      <c r="C44" s="4" t="s">
        <v>93</v>
      </c>
      <c r="D44" s="33">
        <v>36</v>
      </c>
      <c r="E44" s="12"/>
      <c r="F44" s="64" t="s">
        <v>1683</v>
      </c>
      <c r="G44" s="64" t="s">
        <v>1683</v>
      </c>
      <c r="H44" s="22" t="s">
        <v>94</v>
      </c>
    </row>
    <row r="45" spans="1:8" ht="29">
      <c r="A45" s="10">
        <v>44</v>
      </c>
      <c r="B45" s="6" t="s">
        <v>95</v>
      </c>
      <c r="C45" s="15" t="s">
        <v>17</v>
      </c>
      <c r="D45" s="33">
        <v>188</v>
      </c>
      <c r="E45" s="12"/>
      <c r="F45" s="64" t="s">
        <v>1683</v>
      </c>
      <c r="G45" s="64" t="s">
        <v>1683</v>
      </c>
      <c r="H45" s="22" t="s">
        <v>96</v>
      </c>
    </row>
    <row r="46" spans="1:8" ht="29">
      <c r="A46" s="10">
        <v>45</v>
      </c>
      <c r="B46" s="18" t="s">
        <v>85</v>
      </c>
      <c r="C46" s="15" t="s">
        <v>17</v>
      </c>
      <c r="D46" s="33">
        <v>64</v>
      </c>
      <c r="E46" s="12"/>
      <c r="F46" s="64" t="s">
        <v>1683</v>
      </c>
      <c r="G46" s="64" t="s">
        <v>1683</v>
      </c>
      <c r="H46" s="13" t="s">
        <v>86</v>
      </c>
    </row>
    <row r="47" spans="1:8" ht="29">
      <c r="A47" s="9">
        <f t="shared" ref="A47:A50" si="0">A46+1</f>
        <v>46</v>
      </c>
      <c r="B47" s="6" t="s">
        <v>97</v>
      </c>
      <c r="C47" s="15" t="s">
        <v>17</v>
      </c>
      <c r="D47" s="33">
        <v>940</v>
      </c>
      <c r="E47" s="26">
        <v>12</v>
      </c>
      <c r="F47" s="65" t="s">
        <v>1684</v>
      </c>
      <c r="G47" s="34"/>
      <c r="H47" s="22" t="s">
        <v>99</v>
      </c>
    </row>
    <row r="48" spans="1:8" ht="14.5">
      <c r="A48" s="9">
        <f t="shared" si="0"/>
        <v>47</v>
      </c>
      <c r="B48" s="18" t="s">
        <v>100</v>
      </c>
      <c r="C48" s="15" t="s">
        <v>17</v>
      </c>
      <c r="D48" s="33">
        <v>921</v>
      </c>
      <c r="E48" s="26">
        <v>12</v>
      </c>
      <c r="F48" s="18" t="s">
        <v>98</v>
      </c>
      <c r="G48" s="34"/>
      <c r="H48" s="13"/>
    </row>
    <row r="49" spans="1:8" ht="14.5">
      <c r="A49" s="9">
        <f t="shared" si="0"/>
        <v>48</v>
      </c>
      <c r="B49" s="6" t="s">
        <v>101</v>
      </c>
      <c r="C49" s="15" t="s">
        <v>17</v>
      </c>
      <c r="D49" s="33">
        <v>612</v>
      </c>
      <c r="E49" s="26">
        <v>12</v>
      </c>
      <c r="F49" s="18" t="s">
        <v>98</v>
      </c>
      <c r="G49" s="34"/>
      <c r="H49" s="22" t="s">
        <v>102</v>
      </c>
    </row>
    <row r="50" spans="1:8" ht="43.5">
      <c r="A50" s="9">
        <f t="shared" si="0"/>
        <v>49</v>
      </c>
      <c r="B50" s="18" t="s">
        <v>103</v>
      </c>
      <c r="C50" s="15" t="s">
        <v>17</v>
      </c>
      <c r="D50" s="33">
        <v>30200</v>
      </c>
      <c r="E50" s="26">
        <v>24</v>
      </c>
      <c r="F50" s="18" t="s">
        <v>98</v>
      </c>
      <c r="G50" s="65" t="s">
        <v>1685</v>
      </c>
      <c r="H50" s="13"/>
    </row>
    <row r="51" spans="1:8" ht="29">
      <c r="A51" s="10" t="s">
        <v>105</v>
      </c>
      <c r="B51" s="18" t="s">
        <v>104</v>
      </c>
      <c r="C51" s="18" t="s">
        <v>17</v>
      </c>
      <c r="D51" s="11">
        <v>149</v>
      </c>
      <c r="E51" s="12"/>
      <c r="F51" s="64" t="s">
        <v>1683</v>
      </c>
      <c r="G51" s="64" t="s">
        <v>1683</v>
      </c>
      <c r="H51" s="22" t="s">
        <v>106</v>
      </c>
    </row>
    <row r="52" spans="1:8" ht="29">
      <c r="A52" s="10" t="s">
        <v>108</v>
      </c>
      <c r="B52" s="6" t="s">
        <v>107</v>
      </c>
      <c r="C52" s="18" t="s">
        <v>17</v>
      </c>
      <c r="D52" s="35">
        <v>249</v>
      </c>
      <c r="E52" s="12"/>
      <c r="F52" s="64" t="s">
        <v>1683</v>
      </c>
      <c r="G52" s="64" t="s">
        <v>1683</v>
      </c>
      <c r="H52" s="22" t="s">
        <v>109</v>
      </c>
    </row>
    <row r="53" spans="1:8" ht="28.5">
      <c r="A53" s="10" t="s">
        <v>111</v>
      </c>
      <c r="B53" s="16" t="s">
        <v>110</v>
      </c>
      <c r="C53" s="4" t="s">
        <v>28</v>
      </c>
      <c r="D53" s="28">
        <v>275.72000000000003</v>
      </c>
      <c r="E53" s="12"/>
      <c r="F53" s="64" t="s">
        <v>1683</v>
      </c>
      <c r="G53" s="64" t="s">
        <v>1683</v>
      </c>
      <c r="H53" s="29" t="s">
        <v>112</v>
      </c>
    </row>
    <row r="54" spans="1:8" ht="14.5">
      <c r="A54" s="10" t="s">
        <v>114</v>
      </c>
      <c r="B54" s="8" t="s">
        <v>113</v>
      </c>
      <c r="C54" s="15" t="s">
        <v>115</v>
      </c>
      <c r="D54" s="28"/>
      <c r="E54" s="12"/>
      <c r="F54" s="64" t="s">
        <v>1683</v>
      </c>
      <c r="G54" s="64" t="s">
        <v>1683</v>
      </c>
      <c r="H54" s="36"/>
    </row>
    <row r="55" spans="1:8" ht="14.5">
      <c r="A55" s="10">
        <v>50</v>
      </c>
      <c r="B55" s="16" t="s">
        <v>116</v>
      </c>
      <c r="C55" s="15" t="s">
        <v>115</v>
      </c>
      <c r="D55" s="28">
        <v>34</v>
      </c>
      <c r="E55" s="12"/>
      <c r="F55" s="64" t="s">
        <v>1683</v>
      </c>
      <c r="G55" s="64" t="s">
        <v>1683</v>
      </c>
      <c r="H55" s="29" t="s">
        <v>117</v>
      </c>
    </row>
    <row r="56" spans="1:8" ht="38.5">
      <c r="A56" s="10">
        <v>51</v>
      </c>
      <c r="B56" s="37" t="s">
        <v>118</v>
      </c>
      <c r="C56" s="30" t="s">
        <v>28</v>
      </c>
      <c r="D56" s="28">
        <v>98</v>
      </c>
      <c r="E56" s="12"/>
      <c r="F56" s="64" t="s">
        <v>1683</v>
      </c>
      <c r="G56" s="64" t="s">
        <v>1683</v>
      </c>
      <c r="H56" s="29" t="s">
        <v>119</v>
      </c>
    </row>
    <row r="57" spans="1:8" ht="26">
      <c r="A57" s="9">
        <v>52</v>
      </c>
      <c r="B57" s="37" t="s">
        <v>120</v>
      </c>
      <c r="C57" s="30" t="s">
        <v>17</v>
      </c>
      <c r="D57" s="28">
        <v>270</v>
      </c>
      <c r="E57" s="12"/>
      <c r="F57" s="64" t="s">
        <v>1683</v>
      </c>
      <c r="G57" s="64" t="s">
        <v>1683</v>
      </c>
      <c r="H57" s="29" t="s">
        <v>121</v>
      </c>
    </row>
    <row r="58" spans="1:8" ht="26">
      <c r="A58" s="10">
        <v>53</v>
      </c>
      <c r="B58" s="37" t="s">
        <v>122</v>
      </c>
      <c r="C58" s="4" t="s">
        <v>28</v>
      </c>
      <c r="D58" s="28">
        <v>72</v>
      </c>
      <c r="E58" s="12"/>
      <c r="F58" s="64" t="s">
        <v>1683</v>
      </c>
      <c r="G58" s="64" t="s">
        <v>1683</v>
      </c>
      <c r="H58" s="29" t="s">
        <v>123</v>
      </c>
    </row>
    <row r="59" spans="1:8" ht="26">
      <c r="A59" s="10">
        <v>54</v>
      </c>
      <c r="B59" s="37" t="s">
        <v>124</v>
      </c>
      <c r="C59" s="30" t="s">
        <v>17</v>
      </c>
      <c r="D59" s="28">
        <v>67.599999999999994</v>
      </c>
      <c r="E59" s="12"/>
      <c r="F59" s="64" t="s">
        <v>1683</v>
      </c>
      <c r="G59" s="64" t="s">
        <v>1683</v>
      </c>
      <c r="H59" s="29" t="s">
        <v>125</v>
      </c>
    </row>
    <row r="60" spans="1:8" ht="26">
      <c r="A60" s="9">
        <v>55</v>
      </c>
      <c r="B60" s="37" t="s">
        <v>126</v>
      </c>
      <c r="C60" s="30" t="s">
        <v>17</v>
      </c>
      <c r="D60" s="28">
        <v>77</v>
      </c>
      <c r="E60" s="12"/>
      <c r="F60" s="64" t="s">
        <v>1683</v>
      </c>
      <c r="G60" s="64" t="s">
        <v>1683</v>
      </c>
      <c r="H60" s="29" t="s">
        <v>127</v>
      </c>
    </row>
    <row r="61" spans="1:8" ht="26">
      <c r="A61" s="10">
        <v>56</v>
      </c>
      <c r="B61" s="37" t="s">
        <v>128</v>
      </c>
      <c r="C61" s="30" t="s">
        <v>17</v>
      </c>
      <c r="D61" s="28">
        <v>272</v>
      </c>
      <c r="E61" s="12"/>
      <c r="F61" s="64" t="s">
        <v>1683</v>
      </c>
      <c r="G61" s="64" t="s">
        <v>1683</v>
      </c>
      <c r="H61" s="29" t="s">
        <v>129</v>
      </c>
    </row>
    <row r="62" spans="1:8" ht="26">
      <c r="A62" s="10">
        <v>57</v>
      </c>
      <c r="B62" s="37" t="s">
        <v>130</v>
      </c>
      <c r="C62" s="30" t="s">
        <v>17</v>
      </c>
      <c r="D62" s="30">
        <v>629</v>
      </c>
      <c r="E62" s="12"/>
      <c r="F62" s="64" t="s">
        <v>1683</v>
      </c>
      <c r="G62" s="64" t="s">
        <v>1683</v>
      </c>
      <c r="H62" s="29" t="s">
        <v>131</v>
      </c>
    </row>
    <row r="63" spans="1:8" ht="14.5">
      <c r="A63" s="9">
        <v>58</v>
      </c>
      <c r="B63" s="37" t="s">
        <v>132</v>
      </c>
      <c r="C63" s="30" t="s">
        <v>5</v>
      </c>
      <c r="D63" s="28">
        <v>755</v>
      </c>
      <c r="E63" s="12"/>
      <c r="F63" s="64" t="s">
        <v>1683</v>
      </c>
      <c r="G63" s="64" t="s">
        <v>1683</v>
      </c>
      <c r="H63" s="29" t="s">
        <v>133</v>
      </c>
    </row>
    <row r="64" spans="1:8" ht="38.5">
      <c r="A64" s="10">
        <v>59</v>
      </c>
      <c r="B64" s="37" t="s">
        <v>134</v>
      </c>
      <c r="C64" s="30" t="s">
        <v>5</v>
      </c>
      <c r="D64" s="28">
        <v>3095</v>
      </c>
      <c r="E64" s="12"/>
      <c r="F64" s="64" t="s">
        <v>1683</v>
      </c>
      <c r="G64" s="64" t="s">
        <v>1683</v>
      </c>
      <c r="H64" s="29" t="s">
        <v>135</v>
      </c>
    </row>
    <row r="65" spans="1:8" ht="26">
      <c r="A65" s="10">
        <v>60</v>
      </c>
      <c r="B65" s="37" t="s">
        <v>136</v>
      </c>
      <c r="C65" s="30" t="s">
        <v>17</v>
      </c>
      <c r="D65" s="28">
        <v>42.5</v>
      </c>
      <c r="E65" s="12"/>
      <c r="F65" s="64" t="s">
        <v>1683</v>
      </c>
      <c r="G65" s="64" t="s">
        <v>1683</v>
      </c>
      <c r="H65" s="29" t="s">
        <v>137</v>
      </c>
    </row>
    <row r="66" spans="1:8" ht="38.5">
      <c r="A66" s="9">
        <v>61</v>
      </c>
      <c r="B66" s="37" t="s">
        <v>138</v>
      </c>
      <c r="C66" s="30" t="s">
        <v>17</v>
      </c>
      <c r="D66" s="28">
        <v>60.6</v>
      </c>
      <c r="E66" s="12"/>
      <c r="F66" s="64" t="s">
        <v>1683</v>
      </c>
      <c r="G66" s="64" t="s">
        <v>1683</v>
      </c>
      <c r="H66" s="29" t="s">
        <v>139</v>
      </c>
    </row>
    <row r="67" spans="1:8" ht="26">
      <c r="A67" s="10">
        <v>62</v>
      </c>
      <c r="B67" s="37" t="s">
        <v>140</v>
      </c>
      <c r="C67" s="4" t="s">
        <v>28</v>
      </c>
      <c r="D67" s="28">
        <v>152</v>
      </c>
      <c r="E67" s="12"/>
      <c r="F67" s="64" t="s">
        <v>1683</v>
      </c>
      <c r="G67" s="64" t="s">
        <v>1683</v>
      </c>
      <c r="H67" s="29" t="s">
        <v>141</v>
      </c>
    </row>
    <row r="68" spans="1:8" ht="26">
      <c r="A68" s="10">
        <v>63</v>
      </c>
      <c r="B68" s="37" t="s">
        <v>142</v>
      </c>
      <c r="C68" s="30" t="s">
        <v>17</v>
      </c>
      <c r="D68" s="28">
        <v>79.239999999999995</v>
      </c>
      <c r="E68" s="12"/>
      <c r="F68" s="64" t="s">
        <v>1683</v>
      </c>
      <c r="G68" s="64" t="s">
        <v>1683</v>
      </c>
      <c r="H68" s="29" t="s">
        <v>143</v>
      </c>
    </row>
    <row r="69" spans="1:8" ht="26">
      <c r="A69" s="9">
        <v>64</v>
      </c>
      <c r="B69" s="37" t="s">
        <v>144</v>
      </c>
      <c r="C69" s="30" t="s">
        <v>17</v>
      </c>
      <c r="D69" s="28">
        <v>99</v>
      </c>
      <c r="E69" s="12"/>
      <c r="F69" s="64" t="s">
        <v>1683</v>
      </c>
      <c r="G69" s="64" t="s">
        <v>1683</v>
      </c>
      <c r="H69" s="29" t="s">
        <v>145</v>
      </c>
    </row>
    <row r="70" spans="1:8" ht="34.5" customHeight="1">
      <c r="A70" s="10">
        <v>65</v>
      </c>
      <c r="B70" s="37" t="s">
        <v>146</v>
      </c>
      <c r="C70" s="30" t="s">
        <v>17</v>
      </c>
      <c r="D70" s="28">
        <v>776</v>
      </c>
      <c r="E70" s="26">
        <v>24</v>
      </c>
      <c r="F70" s="30" t="s">
        <v>98</v>
      </c>
      <c r="G70" s="49"/>
      <c r="H70" s="29" t="s">
        <v>147</v>
      </c>
    </row>
    <row r="71" spans="1:8" ht="34.5" customHeight="1">
      <c r="A71" s="10">
        <v>66</v>
      </c>
      <c r="B71" s="37" t="s">
        <v>148</v>
      </c>
      <c r="C71" s="30" t="s">
        <v>17</v>
      </c>
      <c r="D71" s="28">
        <v>66</v>
      </c>
      <c r="E71" s="12"/>
      <c r="F71" s="64" t="s">
        <v>1683</v>
      </c>
      <c r="G71" s="64" t="s">
        <v>1683</v>
      </c>
      <c r="H71" s="29" t="s">
        <v>149</v>
      </c>
    </row>
    <row r="72" spans="1:8" ht="34.5" customHeight="1">
      <c r="A72" s="9">
        <v>67</v>
      </c>
      <c r="B72" s="37" t="s">
        <v>150</v>
      </c>
      <c r="C72" s="30" t="s">
        <v>12</v>
      </c>
      <c r="D72" s="28">
        <v>1338</v>
      </c>
      <c r="E72" s="12"/>
      <c r="F72" s="64" t="s">
        <v>1683</v>
      </c>
      <c r="G72" s="64" t="s">
        <v>1683</v>
      </c>
      <c r="H72" s="29" t="s">
        <v>151</v>
      </c>
    </row>
    <row r="73" spans="1:8" ht="26">
      <c r="A73" s="10">
        <v>68</v>
      </c>
      <c r="B73" s="37" t="s">
        <v>152</v>
      </c>
      <c r="C73" s="30" t="s">
        <v>17</v>
      </c>
      <c r="D73" s="28">
        <v>228</v>
      </c>
      <c r="E73" s="26"/>
      <c r="F73" s="64" t="s">
        <v>1683</v>
      </c>
      <c r="G73" s="64" t="s">
        <v>1683</v>
      </c>
      <c r="H73" s="29" t="s">
        <v>153</v>
      </c>
    </row>
    <row r="74" spans="1:8" ht="26">
      <c r="A74" s="10">
        <v>69</v>
      </c>
      <c r="B74" s="37" t="s">
        <v>154</v>
      </c>
      <c r="C74" s="30" t="s">
        <v>5</v>
      </c>
      <c r="D74" s="28">
        <v>15.1</v>
      </c>
      <c r="E74" s="12"/>
      <c r="F74" s="64" t="s">
        <v>1683</v>
      </c>
      <c r="G74" s="64" t="s">
        <v>1683</v>
      </c>
      <c r="H74" s="29" t="s">
        <v>155</v>
      </c>
    </row>
    <row r="75" spans="1:8" ht="26">
      <c r="A75" s="9">
        <v>70</v>
      </c>
      <c r="B75" s="37" t="s">
        <v>156</v>
      </c>
      <c r="C75" s="30" t="s">
        <v>17</v>
      </c>
      <c r="D75" s="28">
        <v>132</v>
      </c>
      <c r="E75" s="12"/>
      <c r="F75" s="64" t="s">
        <v>1683</v>
      </c>
      <c r="G75" s="64" t="s">
        <v>1683</v>
      </c>
      <c r="H75" s="29" t="s">
        <v>157</v>
      </c>
    </row>
    <row r="76" spans="1:8" ht="26">
      <c r="A76" s="10">
        <v>71</v>
      </c>
      <c r="B76" s="37" t="s">
        <v>158</v>
      </c>
      <c r="C76" s="30" t="s">
        <v>17</v>
      </c>
      <c r="D76" s="30">
        <v>190</v>
      </c>
      <c r="E76" s="12"/>
      <c r="F76" s="64" t="s">
        <v>1683</v>
      </c>
      <c r="G76" s="64" t="s">
        <v>1683</v>
      </c>
      <c r="H76" s="29" t="s">
        <v>159</v>
      </c>
    </row>
    <row r="77" spans="1:8" ht="26">
      <c r="A77" s="10">
        <v>72</v>
      </c>
      <c r="B77" s="37" t="s">
        <v>160</v>
      </c>
      <c r="C77" s="30" t="s">
        <v>17</v>
      </c>
      <c r="D77" s="28">
        <v>298</v>
      </c>
      <c r="E77" s="12"/>
      <c r="F77" s="64" t="s">
        <v>1683</v>
      </c>
      <c r="G77" s="64" t="s">
        <v>1683</v>
      </c>
      <c r="H77" s="29" t="s">
        <v>161</v>
      </c>
    </row>
    <row r="78" spans="1:8" ht="26">
      <c r="A78" s="9">
        <v>73</v>
      </c>
      <c r="B78" s="37" t="s">
        <v>162</v>
      </c>
      <c r="C78" s="30" t="s">
        <v>17</v>
      </c>
      <c r="D78" s="28">
        <v>214</v>
      </c>
      <c r="E78" s="12"/>
      <c r="F78" s="64" t="s">
        <v>1683</v>
      </c>
      <c r="G78" s="64" t="s">
        <v>1683</v>
      </c>
      <c r="H78" s="29" t="s">
        <v>163</v>
      </c>
    </row>
    <row r="79" spans="1:8" ht="38.5">
      <c r="A79" s="10">
        <v>74</v>
      </c>
      <c r="B79" s="37" t="s">
        <v>164</v>
      </c>
      <c r="C79" s="30" t="s">
        <v>12</v>
      </c>
      <c r="D79" s="28">
        <v>646</v>
      </c>
      <c r="E79" s="12"/>
      <c r="F79" s="64" t="s">
        <v>1683</v>
      </c>
      <c r="G79" s="64" t="s">
        <v>1683</v>
      </c>
      <c r="H79" s="29" t="s">
        <v>165</v>
      </c>
    </row>
    <row r="80" spans="1:8" ht="14.5">
      <c r="A80" s="10">
        <v>75</v>
      </c>
      <c r="B80" s="37" t="s">
        <v>166</v>
      </c>
      <c r="C80" s="30" t="s">
        <v>12</v>
      </c>
      <c r="D80" s="28">
        <v>445</v>
      </c>
      <c r="E80" s="12"/>
      <c r="F80" s="64" t="s">
        <v>1683</v>
      </c>
      <c r="G80" s="64" t="s">
        <v>1683</v>
      </c>
      <c r="H80" s="29" t="s">
        <v>167</v>
      </c>
    </row>
    <row r="81" spans="1:8" ht="38.5">
      <c r="A81" s="9">
        <v>76</v>
      </c>
      <c r="B81" s="37" t="s">
        <v>168</v>
      </c>
      <c r="C81" s="30" t="s">
        <v>17</v>
      </c>
      <c r="D81" s="14">
        <v>199</v>
      </c>
      <c r="E81" s="12"/>
      <c r="F81" s="64" t="s">
        <v>1683</v>
      </c>
      <c r="G81" s="64" t="s">
        <v>1683</v>
      </c>
      <c r="H81" s="39" t="s">
        <v>169</v>
      </c>
    </row>
    <row r="82" spans="1:8" ht="51">
      <c r="A82" s="10">
        <v>77</v>
      </c>
      <c r="B82" s="37" t="s">
        <v>170</v>
      </c>
      <c r="C82" s="30" t="s">
        <v>17</v>
      </c>
      <c r="D82" s="28">
        <v>255</v>
      </c>
      <c r="E82" s="12"/>
      <c r="F82" s="64" t="s">
        <v>1683</v>
      </c>
      <c r="G82" s="64" t="s">
        <v>1683</v>
      </c>
      <c r="H82" s="29" t="s">
        <v>171</v>
      </c>
    </row>
    <row r="83" spans="1:8" ht="51">
      <c r="A83" s="10">
        <v>78</v>
      </c>
      <c r="B83" s="37" t="s">
        <v>172</v>
      </c>
      <c r="C83" s="30" t="s">
        <v>5</v>
      </c>
      <c r="D83" s="28">
        <v>4857</v>
      </c>
      <c r="E83" s="12"/>
      <c r="F83" s="64" t="s">
        <v>1683</v>
      </c>
      <c r="G83" s="64" t="s">
        <v>1683</v>
      </c>
      <c r="H83" s="39" t="s">
        <v>173</v>
      </c>
    </row>
    <row r="84" spans="1:8" ht="38.5">
      <c r="A84" s="9">
        <v>79</v>
      </c>
      <c r="B84" s="37" t="s">
        <v>174</v>
      </c>
      <c r="C84" s="30" t="s">
        <v>17</v>
      </c>
      <c r="D84" s="28">
        <v>118</v>
      </c>
      <c r="E84" s="12"/>
      <c r="F84" s="64" t="s">
        <v>1683</v>
      </c>
      <c r="G84" s="64" t="s">
        <v>1683</v>
      </c>
      <c r="H84" s="39" t="s">
        <v>175</v>
      </c>
    </row>
    <row r="85" spans="1:8" ht="26">
      <c r="A85" s="10">
        <v>80</v>
      </c>
      <c r="B85" s="37" t="s">
        <v>176</v>
      </c>
      <c r="C85" s="30" t="s">
        <v>17</v>
      </c>
      <c r="D85" s="28">
        <v>633</v>
      </c>
      <c r="E85" s="12"/>
      <c r="F85" s="64" t="s">
        <v>1683</v>
      </c>
      <c r="G85" s="64" t="s">
        <v>1683</v>
      </c>
      <c r="H85" s="29" t="s">
        <v>177</v>
      </c>
    </row>
    <row r="86" spans="1:8" ht="26">
      <c r="A86" s="10">
        <v>81</v>
      </c>
      <c r="B86" s="37" t="s">
        <v>178</v>
      </c>
      <c r="C86" s="30" t="s">
        <v>5</v>
      </c>
      <c r="D86" s="28">
        <v>721</v>
      </c>
      <c r="E86" s="12"/>
      <c r="F86" s="64" t="s">
        <v>1683</v>
      </c>
      <c r="G86" s="64" t="s">
        <v>1683</v>
      </c>
      <c r="H86" s="39" t="s">
        <v>179</v>
      </c>
    </row>
    <row r="87" spans="1:8" ht="38.5">
      <c r="A87" s="9">
        <v>82</v>
      </c>
      <c r="B87" s="37" t="s">
        <v>180</v>
      </c>
      <c r="C87" s="30" t="s">
        <v>5</v>
      </c>
      <c r="D87" s="28">
        <v>687</v>
      </c>
      <c r="E87" s="12"/>
      <c r="F87" s="64" t="s">
        <v>1683</v>
      </c>
      <c r="G87" s="64" t="s">
        <v>1683</v>
      </c>
      <c r="H87" s="39" t="s">
        <v>181</v>
      </c>
    </row>
    <row r="88" spans="1:8" ht="26">
      <c r="A88" s="10">
        <v>83</v>
      </c>
      <c r="B88" s="37" t="s">
        <v>182</v>
      </c>
      <c r="C88" s="30" t="s">
        <v>17</v>
      </c>
      <c r="D88" s="28">
        <v>410</v>
      </c>
      <c r="E88" s="12"/>
      <c r="F88" s="64" t="s">
        <v>1683</v>
      </c>
      <c r="G88" s="64" t="s">
        <v>1683</v>
      </c>
      <c r="H88" s="39" t="s">
        <v>183</v>
      </c>
    </row>
    <row r="89" spans="1:8" ht="26">
      <c r="A89" s="10">
        <v>84</v>
      </c>
      <c r="B89" s="37" t="s">
        <v>184</v>
      </c>
      <c r="C89" s="30" t="s">
        <v>12</v>
      </c>
      <c r="D89" s="30">
        <v>1060</v>
      </c>
      <c r="E89" s="12"/>
      <c r="F89" s="64" t="s">
        <v>1683</v>
      </c>
      <c r="G89" s="64" t="s">
        <v>1683</v>
      </c>
      <c r="H89" s="39" t="s">
        <v>185</v>
      </c>
    </row>
    <row r="90" spans="1:8" ht="51">
      <c r="A90" s="9">
        <v>85</v>
      </c>
      <c r="B90" s="37" t="s">
        <v>186</v>
      </c>
      <c r="C90" s="30" t="s">
        <v>28</v>
      </c>
      <c r="D90" s="28">
        <v>333</v>
      </c>
      <c r="E90" s="12"/>
      <c r="F90" s="64" t="s">
        <v>1683</v>
      </c>
      <c r="G90" s="64" t="s">
        <v>1683</v>
      </c>
      <c r="H90" s="39" t="s">
        <v>187</v>
      </c>
    </row>
    <row r="91" spans="1:8" ht="26">
      <c r="A91" s="10">
        <v>86</v>
      </c>
      <c r="B91" s="37" t="s">
        <v>188</v>
      </c>
      <c r="C91" s="30" t="s">
        <v>17</v>
      </c>
      <c r="D91" s="28">
        <v>429</v>
      </c>
      <c r="E91" s="26">
        <v>12</v>
      </c>
      <c r="F91" s="30" t="s">
        <v>98</v>
      </c>
      <c r="G91" s="66" t="s">
        <v>1686</v>
      </c>
      <c r="H91" s="39" t="s">
        <v>189</v>
      </c>
    </row>
    <row r="92" spans="1:8" ht="26">
      <c r="A92" s="10">
        <v>87</v>
      </c>
      <c r="B92" s="37" t="s">
        <v>190</v>
      </c>
      <c r="C92" s="30" t="s">
        <v>17</v>
      </c>
      <c r="D92" s="28">
        <v>399</v>
      </c>
      <c r="E92" s="26">
        <v>12</v>
      </c>
      <c r="F92" s="30" t="s">
        <v>98</v>
      </c>
      <c r="G92" s="66" t="s">
        <v>1686</v>
      </c>
      <c r="H92" s="29" t="s">
        <v>191</v>
      </c>
    </row>
    <row r="93" spans="1:8" ht="26">
      <c r="A93" s="9">
        <v>88</v>
      </c>
      <c r="B93" s="37" t="s">
        <v>192</v>
      </c>
      <c r="C93" s="30" t="s">
        <v>17</v>
      </c>
      <c r="D93" s="28">
        <v>4499</v>
      </c>
      <c r="E93" s="26">
        <v>12</v>
      </c>
      <c r="F93" s="30" t="s">
        <v>98</v>
      </c>
      <c r="G93" s="66" t="s">
        <v>1686</v>
      </c>
      <c r="H93" s="39" t="s">
        <v>193</v>
      </c>
    </row>
    <row r="94" spans="1:8" ht="38.5">
      <c r="A94" s="10">
        <v>89</v>
      </c>
      <c r="B94" s="37" t="s">
        <v>194</v>
      </c>
      <c r="C94" s="30" t="s">
        <v>17</v>
      </c>
      <c r="D94" s="28">
        <v>699</v>
      </c>
      <c r="E94" s="26">
        <v>12</v>
      </c>
      <c r="F94" s="30" t="s">
        <v>98</v>
      </c>
      <c r="G94" s="66" t="s">
        <v>1687</v>
      </c>
      <c r="H94" s="39" t="s">
        <v>195</v>
      </c>
    </row>
    <row r="95" spans="1:8" ht="26">
      <c r="A95" s="10">
        <v>90</v>
      </c>
      <c r="B95" s="37" t="s">
        <v>196</v>
      </c>
      <c r="C95" s="30" t="s">
        <v>17</v>
      </c>
      <c r="D95" s="28">
        <v>806</v>
      </c>
      <c r="E95" s="26">
        <v>12</v>
      </c>
      <c r="F95" s="30" t="s">
        <v>98</v>
      </c>
      <c r="G95" s="66" t="s">
        <v>1687</v>
      </c>
      <c r="H95" s="39" t="s">
        <v>197</v>
      </c>
    </row>
    <row r="96" spans="1:8" ht="14.5">
      <c r="A96" s="9">
        <v>91</v>
      </c>
      <c r="B96" s="37" t="s">
        <v>198</v>
      </c>
      <c r="C96" s="30" t="s">
        <v>17</v>
      </c>
      <c r="D96" s="28">
        <v>316</v>
      </c>
      <c r="E96" s="26">
        <v>12</v>
      </c>
      <c r="F96" s="30" t="s">
        <v>98</v>
      </c>
      <c r="G96" s="49"/>
      <c r="H96" s="39" t="s">
        <v>199</v>
      </c>
    </row>
    <row r="97" spans="1:8" ht="38.5">
      <c r="A97" s="10">
        <v>92</v>
      </c>
      <c r="B97" s="37" t="s">
        <v>200</v>
      </c>
      <c r="C97" s="30" t="s">
        <v>12</v>
      </c>
      <c r="D97" s="28">
        <v>2578</v>
      </c>
      <c r="E97" s="12"/>
      <c r="F97" s="64" t="s">
        <v>1683</v>
      </c>
      <c r="G97" s="64" t="s">
        <v>1683</v>
      </c>
      <c r="H97" s="29" t="s">
        <v>201</v>
      </c>
    </row>
    <row r="98" spans="1:8" ht="38.5">
      <c r="A98" s="10">
        <v>93</v>
      </c>
      <c r="B98" s="37" t="s">
        <v>202</v>
      </c>
      <c r="C98" s="30" t="s">
        <v>5</v>
      </c>
      <c r="D98" s="28">
        <v>4629</v>
      </c>
      <c r="E98" s="12"/>
      <c r="F98" s="64" t="s">
        <v>1683</v>
      </c>
      <c r="G98" s="64" t="s">
        <v>1683</v>
      </c>
      <c r="H98" s="29" t="s">
        <v>203</v>
      </c>
    </row>
    <row r="99" spans="1:8" ht="38.5">
      <c r="A99" s="9">
        <v>94</v>
      </c>
      <c r="B99" s="37" t="s">
        <v>204</v>
      </c>
      <c r="C99" s="30" t="s">
        <v>28</v>
      </c>
      <c r="D99" s="28">
        <v>136</v>
      </c>
      <c r="E99" s="12"/>
      <c r="F99" s="64" t="s">
        <v>1683</v>
      </c>
      <c r="G99" s="64" t="s">
        <v>1683</v>
      </c>
      <c r="H99" s="40" t="s">
        <v>205</v>
      </c>
    </row>
    <row r="100" spans="1:8" ht="51">
      <c r="A100" s="10">
        <v>95</v>
      </c>
      <c r="B100" s="37" t="s">
        <v>206</v>
      </c>
      <c r="C100" s="30" t="s">
        <v>5</v>
      </c>
      <c r="D100" s="28">
        <v>6083</v>
      </c>
      <c r="E100" s="12"/>
      <c r="F100" s="64" t="s">
        <v>1683</v>
      </c>
      <c r="G100" s="64" t="s">
        <v>1683</v>
      </c>
      <c r="H100" s="39" t="s">
        <v>207</v>
      </c>
    </row>
    <row r="101" spans="1:8" ht="26">
      <c r="A101" s="10">
        <v>96</v>
      </c>
      <c r="B101" s="37" t="s">
        <v>208</v>
      </c>
      <c r="C101" s="30" t="s">
        <v>17</v>
      </c>
      <c r="D101" s="28">
        <v>214</v>
      </c>
      <c r="E101" s="26">
        <v>12</v>
      </c>
      <c r="F101" s="30" t="s">
        <v>98</v>
      </c>
      <c r="G101" s="49"/>
      <c r="H101" s="29" t="s">
        <v>209</v>
      </c>
    </row>
    <row r="102" spans="1:8" ht="38.5">
      <c r="A102" s="9">
        <v>97</v>
      </c>
      <c r="B102" s="37" t="s">
        <v>210</v>
      </c>
      <c r="C102" s="30" t="s">
        <v>5</v>
      </c>
      <c r="D102" s="30">
        <v>326</v>
      </c>
      <c r="E102" s="12"/>
      <c r="F102" s="64" t="s">
        <v>1683</v>
      </c>
      <c r="G102" s="64" t="s">
        <v>1683</v>
      </c>
      <c r="H102" s="39" t="s">
        <v>211</v>
      </c>
    </row>
    <row r="103" spans="1:8" ht="14.5">
      <c r="A103" s="10">
        <v>98</v>
      </c>
      <c r="B103" s="37" t="s">
        <v>212</v>
      </c>
      <c r="C103" s="30" t="s">
        <v>17</v>
      </c>
      <c r="D103" s="28">
        <v>156</v>
      </c>
      <c r="E103" s="26">
        <v>12</v>
      </c>
      <c r="F103" s="30" t="s">
        <v>98</v>
      </c>
      <c r="G103" s="49"/>
      <c r="H103" s="29" t="s">
        <v>213</v>
      </c>
    </row>
    <row r="104" spans="1:8" ht="51">
      <c r="A104" s="10">
        <v>99</v>
      </c>
      <c r="B104" s="37" t="s">
        <v>214</v>
      </c>
      <c r="C104" s="30" t="s">
        <v>5</v>
      </c>
      <c r="D104" s="30">
        <v>2500</v>
      </c>
      <c r="E104" s="12"/>
      <c r="F104" s="64" t="s">
        <v>1683</v>
      </c>
      <c r="G104" s="64" t="s">
        <v>1683</v>
      </c>
      <c r="H104" s="39" t="s">
        <v>215</v>
      </c>
    </row>
    <row r="105" spans="1:8" ht="14.5">
      <c r="A105" s="9">
        <v>100</v>
      </c>
      <c r="B105" s="37" t="s">
        <v>216</v>
      </c>
      <c r="C105" s="30" t="s">
        <v>12</v>
      </c>
      <c r="D105" s="28">
        <v>399</v>
      </c>
      <c r="E105" s="12"/>
      <c r="F105" s="64" t="s">
        <v>1683</v>
      </c>
      <c r="G105" s="64" t="s">
        <v>1683</v>
      </c>
      <c r="H105" s="29" t="s">
        <v>217</v>
      </c>
    </row>
    <row r="106" spans="1:8" ht="38.5">
      <c r="A106" s="10">
        <v>101</v>
      </c>
      <c r="B106" s="37" t="s">
        <v>218</v>
      </c>
      <c r="C106" s="30" t="s">
        <v>28</v>
      </c>
      <c r="D106" s="28">
        <v>369</v>
      </c>
      <c r="E106" s="12"/>
      <c r="F106" s="64" t="s">
        <v>1683</v>
      </c>
      <c r="G106" s="64" t="s">
        <v>1683</v>
      </c>
      <c r="H106" s="29" t="s">
        <v>219</v>
      </c>
    </row>
    <row r="107" spans="1:8" ht="26">
      <c r="A107" s="10">
        <v>102</v>
      </c>
      <c r="B107" s="37" t="s">
        <v>220</v>
      </c>
      <c r="C107" s="30" t="s">
        <v>17</v>
      </c>
      <c r="D107" s="28">
        <v>229</v>
      </c>
      <c r="E107" s="12"/>
      <c r="F107" s="64" t="s">
        <v>1683</v>
      </c>
      <c r="G107" s="64" t="s">
        <v>1683</v>
      </c>
      <c r="H107" s="39" t="s">
        <v>221</v>
      </c>
    </row>
    <row r="108" spans="1:8" ht="26">
      <c r="A108" s="9">
        <v>103</v>
      </c>
      <c r="B108" s="37" t="s">
        <v>136</v>
      </c>
      <c r="C108" s="30" t="s">
        <v>17</v>
      </c>
      <c r="D108" s="28">
        <v>44.6</v>
      </c>
      <c r="E108" s="12"/>
      <c r="F108" s="64" t="s">
        <v>1683</v>
      </c>
      <c r="G108" s="64" t="s">
        <v>1683</v>
      </c>
      <c r="H108" s="39" t="s">
        <v>222</v>
      </c>
    </row>
    <row r="109" spans="1:8" ht="26">
      <c r="A109" s="10">
        <v>104</v>
      </c>
      <c r="B109" s="37" t="s">
        <v>223</v>
      </c>
      <c r="C109" s="30" t="s">
        <v>17</v>
      </c>
      <c r="D109" s="28">
        <v>874</v>
      </c>
      <c r="E109" s="12"/>
      <c r="F109" s="64" t="s">
        <v>1683</v>
      </c>
      <c r="G109" s="64" t="s">
        <v>1683</v>
      </c>
      <c r="H109" s="39" t="s">
        <v>224</v>
      </c>
    </row>
    <row r="110" spans="1:8" ht="26">
      <c r="A110" s="10">
        <v>105</v>
      </c>
      <c r="B110" s="37" t="s">
        <v>225</v>
      </c>
      <c r="C110" s="30" t="s">
        <v>5</v>
      </c>
      <c r="D110" s="28">
        <v>823</v>
      </c>
      <c r="E110" s="12"/>
      <c r="F110" s="64" t="s">
        <v>1683</v>
      </c>
      <c r="G110" s="64" t="s">
        <v>1683</v>
      </c>
      <c r="H110" s="39" t="s">
        <v>226</v>
      </c>
    </row>
    <row r="111" spans="1:8" ht="26">
      <c r="A111" s="9">
        <v>106</v>
      </c>
      <c r="B111" s="37" t="s">
        <v>227</v>
      </c>
      <c r="C111" s="30" t="s">
        <v>17</v>
      </c>
      <c r="D111" s="28">
        <v>108</v>
      </c>
      <c r="E111" s="12"/>
      <c r="F111" s="64" t="s">
        <v>1683</v>
      </c>
      <c r="G111" s="64" t="s">
        <v>1683</v>
      </c>
      <c r="H111" s="39" t="s">
        <v>228</v>
      </c>
    </row>
    <row r="112" spans="1:8" ht="26">
      <c r="A112" s="10">
        <v>107</v>
      </c>
      <c r="B112" s="37" t="s">
        <v>229</v>
      </c>
      <c r="C112" s="30" t="s">
        <v>17</v>
      </c>
      <c r="D112" s="28">
        <v>287</v>
      </c>
      <c r="E112" s="26">
        <v>12</v>
      </c>
      <c r="F112" s="30" t="s">
        <v>98</v>
      </c>
      <c r="G112" s="49"/>
      <c r="H112" s="39" t="s">
        <v>230</v>
      </c>
    </row>
    <row r="113" spans="1:8" ht="26">
      <c r="A113" s="10">
        <v>108</v>
      </c>
      <c r="B113" s="37" t="s">
        <v>231</v>
      </c>
      <c r="C113" s="30" t="s">
        <v>17</v>
      </c>
      <c r="D113" s="28">
        <v>132</v>
      </c>
      <c r="E113" s="12"/>
      <c r="F113" s="64" t="s">
        <v>1683</v>
      </c>
      <c r="G113" s="64" t="s">
        <v>1683</v>
      </c>
      <c r="H113" s="41" t="s">
        <v>232</v>
      </c>
    </row>
    <row r="114" spans="1:8" ht="26">
      <c r="A114" s="9">
        <v>109</v>
      </c>
      <c r="B114" s="37" t="s">
        <v>233</v>
      </c>
      <c r="C114" s="30" t="s">
        <v>17</v>
      </c>
      <c r="D114" s="30">
        <v>203</v>
      </c>
      <c r="E114" s="12"/>
      <c r="F114" s="64" t="s">
        <v>1683</v>
      </c>
      <c r="G114" s="64" t="s">
        <v>1683</v>
      </c>
      <c r="H114" s="29" t="s">
        <v>234</v>
      </c>
    </row>
    <row r="115" spans="1:8" ht="14.5">
      <c r="A115" s="10">
        <v>110</v>
      </c>
      <c r="B115" s="37" t="s">
        <v>235</v>
      </c>
      <c r="C115" s="30" t="s">
        <v>17</v>
      </c>
      <c r="D115" s="28">
        <v>203</v>
      </c>
      <c r="E115" s="26">
        <v>6</v>
      </c>
      <c r="F115" s="30" t="s">
        <v>98</v>
      </c>
      <c r="G115" s="49"/>
      <c r="H115" s="39" t="s">
        <v>236</v>
      </c>
    </row>
    <row r="116" spans="1:8" ht="38.5">
      <c r="A116" s="10">
        <v>111</v>
      </c>
      <c r="B116" s="37" t="s">
        <v>237</v>
      </c>
      <c r="C116" s="30" t="s">
        <v>17</v>
      </c>
      <c r="D116" s="28">
        <v>136</v>
      </c>
      <c r="E116" s="12"/>
      <c r="F116" s="64" t="s">
        <v>1683</v>
      </c>
      <c r="G116" s="64" t="s">
        <v>1683</v>
      </c>
      <c r="H116" s="39" t="s">
        <v>238</v>
      </c>
    </row>
    <row r="117" spans="1:8" ht="14.5">
      <c r="A117" s="9">
        <v>112</v>
      </c>
      <c r="B117" s="37" t="s">
        <v>239</v>
      </c>
      <c r="C117" s="30" t="s">
        <v>17</v>
      </c>
      <c r="D117" s="28">
        <v>33000</v>
      </c>
      <c r="E117" s="26">
        <v>24</v>
      </c>
      <c r="F117" s="30" t="s">
        <v>98</v>
      </c>
      <c r="G117" s="49"/>
      <c r="H117" s="36"/>
    </row>
    <row r="118" spans="1:8" ht="26">
      <c r="A118" s="10">
        <v>113</v>
      </c>
      <c r="B118" s="37" t="s">
        <v>240</v>
      </c>
      <c r="C118" s="30" t="s">
        <v>17</v>
      </c>
      <c r="D118" s="28">
        <v>12350</v>
      </c>
      <c r="E118" s="26">
        <v>12</v>
      </c>
      <c r="F118" s="30" t="s">
        <v>98</v>
      </c>
      <c r="G118" s="49"/>
      <c r="H118" s="36"/>
    </row>
    <row r="119" spans="1:8" ht="14.5">
      <c r="A119" s="10">
        <v>114</v>
      </c>
      <c r="B119" s="37" t="s">
        <v>241</v>
      </c>
      <c r="C119" s="30" t="s">
        <v>17</v>
      </c>
      <c r="D119" s="28">
        <v>1488</v>
      </c>
      <c r="E119" s="26">
        <v>12</v>
      </c>
      <c r="F119" s="30" t="s">
        <v>98</v>
      </c>
      <c r="G119" s="49"/>
      <c r="H119" s="29" t="s">
        <v>242</v>
      </c>
    </row>
    <row r="120" spans="1:8" ht="26">
      <c r="A120" s="9">
        <v>115</v>
      </c>
      <c r="B120" s="37" t="s">
        <v>243</v>
      </c>
      <c r="C120" s="30" t="s">
        <v>17</v>
      </c>
      <c r="D120" s="28">
        <v>140000</v>
      </c>
      <c r="E120" s="26">
        <v>36</v>
      </c>
      <c r="F120" s="30" t="s">
        <v>98</v>
      </c>
      <c r="G120" s="49"/>
      <c r="H120" s="39" t="s">
        <v>244</v>
      </c>
    </row>
    <row r="121" spans="1:8" ht="26">
      <c r="A121" s="10">
        <v>116</v>
      </c>
      <c r="B121" s="37" t="s">
        <v>245</v>
      </c>
      <c r="C121" s="30" t="s">
        <v>17</v>
      </c>
      <c r="D121" s="28">
        <v>380990</v>
      </c>
      <c r="E121" s="26">
        <v>36</v>
      </c>
      <c r="F121" s="30" t="s">
        <v>98</v>
      </c>
      <c r="G121" s="49"/>
      <c r="H121" s="39" t="s">
        <v>246</v>
      </c>
    </row>
    <row r="122" spans="1:8" ht="26">
      <c r="A122" s="10">
        <v>117</v>
      </c>
      <c r="B122" s="37" t="s">
        <v>247</v>
      </c>
      <c r="C122" s="30" t="s">
        <v>248</v>
      </c>
      <c r="D122" s="28">
        <v>1825</v>
      </c>
      <c r="E122" s="12"/>
      <c r="F122" s="64" t="s">
        <v>1683</v>
      </c>
      <c r="G122" s="64" t="s">
        <v>1683</v>
      </c>
      <c r="H122" s="39" t="s">
        <v>249</v>
      </c>
    </row>
    <row r="123" spans="1:8" ht="14.5">
      <c r="A123" s="9">
        <v>118</v>
      </c>
      <c r="B123" s="42" t="s">
        <v>250</v>
      </c>
      <c r="C123" s="30" t="s">
        <v>17</v>
      </c>
      <c r="D123" s="28">
        <v>11.45</v>
      </c>
      <c r="E123" s="12"/>
      <c r="F123" s="64" t="s">
        <v>1683</v>
      </c>
      <c r="G123" s="64" t="s">
        <v>1683</v>
      </c>
      <c r="H123" s="39" t="s">
        <v>251</v>
      </c>
    </row>
    <row r="124" spans="1:8" ht="51">
      <c r="A124" s="10">
        <v>119</v>
      </c>
      <c r="B124" s="37" t="s">
        <v>252</v>
      </c>
      <c r="C124" s="30" t="s">
        <v>5</v>
      </c>
      <c r="D124" s="28">
        <v>3218</v>
      </c>
      <c r="E124" s="12"/>
      <c r="F124" s="64" t="s">
        <v>1683</v>
      </c>
      <c r="G124" s="64" t="s">
        <v>1683</v>
      </c>
      <c r="H124" s="39" t="s">
        <v>253</v>
      </c>
    </row>
    <row r="125" spans="1:8" ht="14.5">
      <c r="A125" s="10">
        <v>120</v>
      </c>
      <c r="B125" s="37" t="s">
        <v>254</v>
      </c>
      <c r="C125" s="30" t="s">
        <v>17</v>
      </c>
      <c r="D125" s="28">
        <v>399</v>
      </c>
      <c r="E125" s="12"/>
      <c r="F125" s="64" t="s">
        <v>1683</v>
      </c>
      <c r="G125" s="64" t="s">
        <v>1683</v>
      </c>
      <c r="H125" s="39" t="s">
        <v>255</v>
      </c>
    </row>
    <row r="126" spans="1:8" ht="14.5">
      <c r="A126" s="9">
        <v>121</v>
      </c>
      <c r="B126" s="37" t="s">
        <v>256</v>
      </c>
      <c r="C126" s="30" t="s">
        <v>17</v>
      </c>
      <c r="D126" s="28">
        <v>206</v>
      </c>
      <c r="E126" s="26">
        <v>12</v>
      </c>
      <c r="F126" s="30" t="s">
        <v>98</v>
      </c>
      <c r="G126" s="49"/>
      <c r="H126" s="39" t="s">
        <v>257</v>
      </c>
    </row>
    <row r="127" spans="1:8" ht="26">
      <c r="A127" s="10">
        <v>122</v>
      </c>
      <c r="B127" s="37" t="s">
        <v>258</v>
      </c>
      <c r="C127" s="30" t="s">
        <v>17</v>
      </c>
      <c r="D127" s="28">
        <v>344</v>
      </c>
      <c r="E127" s="26">
        <v>12</v>
      </c>
      <c r="F127" s="30" t="s">
        <v>98</v>
      </c>
      <c r="G127" s="49"/>
      <c r="H127" s="39" t="s">
        <v>259</v>
      </c>
    </row>
    <row r="128" spans="1:8" ht="26">
      <c r="A128" s="10">
        <v>123</v>
      </c>
      <c r="B128" s="37" t="s">
        <v>260</v>
      </c>
      <c r="C128" s="30" t="s">
        <v>17</v>
      </c>
      <c r="D128" s="28">
        <v>222</v>
      </c>
      <c r="E128" s="12"/>
      <c r="F128" s="64" t="s">
        <v>1683</v>
      </c>
      <c r="G128" s="64" t="s">
        <v>1683</v>
      </c>
      <c r="H128" s="39" t="s">
        <v>261</v>
      </c>
    </row>
    <row r="129" spans="1:8" ht="26">
      <c r="A129" s="9">
        <v>124</v>
      </c>
      <c r="B129" s="37" t="s">
        <v>262</v>
      </c>
      <c r="C129" s="30" t="s">
        <v>17</v>
      </c>
      <c r="D129" s="28">
        <v>222</v>
      </c>
      <c r="E129" s="26">
        <v>12</v>
      </c>
      <c r="F129" s="30" t="s">
        <v>98</v>
      </c>
      <c r="G129" s="49"/>
      <c r="H129" s="39" t="s">
        <v>263</v>
      </c>
    </row>
    <row r="130" spans="1:8" ht="26">
      <c r="A130" s="10">
        <v>125</v>
      </c>
      <c r="B130" s="37" t="s">
        <v>264</v>
      </c>
      <c r="C130" s="30" t="s">
        <v>12</v>
      </c>
      <c r="D130" s="28">
        <v>945</v>
      </c>
      <c r="E130" s="12"/>
      <c r="F130" s="64" t="s">
        <v>1683</v>
      </c>
      <c r="G130" s="64" t="s">
        <v>1683</v>
      </c>
      <c r="H130" s="39" t="s">
        <v>265</v>
      </c>
    </row>
    <row r="131" spans="1:8" ht="26">
      <c r="A131" s="10">
        <v>126</v>
      </c>
      <c r="B131" s="37" t="s">
        <v>266</v>
      </c>
      <c r="C131" s="30" t="s">
        <v>17</v>
      </c>
      <c r="D131" s="28">
        <v>387</v>
      </c>
      <c r="E131" s="26">
        <v>12</v>
      </c>
      <c r="F131" s="30" t="s">
        <v>98</v>
      </c>
      <c r="G131" s="49"/>
      <c r="H131" s="39" t="s">
        <v>267</v>
      </c>
    </row>
    <row r="132" spans="1:8" ht="26">
      <c r="A132" s="9">
        <v>127</v>
      </c>
      <c r="B132" s="37" t="s">
        <v>268</v>
      </c>
      <c r="C132" s="30" t="s">
        <v>17</v>
      </c>
      <c r="D132" s="28">
        <v>1499</v>
      </c>
      <c r="E132" s="26">
        <v>12</v>
      </c>
      <c r="F132" s="30" t="s">
        <v>98</v>
      </c>
      <c r="G132" s="49"/>
      <c r="H132" s="39" t="s">
        <v>269</v>
      </c>
    </row>
    <row r="133" spans="1:8" ht="38.5">
      <c r="A133" s="10">
        <v>128</v>
      </c>
      <c r="B133" s="37" t="s">
        <v>270</v>
      </c>
      <c r="C133" s="30" t="s">
        <v>17</v>
      </c>
      <c r="D133" s="28">
        <v>15.28</v>
      </c>
      <c r="E133" s="12"/>
      <c r="F133" s="64" t="s">
        <v>1683</v>
      </c>
      <c r="G133" s="64" t="s">
        <v>1683</v>
      </c>
      <c r="H133" s="36"/>
    </row>
    <row r="134" spans="1:8" ht="38.5">
      <c r="A134" s="10">
        <v>129</v>
      </c>
      <c r="B134" s="37" t="s">
        <v>271</v>
      </c>
      <c r="C134" s="30" t="s">
        <v>17</v>
      </c>
      <c r="D134" s="28">
        <v>26.75</v>
      </c>
      <c r="E134" s="12"/>
      <c r="F134" s="64" t="s">
        <v>1683</v>
      </c>
      <c r="G134" s="64" t="s">
        <v>1683</v>
      </c>
      <c r="H134" s="36"/>
    </row>
    <row r="135" spans="1:8" ht="14.5">
      <c r="A135" s="9">
        <v>130</v>
      </c>
      <c r="B135" s="37" t="s">
        <v>272</v>
      </c>
      <c r="C135" s="30" t="s">
        <v>17</v>
      </c>
      <c r="D135" s="28">
        <v>5700</v>
      </c>
      <c r="E135" s="26">
        <v>12</v>
      </c>
      <c r="F135" s="30" t="s">
        <v>98</v>
      </c>
      <c r="G135" s="49"/>
      <c r="H135" s="29" t="s">
        <v>273</v>
      </c>
    </row>
    <row r="136" spans="1:8" ht="14.5">
      <c r="A136" s="10">
        <v>131</v>
      </c>
      <c r="B136" s="37" t="s">
        <v>274</v>
      </c>
      <c r="C136" s="30" t="s">
        <v>17</v>
      </c>
      <c r="D136" s="28">
        <v>480</v>
      </c>
      <c r="E136" s="26">
        <v>12</v>
      </c>
      <c r="F136" s="30" t="s">
        <v>98</v>
      </c>
      <c r="G136" s="49"/>
      <c r="H136" s="41" t="s">
        <v>275</v>
      </c>
    </row>
    <row r="137" spans="1:8" ht="26">
      <c r="A137" s="10">
        <v>132</v>
      </c>
      <c r="B137" s="37" t="s">
        <v>276</v>
      </c>
      <c r="C137" s="30" t="s">
        <v>115</v>
      </c>
      <c r="D137" s="28">
        <v>352</v>
      </c>
      <c r="E137" s="12"/>
      <c r="F137" s="64" t="s">
        <v>1683</v>
      </c>
      <c r="G137" s="64" t="s">
        <v>1683</v>
      </c>
      <c r="H137" s="29" t="s">
        <v>277</v>
      </c>
    </row>
    <row r="138" spans="1:8" ht="26">
      <c r="A138" s="9">
        <v>133</v>
      </c>
      <c r="B138" s="37" t="s">
        <v>278</v>
      </c>
      <c r="C138" s="30" t="s">
        <v>17</v>
      </c>
      <c r="D138" s="28">
        <v>778</v>
      </c>
      <c r="E138" s="26">
        <v>12</v>
      </c>
      <c r="F138" s="30" t="s">
        <v>98</v>
      </c>
      <c r="G138" s="49"/>
      <c r="H138" s="39" t="s">
        <v>279</v>
      </c>
    </row>
    <row r="139" spans="1:8" ht="38.5">
      <c r="A139" s="10">
        <v>134</v>
      </c>
      <c r="B139" s="37" t="s">
        <v>280</v>
      </c>
      <c r="C139" s="30" t="s">
        <v>12</v>
      </c>
      <c r="D139" s="28">
        <v>1084</v>
      </c>
      <c r="E139" s="12"/>
      <c r="F139" s="64" t="s">
        <v>1683</v>
      </c>
      <c r="G139" s="64" t="s">
        <v>1683</v>
      </c>
      <c r="H139" s="39" t="s">
        <v>281</v>
      </c>
    </row>
    <row r="140" spans="1:8" ht="26">
      <c r="A140" s="10">
        <v>135</v>
      </c>
      <c r="B140" s="37" t="s">
        <v>282</v>
      </c>
      <c r="C140" s="30" t="s">
        <v>17</v>
      </c>
      <c r="D140" s="28">
        <v>300</v>
      </c>
      <c r="E140" s="26">
        <v>12</v>
      </c>
      <c r="F140" s="30" t="s">
        <v>98</v>
      </c>
      <c r="G140" s="49"/>
      <c r="H140" s="39" t="s">
        <v>283</v>
      </c>
    </row>
    <row r="141" spans="1:8" ht="26">
      <c r="A141" s="9">
        <v>136</v>
      </c>
      <c r="B141" s="37" t="s">
        <v>284</v>
      </c>
      <c r="C141" s="30" t="s">
        <v>17</v>
      </c>
      <c r="D141" s="28">
        <v>1097</v>
      </c>
      <c r="E141" s="26">
        <v>6</v>
      </c>
      <c r="F141" s="30" t="s">
        <v>98</v>
      </c>
      <c r="G141" s="49"/>
      <c r="H141" s="29" t="s">
        <v>285</v>
      </c>
    </row>
    <row r="142" spans="1:8" ht="14.5">
      <c r="A142" s="10">
        <v>137</v>
      </c>
      <c r="B142" s="37" t="s">
        <v>286</v>
      </c>
      <c r="C142" s="30" t="s">
        <v>17</v>
      </c>
      <c r="D142" s="28">
        <v>1062</v>
      </c>
      <c r="E142" s="26">
        <v>6</v>
      </c>
      <c r="F142" s="30" t="s">
        <v>98</v>
      </c>
      <c r="G142" s="49"/>
      <c r="H142" s="39" t="s">
        <v>287</v>
      </c>
    </row>
    <row r="143" spans="1:8" ht="26">
      <c r="A143" s="10">
        <v>138</v>
      </c>
      <c r="B143" s="37" t="s">
        <v>288</v>
      </c>
      <c r="C143" s="30" t="s">
        <v>17</v>
      </c>
      <c r="D143" s="28">
        <v>445</v>
      </c>
      <c r="E143" s="26">
        <v>6</v>
      </c>
      <c r="F143" s="30" t="s">
        <v>98</v>
      </c>
      <c r="G143" s="49"/>
      <c r="H143" s="29" t="s">
        <v>289</v>
      </c>
    </row>
    <row r="144" spans="1:8" ht="26">
      <c r="A144" s="9">
        <v>139</v>
      </c>
      <c r="B144" s="37" t="s">
        <v>290</v>
      </c>
      <c r="C144" s="30" t="s">
        <v>115</v>
      </c>
      <c r="D144" s="28">
        <v>194</v>
      </c>
      <c r="E144" s="26"/>
      <c r="F144" s="64" t="s">
        <v>1683</v>
      </c>
      <c r="G144" s="64" t="s">
        <v>1683</v>
      </c>
      <c r="H144" s="29" t="s">
        <v>291</v>
      </c>
    </row>
    <row r="145" spans="1:8" ht="26">
      <c r="A145" s="10">
        <v>140</v>
      </c>
      <c r="B145" s="37" t="s">
        <v>292</v>
      </c>
      <c r="C145" s="30" t="s">
        <v>115</v>
      </c>
      <c r="D145" s="28">
        <v>340</v>
      </c>
      <c r="E145" s="12"/>
      <c r="F145" s="64" t="s">
        <v>1683</v>
      </c>
      <c r="G145" s="64" t="s">
        <v>1683</v>
      </c>
      <c r="H145" s="39" t="s">
        <v>293</v>
      </c>
    </row>
    <row r="146" spans="1:8" ht="38.5">
      <c r="A146" s="10">
        <v>141</v>
      </c>
      <c r="B146" s="37" t="s">
        <v>294</v>
      </c>
      <c r="C146" s="30" t="s">
        <v>5</v>
      </c>
      <c r="D146" s="28">
        <v>450</v>
      </c>
      <c r="E146" s="12"/>
      <c r="F146" s="64" t="s">
        <v>1683</v>
      </c>
      <c r="G146" s="64" t="s">
        <v>1683</v>
      </c>
      <c r="H146" s="39" t="s">
        <v>295</v>
      </c>
    </row>
    <row r="147" spans="1:8" ht="26">
      <c r="A147" s="9">
        <v>142</v>
      </c>
      <c r="B147" s="37" t="s">
        <v>296</v>
      </c>
      <c r="C147" s="30" t="s">
        <v>17</v>
      </c>
      <c r="D147" s="28">
        <v>240</v>
      </c>
      <c r="E147" s="12"/>
      <c r="F147" s="64" t="s">
        <v>1683</v>
      </c>
      <c r="G147" s="64" t="s">
        <v>1683</v>
      </c>
      <c r="H147" s="39" t="s">
        <v>297</v>
      </c>
    </row>
    <row r="148" spans="1:8" ht="26">
      <c r="A148" s="10">
        <v>143</v>
      </c>
      <c r="B148" s="37" t="s">
        <v>298</v>
      </c>
      <c r="C148" s="30" t="s">
        <v>12</v>
      </c>
      <c r="D148" s="28">
        <v>651</v>
      </c>
      <c r="E148" s="12"/>
      <c r="F148" s="64" t="s">
        <v>1683</v>
      </c>
      <c r="G148" s="64" t="s">
        <v>1683</v>
      </c>
      <c r="H148" s="39" t="s">
        <v>299</v>
      </c>
    </row>
    <row r="149" spans="1:8" ht="26">
      <c r="A149" s="9">
        <v>144</v>
      </c>
      <c r="B149" s="37" t="s">
        <v>300</v>
      </c>
      <c r="C149" s="30" t="s">
        <v>17</v>
      </c>
      <c r="D149" s="28">
        <v>108</v>
      </c>
      <c r="E149" s="12"/>
      <c r="F149" s="64" t="s">
        <v>1683</v>
      </c>
      <c r="G149" s="64" t="s">
        <v>1683</v>
      </c>
      <c r="H149" s="39" t="s">
        <v>301</v>
      </c>
    </row>
    <row r="150" spans="1:8" ht="26">
      <c r="A150" s="10">
        <v>145</v>
      </c>
      <c r="B150" s="37" t="s">
        <v>302</v>
      </c>
      <c r="C150" s="30" t="s">
        <v>17</v>
      </c>
      <c r="D150" s="28">
        <v>620</v>
      </c>
      <c r="E150" s="12"/>
      <c r="F150" s="64" t="s">
        <v>1683</v>
      </c>
      <c r="G150" s="64" t="s">
        <v>1683</v>
      </c>
      <c r="H150" s="39" t="s">
        <v>303</v>
      </c>
    </row>
    <row r="151" spans="1:8" ht="38.5">
      <c r="A151" s="10">
        <v>146</v>
      </c>
      <c r="B151" s="37" t="s">
        <v>304</v>
      </c>
      <c r="C151" s="30" t="s">
        <v>17</v>
      </c>
      <c r="D151" s="28">
        <v>822</v>
      </c>
      <c r="E151" s="12"/>
      <c r="F151" s="64" t="s">
        <v>1683</v>
      </c>
      <c r="G151" s="64" t="s">
        <v>1683</v>
      </c>
      <c r="H151" s="39" t="s">
        <v>305</v>
      </c>
    </row>
    <row r="152" spans="1:8" ht="26">
      <c r="A152" s="9">
        <v>147</v>
      </c>
      <c r="B152" s="37" t="s">
        <v>306</v>
      </c>
      <c r="C152" s="30" t="s">
        <v>5</v>
      </c>
      <c r="D152" s="28">
        <v>55.1</v>
      </c>
      <c r="E152" s="12"/>
      <c r="F152" s="64" t="s">
        <v>1683</v>
      </c>
      <c r="G152" s="64" t="s">
        <v>1683</v>
      </c>
      <c r="H152" s="39" t="s">
        <v>307</v>
      </c>
    </row>
    <row r="153" spans="1:8" ht="40.5" customHeight="1">
      <c r="A153" s="10">
        <v>148</v>
      </c>
      <c r="B153" s="37" t="s">
        <v>308</v>
      </c>
      <c r="C153" s="30" t="s">
        <v>12</v>
      </c>
      <c r="D153" s="28">
        <v>1223</v>
      </c>
      <c r="E153" s="12"/>
      <c r="F153" s="64" t="s">
        <v>1683</v>
      </c>
      <c r="G153" s="64" t="s">
        <v>1683</v>
      </c>
      <c r="H153" s="39" t="s">
        <v>309</v>
      </c>
    </row>
    <row r="154" spans="1:8" ht="26">
      <c r="A154" s="10">
        <v>149</v>
      </c>
      <c r="B154" s="37" t="s">
        <v>310</v>
      </c>
      <c r="C154" s="30" t="s">
        <v>17</v>
      </c>
      <c r="D154" s="28">
        <v>202</v>
      </c>
      <c r="E154" s="12"/>
      <c r="F154" s="64" t="s">
        <v>1683</v>
      </c>
      <c r="G154" s="64" t="s">
        <v>1683</v>
      </c>
      <c r="H154" s="39" t="s">
        <v>311</v>
      </c>
    </row>
    <row r="155" spans="1:8" ht="26">
      <c r="A155" s="9">
        <v>150</v>
      </c>
      <c r="B155" s="37" t="s">
        <v>312</v>
      </c>
      <c r="C155" s="30" t="s">
        <v>17</v>
      </c>
      <c r="D155" s="28">
        <v>82</v>
      </c>
      <c r="E155" s="26">
        <v>12</v>
      </c>
      <c r="F155" s="30" t="s">
        <v>98</v>
      </c>
      <c r="G155" s="49"/>
      <c r="H155" s="39" t="s">
        <v>313</v>
      </c>
    </row>
    <row r="156" spans="1:8" ht="26">
      <c r="A156" s="10">
        <v>151</v>
      </c>
      <c r="B156" s="37" t="s">
        <v>314</v>
      </c>
      <c r="C156" s="30" t="s">
        <v>17</v>
      </c>
      <c r="D156" s="28">
        <v>738</v>
      </c>
      <c r="E156" s="12"/>
      <c r="F156" s="64" t="s">
        <v>1683</v>
      </c>
      <c r="G156" s="64" t="s">
        <v>1683</v>
      </c>
      <c r="H156" s="39" t="s">
        <v>315</v>
      </c>
    </row>
    <row r="157" spans="1:8" ht="26">
      <c r="A157" s="10">
        <v>152</v>
      </c>
      <c r="B157" s="37" t="s">
        <v>316</v>
      </c>
      <c r="C157" s="30" t="s">
        <v>28</v>
      </c>
      <c r="D157" s="30">
        <v>349</v>
      </c>
      <c r="E157" s="12"/>
      <c r="F157" s="64" t="s">
        <v>1683</v>
      </c>
      <c r="G157" s="64" t="s">
        <v>1683</v>
      </c>
      <c r="H157" s="39" t="s">
        <v>317</v>
      </c>
    </row>
    <row r="158" spans="1:8" ht="26">
      <c r="A158" s="9">
        <v>153</v>
      </c>
      <c r="B158" s="37" t="s">
        <v>318</v>
      </c>
      <c r="C158" s="30" t="s">
        <v>17</v>
      </c>
      <c r="D158" s="28">
        <v>160000</v>
      </c>
      <c r="E158" s="26">
        <v>24</v>
      </c>
      <c r="F158" s="30" t="s">
        <v>98</v>
      </c>
      <c r="G158" s="49"/>
      <c r="H158" s="39" t="s">
        <v>319</v>
      </c>
    </row>
    <row r="159" spans="1:8" ht="26">
      <c r="A159" s="10">
        <v>154</v>
      </c>
      <c r="B159" s="37" t="s">
        <v>320</v>
      </c>
      <c r="C159" s="30" t="s">
        <v>17</v>
      </c>
      <c r="D159" s="28">
        <v>479</v>
      </c>
      <c r="E159" s="12"/>
      <c r="F159" s="64" t="s">
        <v>1683</v>
      </c>
      <c r="G159" s="64" t="s">
        <v>1683</v>
      </c>
      <c r="H159" s="39" t="s">
        <v>321</v>
      </c>
    </row>
    <row r="160" spans="1:8" ht="14.5">
      <c r="A160" s="10">
        <v>155</v>
      </c>
      <c r="B160" s="37" t="s">
        <v>322</v>
      </c>
      <c r="C160" s="30" t="s">
        <v>17</v>
      </c>
      <c r="D160" s="28">
        <v>801</v>
      </c>
      <c r="E160" s="26">
        <v>6</v>
      </c>
      <c r="F160" s="30" t="s">
        <v>98</v>
      </c>
      <c r="G160" s="49"/>
      <c r="H160" s="39" t="s">
        <v>323</v>
      </c>
    </row>
    <row r="161" spans="1:8" ht="38.5">
      <c r="A161" s="9">
        <v>156</v>
      </c>
      <c r="B161" s="37" t="s">
        <v>324</v>
      </c>
      <c r="C161" s="30" t="s">
        <v>12</v>
      </c>
      <c r="D161" s="28">
        <v>2186</v>
      </c>
      <c r="E161" s="12"/>
      <c r="F161" s="64" t="s">
        <v>1683</v>
      </c>
      <c r="G161" s="64" t="s">
        <v>1683</v>
      </c>
      <c r="H161" s="39" t="s">
        <v>325</v>
      </c>
    </row>
    <row r="162" spans="1:8" ht="26">
      <c r="A162" s="10">
        <v>157</v>
      </c>
      <c r="B162" s="37" t="s">
        <v>326</v>
      </c>
      <c r="C162" s="30" t="s">
        <v>17</v>
      </c>
      <c r="D162" s="28">
        <v>340</v>
      </c>
      <c r="E162" s="26">
        <v>6</v>
      </c>
      <c r="F162" s="30" t="s">
        <v>98</v>
      </c>
      <c r="G162" s="49"/>
      <c r="H162" s="39" t="s">
        <v>327</v>
      </c>
    </row>
    <row r="163" spans="1:8" ht="38.5">
      <c r="A163" s="9">
        <v>158</v>
      </c>
      <c r="B163" s="37" t="s">
        <v>328</v>
      </c>
      <c r="C163" s="30" t="s">
        <v>17</v>
      </c>
      <c r="D163" s="28">
        <v>990</v>
      </c>
      <c r="E163" s="12"/>
      <c r="F163" s="64" t="s">
        <v>1683</v>
      </c>
      <c r="G163" s="64" t="s">
        <v>1683</v>
      </c>
      <c r="H163" s="39" t="s">
        <v>329</v>
      </c>
    </row>
    <row r="164" spans="1:8" ht="26">
      <c r="A164" s="10">
        <v>159</v>
      </c>
      <c r="B164" s="37" t="s">
        <v>330</v>
      </c>
      <c r="C164" s="30" t="s">
        <v>17</v>
      </c>
      <c r="D164" s="28">
        <v>164</v>
      </c>
      <c r="E164" s="12"/>
      <c r="F164" s="64" t="s">
        <v>1683</v>
      </c>
      <c r="G164" s="64" t="s">
        <v>1683</v>
      </c>
      <c r="H164" s="39" t="s">
        <v>331</v>
      </c>
    </row>
    <row r="165" spans="1:8" ht="14.5">
      <c r="A165" s="10">
        <v>160</v>
      </c>
      <c r="B165" s="37" t="s">
        <v>332</v>
      </c>
      <c r="C165" s="30" t="s">
        <v>17</v>
      </c>
      <c r="D165" s="28">
        <v>194426</v>
      </c>
      <c r="E165" s="26">
        <v>24</v>
      </c>
      <c r="F165" s="30" t="s">
        <v>98</v>
      </c>
      <c r="G165" s="49"/>
      <c r="H165" s="39" t="s">
        <v>333</v>
      </c>
    </row>
    <row r="166" spans="1:8" ht="14.5">
      <c r="A166" s="9">
        <v>161</v>
      </c>
      <c r="B166" s="37" t="s">
        <v>334</v>
      </c>
      <c r="C166" s="30" t="s">
        <v>17</v>
      </c>
      <c r="D166" s="28">
        <v>19184</v>
      </c>
      <c r="E166" s="26">
        <v>24</v>
      </c>
      <c r="F166" s="30" t="s">
        <v>98</v>
      </c>
      <c r="G166" s="49"/>
      <c r="H166" s="39" t="s">
        <v>335</v>
      </c>
    </row>
    <row r="167" spans="1:8" ht="14.5">
      <c r="A167" s="10">
        <v>162</v>
      </c>
      <c r="B167" s="37" t="s">
        <v>336</v>
      </c>
      <c r="C167" s="30" t="s">
        <v>17</v>
      </c>
      <c r="D167" s="28">
        <v>6499</v>
      </c>
      <c r="E167" s="26">
        <v>24</v>
      </c>
      <c r="F167" s="30" t="s">
        <v>98</v>
      </c>
      <c r="G167" s="49"/>
      <c r="H167" s="39" t="s">
        <v>337</v>
      </c>
    </row>
    <row r="168" spans="1:8" ht="26">
      <c r="A168" s="10">
        <v>163</v>
      </c>
      <c r="B168" s="37" t="s">
        <v>338</v>
      </c>
      <c r="C168" s="30" t="s">
        <v>17</v>
      </c>
      <c r="D168" s="28">
        <v>3516</v>
      </c>
      <c r="E168" s="26">
        <v>24</v>
      </c>
      <c r="F168" s="30" t="s">
        <v>98</v>
      </c>
      <c r="G168" s="49"/>
      <c r="H168" s="39" t="s">
        <v>339</v>
      </c>
    </row>
    <row r="169" spans="1:8" ht="26">
      <c r="A169" s="9">
        <v>164</v>
      </c>
      <c r="B169" s="37" t="s">
        <v>340</v>
      </c>
      <c r="C169" s="30" t="s">
        <v>17</v>
      </c>
      <c r="D169" s="28">
        <v>748.64</v>
      </c>
      <c r="E169" s="26">
        <v>0</v>
      </c>
      <c r="F169" s="64" t="s">
        <v>1683</v>
      </c>
      <c r="G169" s="64" t="s">
        <v>1683</v>
      </c>
      <c r="H169" s="39" t="s">
        <v>341</v>
      </c>
    </row>
    <row r="170" spans="1:8" ht="26">
      <c r="A170" s="10">
        <v>165</v>
      </c>
      <c r="B170" s="37" t="s">
        <v>342</v>
      </c>
      <c r="C170" s="30" t="s">
        <v>17</v>
      </c>
      <c r="D170" s="28">
        <v>10076</v>
      </c>
      <c r="E170" s="26">
        <v>12</v>
      </c>
      <c r="F170" s="30" t="s">
        <v>98</v>
      </c>
      <c r="G170" s="49"/>
      <c r="H170" s="39" t="s">
        <v>343</v>
      </c>
    </row>
    <row r="171" spans="1:8" ht="14.5">
      <c r="A171" s="10">
        <v>166</v>
      </c>
      <c r="B171" s="37" t="s">
        <v>344</v>
      </c>
      <c r="C171" s="30" t="s">
        <v>12</v>
      </c>
      <c r="D171" s="28">
        <v>2986</v>
      </c>
      <c r="E171" s="12"/>
      <c r="F171" s="64" t="s">
        <v>1683</v>
      </c>
      <c r="G171" s="64" t="s">
        <v>1683</v>
      </c>
      <c r="H171" s="29" t="s">
        <v>345</v>
      </c>
    </row>
    <row r="172" spans="1:8" ht="26">
      <c r="A172" s="9">
        <v>167</v>
      </c>
      <c r="B172" s="37" t="s">
        <v>346</v>
      </c>
      <c r="C172" s="30" t="s">
        <v>12</v>
      </c>
      <c r="D172" s="28">
        <v>669</v>
      </c>
      <c r="E172" s="12"/>
      <c r="F172" s="64" t="s">
        <v>1683</v>
      </c>
      <c r="G172" s="64" t="s">
        <v>1683</v>
      </c>
      <c r="H172" s="39" t="s">
        <v>347</v>
      </c>
    </row>
    <row r="173" spans="1:8" ht="26">
      <c r="A173" s="10">
        <v>168</v>
      </c>
      <c r="B173" s="37" t="s">
        <v>348</v>
      </c>
      <c r="C173" s="30" t="s">
        <v>17</v>
      </c>
      <c r="D173" s="28">
        <v>1279</v>
      </c>
      <c r="E173" s="26">
        <v>6</v>
      </c>
      <c r="F173" s="30" t="s">
        <v>98</v>
      </c>
      <c r="G173" s="49"/>
      <c r="H173" s="39" t="s">
        <v>349</v>
      </c>
    </row>
    <row r="174" spans="1:8" ht="14.5">
      <c r="A174" s="10">
        <v>169</v>
      </c>
      <c r="B174" s="37" t="s">
        <v>350</v>
      </c>
      <c r="C174" s="30" t="s">
        <v>17</v>
      </c>
      <c r="D174" s="28">
        <v>519</v>
      </c>
      <c r="E174" s="26">
        <v>6</v>
      </c>
      <c r="F174" s="30" t="s">
        <v>98</v>
      </c>
      <c r="G174" s="49"/>
      <c r="H174" s="39" t="s">
        <v>351</v>
      </c>
    </row>
    <row r="175" spans="1:8" ht="26">
      <c r="A175" s="9">
        <v>170</v>
      </c>
      <c r="B175" s="37" t="s">
        <v>352</v>
      </c>
      <c r="C175" s="30" t="s">
        <v>28</v>
      </c>
      <c r="D175" s="28">
        <v>114</v>
      </c>
      <c r="E175" s="12"/>
      <c r="F175" s="64" t="s">
        <v>1683</v>
      </c>
      <c r="G175" s="64" t="s">
        <v>1683</v>
      </c>
      <c r="H175" s="39" t="s">
        <v>353</v>
      </c>
    </row>
    <row r="176" spans="1:8" ht="26">
      <c r="A176" s="10">
        <v>171</v>
      </c>
      <c r="B176" s="37" t="s">
        <v>354</v>
      </c>
      <c r="C176" s="30" t="s">
        <v>17</v>
      </c>
      <c r="D176" s="28">
        <v>927</v>
      </c>
      <c r="E176" s="26">
        <v>6</v>
      </c>
      <c r="F176" s="30" t="s">
        <v>98</v>
      </c>
      <c r="G176" s="49"/>
      <c r="H176" s="39" t="s">
        <v>355</v>
      </c>
    </row>
    <row r="177" spans="1:8" ht="26">
      <c r="A177" s="10">
        <v>172</v>
      </c>
      <c r="B177" s="37" t="s">
        <v>356</v>
      </c>
      <c r="C177" s="30" t="s">
        <v>5</v>
      </c>
      <c r="D177" s="28">
        <v>1672</v>
      </c>
      <c r="E177" s="12"/>
      <c r="F177" s="64" t="s">
        <v>1683</v>
      </c>
      <c r="G177" s="64" t="s">
        <v>1683</v>
      </c>
      <c r="H177" s="39" t="s">
        <v>357</v>
      </c>
    </row>
    <row r="178" spans="1:8" ht="26">
      <c r="A178" s="9">
        <v>173</v>
      </c>
      <c r="B178" s="37" t="s">
        <v>358</v>
      </c>
      <c r="C178" s="30" t="s">
        <v>17</v>
      </c>
      <c r="D178" s="28">
        <v>734</v>
      </c>
      <c r="E178" s="26">
        <v>6</v>
      </c>
      <c r="F178" s="30" t="s">
        <v>98</v>
      </c>
      <c r="G178" s="49"/>
      <c r="H178" s="41" t="s">
        <v>359</v>
      </c>
    </row>
    <row r="179" spans="1:8" ht="26">
      <c r="A179" s="10">
        <v>174</v>
      </c>
      <c r="B179" s="37" t="s">
        <v>360</v>
      </c>
      <c r="C179" s="30" t="s">
        <v>17</v>
      </c>
      <c r="D179" s="28">
        <v>2388</v>
      </c>
      <c r="E179" s="26">
        <v>6</v>
      </c>
      <c r="F179" s="30" t="s">
        <v>98</v>
      </c>
      <c r="G179" s="49"/>
      <c r="H179" s="39" t="s">
        <v>361</v>
      </c>
    </row>
    <row r="180" spans="1:8" ht="26">
      <c r="A180" s="10">
        <v>175</v>
      </c>
      <c r="B180" s="37" t="s">
        <v>362</v>
      </c>
      <c r="C180" s="30" t="s">
        <v>17</v>
      </c>
      <c r="D180" s="28">
        <v>2388</v>
      </c>
      <c r="E180" s="26">
        <v>6</v>
      </c>
      <c r="F180" s="30" t="s">
        <v>98</v>
      </c>
      <c r="G180" s="49"/>
      <c r="H180" s="39" t="s">
        <v>361</v>
      </c>
    </row>
    <row r="181" spans="1:8" ht="14.5">
      <c r="A181" s="9">
        <v>176</v>
      </c>
      <c r="B181" s="37" t="s">
        <v>363</v>
      </c>
      <c r="C181" s="30" t="s">
        <v>17</v>
      </c>
      <c r="D181" s="28">
        <v>684</v>
      </c>
      <c r="E181" s="26">
        <v>6</v>
      </c>
      <c r="F181" s="30" t="s">
        <v>98</v>
      </c>
      <c r="G181" s="49"/>
      <c r="H181" s="39" t="s">
        <v>364</v>
      </c>
    </row>
    <row r="182" spans="1:8" ht="14.5">
      <c r="A182" s="10">
        <v>177</v>
      </c>
      <c r="B182" s="37" t="s">
        <v>365</v>
      </c>
      <c r="C182" s="30" t="s">
        <v>17</v>
      </c>
      <c r="D182" s="28">
        <v>642</v>
      </c>
      <c r="E182" s="26">
        <v>6</v>
      </c>
      <c r="F182" s="30" t="s">
        <v>98</v>
      </c>
      <c r="G182" s="49"/>
      <c r="H182" s="29" t="s">
        <v>366</v>
      </c>
    </row>
    <row r="183" spans="1:8" ht="14.5">
      <c r="A183" s="10">
        <v>178</v>
      </c>
      <c r="B183" s="37" t="s">
        <v>367</v>
      </c>
      <c r="C183" s="30" t="s">
        <v>17</v>
      </c>
      <c r="D183" s="28">
        <v>320</v>
      </c>
      <c r="E183" s="26">
        <v>6</v>
      </c>
      <c r="F183" s="30" t="s">
        <v>98</v>
      </c>
      <c r="G183" s="49"/>
      <c r="H183" s="29" t="s">
        <v>368</v>
      </c>
    </row>
    <row r="184" spans="1:8" ht="14.5">
      <c r="A184" s="9">
        <v>179</v>
      </c>
      <c r="B184" s="37" t="s">
        <v>369</v>
      </c>
      <c r="C184" s="30" t="s">
        <v>17</v>
      </c>
      <c r="D184" s="28">
        <v>320</v>
      </c>
      <c r="E184" s="26">
        <v>6</v>
      </c>
      <c r="F184" s="30" t="s">
        <v>98</v>
      </c>
      <c r="G184" s="49"/>
      <c r="H184" s="29" t="s">
        <v>368</v>
      </c>
    </row>
    <row r="185" spans="1:8" ht="14.5">
      <c r="A185" s="10">
        <v>180</v>
      </c>
      <c r="B185" s="37" t="s">
        <v>370</v>
      </c>
      <c r="C185" s="30" t="s">
        <v>17</v>
      </c>
      <c r="D185" s="28">
        <v>642</v>
      </c>
      <c r="E185" s="26">
        <v>6</v>
      </c>
      <c r="F185" s="30" t="s">
        <v>98</v>
      </c>
      <c r="G185" s="49"/>
      <c r="H185" s="39" t="s">
        <v>371</v>
      </c>
    </row>
    <row r="186" spans="1:8" ht="14.5">
      <c r="A186" s="10">
        <v>181</v>
      </c>
      <c r="B186" s="37" t="s">
        <v>372</v>
      </c>
      <c r="C186" s="30" t="s">
        <v>17</v>
      </c>
      <c r="D186" s="28">
        <v>642</v>
      </c>
      <c r="E186" s="26">
        <v>6</v>
      </c>
      <c r="F186" s="30" t="s">
        <v>98</v>
      </c>
      <c r="G186" s="49"/>
      <c r="H186" s="39" t="s">
        <v>371</v>
      </c>
    </row>
    <row r="187" spans="1:8" ht="14.5">
      <c r="A187" s="9">
        <v>182</v>
      </c>
      <c r="B187" s="37" t="s">
        <v>373</v>
      </c>
      <c r="C187" s="30" t="s">
        <v>17</v>
      </c>
      <c r="D187" s="28">
        <v>399</v>
      </c>
      <c r="E187" s="26">
        <v>6</v>
      </c>
      <c r="F187" s="30" t="s">
        <v>98</v>
      </c>
      <c r="G187" s="49"/>
      <c r="H187" s="29" t="s">
        <v>374</v>
      </c>
    </row>
    <row r="188" spans="1:8" ht="14.5">
      <c r="A188" s="10">
        <v>183</v>
      </c>
      <c r="B188" s="37" t="s">
        <v>375</v>
      </c>
      <c r="C188" s="30" t="s">
        <v>17</v>
      </c>
      <c r="D188" s="28">
        <v>399</v>
      </c>
      <c r="E188" s="26">
        <v>6</v>
      </c>
      <c r="F188" s="30" t="s">
        <v>98</v>
      </c>
      <c r="G188" s="49"/>
      <c r="H188" s="29" t="s">
        <v>374</v>
      </c>
    </row>
    <row r="189" spans="1:8" ht="14.5">
      <c r="A189" s="10">
        <v>184</v>
      </c>
      <c r="B189" s="37" t="s">
        <v>376</v>
      </c>
      <c r="C189" s="30" t="s">
        <v>17</v>
      </c>
      <c r="D189" s="28">
        <v>399</v>
      </c>
      <c r="E189" s="26">
        <v>6</v>
      </c>
      <c r="F189" s="30" t="s">
        <v>98</v>
      </c>
      <c r="G189" s="49"/>
      <c r="H189" s="29" t="s">
        <v>374</v>
      </c>
    </row>
    <row r="190" spans="1:8" ht="14.5">
      <c r="A190" s="9">
        <v>185</v>
      </c>
      <c r="B190" s="37" t="s">
        <v>377</v>
      </c>
      <c r="C190" s="30" t="s">
        <v>17</v>
      </c>
      <c r="D190" s="28">
        <v>399</v>
      </c>
      <c r="E190" s="26">
        <v>6</v>
      </c>
      <c r="F190" s="30" t="s">
        <v>98</v>
      </c>
      <c r="G190" s="49"/>
      <c r="H190" s="29" t="s">
        <v>374</v>
      </c>
    </row>
    <row r="191" spans="1:8" ht="26">
      <c r="A191" s="10">
        <v>186</v>
      </c>
      <c r="B191" s="37" t="s">
        <v>378</v>
      </c>
      <c r="C191" s="30" t="s">
        <v>17</v>
      </c>
      <c r="D191" s="28">
        <v>1210</v>
      </c>
      <c r="E191" s="26">
        <v>6</v>
      </c>
      <c r="F191" s="30" t="s">
        <v>98</v>
      </c>
      <c r="G191" s="49"/>
      <c r="H191" s="41" t="s">
        <v>379</v>
      </c>
    </row>
    <row r="192" spans="1:8" ht="26">
      <c r="A192" s="10">
        <v>187</v>
      </c>
      <c r="B192" s="37" t="s">
        <v>380</v>
      </c>
      <c r="C192" s="30" t="s">
        <v>17</v>
      </c>
      <c r="D192" s="28">
        <v>1210</v>
      </c>
      <c r="E192" s="26">
        <v>6</v>
      </c>
      <c r="F192" s="30" t="s">
        <v>98</v>
      </c>
      <c r="G192" s="49"/>
      <c r="H192" s="41" t="s">
        <v>379</v>
      </c>
    </row>
    <row r="193" spans="1:8" ht="26">
      <c r="A193" s="9">
        <v>188</v>
      </c>
      <c r="B193" s="37" t="s">
        <v>381</v>
      </c>
      <c r="C193" s="30" t="s">
        <v>17</v>
      </c>
      <c r="D193" s="28">
        <v>1210</v>
      </c>
      <c r="E193" s="26">
        <v>6</v>
      </c>
      <c r="F193" s="30" t="s">
        <v>98</v>
      </c>
      <c r="G193" s="49"/>
      <c r="H193" s="41" t="s">
        <v>379</v>
      </c>
    </row>
    <row r="194" spans="1:8" ht="14.5">
      <c r="A194" s="9">
        <v>189</v>
      </c>
      <c r="B194" s="37" t="s">
        <v>382</v>
      </c>
      <c r="C194" s="30" t="s">
        <v>17</v>
      </c>
      <c r="D194" s="28">
        <v>1134</v>
      </c>
      <c r="E194" s="26">
        <v>6</v>
      </c>
      <c r="F194" s="30" t="s">
        <v>98</v>
      </c>
      <c r="G194" s="49"/>
      <c r="H194" s="39" t="s">
        <v>383</v>
      </c>
    </row>
    <row r="195" spans="1:8" ht="26">
      <c r="A195" s="10">
        <v>190</v>
      </c>
      <c r="B195" s="37" t="s">
        <v>384</v>
      </c>
      <c r="C195" s="30" t="s">
        <v>17</v>
      </c>
      <c r="D195" s="28">
        <v>1326</v>
      </c>
      <c r="E195" s="26">
        <v>6</v>
      </c>
      <c r="F195" s="30" t="s">
        <v>98</v>
      </c>
      <c r="G195" s="49"/>
      <c r="H195" s="39" t="s">
        <v>385</v>
      </c>
    </row>
    <row r="196" spans="1:8" ht="26">
      <c r="A196" s="10">
        <v>191</v>
      </c>
      <c r="B196" s="37" t="s">
        <v>386</v>
      </c>
      <c r="C196" s="30" t="s">
        <v>17</v>
      </c>
      <c r="D196" s="28">
        <v>1326</v>
      </c>
      <c r="E196" s="26">
        <v>6</v>
      </c>
      <c r="F196" s="30" t="s">
        <v>98</v>
      </c>
      <c r="G196" s="49"/>
      <c r="H196" s="39" t="s">
        <v>385</v>
      </c>
    </row>
    <row r="197" spans="1:8" ht="26">
      <c r="A197" s="9">
        <v>192</v>
      </c>
      <c r="B197" s="37" t="s">
        <v>387</v>
      </c>
      <c r="C197" s="30" t="s">
        <v>17</v>
      </c>
      <c r="D197" s="28">
        <v>1230</v>
      </c>
      <c r="E197" s="26">
        <v>6</v>
      </c>
      <c r="F197" s="30" t="s">
        <v>98</v>
      </c>
      <c r="G197" s="49"/>
      <c r="H197" s="39" t="s">
        <v>388</v>
      </c>
    </row>
    <row r="198" spans="1:8" ht="14.5">
      <c r="A198" s="10">
        <v>193</v>
      </c>
      <c r="B198" s="37" t="s">
        <v>389</v>
      </c>
      <c r="C198" s="30" t="s">
        <v>17</v>
      </c>
      <c r="D198" s="28">
        <v>12000</v>
      </c>
      <c r="E198" s="26">
        <v>12</v>
      </c>
      <c r="F198" s="30" t="s">
        <v>98</v>
      </c>
      <c r="G198" s="49"/>
      <c r="H198" s="39" t="s">
        <v>390</v>
      </c>
    </row>
    <row r="199" spans="1:8" ht="26">
      <c r="A199" s="10">
        <v>194</v>
      </c>
      <c r="B199" s="37" t="s">
        <v>391</v>
      </c>
      <c r="C199" s="30" t="s">
        <v>17</v>
      </c>
      <c r="D199" s="28">
        <v>127</v>
      </c>
      <c r="E199" s="26">
        <v>12</v>
      </c>
      <c r="F199" s="30" t="s">
        <v>98</v>
      </c>
      <c r="G199" s="49"/>
      <c r="H199" s="39" t="s">
        <v>392</v>
      </c>
    </row>
    <row r="200" spans="1:8" ht="14.5">
      <c r="A200" s="9">
        <v>195</v>
      </c>
      <c r="B200" s="37" t="s">
        <v>393</v>
      </c>
      <c r="C200" s="30" t="s">
        <v>17</v>
      </c>
      <c r="D200" s="28">
        <v>18000</v>
      </c>
      <c r="E200" s="26">
        <v>12</v>
      </c>
      <c r="F200" s="30" t="s">
        <v>98</v>
      </c>
      <c r="G200" s="49"/>
      <c r="H200" s="39" t="s">
        <v>394</v>
      </c>
    </row>
    <row r="201" spans="1:8" ht="26">
      <c r="A201" s="10">
        <v>196</v>
      </c>
      <c r="B201" s="37" t="s">
        <v>395</v>
      </c>
      <c r="C201" s="30" t="s">
        <v>45</v>
      </c>
      <c r="D201" s="28">
        <v>686</v>
      </c>
      <c r="E201" s="12"/>
      <c r="F201" s="64" t="s">
        <v>1683</v>
      </c>
      <c r="G201" s="64" t="s">
        <v>1683</v>
      </c>
      <c r="H201" s="39" t="s">
        <v>396</v>
      </c>
    </row>
    <row r="202" spans="1:8" ht="14.5">
      <c r="A202" s="10">
        <v>197</v>
      </c>
      <c r="B202" s="37" t="s">
        <v>397</v>
      </c>
      <c r="C202" s="30" t="s">
        <v>17</v>
      </c>
      <c r="D202" s="28">
        <v>1134</v>
      </c>
      <c r="E202" s="26">
        <v>6</v>
      </c>
      <c r="F202" s="30" t="s">
        <v>98</v>
      </c>
      <c r="G202" s="49"/>
      <c r="H202" s="39" t="s">
        <v>383</v>
      </c>
    </row>
    <row r="203" spans="1:8" ht="26">
      <c r="A203" s="9">
        <v>198</v>
      </c>
      <c r="B203" s="37" t="s">
        <v>398</v>
      </c>
      <c r="C203" s="30" t="s">
        <v>17</v>
      </c>
      <c r="D203" s="28">
        <v>1800</v>
      </c>
      <c r="E203" s="26">
        <v>6</v>
      </c>
      <c r="F203" s="30" t="s">
        <v>98</v>
      </c>
      <c r="G203" s="49"/>
      <c r="H203" s="39" t="s">
        <v>399</v>
      </c>
    </row>
    <row r="204" spans="1:8" ht="51">
      <c r="A204" s="10">
        <v>199</v>
      </c>
      <c r="B204" s="37" t="s">
        <v>400</v>
      </c>
      <c r="C204" s="30" t="s">
        <v>17</v>
      </c>
      <c r="D204" s="28">
        <v>1194</v>
      </c>
      <c r="E204" s="12"/>
      <c r="F204" s="64" t="s">
        <v>1683</v>
      </c>
      <c r="G204" s="64" t="s">
        <v>1683</v>
      </c>
      <c r="H204" s="39" t="s">
        <v>401</v>
      </c>
    </row>
    <row r="205" spans="1:8" ht="26">
      <c r="A205" s="9">
        <v>200</v>
      </c>
      <c r="B205" s="37" t="s">
        <v>402</v>
      </c>
      <c r="C205" s="30" t="s">
        <v>17</v>
      </c>
      <c r="D205" s="28">
        <v>1515</v>
      </c>
      <c r="E205" s="26">
        <v>6</v>
      </c>
      <c r="F205" s="30" t="s">
        <v>98</v>
      </c>
      <c r="G205" s="49"/>
      <c r="H205" s="39" t="s">
        <v>403</v>
      </c>
    </row>
    <row r="206" spans="1:8" ht="38.5">
      <c r="A206" s="10">
        <v>201</v>
      </c>
      <c r="B206" s="37" t="s">
        <v>404</v>
      </c>
      <c r="C206" s="30" t="s">
        <v>17</v>
      </c>
      <c r="D206" s="28">
        <v>189</v>
      </c>
      <c r="E206" s="12"/>
      <c r="F206" s="64" t="s">
        <v>1683</v>
      </c>
      <c r="G206" s="64" t="s">
        <v>1683</v>
      </c>
      <c r="H206" s="39" t="s">
        <v>405</v>
      </c>
    </row>
    <row r="207" spans="1:8" ht="26">
      <c r="A207" s="10">
        <v>202</v>
      </c>
      <c r="B207" s="37" t="s">
        <v>406</v>
      </c>
      <c r="C207" s="30" t="s">
        <v>28</v>
      </c>
      <c r="D207" s="28">
        <v>76.319999999999993</v>
      </c>
      <c r="E207" s="12"/>
      <c r="F207" s="64" t="s">
        <v>1683</v>
      </c>
      <c r="G207" s="64" t="s">
        <v>1683</v>
      </c>
      <c r="H207" s="39" t="s">
        <v>407</v>
      </c>
    </row>
    <row r="208" spans="1:8" ht="26">
      <c r="A208" s="9">
        <v>203</v>
      </c>
      <c r="B208" s="37" t="s">
        <v>408</v>
      </c>
      <c r="C208" s="30" t="s">
        <v>28</v>
      </c>
      <c r="D208" s="30">
        <v>1192</v>
      </c>
      <c r="E208" s="12"/>
      <c r="F208" s="64" t="s">
        <v>1683</v>
      </c>
      <c r="G208" s="64" t="s">
        <v>1683</v>
      </c>
      <c r="H208" s="39" t="s">
        <v>409</v>
      </c>
    </row>
    <row r="209" spans="1:8" ht="38.5">
      <c r="A209" s="10">
        <v>204</v>
      </c>
      <c r="B209" s="37" t="s">
        <v>410</v>
      </c>
      <c r="C209" s="30" t="s">
        <v>12</v>
      </c>
      <c r="D209" s="28">
        <v>655</v>
      </c>
      <c r="E209" s="12"/>
      <c r="F209" s="64" t="s">
        <v>1683</v>
      </c>
      <c r="G209" s="64" t="s">
        <v>1683</v>
      </c>
      <c r="H209" s="39" t="s">
        <v>411</v>
      </c>
    </row>
    <row r="210" spans="1:8" ht="38.5">
      <c r="A210" s="10">
        <v>205</v>
      </c>
      <c r="B210" s="37" t="s">
        <v>412</v>
      </c>
      <c r="C210" s="30" t="s">
        <v>45</v>
      </c>
      <c r="D210" s="28">
        <v>460</v>
      </c>
      <c r="E210" s="12"/>
      <c r="F210" s="64" t="s">
        <v>1683</v>
      </c>
      <c r="G210" s="64" t="s">
        <v>1683</v>
      </c>
      <c r="H210" s="39" t="s">
        <v>413</v>
      </c>
    </row>
    <row r="211" spans="1:8" ht="14.5">
      <c r="A211" s="9">
        <v>206</v>
      </c>
      <c r="B211" s="37" t="s">
        <v>414</v>
      </c>
      <c r="C211" s="30" t="s">
        <v>17</v>
      </c>
      <c r="D211" s="28">
        <v>180</v>
      </c>
      <c r="E211" s="12"/>
      <c r="F211" s="64" t="s">
        <v>1683</v>
      </c>
      <c r="G211" s="64" t="s">
        <v>1683</v>
      </c>
      <c r="H211" s="36"/>
    </row>
    <row r="212" spans="1:8" ht="38.5">
      <c r="A212" s="10">
        <v>207</v>
      </c>
      <c r="B212" s="37" t="s">
        <v>415</v>
      </c>
      <c r="C212" s="30" t="s">
        <v>28</v>
      </c>
      <c r="D212" s="28">
        <v>119</v>
      </c>
      <c r="E212" s="12"/>
      <c r="F212" s="64" t="s">
        <v>1683</v>
      </c>
      <c r="G212" s="64" t="s">
        <v>1683</v>
      </c>
      <c r="H212" s="39" t="s">
        <v>416</v>
      </c>
    </row>
    <row r="213" spans="1:8" ht="26">
      <c r="A213" s="10">
        <v>208</v>
      </c>
      <c r="B213" s="37" t="s">
        <v>417</v>
      </c>
      <c r="C213" s="30" t="s">
        <v>17</v>
      </c>
      <c r="D213" s="28">
        <v>1448</v>
      </c>
      <c r="E213" s="26">
        <v>3</v>
      </c>
      <c r="F213" s="30" t="s">
        <v>98</v>
      </c>
      <c r="G213" s="49"/>
      <c r="H213" s="39" t="s">
        <v>418</v>
      </c>
    </row>
    <row r="214" spans="1:8" ht="26">
      <c r="A214" s="9">
        <v>209</v>
      </c>
      <c r="B214" s="37" t="s">
        <v>419</v>
      </c>
      <c r="C214" s="30" t="s">
        <v>17</v>
      </c>
      <c r="D214" s="28">
        <v>777</v>
      </c>
      <c r="E214" s="26">
        <v>6</v>
      </c>
      <c r="F214" s="30" t="s">
        <v>98</v>
      </c>
      <c r="G214" s="49"/>
      <c r="H214" s="39" t="s">
        <v>420</v>
      </c>
    </row>
    <row r="215" spans="1:8" ht="14.5">
      <c r="A215" s="10">
        <v>210</v>
      </c>
      <c r="B215" s="37" t="s">
        <v>421</v>
      </c>
      <c r="C215" s="30" t="s">
        <v>17</v>
      </c>
      <c r="D215" s="28">
        <v>127.82</v>
      </c>
      <c r="E215" s="12"/>
      <c r="F215" s="64" t="s">
        <v>1683</v>
      </c>
      <c r="G215" s="64" t="s">
        <v>1683</v>
      </c>
      <c r="H215" s="39" t="s">
        <v>422</v>
      </c>
    </row>
    <row r="216" spans="1:8" ht="26">
      <c r="A216" s="10">
        <v>211</v>
      </c>
      <c r="B216" s="37" t="s">
        <v>423</v>
      </c>
      <c r="C216" s="30" t="s">
        <v>248</v>
      </c>
      <c r="D216" s="28">
        <v>872</v>
      </c>
      <c r="E216" s="12"/>
      <c r="F216" s="64" t="s">
        <v>1683</v>
      </c>
      <c r="G216" s="64" t="s">
        <v>1683</v>
      </c>
      <c r="H216" s="39" t="s">
        <v>424</v>
      </c>
    </row>
    <row r="217" spans="1:8" ht="26">
      <c r="A217" s="9">
        <v>212</v>
      </c>
      <c r="B217" s="37" t="s">
        <v>425</v>
      </c>
      <c r="C217" s="30" t="s">
        <v>17</v>
      </c>
      <c r="D217" s="28">
        <v>604</v>
      </c>
      <c r="E217" s="26">
        <v>2</v>
      </c>
      <c r="F217" s="30" t="s">
        <v>98</v>
      </c>
      <c r="G217" s="49"/>
      <c r="H217" s="39" t="s">
        <v>426</v>
      </c>
    </row>
    <row r="218" spans="1:8" ht="14.5">
      <c r="A218" s="10">
        <v>213</v>
      </c>
      <c r="B218" s="37" t="s">
        <v>427</v>
      </c>
      <c r="C218" s="30" t="s">
        <v>17</v>
      </c>
      <c r="D218" s="28">
        <v>641.76</v>
      </c>
      <c r="E218" s="12"/>
      <c r="F218" s="64" t="s">
        <v>1683</v>
      </c>
      <c r="G218" s="64" t="s">
        <v>1683</v>
      </c>
      <c r="H218" s="39" t="s">
        <v>428</v>
      </c>
    </row>
    <row r="219" spans="1:8" ht="14.5">
      <c r="A219" s="9">
        <v>214</v>
      </c>
      <c r="B219" s="37" t="s">
        <v>429</v>
      </c>
      <c r="C219" s="30" t="s">
        <v>17</v>
      </c>
      <c r="D219" s="28">
        <v>420</v>
      </c>
      <c r="E219" s="12"/>
      <c r="F219" s="64" t="s">
        <v>1683</v>
      </c>
      <c r="G219" s="64" t="s">
        <v>1683</v>
      </c>
      <c r="H219" s="39" t="s">
        <v>430</v>
      </c>
    </row>
    <row r="220" spans="1:8" ht="26">
      <c r="A220" s="10">
        <v>215</v>
      </c>
      <c r="B220" s="37" t="s">
        <v>431</v>
      </c>
      <c r="C220" s="30" t="s">
        <v>28</v>
      </c>
      <c r="D220" s="28">
        <v>510</v>
      </c>
      <c r="E220" s="12"/>
      <c r="F220" s="64" t="s">
        <v>1683</v>
      </c>
      <c r="G220" s="64" t="s">
        <v>1683</v>
      </c>
      <c r="H220" s="39" t="s">
        <v>432</v>
      </c>
    </row>
    <row r="221" spans="1:8" ht="26">
      <c r="A221" s="10">
        <v>216</v>
      </c>
      <c r="B221" s="37" t="s">
        <v>433</v>
      </c>
      <c r="C221" s="30" t="s">
        <v>17</v>
      </c>
      <c r="D221" s="28">
        <v>1040</v>
      </c>
      <c r="E221" s="26">
        <v>2</v>
      </c>
      <c r="F221" s="30" t="s">
        <v>98</v>
      </c>
      <c r="G221" s="49"/>
      <c r="H221" s="39" t="s">
        <v>434</v>
      </c>
    </row>
    <row r="222" spans="1:8" ht="38.5">
      <c r="A222" s="9">
        <v>217</v>
      </c>
      <c r="B222" s="37" t="s">
        <v>435</v>
      </c>
      <c r="C222" s="30" t="s">
        <v>17</v>
      </c>
      <c r="D222" s="28">
        <v>968</v>
      </c>
      <c r="E222" s="26">
        <v>6</v>
      </c>
      <c r="F222" s="30" t="s">
        <v>98</v>
      </c>
      <c r="G222" s="49"/>
      <c r="H222" s="41" t="s">
        <v>436</v>
      </c>
    </row>
    <row r="223" spans="1:8" ht="26">
      <c r="A223" s="10">
        <v>218</v>
      </c>
      <c r="B223" s="37" t="s">
        <v>437</v>
      </c>
      <c r="C223" s="30" t="s">
        <v>17</v>
      </c>
      <c r="D223" s="28">
        <v>3920</v>
      </c>
      <c r="E223" s="26">
        <v>6</v>
      </c>
      <c r="F223" s="30" t="s">
        <v>98</v>
      </c>
      <c r="G223" s="49"/>
      <c r="H223" s="39" t="s">
        <v>438</v>
      </c>
    </row>
    <row r="224" spans="1:8" ht="38.5">
      <c r="A224" s="10">
        <v>219</v>
      </c>
      <c r="B224" s="37" t="s">
        <v>439</v>
      </c>
      <c r="C224" s="30" t="s">
        <v>5</v>
      </c>
      <c r="D224" s="28">
        <v>1124</v>
      </c>
      <c r="E224" s="12"/>
      <c r="F224" s="64" t="s">
        <v>1683</v>
      </c>
      <c r="G224" s="64" t="s">
        <v>1683</v>
      </c>
      <c r="H224" s="39" t="s">
        <v>440</v>
      </c>
    </row>
    <row r="225" spans="1:8" ht="26">
      <c r="A225" s="9">
        <v>220</v>
      </c>
      <c r="B225" s="37" t="s">
        <v>441</v>
      </c>
      <c r="C225" s="30" t="s">
        <v>17</v>
      </c>
      <c r="D225" s="28">
        <v>350</v>
      </c>
      <c r="E225" s="12"/>
      <c r="F225" s="64" t="s">
        <v>1683</v>
      </c>
      <c r="G225" s="64" t="s">
        <v>1683</v>
      </c>
      <c r="H225" s="39" t="s">
        <v>442</v>
      </c>
    </row>
    <row r="226" spans="1:8" ht="26">
      <c r="A226" s="10">
        <v>221</v>
      </c>
      <c r="B226" s="37" t="s">
        <v>443</v>
      </c>
      <c r="C226" s="30" t="s">
        <v>17</v>
      </c>
      <c r="D226" s="28">
        <v>2452</v>
      </c>
      <c r="E226" s="26">
        <v>6</v>
      </c>
      <c r="F226" s="30" t="s">
        <v>98</v>
      </c>
      <c r="G226" s="49"/>
      <c r="H226" s="39" t="s">
        <v>444</v>
      </c>
    </row>
    <row r="227" spans="1:8" ht="14.5">
      <c r="A227" s="10">
        <v>222</v>
      </c>
      <c r="B227" s="37" t="s">
        <v>445</v>
      </c>
      <c r="C227" s="30" t="s">
        <v>17</v>
      </c>
      <c r="D227" s="28">
        <v>300000</v>
      </c>
      <c r="E227" s="26">
        <v>36</v>
      </c>
      <c r="F227" s="30" t="s">
        <v>98</v>
      </c>
      <c r="G227" s="49"/>
      <c r="H227" s="39" t="s">
        <v>446</v>
      </c>
    </row>
    <row r="228" spans="1:8" ht="14.5">
      <c r="A228" s="9">
        <v>223</v>
      </c>
      <c r="B228" s="37" t="s">
        <v>447</v>
      </c>
      <c r="C228" s="30" t="s">
        <v>17</v>
      </c>
      <c r="D228" s="28">
        <v>130000</v>
      </c>
      <c r="E228" s="26">
        <v>36</v>
      </c>
      <c r="F228" s="30" t="s">
        <v>98</v>
      </c>
      <c r="G228" s="49"/>
      <c r="H228" s="39" t="s">
        <v>448</v>
      </c>
    </row>
    <row r="229" spans="1:8" ht="26">
      <c r="A229" s="10">
        <v>224</v>
      </c>
      <c r="B229" s="37" t="s">
        <v>449</v>
      </c>
      <c r="C229" s="30" t="s">
        <v>248</v>
      </c>
      <c r="D229" s="28">
        <v>778</v>
      </c>
      <c r="E229" s="26">
        <v>0</v>
      </c>
      <c r="F229" s="64" t="s">
        <v>1683</v>
      </c>
      <c r="G229" s="64" t="s">
        <v>1683</v>
      </c>
      <c r="H229" s="39" t="s">
        <v>450</v>
      </c>
    </row>
    <row r="230" spans="1:8" ht="26">
      <c r="A230" s="10">
        <v>225</v>
      </c>
      <c r="B230" s="37" t="s">
        <v>451</v>
      </c>
      <c r="C230" s="30" t="s">
        <v>248</v>
      </c>
      <c r="D230" s="28">
        <v>1407</v>
      </c>
      <c r="E230" s="26">
        <v>0</v>
      </c>
      <c r="F230" s="64" t="s">
        <v>1683</v>
      </c>
      <c r="G230" s="64" t="s">
        <v>1683</v>
      </c>
      <c r="H230" s="39" t="s">
        <v>452</v>
      </c>
    </row>
    <row r="231" spans="1:8" ht="14.5">
      <c r="A231" s="9">
        <v>226</v>
      </c>
      <c r="B231" s="37" t="s">
        <v>453</v>
      </c>
      <c r="C231" s="30" t="s">
        <v>12</v>
      </c>
      <c r="D231" s="28">
        <v>151.62</v>
      </c>
      <c r="E231" s="26">
        <v>0</v>
      </c>
      <c r="F231" s="64" t="s">
        <v>1683</v>
      </c>
      <c r="G231" s="64" t="s">
        <v>1683</v>
      </c>
      <c r="H231" s="39" t="s">
        <v>454</v>
      </c>
    </row>
    <row r="232" spans="1:8" ht="14.5">
      <c r="A232" s="10">
        <v>227</v>
      </c>
      <c r="B232" s="37" t="s">
        <v>455</v>
      </c>
      <c r="C232" s="30" t="s">
        <v>248</v>
      </c>
      <c r="D232" s="28">
        <v>260</v>
      </c>
      <c r="E232" s="26">
        <v>0</v>
      </c>
      <c r="F232" s="64" t="s">
        <v>1683</v>
      </c>
      <c r="G232" s="64" t="s">
        <v>1683</v>
      </c>
      <c r="H232" s="39" t="s">
        <v>456</v>
      </c>
    </row>
    <row r="233" spans="1:8" ht="26">
      <c r="A233" s="9">
        <v>228</v>
      </c>
      <c r="B233" s="37" t="s">
        <v>457</v>
      </c>
      <c r="C233" s="30" t="s">
        <v>28</v>
      </c>
      <c r="D233" s="28">
        <v>48</v>
      </c>
      <c r="E233" s="26">
        <v>0</v>
      </c>
      <c r="F233" s="64" t="s">
        <v>1683</v>
      </c>
      <c r="G233" s="64" t="s">
        <v>1683</v>
      </c>
      <c r="H233" s="39" t="s">
        <v>458</v>
      </c>
    </row>
    <row r="234" spans="1:8" ht="14.5">
      <c r="A234" s="10">
        <v>229</v>
      </c>
      <c r="B234" s="37" t="s">
        <v>459</v>
      </c>
      <c r="C234" s="30" t="s">
        <v>17</v>
      </c>
      <c r="D234" s="28">
        <v>116</v>
      </c>
      <c r="E234" s="26">
        <v>0</v>
      </c>
      <c r="F234" s="64" t="s">
        <v>1683</v>
      </c>
      <c r="G234" s="64" t="s">
        <v>1683</v>
      </c>
      <c r="H234" s="39" t="s">
        <v>460</v>
      </c>
    </row>
    <row r="235" spans="1:8" ht="14.5">
      <c r="A235" s="10">
        <v>230</v>
      </c>
      <c r="B235" s="37" t="s">
        <v>461</v>
      </c>
      <c r="C235" s="30" t="s">
        <v>17</v>
      </c>
      <c r="D235" s="28">
        <v>304</v>
      </c>
      <c r="E235" s="26">
        <v>0</v>
      </c>
      <c r="F235" s="64" t="s">
        <v>1683</v>
      </c>
      <c r="G235" s="64" t="s">
        <v>1683</v>
      </c>
      <c r="H235" s="39" t="s">
        <v>462</v>
      </c>
    </row>
    <row r="236" spans="1:8" ht="38.5">
      <c r="A236" s="9">
        <v>231</v>
      </c>
      <c r="B236" s="37" t="s">
        <v>463</v>
      </c>
      <c r="C236" s="30" t="s">
        <v>5</v>
      </c>
      <c r="D236" s="28">
        <v>1579</v>
      </c>
      <c r="E236" s="26">
        <v>0</v>
      </c>
      <c r="F236" s="64" t="s">
        <v>1683</v>
      </c>
      <c r="G236" s="64" t="s">
        <v>1683</v>
      </c>
      <c r="H236" s="39" t="s">
        <v>464</v>
      </c>
    </row>
    <row r="237" spans="1:8" ht="38.5">
      <c r="A237" s="10">
        <v>232</v>
      </c>
      <c r="B237" s="37" t="s">
        <v>465</v>
      </c>
      <c r="C237" s="30" t="s">
        <v>17</v>
      </c>
      <c r="D237" s="28">
        <v>159</v>
      </c>
      <c r="E237" s="12"/>
      <c r="F237" s="64" t="s">
        <v>1683</v>
      </c>
      <c r="G237" s="64" t="s">
        <v>1683</v>
      </c>
      <c r="H237" s="39" t="s">
        <v>466</v>
      </c>
    </row>
    <row r="238" spans="1:8" ht="26">
      <c r="A238" s="10">
        <v>233</v>
      </c>
      <c r="B238" s="37" t="s">
        <v>467</v>
      </c>
      <c r="C238" s="30" t="s">
        <v>17</v>
      </c>
      <c r="D238" s="28">
        <v>840000</v>
      </c>
      <c r="E238" s="26">
        <v>36</v>
      </c>
      <c r="F238" s="30" t="s">
        <v>98</v>
      </c>
      <c r="G238" s="49"/>
      <c r="H238" s="39" t="s">
        <v>468</v>
      </c>
    </row>
    <row r="239" spans="1:8" ht="38.5">
      <c r="A239" s="9">
        <v>234</v>
      </c>
      <c r="B239" s="37" t="s">
        <v>469</v>
      </c>
      <c r="C239" s="30" t="s">
        <v>17</v>
      </c>
      <c r="D239" s="28">
        <v>353</v>
      </c>
      <c r="E239" s="12"/>
      <c r="F239" s="64" t="s">
        <v>1683</v>
      </c>
      <c r="G239" s="64" t="s">
        <v>1683</v>
      </c>
      <c r="H239" s="41" t="s">
        <v>470</v>
      </c>
    </row>
    <row r="240" spans="1:8" ht="26">
      <c r="A240" s="10">
        <v>235</v>
      </c>
      <c r="B240" s="37" t="s">
        <v>471</v>
      </c>
      <c r="C240" s="30" t="s">
        <v>17</v>
      </c>
      <c r="D240" s="28">
        <v>426</v>
      </c>
      <c r="E240" s="26">
        <v>6</v>
      </c>
      <c r="F240" s="30" t="s">
        <v>98</v>
      </c>
      <c r="G240" s="49"/>
      <c r="H240" s="39" t="s">
        <v>472</v>
      </c>
    </row>
    <row r="241" spans="1:8" ht="26">
      <c r="A241" s="10">
        <v>236</v>
      </c>
      <c r="B241" s="37" t="s">
        <v>473</v>
      </c>
      <c r="C241" s="30" t="s">
        <v>17</v>
      </c>
      <c r="D241" s="28">
        <v>276</v>
      </c>
      <c r="E241" s="26">
        <v>12</v>
      </c>
      <c r="F241" s="30" t="s">
        <v>98</v>
      </c>
      <c r="G241" s="49"/>
      <c r="H241" s="39" t="s">
        <v>474</v>
      </c>
    </row>
    <row r="242" spans="1:8" ht="38.5">
      <c r="A242" s="9">
        <v>237</v>
      </c>
      <c r="B242" s="37" t="s">
        <v>475</v>
      </c>
      <c r="C242" s="30" t="s">
        <v>5</v>
      </c>
      <c r="D242" s="28">
        <v>501</v>
      </c>
      <c r="E242" s="12"/>
      <c r="F242" s="64" t="s">
        <v>1683</v>
      </c>
      <c r="G242" s="64" t="s">
        <v>1683</v>
      </c>
      <c r="H242" s="39" t="s">
        <v>476</v>
      </c>
    </row>
    <row r="243" spans="1:8" ht="14.5">
      <c r="A243" s="10">
        <v>238</v>
      </c>
      <c r="B243" s="37" t="s">
        <v>477</v>
      </c>
      <c r="C243" s="30" t="s">
        <v>17</v>
      </c>
      <c r="D243" s="28">
        <v>1021</v>
      </c>
      <c r="E243" s="12"/>
      <c r="F243" s="64" t="s">
        <v>1683</v>
      </c>
      <c r="G243" s="64" t="s">
        <v>1683</v>
      </c>
      <c r="H243" s="39" t="s">
        <v>478</v>
      </c>
    </row>
    <row r="244" spans="1:8" ht="63.5">
      <c r="A244" s="10">
        <v>239</v>
      </c>
      <c r="B244" s="37" t="s">
        <v>479</v>
      </c>
      <c r="C244" s="30" t="s">
        <v>17</v>
      </c>
      <c r="D244" s="28">
        <v>4779</v>
      </c>
      <c r="E244" s="26">
        <v>12</v>
      </c>
      <c r="F244" s="30" t="s">
        <v>98</v>
      </c>
      <c r="G244" s="49"/>
      <c r="H244" s="39" t="s">
        <v>480</v>
      </c>
    </row>
    <row r="245" spans="1:8" ht="26">
      <c r="A245" s="9">
        <v>240</v>
      </c>
      <c r="B245" s="37" t="s">
        <v>481</v>
      </c>
      <c r="C245" s="30" t="s">
        <v>17</v>
      </c>
      <c r="D245" s="28">
        <v>199</v>
      </c>
      <c r="E245" s="12"/>
      <c r="F245" s="64" t="s">
        <v>1683</v>
      </c>
      <c r="G245" s="64" t="s">
        <v>1683</v>
      </c>
      <c r="H245" s="39" t="s">
        <v>482</v>
      </c>
    </row>
    <row r="246" spans="1:8" ht="14.5">
      <c r="A246" s="10">
        <v>241</v>
      </c>
      <c r="B246" s="37" t="s">
        <v>483</v>
      </c>
      <c r="C246" s="30" t="s">
        <v>17</v>
      </c>
      <c r="D246" s="28">
        <v>161</v>
      </c>
      <c r="E246" s="26">
        <v>12</v>
      </c>
      <c r="F246" s="30" t="s">
        <v>98</v>
      </c>
      <c r="G246" s="49"/>
      <c r="H246" s="39" t="s">
        <v>484</v>
      </c>
    </row>
    <row r="247" spans="1:8" ht="26">
      <c r="A247" s="9">
        <v>242</v>
      </c>
      <c r="B247" s="37" t="s">
        <v>485</v>
      </c>
      <c r="C247" s="30" t="s">
        <v>5</v>
      </c>
      <c r="D247" s="28">
        <v>2495</v>
      </c>
      <c r="E247" s="12"/>
      <c r="F247" s="64" t="s">
        <v>1683</v>
      </c>
      <c r="G247" s="64" t="s">
        <v>1683</v>
      </c>
      <c r="H247" s="39" t="s">
        <v>486</v>
      </c>
    </row>
    <row r="248" spans="1:8" ht="18.75" customHeight="1">
      <c r="A248" s="10">
        <v>243</v>
      </c>
      <c r="B248" s="37" t="s">
        <v>487</v>
      </c>
      <c r="C248" s="30" t="s">
        <v>17</v>
      </c>
      <c r="D248" s="28">
        <v>4860</v>
      </c>
      <c r="E248" s="26">
        <v>24</v>
      </c>
      <c r="F248" s="30" t="s">
        <v>98</v>
      </c>
      <c r="G248" s="49"/>
      <c r="H248" s="39" t="s">
        <v>488</v>
      </c>
    </row>
    <row r="249" spans="1:8" ht="29">
      <c r="A249" s="10">
        <v>244</v>
      </c>
      <c r="B249" s="43" t="s">
        <v>489</v>
      </c>
      <c r="C249" s="43" t="s">
        <v>17</v>
      </c>
      <c r="D249" s="44">
        <v>572</v>
      </c>
      <c r="E249" s="12"/>
      <c r="F249" s="64" t="s">
        <v>1683</v>
      </c>
      <c r="G249" s="64" t="s">
        <v>1683</v>
      </c>
      <c r="H249" s="39" t="s">
        <v>490</v>
      </c>
    </row>
    <row r="250" spans="1:8" ht="29">
      <c r="A250" s="9">
        <v>245</v>
      </c>
      <c r="B250" s="45" t="s">
        <v>491</v>
      </c>
      <c r="C250" s="45" t="s">
        <v>17</v>
      </c>
      <c r="D250" s="46">
        <v>129</v>
      </c>
      <c r="E250" s="12"/>
      <c r="F250" s="64" t="s">
        <v>1683</v>
      </c>
      <c r="G250" s="64" t="s">
        <v>1683</v>
      </c>
      <c r="H250" s="39" t="s">
        <v>492</v>
      </c>
    </row>
    <row r="251" spans="1:8" ht="29">
      <c r="A251" s="10">
        <v>246</v>
      </c>
      <c r="B251" s="45" t="s">
        <v>493</v>
      </c>
      <c r="C251" s="47" t="s">
        <v>28</v>
      </c>
      <c r="D251" s="46">
        <v>20.83</v>
      </c>
      <c r="E251" s="12"/>
      <c r="F251" s="64" t="s">
        <v>1683</v>
      </c>
      <c r="G251" s="64" t="s">
        <v>1683</v>
      </c>
      <c r="H251" s="39" t="s">
        <v>494</v>
      </c>
    </row>
    <row r="252" spans="1:8" ht="14.5">
      <c r="A252" s="10">
        <v>247</v>
      </c>
      <c r="B252" s="48" t="s">
        <v>495</v>
      </c>
      <c r="C252" s="45" t="s">
        <v>17</v>
      </c>
      <c r="D252" s="46">
        <v>261</v>
      </c>
      <c r="E252" s="12"/>
      <c r="F252" s="64" t="s">
        <v>1683</v>
      </c>
      <c r="G252" s="64" t="s">
        <v>1683</v>
      </c>
      <c r="H252" s="39" t="s">
        <v>496</v>
      </c>
    </row>
    <row r="253" spans="1:8" ht="43.5">
      <c r="A253" s="9">
        <v>248</v>
      </c>
      <c r="B253" s="45" t="s">
        <v>497</v>
      </c>
      <c r="C253" s="47" t="s">
        <v>28</v>
      </c>
      <c r="D253" s="46">
        <v>72</v>
      </c>
      <c r="E253" s="12"/>
      <c r="F253" s="64" t="s">
        <v>1683</v>
      </c>
      <c r="G253" s="64" t="s">
        <v>1683</v>
      </c>
      <c r="H253" s="39" t="s">
        <v>498</v>
      </c>
    </row>
    <row r="254" spans="1:8" ht="29">
      <c r="A254" s="10">
        <v>249</v>
      </c>
      <c r="B254" s="45" t="s">
        <v>499</v>
      </c>
      <c r="C254" s="45" t="s">
        <v>17</v>
      </c>
      <c r="D254" s="46">
        <v>1983</v>
      </c>
      <c r="E254" s="12"/>
      <c r="F254" s="64" t="s">
        <v>1683</v>
      </c>
      <c r="G254" s="64" t="s">
        <v>1683</v>
      </c>
      <c r="H254" s="39" t="s">
        <v>500</v>
      </c>
    </row>
    <row r="255" spans="1:8" ht="58">
      <c r="A255" s="10">
        <v>250</v>
      </c>
      <c r="B255" s="45" t="s">
        <v>501</v>
      </c>
      <c r="C255" s="45" t="s">
        <v>17</v>
      </c>
      <c r="D255" s="46">
        <v>115</v>
      </c>
      <c r="E255" s="12"/>
      <c r="F255" s="64" t="s">
        <v>1683</v>
      </c>
      <c r="G255" s="64" t="s">
        <v>1683</v>
      </c>
      <c r="H255" s="39" t="s">
        <v>502</v>
      </c>
    </row>
    <row r="256" spans="1:8" ht="38.5">
      <c r="A256" s="9">
        <v>251</v>
      </c>
      <c r="B256" s="37" t="s">
        <v>503</v>
      </c>
      <c r="C256" s="30" t="s">
        <v>504</v>
      </c>
      <c r="D256" s="28">
        <v>1340</v>
      </c>
      <c r="E256" s="12"/>
      <c r="F256" s="64" t="s">
        <v>1683</v>
      </c>
      <c r="G256" s="64" t="s">
        <v>1683</v>
      </c>
      <c r="H256" s="39" t="s">
        <v>505</v>
      </c>
    </row>
    <row r="257" spans="1:8" ht="26">
      <c r="A257" s="10">
        <v>252</v>
      </c>
      <c r="B257" s="37" t="s">
        <v>506</v>
      </c>
      <c r="C257" s="30" t="s">
        <v>504</v>
      </c>
      <c r="D257" s="28">
        <v>979</v>
      </c>
      <c r="E257" s="12"/>
      <c r="F257" s="64" t="s">
        <v>1683</v>
      </c>
      <c r="G257" s="64" t="s">
        <v>1683</v>
      </c>
      <c r="H257" s="39" t="s">
        <v>507</v>
      </c>
    </row>
    <row r="258" spans="1:8" ht="26">
      <c r="A258" s="10">
        <v>253</v>
      </c>
      <c r="B258" s="37" t="s">
        <v>508</v>
      </c>
      <c r="C258" s="30" t="s">
        <v>17</v>
      </c>
      <c r="D258" s="28">
        <v>8701</v>
      </c>
      <c r="E258" s="26">
        <v>24</v>
      </c>
      <c r="F258" s="30" t="s">
        <v>98</v>
      </c>
      <c r="G258" s="49"/>
      <c r="H258" s="39" t="s">
        <v>509</v>
      </c>
    </row>
    <row r="259" spans="1:8" ht="26">
      <c r="A259" s="9">
        <v>254</v>
      </c>
      <c r="B259" s="37" t="s">
        <v>510</v>
      </c>
      <c r="C259" s="30" t="s">
        <v>17</v>
      </c>
      <c r="D259" s="28">
        <v>3582</v>
      </c>
      <c r="E259" s="26">
        <v>24</v>
      </c>
      <c r="F259" s="30" t="s">
        <v>98</v>
      </c>
      <c r="G259" s="49"/>
      <c r="H259" s="39" t="s">
        <v>511</v>
      </c>
    </row>
    <row r="260" spans="1:8" ht="26">
      <c r="A260" s="10">
        <v>255</v>
      </c>
      <c r="B260" s="37" t="s">
        <v>512</v>
      </c>
      <c r="C260" s="30" t="s">
        <v>5</v>
      </c>
      <c r="D260" s="28">
        <v>180</v>
      </c>
      <c r="E260" s="12"/>
      <c r="F260" s="64" t="s">
        <v>1683</v>
      </c>
      <c r="G260" s="64" t="s">
        <v>1683</v>
      </c>
      <c r="H260" s="39" t="s">
        <v>513</v>
      </c>
    </row>
    <row r="261" spans="1:8" ht="38.5">
      <c r="A261" s="9">
        <v>256</v>
      </c>
      <c r="B261" s="37" t="s">
        <v>514</v>
      </c>
      <c r="C261" s="30" t="s">
        <v>5</v>
      </c>
      <c r="D261" s="28">
        <v>2897</v>
      </c>
      <c r="E261" s="12"/>
      <c r="F261" s="64" t="s">
        <v>1683</v>
      </c>
      <c r="G261" s="64" t="s">
        <v>1683</v>
      </c>
      <c r="H261" s="39" t="s">
        <v>515</v>
      </c>
    </row>
    <row r="262" spans="1:8" ht="26">
      <c r="A262" s="10">
        <v>257</v>
      </c>
      <c r="B262" s="37" t="s">
        <v>8</v>
      </c>
      <c r="C262" s="30" t="s">
        <v>5</v>
      </c>
      <c r="D262" s="28">
        <v>399</v>
      </c>
      <c r="E262" s="12"/>
      <c r="F262" s="64" t="s">
        <v>1683</v>
      </c>
      <c r="G262" s="64" t="s">
        <v>1683</v>
      </c>
      <c r="H262" s="39" t="s">
        <v>516</v>
      </c>
    </row>
    <row r="263" spans="1:8" ht="26">
      <c r="A263" s="10">
        <v>258</v>
      </c>
      <c r="B263" s="37" t="s">
        <v>517</v>
      </c>
      <c r="C263" s="30" t="s">
        <v>17</v>
      </c>
      <c r="D263" s="28">
        <v>487</v>
      </c>
      <c r="E263" s="26">
        <v>12</v>
      </c>
      <c r="F263" s="30" t="s">
        <v>98</v>
      </c>
      <c r="G263" s="49"/>
      <c r="H263" s="39" t="s">
        <v>518</v>
      </c>
    </row>
    <row r="264" spans="1:8" ht="26">
      <c r="A264" s="9">
        <v>259</v>
      </c>
      <c r="B264" s="37" t="s">
        <v>519</v>
      </c>
      <c r="C264" s="30" t="s">
        <v>17</v>
      </c>
      <c r="D264" s="28">
        <v>179</v>
      </c>
      <c r="E264" s="26">
        <v>12</v>
      </c>
      <c r="F264" s="30" t="s">
        <v>98</v>
      </c>
      <c r="G264" s="49"/>
      <c r="H264" s="39" t="s">
        <v>520</v>
      </c>
    </row>
    <row r="265" spans="1:8" ht="26">
      <c r="A265" s="10">
        <v>260</v>
      </c>
      <c r="B265" s="37" t="s">
        <v>521</v>
      </c>
      <c r="C265" s="30" t="s">
        <v>17</v>
      </c>
      <c r="D265" s="28">
        <v>281</v>
      </c>
      <c r="E265" s="26">
        <v>6</v>
      </c>
      <c r="F265" s="30" t="s">
        <v>98</v>
      </c>
      <c r="G265" s="49"/>
      <c r="H265" s="39" t="s">
        <v>522</v>
      </c>
    </row>
    <row r="266" spans="1:8" ht="38.5">
      <c r="A266" s="10">
        <v>261</v>
      </c>
      <c r="B266" s="37" t="s">
        <v>523</v>
      </c>
      <c r="C266" s="30" t="s">
        <v>5</v>
      </c>
      <c r="D266" s="28">
        <v>1444.52</v>
      </c>
      <c r="E266" s="12"/>
      <c r="F266" s="64" t="s">
        <v>1683</v>
      </c>
      <c r="G266" s="64" t="s">
        <v>1683</v>
      </c>
      <c r="H266" s="39" t="s">
        <v>524</v>
      </c>
    </row>
    <row r="267" spans="1:8" ht="26">
      <c r="A267" s="9">
        <v>262</v>
      </c>
      <c r="B267" s="37" t="s">
        <v>525</v>
      </c>
      <c r="C267" s="30" t="s">
        <v>17</v>
      </c>
      <c r="D267" s="28">
        <v>973</v>
      </c>
      <c r="E267" s="12"/>
      <c r="F267" s="64" t="s">
        <v>1683</v>
      </c>
      <c r="G267" s="64" t="s">
        <v>1683</v>
      </c>
      <c r="H267" s="39" t="s">
        <v>526</v>
      </c>
    </row>
    <row r="268" spans="1:8" ht="26">
      <c r="A268" s="10">
        <v>263</v>
      </c>
      <c r="B268" s="37" t="s">
        <v>527</v>
      </c>
      <c r="C268" s="30" t="s">
        <v>17</v>
      </c>
      <c r="D268" s="28">
        <v>47</v>
      </c>
      <c r="E268" s="12"/>
      <c r="F268" s="64" t="s">
        <v>1683</v>
      </c>
      <c r="G268" s="64" t="s">
        <v>1683</v>
      </c>
      <c r="H268" s="39" t="s">
        <v>528</v>
      </c>
    </row>
    <row r="269" spans="1:8" ht="26">
      <c r="A269" s="10">
        <v>264</v>
      </c>
      <c r="B269" s="37" t="s">
        <v>529</v>
      </c>
      <c r="C269" s="30" t="s">
        <v>17</v>
      </c>
      <c r="D269" s="28">
        <v>45.2</v>
      </c>
      <c r="E269" s="12"/>
      <c r="F269" s="64" t="s">
        <v>1683</v>
      </c>
      <c r="G269" s="64" t="s">
        <v>1683</v>
      </c>
      <c r="H269" s="39" t="s">
        <v>530</v>
      </c>
    </row>
    <row r="270" spans="1:8" ht="26">
      <c r="A270" s="9">
        <v>265</v>
      </c>
      <c r="B270" s="37" t="s">
        <v>531</v>
      </c>
      <c r="C270" s="30" t="s">
        <v>17</v>
      </c>
      <c r="D270" s="28">
        <v>139</v>
      </c>
      <c r="E270" s="26">
        <v>12</v>
      </c>
      <c r="F270" s="30" t="s">
        <v>98</v>
      </c>
      <c r="G270" s="49"/>
      <c r="H270" s="39" t="s">
        <v>532</v>
      </c>
    </row>
    <row r="271" spans="1:8" ht="26">
      <c r="A271" s="10">
        <v>266</v>
      </c>
      <c r="B271" s="37" t="s">
        <v>533</v>
      </c>
      <c r="C271" s="30" t="s">
        <v>17</v>
      </c>
      <c r="D271" s="28">
        <v>775</v>
      </c>
      <c r="E271" s="12"/>
      <c r="F271" s="64" t="s">
        <v>1683</v>
      </c>
      <c r="G271" s="64" t="s">
        <v>1683</v>
      </c>
      <c r="H271" s="39" t="s">
        <v>534</v>
      </c>
    </row>
    <row r="272" spans="1:8" ht="26">
      <c r="A272" s="10">
        <v>267</v>
      </c>
      <c r="B272" s="37" t="s">
        <v>535</v>
      </c>
      <c r="C272" s="30" t="s">
        <v>5</v>
      </c>
      <c r="D272" s="28">
        <v>0</v>
      </c>
      <c r="E272" s="12"/>
      <c r="F272" s="64" t="s">
        <v>1683</v>
      </c>
      <c r="G272" s="64" t="s">
        <v>1683</v>
      </c>
      <c r="H272" s="39" t="s">
        <v>536</v>
      </c>
    </row>
    <row r="273" spans="1:8" ht="26">
      <c r="A273" s="9">
        <v>268</v>
      </c>
      <c r="B273" s="37" t="s">
        <v>537</v>
      </c>
      <c r="C273" s="30" t="s">
        <v>28</v>
      </c>
      <c r="D273" s="28">
        <v>175</v>
      </c>
      <c r="E273" s="12"/>
      <c r="F273" s="64" t="s">
        <v>1683</v>
      </c>
      <c r="G273" s="64" t="s">
        <v>1683</v>
      </c>
      <c r="H273" s="49" t="s">
        <v>538</v>
      </c>
    </row>
    <row r="274" spans="1:8" ht="38.5">
      <c r="A274" s="10">
        <v>269</v>
      </c>
      <c r="B274" s="37" t="s">
        <v>539</v>
      </c>
      <c r="C274" s="30" t="s">
        <v>17</v>
      </c>
      <c r="D274" s="28">
        <v>599</v>
      </c>
      <c r="E274" s="26">
        <v>6</v>
      </c>
      <c r="F274" s="30" t="s">
        <v>98</v>
      </c>
      <c r="G274" s="49"/>
      <c r="H274" s="39" t="s">
        <v>540</v>
      </c>
    </row>
    <row r="275" spans="1:8" ht="26">
      <c r="A275" s="9">
        <v>270</v>
      </c>
      <c r="B275" s="37" t="s">
        <v>541</v>
      </c>
      <c r="C275" s="30" t="s">
        <v>28</v>
      </c>
      <c r="D275" s="28">
        <v>115</v>
      </c>
      <c r="E275" s="12"/>
      <c r="F275" s="64" t="s">
        <v>1683</v>
      </c>
      <c r="G275" s="64" t="s">
        <v>1683</v>
      </c>
      <c r="H275" s="39" t="s">
        <v>542</v>
      </c>
    </row>
    <row r="276" spans="1:8" ht="14.5">
      <c r="A276" s="10">
        <v>271</v>
      </c>
      <c r="B276" s="37" t="s">
        <v>543</v>
      </c>
      <c r="C276" s="30" t="s">
        <v>17</v>
      </c>
      <c r="D276" s="28">
        <v>1980</v>
      </c>
      <c r="E276" s="26">
        <v>24</v>
      </c>
      <c r="F276" s="30" t="s">
        <v>98</v>
      </c>
      <c r="G276" s="49"/>
      <c r="H276" s="39" t="s">
        <v>544</v>
      </c>
    </row>
    <row r="277" spans="1:8" ht="26">
      <c r="A277" s="10">
        <v>272</v>
      </c>
      <c r="B277" s="37" t="s">
        <v>545</v>
      </c>
      <c r="C277" s="30" t="s">
        <v>17</v>
      </c>
      <c r="D277" s="28">
        <v>429</v>
      </c>
      <c r="E277" s="12"/>
      <c r="F277" s="64" t="s">
        <v>1683</v>
      </c>
      <c r="G277" s="64" t="s">
        <v>1683</v>
      </c>
      <c r="H277" s="39" t="s">
        <v>546</v>
      </c>
    </row>
    <row r="278" spans="1:8" ht="26">
      <c r="A278" s="9">
        <v>273</v>
      </c>
      <c r="B278" s="37" t="s">
        <v>547</v>
      </c>
      <c r="C278" s="30" t="s">
        <v>17</v>
      </c>
      <c r="D278" s="28">
        <v>914</v>
      </c>
      <c r="E278" s="26">
        <v>12</v>
      </c>
      <c r="F278" s="30" t="s">
        <v>98</v>
      </c>
      <c r="G278" s="49"/>
      <c r="H278" s="39" t="s">
        <v>548</v>
      </c>
    </row>
    <row r="279" spans="1:8" ht="26">
      <c r="A279" s="10">
        <v>274</v>
      </c>
      <c r="B279" s="37" t="s">
        <v>549</v>
      </c>
      <c r="C279" s="30" t="s">
        <v>17</v>
      </c>
      <c r="D279" s="28">
        <v>152</v>
      </c>
      <c r="E279" s="12"/>
      <c r="F279" s="64" t="s">
        <v>1683</v>
      </c>
      <c r="G279" s="64" t="s">
        <v>1683</v>
      </c>
      <c r="H279" s="39" t="s">
        <v>550</v>
      </c>
    </row>
    <row r="280" spans="1:8" ht="14.5">
      <c r="A280" s="10">
        <v>275</v>
      </c>
      <c r="B280" s="37" t="s">
        <v>551</v>
      </c>
      <c r="C280" s="30" t="s">
        <v>17</v>
      </c>
      <c r="D280" s="28">
        <v>1502</v>
      </c>
      <c r="E280" s="12"/>
      <c r="F280" s="64" t="s">
        <v>1683</v>
      </c>
      <c r="G280" s="64" t="s">
        <v>1683</v>
      </c>
      <c r="H280" s="39" t="s">
        <v>552</v>
      </c>
    </row>
    <row r="281" spans="1:8" ht="26">
      <c r="A281" s="9">
        <v>276</v>
      </c>
      <c r="B281" s="37" t="s">
        <v>553</v>
      </c>
      <c r="C281" s="30" t="s">
        <v>17</v>
      </c>
      <c r="D281" s="28">
        <v>572</v>
      </c>
      <c r="E281" s="26">
        <v>12</v>
      </c>
      <c r="F281" s="30" t="s">
        <v>98</v>
      </c>
      <c r="G281" s="49"/>
      <c r="H281" s="39" t="s">
        <v>554</v>
      </c>
    </row>
    <row r="282" spans="1:8" ht="26">
      <c r="A282" s="10">
        <v>277</v>
      </c>
      <c r="B282" s="37" t="s">
        <v>555</v>
      </c>
      <c r="C282" s="30" t="s">
        <v>17</v>
      </c>
      <c r="D282" s="28">
        <v>219</v>
      </c>
      <c r="E282" s="12"/>
      <c r="F282" s="64" t="s">
        <v>1683</v>
      </c>
      <c r="G282" s="64" t="s">
        <v>1683</v>
      </c>
      <c r="H282" s="39" t="s">
        <v>556</v>
      </c>
    </row>
    <row r="283" spans="1:8" ht="26">
      <c r="A283" s="10">
        <v>278</v>
      </c>
      <c r="B283" s="37" t="s">
        <v>557</v>
      </c>
      <c r="C283" s="30" t="s">
        <v>17</v>
      </c>
      <c r="D283" s="28">
        <v>715</v>
      </c>
      <c r="E283" s="26">
        <v>12</v>
      </c>
      <c r="F283" s="30" t="s">
        <v>98</v>
      </c>
      <c r="G283" s="49"/>
      <c r="H283" s="39" t="s">
        <v>558</v>
      </c>
    </row>
    <row r="284" spans="1:8" ht="26">
      <c r="A284" s="9">
        <v>279</v>
      </c>
      <c r="B284" s="37" t="s">
        <v>559</v>
      </c>
      <c r="C284" s="30" t="s">
        <v>17</v>
      </c>
      <c r="D284" s="28">
        <v>469</v>
      </c>
      <c r="E284" s="12"/>
      <c r="F284" s="64" t="s">
        <v>1683</v>
      </c>
      <c r="G284" s="64" t="s">
        <v>1683</v>
      </c>
      <c r="H284" s="39" t="s">
        <v>560</v>
      </c>
    </row>
    <row r="285" spans="1:8" ht="38.5">
      <c r="A285" s="10">
        <v>280</v>
      </c>
      <c r="B285" s="37" t="s">
        <v>561</v>
      </c>
      <c r="C285" s="30" t="s">
        <v>17</v>
      </c>
      <c r="D285" s="28">
        <v>210</v>
      </c>
      <c r="E285" s="26">
        <v>12</v>
      </c>
      <c r="F285" s="30" t="s">
        <v>98</v>
      </c>
      <c r="G285" s="49"/>
      <c r="H285" s="39" t="s">
        <v>562</v>
      </c>
    </row>
    <row r="286" spans="1:8" ht="38.5">
      <c r="A286" s="10">
        <v>281</v>
      </c>
      <c r="B286" s="37" t="s">
        <v>563</v>
      </c>
      <c r="C286" s="30" t="s">
        <v>504</v>
      </c>
      <c r="D286" s="30">
        <v>2600</v>
      </c>
      <c r="E286" s="12"/>
      <c r="F286" s="64" t="s">
        <v>1683</v>
      </c>
      <c r="G286" s="64" t="s">
        <v>1683</v>
      </c>
      <c r="H286" s="39" t="s">
        <v>564</v>
      </c>
    </row>
    <row r="287" spans="1:8" ht="26">
      <c r="A287" s="9">
        <v>282</v>
      </c>
      <c r="B287" s="37" t="s">
        <v>565</v>
      </c>
      <c r="C287" s="30" t="s">
        <v>12</v>
      </c>
      <c r="D287" s="28">
        <v>495</v>
      </c>
      <c r="E287" s="12"/>
      <c r="F287" s="64" t="s">
        <v>1683</v>
      </c>
      <c r="G287" s="64" t="s">
        <v>1683</v>
      </c>
      <c r="H287" s="49" t="s">
        <v>538</v>
      </c>
    </row>
    <row r="288" spans="1:8" ht="14.5">
      <c r="A288" s="10">
        <v>283</v>
      </c>
      <c r="B288" s="37" t="s">
        <v>566</v>
      </c>
      <c r="C288" s="30" t="s">
        <v>5</v>
      </c>
      <c r="D288" s="28">
        <v>323.12</v>
      </c>
      <c r="E288" s="12"/>
      <c r="F288" s="64" t="s">
        <v>1683</v>
      </c>
      <c r="G288" s="64" t="s">
        <v>1683</v>
      </c>
      <c r="H288" s="49" t="s">
        <v>538</v>
      </c>
    </row>
    <row r="289" spans="1:8" ht="38.5">
      <c r="A289" s="9">
        <v>284</v>
      </c>
      <c r="B289" s="37" t="s">
        <v>567</v>
      </c>
      <c r="C289" s="30" t="s">
        <v>76</v>
      </c>
      <c r="D289" s="30">
        <v>117</v>
      </c>
      <c r="E289" s="12"/>
      <c r="F289" s="64" t="s">
        <v>1683</v>
      </c>
      <c r="G289" s="64" t="s">
        <v>1683</v>
      </c>
      <c r="H289" s="41" t="s">
        <v>568</v>
      </c>
    </row>
    <row r="290" spans="1:8" ht="38.5">
      <c r="A290" s="10">
        <v>285</v>
      </c>
      <c r="B290" s="37" t="s">
        <v>569</v>
      </c>
      <c r="C290" s="30" t="s">
        <v>28</v>
      </c>
      <c r="D290" s="28">
        <v>158</v>
      </c>
      <c r="E290" s="12"/>
      <c r="F290" s="64" t="s">
        <v>1683</v>
      </c>
      <c r="G290" s="64" t="s">
        <v>1683</v>
      </c>
      <c r="H290" s="29" t="s">
        <v>570</v>
      </c>
    </row>
    <row r="291" spans="1:8" ht="26">
      <c r="A291" s="10">
        <v>286</v>
      </c>
      <c r="B291" s="37" t="s">
        <v>571</v>
      </c>
      <c r="C291" s="30" t="s">
        <v>5</v>
      </c>
      <c r="D291" s="28">
        <v>230.67</v>
      </c>
      <c r="E291" s="12"/>
      <c r="F291" s="64" t="s">
        <v>1683</v>
      </c>
      <c r="G291" s="64" t="s">
        <v>1683</v>
      </c>
      <c r="H291" s="29" t="s">
        <v>572</v>
      </c>
    </row>
    <row r="292" spans="1:8" ht="38.5">
      <c r="A292" s="9">
        <v>287</v>
      </c>
      <c r="B292" s="37" t="s">
        <v>573</v>
      </c>
      <c r="C292" s="30" t="s">
        <v>17</v>
      </c>
      <c r="D292" s="28">
        <v>8818</v>
      </c>
      <c r="E292" s="26">
        <v>12</v>
      </c>
      <c r="F292" s="30" t="s">
        <v>98</v>
      </c>
      <c r="G292" s="49"/>
      <c r="H292" s="29" t="s">
        <v>574</v>
      </c>
    </row>
    <row r="293" spans="1:8" ht="26">
      <c r="A293" s="10">
        <v>288</v>
      </c>
      <c r="B293" s="37" t="s">
        <v>575</v>
      </c>
      <c r="C293" s="30" t="s">
        <v>28</v>
      </c>
      <c r="D293" s="30">
        <v>82</v>
      </c>
      <c r="E293" s="12"/>
      <c r="F293" s="64" t="s">
        <v>1683</v>
      </c>
      <c r="G293" s="64" t="s">
        <v>1683</v>
      </c>
      <c r="H293" s="39" t="s">
        <v>576</v>
      </c>
    </row>
    <row r="294" spans="1:8" ht="38.5">
      <c r="A294" s="10">
        <v>289</v>
      </c>
      <c r="B294" s="37" t="s">
        <v>577</v>
      </c>
      <c r="C294" s="30" t="s">
        <v>12</v>
      </c>
      <c r="D294" s="28">
        <v>839</v>
      </c>
      <c r="E294" s="12"/>
      <c r="F294" s="64" t="s">
        <v>1683</v>
      </c>
      <c r="G294" s="64" t="s">
        <v>1683</v>
      </c>
      <c r="H294" s="39" t="s">
        <v>578</v>
      </c>
    </row>
    <row r="295" spans="1:8" ht="38.5">
      <c r="A295" s="9">
        <v>290</v>
      </c>
      <c r="B295" s="37" t="s">
        <v>514</v>
      </c>
      <c r="C295" s="30" t="s">
        <v>5</v>
      </c>
      <c r="D295" s="28">
        <v>1769</v>
      </c>
      <c r="E295" s="12"/>
      <c r="F295" s="64" t="s">
        <v>1683</v>
      </c>
      <c r="G295" s="64" t="s">
        <v>1683</v>
      </c>
      <c r="H295" s="39" t="s">
        <v>579</v>
      </c>
    </row>
    <row r="296" spans="1:8" ht="38.5">
      <c r="A296" s="10">
        <v>291</v>
      </c>
      <c r="B296" s="37" t="s">
        <v>580</v>
      </c>
      <c r="C296" s="30" t="s">
        <v>28</v>
      </c>
      <c r="D296" s="28">
        <v>32</v>
      </c>
      <c r="E296" s="12"/>
      <c r="F296" s="64" t="s">
        <v>1683</v>
      </c>
      <c r="G296" s="64" t="s">
        <v>1683</v>
      </c>
      <c r="H296" s="29" t="s">
        <v>581</v>
      </c>
    </row>
    <row r="297" spans="1:8" ht="26">
      <c r="A297" s="10">
        <v>292</v>
      </c>
      <c r="B297" s="37" t="s">
        <v>582</v>
      </c>
      <c r="C297" s="30" t="s">
        <v>17</v>
      </c>
      <c r="D297" s="28">
        <v>469</v>
      </c>
      <c r="E297" s="12"/>
      <c r="F297" s="64" t="s">
        <v>1683</v>
      </c>
      <c r="G297" s="64" t="s">
        <v>1683</v>
      </c>
      <c r="H297" s="39" t="s">
        <v>583</v>
      </c>
    </row>
    <row r="298" spans="1:8" ht="26">
      <c r="A298" s="9">
        <v>293</v>
      </c>
      <c r="B298" s="37" t="s">
        <v>584</v>
      </c>
      <c r="C298" s="30" t="s">
        <v>17</v>
      </c>
      <c r="D298" s="28">
        <v>4999</v>
      </c>
      <c r="E298" s="26">
        <v>12</v>
      </c>
      <c r="F298" s="30" t="s">
        <v>98</v>
      </c>
      <c r="G298" s="49"/>
      <c r="H298" s="29" t="s">
        <v>585</v>
      </c>
    </row>
    <row r="299" spans="1:8" ht="14.5">
      <c r="A299" s="10">
        <v>294</v>
      </c>
      <c r="B299" s="37" t="s">
        <v>586</v>
      </c>
      <c r="C299" s="30" t="s">
        <v>12</v>
      </c>
      <c r="D299" s="28">
        <v>538</v>
      </c>
      <c r="E299" s="12"/>
      <c r="F299" s="64" t="s">
        <v>1683</v>
      </c>
      <c r="G299" s="64" t="s">
        <v>1683</v>
      </c>
      <c r="H299" s="29" t="s">
        <v>587</v>
      </c>
    </row>
    <row r="300" spans="1:8" ht="26">
      <c r="A300" s="10">
        <v>295</v>
      </c>
      <c r="B300" s="37" t="s">
        <v>588</v>
      </c>
      <c r="C300" s="30" t="s">
        <v>17</v>
      </c>
      <c r="D300" s="28">
        <v>221</v>
      </c>
      <c r="E300" s="12"/>
      <c r="F300" s="64" t="s">
        <v>1683</v>
      </c>
      <c r="G300" s="64" t="s">
        <v>1683</v>
      </c>
      <c r="H300" s="39" t="s">
        <v>589</v>
      </c>
    </row>
    <row r="301" spans="1:8" ht="26">
      <c r="A301" s="9">
        <v>296</v>
      </c>
      <c r="B301" s="37" t="s">
        <v>590</v>
      </c>
      <c r="C301" s="30" t="s">
        <v>17</v>
      </c>
      <c r="D301" s="28">
        <v>209</v>
      </c>
      <c r="E301" s="12"/>
      <c r="F301" s="64" t="s">
        <v>1683</v>
      </c>
      <c r="G301" s="64" t="s">
        <v>1683</v>
      </c>
      <c r="H301" s="39" t="s">
        <v>591</v>
      </c>
    </row>
    <row r="302" spans="1:8" ht="26">
      <c r="A302" s="10">
        <v>297</v>
      </c>
      <c r="B302" s="37" t="s">
        <v>592</v>
      </c>
      <c r="C302" s="30" t="s">
        <v>17</v>
      </c>
      <c r="D302" s="28">
        <v>229</v>
      </c>
      <c r="E302" s="12"/>
      <c r="F302" s="64" t="s">
        <v>1683</v>
      </c>
      <c r="G302" s="64" t="s">
        <v>1683</v>
      </c>
      <c r="H302" s="39" t="s">
        <v>593</v>
      </c>
    </row>
    <row r="303" spans="1:8" ht="38.5">
      <c r="A303" s="9">
        <v>298</v>
      </c>
      <c r="B303" s="37" t="s">
        <v>594</v>
      </c>
      <c r="C303" s="30" t="s">
        <v>12</v>
      </c>
      <c r="D303" s="28">
        <v>758</v>
      </c>
      <c r="E303" s="12"/>
      <c r="F303" s="64" t="s">
        <v>1683</v>
      </c>
      <c r="G303" s="64" t="s">
        <v>1683</v>
      </c>
      <c r="H303" s="39" t="s">
        <v>595</v>
      </c>
    </row>
    <row r="304" spans="1:8" ht="26">
      <c r="A304" s="10">
        <v>299</v>
      </c>
      <c r="B304" s="37" t="s">
        <v>596</v>
      </c>
      <c r="C304" s="30" t="s">
        <v>17</v>
      </c>
      <c r="D304" s="28">
        <v>557</v>
      </c>
      <c r="E304" s="26">
        <v>6</v>
      </c>
      <c r="F304" s="30" t="s">
        <v>98</v>
      </c>
      <c r="G304" s="49"/>
      <c r="H304" s="41" t="s">
        <v>597</v>
      </c>
    </row>
    <row r="305" spans="1:8" ht="14.5">
      <c r="A305" s="10">
        <v>300</v>
      </c>
      <c r="B305" s="37" t="s">
        <v>598</v>
      </c>
      <c r="C305" s="30" t="s">
        <v>17</v>
      </c>
      <c r="D305" s="28">
        <v>458</v>
      </c>
      <c r="E305" s="26">
        <v>6</v>
      </c>
      <c r="F305" s="30" t="s">
        <v>98</v>
      </c>
      <c r="G305" s="49"/>
      <c r="H305" s="41" t="s">
        <v>599</v>
      </c>
    </row>
    <row r="306" spans="1:8" ht="26">
      <c r="A306" s="9">
        <v>301</v>
      </c>
      <c r="B306" s="37" t="s">
        <v>600</v>
      </c>
      <c r="C306" s="30" t="s">
        <v>17</v>
      </c>
      <c r="D306" s="28">
        <v>137</v>
      </c>
      <c r="E306" s="26">
        <v>6</v>
      </c>
      <c r="F306" s="30" t="s">
        <v>98</v>
      </c>
      <c r="G306" s="49"/>
      <c r="H306" s="41" t="s">
        <v>601</v>
      </c>
    </row>
    <row r="307" spans="1:8" ht="26">
      <c r="A307" s="10">
        <v>302</v>
      </c>
      <c r="B307" s="37" t="s">
        <v>602</v>
      </c>
      <c r="C307" s="30" t="s">
        <v>5</v>
      </c>
      <c r="D307" s="28">
        <v>249</v>
      </c>
      <c r="E307" s="12"/>
      <c r="F307" s="64" t="s">
        <v>1683</v>
      </c>
      <c r="G307" s="64" t="s">
        <v>1683</v>
      </c>
      <c r="H307" s="41" t="s">
        <v>603</v>
      </c>
    </row>
    <row r="308" spans="1:8" ht="38.5">
      <c r="A308" s="10">
        <v>303</v>
      </c>
      <c r="B308" s="37" t="s">
        <v>604</v>
      </c>
      <c r="C308" s="30" t="s">
        <v>5</v>
      </c>
      <c r="D308" s="28">
        <v>3500</v>
      </c>
      <c r="E308" s="12"/>
      <c r="F308" s="64" t="s">
        <v>1683</v>
      </c>
      <c r="G308" s="64" t="s">
        <v>1683</v>
      </c>
      <c r="H308" s="41" t="s">
        <v>605</v>
      </c>
    </row>
    <row r="309" spans="1:8" ht="26">
      <c r="A309" s="9">
        <v>304</v>
      </c>
      <c r="B309" s="37" t="s">
        <v>606</v>
      </c>
      <c r="C309" s="30" t="s">
        <v>17</v>
      </c>
      <c r="D309" s="28">
        <v>346</v>
      </c>
      <c r="E309" s="12"/>
      <c r="F309" s="64" t="s">
        <v>1683</v>
      </c>
      <c r="G309" s="64" t="s">
        <v>1683</v>
      </c>
      <c r="H309" s="41" t="s">
        <v>607</v>
      </c>
    </row>
    <row r="310" spans="1:8" ht="38.5">
      <c r="A310" s="10">
        <v>305</v>
      </c>
      <c r="B310" s="37" t="s">
        <v>608</v>
      </c>
      <c r="C310" s="30" t="s">
        <v>17</v>
      </c>
      <c r="D310" s="28">
        <v>940</v>
      </c>
      <c r="E310" s="30">
        <v>12</v>
      </c>
      <c r="F310" s="30" t="s">
        <v>98</v>
      </c>
      <c r="G310" s="49"/>
      <c r="H310" s="41" t="s">
        <v>609</v>
      </c>
    </row>
    <row r="311" spans="1:8" ht="26">
      <c r="A311" s="10">
        <v>306</v>
      </c>
      <c r="B311" s="37" t="s">
        <v>610</v>
      </c>
      <c r="C311" s="30" t="s">
        <v>17</v>
      </c>
      <c r="D311" s="30">
        <v>609</v>
      </c>
      <c r="E311" s="30">
        <v>12</v>
      </c>
      <c r="F311" s="30" t="s">
        <v>98</v>
      </c>
      <c r="G311" s="49"/>
      <c r="H311" s="41" t="s">
        <v>611</v>
      </c>
    </row>
    <row r="312" spans="1:8" ht="26">
      <c r="A312" s="9">
        <v>307</v>
      </c>
      <c r="B312" s="37" t="s">
        <v>612</v>
      </c>
      <c r="C312" s="30" t="s">
        <v>17</v>
      </c>
      <c r="D312" s="28">
        <v>449</v>
      </c>
      <c r="E312" s="30">
        <v>0</v>
      </c>
      <c r="F312" s="64" t="s">
        <v>1683</v>
      </c>
      <c r="G312" s="64" t="s">
        <v>1683</v>
      </c>
      <c r="H312" s="41" t="s">
        <v>613</v>
      </c>
    </row>
    <row r="313" spans="1:8" ht="26">
      <c r="A313" s="10">
        <v>308</v>
      </c>
      <c r="B313" s="37" t="s">
        <v>614</v>
      </c>
      <c r="C313" s="30" t="s">
        <v>17</v>
      </c>
      <c r="D313" s="28">
        <v>649</v>
      </c>
      <c r="E313" s="30">
        <v>6</v>
      </c>
      <c r="F313" s="30" t="s">
        <v>98</v>
      </c>
      <c r="G313" s="49"/>
      <c r="H313" s="41" t="s">
        <v>615</v>
      </c>
    </row>
    <row r="314" spans="1:8" ht="14.5">
      <c r="A314" s="10">
        <v>309</v>
      </c>
      <c r="B314" s="37" t="s">
        <v>616</v>
      </c>
      <c r="C314" s="30" t="s">
        <v>17</v>
      </c>
      <c r="D314" s="28">
        <v>842</v>
      </c>
      <c r="E314" s="30">
        <v>6</v>
      </c>
      <c r="F314" s="30" t="s">
        <v>98</v>
      </c>
      <c r="G314" s="49"/>
      <c r="H314" s="41" t="s">
        <v>617</v>
      </c>
    </row>
    <row r="315" spans="1:8" ht="26">
      <c r="A315" s="9">
        <v>310</v>
      </c>
      <c r="B315" s="37" t="s">
        <v>618</v>
      </c>
      <c r="C315" s="30" t="s">
        <v>17</v>
      </c>
      <c r="D315" s="28">
        <v>129</v>
      </c>
      <c r="E315" s="30">
        <v>0</v>
      </c>
      <c r="F315" s="64" t="s">
        <v>1683</v>
      </c>
      <c r="G315" s="64" t="s">
        <v>1683</v>
      </c>
      <c r="H315" s="41" t="s">
        <v>619</v>
      </c>
    </row>
    <row r="316" spans="1:8" ht="38.5">
      <c r="A316" s="10">
        <v>311</v>
      </c>
      <c r="B316" s="37" t="s">
        <v>620</v>
      </c>
      <c r="C316" s="30" t="s">
        <v>17</v>
      </c>
      <c r="D316" s="28">
        <v>557</v>
      </c>
      <c r="E316" s="26">
        <v>0</v>
      </c>
      <c r="F316" s="64" t="s">
        <v>1683</v>
      </c>
      <c r="G316" s="64" t="s">
        <v>1683</v>
      </c>
      <c r="H316" s="41" t="s">
        <v>621</v>
      </c>
    </row>
    <row r="317" spans="1:8" ht="26">
      <c r="A317" s="9">
        <v>312</v>
      </c>
      <c r="B317" s="37" t="s">
        <v>622</v>
      </c>
      <c r="C317" s="30" t="s">
        <v>5</v>
      </c>
      <c r="D317" s="28">
        <v>3290</v>
      </c>
      <c r="E317" s="12"/>
      <c r="F317" s="64" t="s">
        <v>1683</v>
      </c>
      <c r="G317" s="64" t="s">
        <v>1683</v>
      </c>
      <c r="H317" s="41" t="s">
        <v>623</v>
      </c>
    </row>
    <row r="318" spans="1:8" ht="14.5">
      <c r="A318" s="10">
        <v>313</v>
      </c>
      <c r="B318" s="37" t="s">
        <v>624</v>
      </c>
      <c r="C318" s="30" t="s">
        <v>17</v>
      </c>
      <c r="D318" s="28">
        <v>2376</v>
      </c>
      <c r="E318" s="26">
        <v>24</v>
      </c>
      <c r="F318" s="30" t="s">
        <v>98</v>
      </c>
      <c r="G318" s="49"/>
      <c r="H318" s="41" t="s">
        <v>625</v>
      </c>
    </row>
    <row r="319" spans="1:8" ht="38.5">
      <c r="A319" s="10">
        <v>314</v>
      </c>
      <c r="B319" s="37" t="s">
        <v>626</v>
      </c>
      <c r="C319" s="30" t="s">
        <v>17</v>
      </c>
      <c r="D319" s="28">
        <v>2399</v>
      </c>
      <c r="E319" s="26">
        <v>12</v>
      </c>
      <c r="F319" s="30" t="s">
        <v>98</v>
      </c>
      <c r="G319" s="49"/>
      <c r="H319" s="41" t="s">
        <v>627</v>
      </c>
    </row>
    <row r="320" spans="1:8" ht="26">
      <c r="A320" s="9">
        <v>315</v>
      </c>
      <c r="B320" s="37" t="s">
        <v>628</v>
      </c>
      <c r="C320" s="30" t="s">
        <v>5</v>
      </c>
      <c r="D320" s="28">
        <v>79</v>
      </c>
      <c r="E320" s="26">
        <v>0</v>
      </c>
      <c r="F320" s="64" t="s">
        <v>1683</v>
      </c>
      <c r="G320" s="64" t="s">
        <v>1683</v>
      </c>
      <c r="H320" s="29" t="s">
        <v>629</v>
      </c>
    </row>
    <row r="321" spans="1:8" ht="26">
      <c r="A321" s="10">
        <v>316</v>
      </c>
      <c r="B321" s="37" t="s">
        <v>630</v>
      </c>
      <c r="C321" s="30" t="s">
        <v>12</v>
      </c>
      <c r="D321" s="28">
        <v>273</v>
      </c>
      <c r="E321" s="26">
        <v>0</v>
      </c>
      <c r="F321" s="64" t="s">
        <v>1683</v>
      </c>
      <c r="G321" s="64" t="s">
        <v>1683</v>
      </c>
      <c r="H321" s="41" t="s">
        <v>631</v>
      </c>
    </row>
    <row r="322" spans="1:8" ht="26">
      <c r="A322" s="10">
        <v>317</v>
      </c>
      <c r="B322" s="37" t="s">
        <v>632</v>
      </c>
      <c r="C322" s="30" t="s">
        <v>5</v>
      </c>
      <c r="D322" s="28">
        <v>151</v>
      </c>
      <c r="E322" s="26">
        <v>0</v>
      </c>
      <c r="F322" s="64" t="s">
        <v>1683</v>
      </c>
      <c r="G322" s="64" t="s">
        <v>1683</v>
      </c>
      <c r="H322" s="41" t="s">
        <v>633</v>
      </c>
    </row>
    <row r="323" spans="1:8" ht="26">
      <c r="A323" s="9">
        <v>318</v>
      </c>
      <c r="B323" s="37" t="s">
        <v>634</v>
      </c>
      <c r="C323" s="30" t="s">
        <v>17</v>
      </c>
      <c r="D323" s="28">
        <v>941</v>
      </c>
      <c r="E323" s="26">
        <v>6</v>
      </c>
      <c r="F323" s="30" t="s">
        <v>98</v>
      </c>
      <c r="G323" s="49"/>
      <c r="H323" s="41" t="s">
        <v>635</v>
      </c>
    </row>
    <row r="324" spans="1:8" ht="26">
      <c r="A324" s="10">
        <v>319</v>
      </c>
      <c r="B324" s="37" t="s">
        <v>636</v>
      </c>
      <c r="C324" s="30" t="s">
        <v>17</v>
      </c>
      <c r="D324" s="28">
        <v>2299</v>
      </c>
      <c r="E324" s="26">
        <v>12</v>
      </c>
      <c r="F324" s="30" t="s">
        <v>98</v>
      </c>
      <c r="G324" s="49"/>
      <c r="H324" s="41" t="s">
        <v>637</v>
      </c>
    </row>
    <row r="325" spans="1:8" ht="38.5">
      <c r="A325" s="10">
        <v>320</v>
      </c>
      <c r="B325" s="37" t="s">
        <v>638</v>
      </c>
      <c r="C325" s="30" t="s">
        <v>5</v>
      </c>
      <c r="D325" s="28">
        <v>259</v>
      </c>
      <c r="E325" s="26">
        <v>0</v>
      </c>
      <c r="F325" s="64" t="s">
        <v>1683</v>
      </c>
      <c r="G325" s="64" t="s">
        <v>1683</v>
      </c>
      <c r="H325" s="41" t="s">
        <v>639</v>
      </c>
    </row>
    <row r="326" spans="1:8" ht="26">
      <c r="A326" s="9">
        <v>321</v>
      </c>
      <c r="B326" s="37" t="s">
        <v>640</v>
      </c>
      <c r="C326" s="30" t="s">
        <v>5</v>
      </c>
      <c r="D326" s="28">
        <v>1579</v>
      </c>
      <c r="E326" s="26">
        <v>0</v>
      </c>
      <c r="F326" s="64" t="s">
        <v>1683</v>
      </c>
      <c r="G326" s="64" t="s">
        <v>1683</v>
      </c>
      <c r="H326" s="41" t="s">
        <v>641</v>
      </c>
    </row>
    <row r="327" spans="1:8" ht="26">
      <c r="A327" s="10">
        <v>322</v>
      </c>
      <c r="B327" s="37" t="s">
        <v>642</v>
      </c>
      <c r="C327" s="30" t="s">
        <v>17</v>
      </c>
      <c r="D327" s="28">
        <v>74.900000000000006</v>
      </c>
      <c r="E327" s="26">
        <v>6</v>
      </c>
      <c r="F327" s="30" t="s">
        <v>98</v>
      </c>
      <c r="G327" s="49"/>
      <c r="H327" s="41" t="s">
        <v>643</v>
      </c>
    </row>
    <row r="328" spans="1:8" ht="14.5">
      <c r="A328" s="10">
        <v>323</v>
      </c>
      <c r="B328" s="37" t="s">
        <v>644</v>
      </c>
      <c r="C328" s="30" t="s">
        <v>17</v>
      </c>
      <c r="D328" s="28">
        <v>1279</v>
      </c>
      <c r="E328" s="26">
        <v>12</v>
      </c>
      <c r="F328" s="30" t="s">
        <v>98</v>
      </c>
      <c r="G328" s="49"/>
      <c r="H328" s="41" t="s">
        <v>645</v>
      </c>
    </row>
    <row r="329" spans="1:8" ht="38.5">
      <c r="A329" s="9">
        <v>324</v>
      </c>
      <c r="B329" s="37" t="s">
        <v>646</v>
      </c>
      <c r="C329" s="30" t="s">
        <v>12</v>
      </c>
      <c r="D329" s="28">
        <v>1229</v>
      </c>
      <c r="E329" s="26">
        <v>0</v>
      </c>
      <c r="F329" s="64" t="s">
        <v>1683</v>
      </c>
      <c r="G329" s="64" t="s">
        <v>1683</v>
      </c>
      <c r="H329" s="41" t="s">
        <v>647</v>
      </c>
    </row>
    <row r="330" spans="1:8" ht="26">
      <c r="A330" s="10">
        <v>325</v>
      </c>
      <c r="B330" s="37" t="s">
        <v>648</v>
      </c>
      <c r="C330" s="30" t="s">
        <v>17</v>
      </c>
      <c r="D330" s="28">
        <v>1430</v>
      </c>
      <c r="E330" s="26">
        <v>6</v>
      </c>
      <c r="F330" s="30" t="s">
        <v>98</v>
      </c>
      <c r="G330" s="49"/>
      <c r="H330" s="41" t="s">
        <v>649</v>
      </c>
    </row>
    <row r="331" spans="1:8" ht="38.5">
      <c r="A331" s="9">
        <v>326</v>
      </c>
      <c r="B331" s="37" t="s">
        <v>650</v>
      </c>
      <c r="C331" s="30" t="s">
        <v>17</v>
      </c>
      <c r="D331" s="28">
        <v>89</v>
      </c>
      <c r="E331" s="26">
        <v>0</v>
      </c>
      <c r="F331" s="64" t="s">
        <v>1683</v>
      </c>
      <c r="G331" s="64" t="s">
        <v>1683</v>
      </c>
      <c r="H331" s="41" t="s">
        <v>651</v>
      </c>
    </row>
    <row r="332" spans="1:8" ht="26">
      <c r="A332" s="10">
        <v>327</v>
      </c>
      <c r="B332" s="37" t="s">
        <v>652</v>
      </c>
      <c r="C332" s="30" t="s">
        <v>17</v>
      </c>
      <c r="D332" s="28">
        <v>2850</v>
      </c>
      <c r="E332" s="26">
        <v>3</v>
      </c>
      <c r="F332" s="30" t="s">
        <v>98</v>
      </c>
      <c r="G332" s="49"/>
      <c r="H332" s="41" t="s">
        <v>653</v>
      </c>
    </row>
    <row r="333" spans="1:8" ht="26">
      <c r="A333" s="10">
        <v>328</v>
      </c>
      <c r="B333" s="37" t="s">
        <v>654</v>
      </c>
      <c r="C333" s="30" t="s">
        <v>17</v>
      </c>
      <c r="D333" s="28">
        <v>7245</v>
      </c>
      <c r="E333" s="26">
        <v>6</v>
      </c>
      <c r="F333" s="30" t="s">
        <v>98</v>
      </c>
      <c r="G333" s="49"/>
      <c r="H333" s="41" t="s">
        <v>655</v>
      </c>
    </row>
    <row r="334" spans="1:8" ht="26">
      <c r="A334" s="9">
        <v>329</v>
      </c>
      <c r="B334" s="37" t="s">
        <v>656</v>
      </c>
      <c r="C334" s="30" t="s">
        <v>17</v>
      </c>
      <c r="D334" s="28">
        <v>2404</v>
      </c>
      <c r="E334" s="26">
        <v>6</v>
      </c>
      <c r="F334" s="30" t="s">
        <v>98</v>
      </c>
      <c r="G334" s="49"/>
      <c r="H334" s="41" t="s">
        <v>657</v>
      </c>
    </row>
    <row r="335" spans="1:8" ht="26">
      <c r="A335" s="10">
        <v>330</v>
      </c>
      <c r="B335" s="37" t="s">
        <v>658</v>
      </c>
      <c r="C335" s="30" t="s">
        <v>17</v>
      </c>
      <c r="D335" s="28">
        <v>176</v>
      </c>
      <c r="E335" s="26">
        <v>0</v>
      </c>
      <c r="F335" s="64" t="s">
        <v>1683</v>
      </c>
      <c r="G335" s="64" t="s">
        <v>1683</v>
      </c>
      <c r="H335" s="41" t="s">
        <v>659</v>
      </c>
    </row>
    <row r="336" spans="1:8" ht="26">
      <c r="A336" s="10">
        <v>331</v>
      </c>
      <c r="B336" s="37" t="s">
        <v>660</v>
      </c>
      <c r="C336" s="30" t="s">
        <v>5</v>
      </c>
      <c r="D336" s="28">
        <v>227</v>
      </c>
      <c r="E336" s="26">
        <v>0</v>
      </c>
      <c r="F336" s="64" t="s">
        <v>1683</v>
      </c>
      <c r="G336" s="64" t="s">
        <v>1683</v>
      </c>
      <c r="H336" s="41" t="s">
        <v>661</v>
      </c>
    </row>
    <row r="337" spans="1:8" ht="14.5">
      <c r="A337" s="9">
        <v>332</v>
      </c>
      <c r="B337" s="37" t="s">
        <v>662</v>
      </c>
      <c r="C337" s="30" t="s">
        <v>17</v>
      </c>
      <c r="D337" s="28">
        <v>543</v>
      </c>
      <c r="E337" s="26">
        <v>0</v>
      </c>
      <c r="F337" s="64" t="s">
        <v>1683</v>
      </c>
      <c r="G337" s="64" t="s">
        <v>1683</v>
      </c>
      <c r="H337" s="41" t="s">
        <v>663</v>
      </c>
    </row>
    <row r="338" spans="1:8" ht="14.5">
      <c r="A338" s="10">
        <v>333</v>
      </c>
      <c r="B338" s="37" t="s">
        <v>664</v>
      </c>
      <c r="C338" s="30" t="s">
        <v>17</v>
      </c>
      <c r="D338" s="28">
        <v>77.2</v>
      </c>
      <c r="E338" s="26">
        <v>0</v>
      </c>
      <c r="F338" s="64" t="s">
        <v>1683</v>
      </c>
      <c r="G338" s="64" t="s">
        <v>1683</v>
      </c>
      <c r="H338" s="41" t="s">
        <v>665</v>
      </c>
    </row>
    <row r="339" spans="1:8" ht="38.5">
      <c r="A339" s="10">
        <v>334</v>
      </c>
      <c r="B339" s="37" t="s">
        <v>666</v>
      </c>
      <c r="C339" s="30" t="s">
        <v>504</v>
      </c>
      <c r="D339" s="28">
        <v>1690</v>
      </c>
      <c r="E339" s="26">
        <v>0</v>
      </c>
      <c r="F339" s="64" t="s">
        <v>1683</v>
      </c>
      <c r="G339" s="64" t="s">
        <v>1683</v>
      </c>
      <c r="H339" s="41" t="s">
        <v>667</v>
      </c>
    </row>
    <row r="340" spans="1:8" ht="14.5">
      <c r="A340" s="9">
        <v>335</v>
      </c>
      <c r="B340" s="37" t="s">
        <v>668</v>
      </c>
      <c r="C340" s="30" t="s">
        <v>17</v>
      </c>
      <c r="D340" s="30">
        <v>650</v>
      </c>
      <c r="E340" s="26">
        <v>0</v>
      </c>
      <c r="F340" s="64" t="s">
        <v>1683</v>
      </c>
      <c r="G340" s="64" t="s">
        <v>1683</v>
      </c>
      <c r="H340" s="41" t="s">
        <v>669</v>
      </c>
    </row>
    <row r="341" spans="1:8" ht="26">
      <c r="A341" s="10">
        <v>336</v>
      </c>
      <c r="B341" s="37" t="s">
        <v>670</v>
      </c>
      <c r="C341" s="30" t="s">
        <v>17</v>
      </c>
      <c r="D341" s="28">
        <v>19364.400000000001</v>
      </c>
      <c r="E341" s="26">
        <v>36</v>
      </c>
      <c r="F341" s="30" t="s">
        <v>98</v>
      </c>
      <c r="G341" s="49"/>
      <c r="H341" s="41" t="s">
        <v>671</v>
      </c>
    </row>
    <row r="342" spans="1:8" ht="26">
      <c r="A342" s="10">
        <v>337</v>
      </c>
      <c r="B342" s="37" t="s">
        <v>672</v>
      </c>
      <c r="C342" s="30" t="s">
        <v>17</v>
      </c>
      <c r="D342" s="28">
        <v>256295</v>
      </c>
      <c r="E342" s="26">
        <v>36</v>
      </c>
      <c r="F342" s="30" t="s">
        <v>98</v>
      </c>
      <c r="G342" s="49"/>
      <c r="H342" s="41" t="s">
        <v>671</v>
      </c>
    </row>
    <row r="343" spans="1:8" ht="14.5">
      <c r="A343" s="9">
        <v>338</v>
      </c>
      <c r="B343" s="37" t="s">
        <v>673</v>
      </c>
      <c r="C343" s="30" t="s">
        <v>17</v>
      </c>
      <c r="D343" s="28">
        <v>2250000</v>
      </c>
      <c r="E343" s="26">
        <v>60</v>
      </c>
      <c r="F343" s="30" t="s">
        <v>98</v>
      </c>
      <c r="G343" s="66" t="s">
        <v>1688</v>
      </c>
      <c r="H343" s="41" t="s">
        <v>674</v>
      </c>
    </row>
    <row r="344" spans="1:8" ht="26">
      <c r="A344" s="10">
        <v>339</v>
      </c>
      <c r="B344" s="37" t="s">
        <v>675</v>
      </c>
      <c r="C344" s="30" t="s">
        <v>17</v>
      </c>
      <c r="D344" s="28">
        <v>522</v>
      </c>
      <c r="E344" s="26">
        <v>6</v>
      </c>
      <c r="F344" s="30" t="s">
        <v>98</v>
      </c>
      <c r="G344" s="66"/>
      <c r="H344" s="41" t="s">
        <v>676</v>
      </c>
    </row>
    <row r="345" spans="1:8" ht="38.5">
      <c r="A345" s="9">
        <v>340</v>
      </c>
      <c r="B345" s="37" t="s">
        <v>677</v>
      </c>
      <c r="C345" s="30" t="s">
        <v>17</v>
      </c>
      <c r="D345" s="28">
        <v>935</v>
      </c>
      <c r="E345" s="26">
        <v>6</v>
      </c>
      <c r="F345" s="30" t="s">
        <v>98</v>
      </c>
      <c r="G345" s="49"/>
      <c r="H345" s="41" t="s">
        <v>678</v>
      </c>
    </row>
    <row r="346" spans="1:8" ht="26">
      <c r="A346" s="10">
        <v>341</v>
      </c>
      <c r="B346" s="37" t="s">
        <v>679</v>
      </c>
      <c r="C346" s="30" t="s">
        <v>17</v>
      </c>
      <c r="D346" s="28">
        <v>461</v>
      </c>
      <c r="E346" s="26">
        <v>0</v>
      </c>
      <c r="F346" s="64" t="s">
        <v>1683</v>
      </c>
      <c r="G346" s="64" t="s">
        <v>1683</v>
      </c>
      <c r="H346" s="41" t="s">
        <v>680</v>
      </c>
    </row>
    <row r="347" spans="1:8" ht="38.5">
      <c r="A347" s="10">
        <v>342</v>
      </c>
      <c r="B347" s="37" t="s">
        <v>681</v>
      </c>
      <c r="C347" s="30" t="s">
        <v>17</v>
      </c>
      <c r="D347" s="28">
        <v>1845</v>
      </c>
      <c r="E347" s="26">
        <v>6</v>
      </c>
      <c r="F347" s="30" t="s">
        <v>98</v>
      </c>
      <c r="G347" s="49"/>
      <c r="H347" s="41" t="s">
        <v>682</v>
      </c>
    </row>
    <row r="348" spans="1:8" ht="38.5">
      <c r="A348" s="9">
        <v>343</v>
      </c>
      <c r="B348" s="37" t="s">
        <v>683</v>
      </c>
      <c r="C348" s="30" t="s">
        <v>17</v>
      </c>
      <c r="D348" s="28">
        <v>589.6</v>
      </c>
      <c r="E348" s="26">
        <v>6</v>
      </c>
      <c r="F348" s="30" t="s">
        <v>98</v>
      </c>
      <c r="G348" s="49"/>
      <c r="H348" s="41" t="s">
        <v>684</v>
      </c>
    </row>
    <row r="349" spans="1:8" ht="26">
      <c r="A349" s="10">
        <v>344</v>
      </c>
      <c r="B349" s="37" t="s">
        <v>685</v>
      </c>
      <c r="C349" s="30" t="s">
        <v>17</v>
      </c>
      <c r="D349" s="28">
        <v>591.09</v>
      </c>
      <c r="E349" s="26">
        <v>0</v>
      </c>
      <c r="F349" s="64" t="s">
        <v>1683</v>
      </c>
      <c r="G349" s="64" t="s">
        <v>1683</v>
      </c>
      <c r="H349" s="41" t="s">
        <v>686</v>
      </c>
    </row>
    <row r="350" spans="1:8" ht="26">
      <c r="A350" s="10">
        <v>345</v>
      </c>
      <c r="B350" s="37" t="s">
        <v>687</v>
      </c>
      <c r="C350" s="30" t="s">
        <v>17</v>
      </c>
      <c r="D350" s="28">
        <v>590</v>
      </c>
      <c r="E350" s="26">
        <v>0</v>
      </c>
      <c r="F350" s="64" t="s">
        <v>1683</v>
      </c>
      <c r="G350" s="64" t="s">
        <v>1683</v>
      </c>
      <c r="H350" s="41" t="s">
        <v>688</v>
      </c>
    </row>
    <row r="351" spans="1:8" ht="26">
      <c r="A351" s="9">
        <v>346</v>
      </c>
      <c r="B351" s="37" t="s">
        <v>689</v>
      </c>
      <c r="C351" s="30" t="s">
        <v>17</v>
      </c>
      <c r="D351" s="28">
        <v>328</v>
      </c>
      <c r="E351" s="26">
        <v>0</v>
      </c>
      <c r="F351" s="64" t="s">
        <v>1683</v>
      </c>
      <c r="G351" s="64" t="s">
        <v>1683</v>
      </c>
      <c r="H351" s="41" t="s">
        <v>690</v>
      </c>
    </row>
    <row r="352" spans="1:8" ht="26">
      <c r="A352" s="10">
        <v>347</v>
      </c>
      <c r="B352" s="37" t="s">
        <v>691</v>
      </c>
      <c r="C352" s="30" t="s">
        <v>12</v>
      </c>
      <c r="D352" s="28">
        <v>719</v>
      </c>
      <c r="E352" s="26">
        <v>0</v>
      </c>
      <c r="F352" s="64" t="s">
        <v>1683</v>
      </c>
      <c r="G352" s="64" t="s">
        <v>1683</v>
      </c>
      <c r="H352" s="29" t="s">
        <v>692</v>
      </c>
    </row>
    <row r="353" spans="1:8" ht="14.5">
      <c r="A353" s="10">
        <v>348</v>
      </c>
      <c r="B353" s="37" t="s">
        <v>693</v>
      </c>
      <c r="C353" s="30" t="s">
        <v>5</v>
      </c>
      <c r="D353" s="28">
        <v>1290</v>
      </c>
      <c r="E353" s="26">
        <v>0</v>
      </c>
      <c r="F353" s="64" t="s">
        <v>1683</v>
      </c>
      <c r="G353" s="64" t="s">
        <v>1683</v>
      </c>
      <c r="H353" s="41" t="s">
        <v>694</v>
      </c>
    </row>
    <row r="354" spans="1:8" ht="14.5">
      <c r="A354" s="9">
        <v>349</v>
      </c>
      <c r="B354" s="37" t="s">
        <v>695</v>
      </c>
      <c r="C354" s="30" t="s">
        <v>17</v>
      </c>
      <c r="D354" s="28">
        <v>1378</v>
      </c>
      <c r="E354" s="26">
        <v>0</v>
      </c>
      <c r="F354" s="64" t="s">
        <v>1683</v>
      </c>
      <c r="G354" s="64" t="s">
        <v>1683</v>
      </c>
      <c r="H354" s="41" t="s">
        <v>696</v>
      </c>
    </row>
    <row r="355" spans="1:8" ht="38.5">
      <c r="A355" s="10">
        <v>350</v>
      </c>
      <c r="B355" s="37" t="s">
        <v>697</v>
      </c>
      <c r="C355" s="30" t="s">
        <v>504</v>
      </c>
      <c r="D355" s="28">
        <v>2690</v>
      </c>
      <c r="E355" s="26">
        <v>0</v>
      </c>
      <c r="F355" s="64" t="s">
        <v>1683</v>
      </c>
      <c r="G355" s="64" t="s">
        <v>1683</v>
      </c>
      <c r="H355" s="41" t="s">
        <v>698</v>
      </c>
    </row>
    <row r="356" spans="1:8" ht="26">
      <c r="A356" s="10">
        <v>351</v>
      </c>
      <c r="B356" s="37" t="s">
        <v>699</v>
      </c>
      <c r="C356" s="30" t="s">
        <v>17</v>
      </c>
      <c r="D356" s="28">
        <v>168.75</v>
      </c>
      <c r="E356" s="26">
        <v>6</v>
      </c>
      <c r="F356" s="30" t="s">
        <v>98</v>
      </c>
      <c r="G356" s="49"/>
      <c r="H356" s="41" t="s">
        <v>700</v>
      </c>
    </row>
    <row r="357" spans="1:8" ht="14.5">
      <c r="A357" s="9">
        <v>352</v>
      </c>
      <c r="B357" s="37" t="s">
        <v>701</v>
      </c>
      <c r="C357" s="30" t="s">
        <v>17</v>
      </c>
      <c r="D357" s="28">
        <v>120.82</v>
      </c>
      <c r="E357" s="26">
        <v>6</v>
      </c>
      <c r="F357" s="30" t="s">
        <v>98</v>
      </c>
      <c r="G357" s="49"/>
      <c r="H357" s="41" t="s">
        <v>702</v>
      </c>
    </row>
    <row r="358" spans="1:8" ht="26">
      <c r="A358" s="10">
        <v>353</v>
      </c>
      <c r="B358" s="37" t="s">
        <v>703</v>
      </c>
      <c r="C358" s="30" t="s">
        <v>17</v>
      </c>
      <c r="D358" s="28">
        <v>167</v>
      </c>
      <c r="E358" s="26">
        <v>0</v>
      </c>
      <c r="F358" s="64" t="s">
        <v>1683</v>
      </c>
      <c r="G358" s="64" t="s">
        <v>1683</v>
      </c>
      <c r="H358" s="41" t="s">
        <v>704</v>
      </c>
    </row>
    <row r="359" spans="1:8" ht="26">
      <c r="A359" s="9">
        <v>354</v>
      </c>
      <c r="B359" s="37" t="s">
        <v>705</v>
      </c>
      <c r="C359" s="30" t="s">
        <v>28</v>
      </c>
      <c r="D359" s="28">
        <v>3684.84</v>
      </c>
      <c r="E359" s="26">
        <v>0</v>
      </c>
      <c r="F359" s="64" t="s">
        <v>1683</v>
      </c>
      <c r="G359" s="64" t="s">
        <v>1683</v>
      </c>
      <c r="H359" s="41" t="s">
        <v>706</v>
      </c>
    </row>
    <row r="360" spans="1:8" ht="38.5">
      <c r="A360" s="10">
        <v>355</v>
      </c>
      <c r="B360" s="37" t="s">
        <v>707</v>
      </c>
      <c r="C360" s="30" t="s">
        <v>5</v>
      </c>
      <c r="D360" s="28">
        <v>855</v>
      </c>
      <c r="E360" s="26">
        <v>0</v>
      </c>
      <c r="F360" s="64" t="s">
        <v>1683</v>
      </c>
      <c r="G360" s="64" t="s">
        <v>1683</v>
      </c>
      <c r="H360" s="41" t="s">
        <v>708</v>
      </c>
    </row>
    <row r="361" spans="1:8" ht="26">
      <c r="A361" s="10">
        <v>356</v>
      </c>
      <c r="B361" s="37" t="s">
        <v>709</v>
      </c>
      <c r="C361" s="30" t="s">
        <v>17</v>
      </c>
      <c r="D361" s="28">
        <v>579</v>
      </c>
      <c r="E361" s="26">
        <v>0</v>
      </c>
      <c r="F361" s="64" t="s">
        <v>1683</v>
      </c>
      <c r="G361" s="64" t="s">
        <v>1683</v>
      </c>
      <c r="H361" s="41" t="s">
        <v>710</v>
      </c>
    </row>
    <row r="362" spans="1:8" ht="26">
      <c r="A362" s="9">
        <v>357</v>
      </c>
      <c r="B362" s="37" t="s">
        <v>711</v>
      </c>
      <c r="C362" s="30" t="s">
        <v>17</v>
      </c>
      <c r="D362" s="28">
        <v>649</v>
      </c>
      <c r="E362" s="26">
        <v>0</v>
      </c>
      <c r="F362" s="64" t="s">
        <v>1683</v>
      </c>
      <c r="G362" s="64" t="s">
        <v>1683</v>
      </c>
      <c r="H362" s="41" t="s">
        <v>712</v>
      </c>
    </row>
    <row r="363" spans="1:8" ht="38.5">
      <c r="A363" s="10">
        <v>358</v>
      </c>
      <c r="B363" s="37" t="s">
        <v>713</v>
      </c>
      <c r="C363" s="30" t="s">
        <v>17</v>
      </c>
      <c r="D363" s="28">
        <v>438</v>
      </c>
      <c r="E363" s="26">
        <v>0</v>
      </c>
      <c r="F363" s="64" t="s">
        <v>1683</v>
      </c>
      <c r="G363" s="64" t="s">
        <v>1683</v>
      </c>
      <c r="H363" s="41" t="s">
        <v>714</v>
      </c>
    </row>
    <row r="364" spans="1:8" ht="26">
      <c r="A364" s="10">
        <v>359</v>
      </c>
      <c r="B364" s="37" t="s">
        <v>715</v>
      </c>
      <c r="C364" s="30" t="s">
        <v>5</v>
      </c>
      <c r="D364" s="28">
        <v>1399</v>
      </c>
      <c r="E364" s="26">
        <v>0</v>
      </c>
      <c r="F364" s="64" t="s">
        <v>1683</v>
      </c>
      <c r="G364" s="64" t="s">
        <v>1683</v>
      </c>
      <c r="H364" s="41" t="s">
        <v>716</v>
      </c>
    </row>
    <row r="365" spans="1:8" ht="26">
      <c r="A365" s="9">
        <v>360</v>
      </c>
      <c r="B365" s="37" t="s">
        <v>717</v>
      </c>
      <c r="C365" s="30" t="s">
        <v>17</v>
      </c>
      <c r="D365" s="28">
        <v>9599</v>
      </c>
      <c r="E365" s="26">
        <v>24</v>
      </c>
      <c r="F365" s="30" t="s">
        <v>98</v>
      </c>
      <c r="G365" s="49"/>
      <c r="H365" s="41" t="s">
        <v>718</v>
      </c>
    </row>
    <row r="366" spans="1:8" ht="26">
      <c r="A366" s="10">
        <v>361</v>
      </c>
      <c r="B366" s="37" t="s">
        <v>719</v>
      </c>
      <c r="C366" s="30" t="s">
        <v>17</v>
      </c>
      <c r="D366" s="28">
        <v>184.79</v>
      </c>
      <c r="E366" s="26">
        <v>0</v>
      </c>
      <c r="F366" s="64" t="s">
        <v>1683</v>
      </c>
      <c r="G366" s="64" t="s">
        <v>1683</v>
      </c>
      <c r="H366" s="36"/>
    </row>
    <row r="367" spans="1:8" ht="26">
      <c r="A367" s="10">
        <v>362</v>
      </c>
      <c r="B367" s="37" t="s">
        <v>720</v>
      </c>
      <c r="C367" s="30" t="s">
        <v>5</v>
      </c>
      <c r="D367" s="28">
        <v>253</v>
      </c>
      <c r="E367" s="26">
        <v>0</v>
      </c>
      <c r="F367" s="64" t="s">
        <v>1683</v>
      </c>
      <c r="G367" s="64" t="s">
        <v>1683</v>
      </c>
      <c r="H367" s="41" t="s">
        <v>721</v>
      </c>
    </row>
    <row r="368" spans="1:8" ht="38.5">
      <c r="A368" s="9">
        <v>363</v>
      </c>
      <c r="B368" s="37" t="s">
        <v>722</v>
      </c>
      <c r="C368" s="30" t="s">
        <v>17</v>
      </c>
      <c r="D368" s="28">
        <v>1068</v>
      </c>
      <c r="E368" s="26">
        <v>0</v>
      </c>
      <c r="F368" s="64" t="s">
        <v>1683</v>
      </c>
      <c r="G368" s="64" t="s">
        <v>1683</v>
      </c>
      <c r="H368" s="41" t="s">
        <v>723</v>
      </c>
    </row>
    <row r="369" spans="1:8" ht="26">
      <c r="A369" s="10">
        <v>364</v>
      </c>
      <c r="B369" s="37" t="s">
        <v>724</v>
      </c>
      <c r="C369" s="30" t="s">
        <v>28</v>
      </c>
      <c r="D369" s="30">
        <v>57</v>
      </c>
      <c r="E369" s="26">
        <v>0</v>
      </c>
      <c r="F369" s="64" t="s">
        <v>1683</v>
      </c>
      <c r="G369" s="64" t="s">
        <v>1683</v>
      </c>
      <c r="H369" s="41" t="s">
        <v>725</v>
      </c>
    </row>
    <row r="370" spans="1:8" ht="38.5">
      <c r="A370" s="10">
        <v>365</v>
      </c>
      <c r="B370" s="37" t="s">
        <v>726</v>
      </c>
      <c r="C370" s="30" t="s">
        <v>5</v>
      </c>
      <c r="D370" s="30">
        <v>608</v>
      </c>
      <c r="E370" s="26">
        <v>0</v>
      </c>
      <c r="F370" s="64" t="s">
        <v>1683</v>
      </c>
      <c r="G370" s="64" t="s">
        <v>1683</v>
      </c>
      <c r="H370" s="41" t="s">
        <v>727</v>
      </c>
    </row>
    <row r="371" spans="1:8" ht="26">
      <c r="A371" s="9">
        <v>366</v>
      </c>
      <c r="B371" s="37" t="s">
        <v>728</v>
      </c>
      <c r="C371" s="30" t="s">
        <v>17</v>
      </c>
      <c r="D371" s="28">
        <v>408.17</v>
      </c>
      <c r="E371" s="26">
        <v>0</v>
      </c>
      <c r="F371" s="64" t="s">
        <v>1683</v>
      </c>
      <c r="G371" s="64" t="s">
        <v>1683</v>
      </c>
      <c r="H371" s="41" t="s">
        <v>729</v>
      </c>
    </row>
    <row r="372" spans="1:8" ht="26">
      <c r="A372" s="10">
        <v>367</v>
      </c>
      <c r="B372" s="37" t="s">
        <v>730</v>
      </c>
      <c r="C372" s="30" t="s">
        <v>17</v>
      </c>
      <c r="D372" s="28">
        <v>1469</v>
      </c>
      <c r="E372" s="26">
        <v>12</v>
      </c>
      <c r="F372" s="30" t="s">
        <v>98</v>
      </c>
      <c r="G372" s="49"/>
      <c r="H372" s="41" t="s">
        <v>731</v>
      </c>
    </row>
    <row r="373" spans="1:8" ht="26">
      <c r="A373" s="9">
        <v>368</v>
      </c>
      <c r="B373" s="37" t="s">
        <v>732</v>
      </c>
      <c r="C373" s="30" t="s">
        <v>17</v>
      </c>
      <c r="D373" s="28">
        <v>10962</v>
      </c>
      <c r="E373" s="26">
        <v>12</v>
      </c>
      <c r="F373" s="30" t="s">
        <v>98</v>
      </c>
      <c r="G373" s="49"/>
      <c r="H373" s="29" t="s">
        <v>733</v>
      </c>
    </row>
    <row r="374" spans="1:8" ht="26">
      <c r="A374" s="10">
        <v>369</v>
      </c>
      <c r="B374" s="37" t="s">
        <v>734</v>
      </c>
      <c r="C374" s="30" t="s">
        <v>17</v>
      </c>
      <c r="D374" s="28">
        <v>561.96</v>
      </c>
      <c r="E374" s="26">
        <v>6</v>
      </c>
      <c r="F374" s="30" t="s">
        <v>98</v>
      </c>
      <c r="G374" s="49"/>
      <c r="H374" s="29" t="s">
        <v>735</v>
      </c>
    </row>
    <row r="375" spans="1:8" ht="26">
      <c r="A375" s="10">
        <v>370</v>
      </c>
      <c r="B375" s="37" t="s">
        <v>736</v>
      </c>
      <c r="C375" s="30" t="s">
        <v>17</v>
      </c>
      <c r="D375" s="28">
        <v>419</v>
      </c>
      <c r="E375" s="26">
        <v>0</v>
      </c>
      <c r="F375" s="64" t="s">
        <v>1683</v>
      </c>
      <c r="G375" s="64" t="s">
        <v>1683</v>
      </c>
      <c r="H375" s="29" t="s">
        <v>737</v>
      </c>
    </row>
    <row r="376" spans="1:8" ht="26">
      <c r="A376" s="9">
        <v>371</v>
      </c>
      <c r="B376" s="37" t="s">
        <v>738</v>
      </c>
      <c r="C376" s="30" t="s">
        <v>17</v>
      </c>
      <c r="D376" s="28">
        <v>50</v>
      </c>
      <c r="E376" s="26">
        <v>6</v>
      </c>
      <c r="F376" s="30" t="s">
        <v>98</v>
      </c>
      <c r="G376" s="49"/>
      <c r="H376" s="29" t="s">
        <v>739</v>
      </c>
    </row>
    <row r="377" spans="1:8" ht="38.5">
      <c r="A377" s="10">
        <v>372</v>
      </c>
      <c r="B377" s="37" t="s">
        <v>740</v>
      </c>
      <c r="C377" s="30" t="s">
        <v>17</v>
      </c>
      <c r="D377" s="28">
        <v>4003</v>
      </c>
      <c r="E377" s="26">
        <v>6</v>
      </c>
      <c r="F377" s="30" t="s">
        <v>98</v>
      </c>
      <c r="G377" s="49"/>
      <c r="H377" s="41" t="s">
        <v>741</v>
      </c>
    </row>
    <row r="378" spans="1:8" ht="38.5">
      <c r="A378" s="10">
        <v>373</v>
      </c>
      <c r="B378" s="37" t="s">
        <v>742</v>
      </c>
      <c r="C378" s="30" t="s">
        <v>17</v>
      </c>
      <c r="D378" s="28">
        <v>519</v>
      </c>
      <c r="E378" s="26">
        <v>0</v>
      </c>
      <c r="F378" s="64" t="s">
        <v>1683</v>
      </c>
      <c r="G378" s="64" t="s">
        <v>1683</v>
      </c>
      <c r="H378" s="41" t="s">
        <v>743</v>
      </c>
    </row>
    <row r="379" spans="1:8" ht="38.5">
      <c r="A379" s="9">
        <v>374</v>
      </c>
      <c r="B379" s="37" t="s">
        <v>744</v>
      </c>
      <c r="C379" s="30" t="s">
        <v>17</v>
      </c>
      <c r="D379" s="28">
        <v>1700</v>
      </c>
      <c r="E379" s="26">
        <v>6</v>
      </c>
      <c r="F379" s="30" t="s">
        <v>98</v>
      </c>
      <c r="G379" s="49"/>
      <c r="H379" s="29" t="s">
        <v>745</v>
      </c>
    </row>
    <row r="380" spans="1:8" ht="26">
      <c r="A380" s="10">
        <v>375</v>
      </c>
      <c r="B380" s="37" t="s">
        <v>746</v>
      </c>
      <c r="C380" s="30" t="s">
        <v>17</v>
      </c>
      <c r="D380" s="28">
        <v>496</v>
      </c>
      <c r="E380" s="26">
        <v>12</v>
      </c>
      <c r="F380" s="30" t="s">
        <v>98</v>
      </c>
      <c r="G380" s="49"/>
      <c r="H380" s="41" t="s">
        <v>747</v>
      </c>
    </row>
    <row r="381" spans="1:8" ht="38.5">
      <c r="A381" s="10">
        <v>376</v>
      </c>
      <c r="B381" s="37" t="s">
        <v>748</v>
      </c>
      <c r="C381" s="30" t="s">
        <v>5</v>
      </c>
      <c r="D381" s="28">
        <v>391</v>
      </c>
      <c r="E381" s="26">
        <v>0</v>
      </c>
      <c r="F381" s="64" t="s">
        <v>1683</v>
      </c>
      <c r="G381" s="64" t="s">
        <v>1683</v>
      </c>
      <c r="H381" s="41" t="s">
        <v>749</v>
      </c>
    </row>
    <row r="382" spans="1:8" ht="14.5">
      <c r="A382" s="9">
        <v>377</v>
      </c>
      <c r="B382" s="37" t="s">
        <v>750</v>
      </c>
      <c r="C382" s="30" t="s">
        <v>17</v>
      </c>
      <c r="D382" s="28">
        <v>105000</v>
      </c>
      <c r="E382" s="26">
        <v>24</v>
      </c>
      <c r="F382" s="30" t="s">
        <v>98</v>
      </c>
      <c r="G382" s="49"/>
      <c r="H382" s="41" t="s">
        <v>671</v>
      </c>
    </row>
    <row r="383" spans="1:8" ht="26">
      <c r="A383" s="10">
        <v>378</v>
      </c>
      <c r="B383" s="37" t="s">
        <v>751</v>
      </c>
      <c r="C383" s="30" t="s">
        <v>17</v>
      </c>
      <c r="D383" s="28">
        <v>90000</v>
      </c>
      <c r="E383" s="26">
        <v>24</v>
      </c>
      <c r="F383" s="30" t="s">
        <v>98</v>
      </c>
      <c r="G383" s="49"/>
      <c r="H383" s="41" t="s">
        <v>752</v>
      </c>
    </row>
    <row r="384" spans="1:8" ht="26">
      <c r="A384" s="10">
        <v>379</v>
      </c>
      <c r="B384" s="37" t="s">
        <v>753</v>
      </c>
      <c r="C384" s="30" t="s">
        <v>17</v>
      </c>
      <c r="D384" s="28">
        <v>310000</v>
      </c>
      <c r="E384" s="26">
        <v>24</v>
      </c>
      <c r="F384" s="30" t="s">
        <v>98</v>
      </c>
      <c r="G384" s="49"/>
      <c r="H384" s="41" t="s">
        <v>754</v>
      </c>
    </row>
    <row r="385" spans="1:8" ht="14.5">
      <c r="A385" s="9">
        <v>380</v>
      </c>
      <c r="B385" s="37" t="s">
        <v>755</v>
      </c>
      <c r="C385" s="30" t="s">
        <v>17</v>
      </c>
      <c r="D385" s="28">
        <v>1868</v>
      </c>
      <c r="E385" s="26">
        <v>12</v>
      </c>
      <c r="F385" s="30" t="s">
        <v>98</v>
      </c>
      <c r="G385" s="49"/>
      <c r="H385" s="29" t="s">
        <v>756</v>
      </c>
    </row>
    <row r="386" spans="1:8" ht="26">
      <c r="A386" s="10">
        <v>381</v>
      </c>
      <c r="B386" s="37" t="s">
        <v>757</v>
      </c>
      <c r="C386" s="30" t="s">
        <v>17</v>
      </c>
      <c r="D386" s="28">
        <v>7381</v>
      </c>
      <c r="E386" s="26">
        <v>24</v>
      </c>
      <c r="F386" s="30" t="s">
        <v>98</v>
      </c>
      <c r="G386" s="49"/>
      <c r="H386" s="41" t="s">
        <v>758</v>
      </c>
    </row>
    <row r="387" spans="1:8" ht="14.5">
      <c r="A387" s="9">
        <v>382</v>
      </c>
      <c r="B387" s="37" t="s">
        <v>759</v>
      </c>
      <c r="C387" s="30" t="s">
        <v>17</v>
      </c>
      <c r="D387" s="28">
        <v>8613</v>
      </c>
      <c r="E387" s="26">
        <v>24</v>
      </c>
      <c r="F387" s="30" t="s">
        <v>98</v>
      </c>
      <c r="G387" s="49"/>
      <c r="H387" s="41" t="s">
        <v>760</v>
      </c>
    </row>
    <row r="388" spans="1:8" ht="14.5">
      <c r="A388" s="10">
        <v>383</v>
      </c>
      <c r="B388" s="37" t="s">
        <v>761</v>
      </c>
      <c r="C388" s="30" t="s">
        <v>17</v>
      </c>
      <c r="D388" s="28">
        <v>3349</v>
      </c>
      <c r="E388" s="26">
        <v>24</v>
      </c>
      <c r="F388" s="30" t="s">
        <v>98</v>
      </c>
      <c r="G388" s="49"/>
      <c r="H388" s="29" t="s">
        <v>762</v>
      </c>
    </row>
    <row r="389" spans="1:8" ht="38.5">
      <c r="A389" s="10">
        <v>384</v>
      </c>
      <c r="B389" s="37" t="s">
        <v>763</v>
      </c>
      <c r="C389" s="30" t="s">
        <v>17</v>
      </c>
      <c r="D389" s="28">
        <v>69830</v>
      </c>
      <c r="E389" s="26">
        <v>24</v>
      </c>
      <c r="F389" s="30" t="s">
        <v>98</v>
      </c>
      <c r="G389" s="49"/>
      <c r="H389" s="29" t="s">
        <v>764</v>
      </c>
    </row>
    <row r="390" spans="1:8" ht="26">
      <c r="A390" s="9">
        <v>385</v>
      </c>
      <c r="B390" s="37" t="s">
        <v>765</v>
      </c>
      <c r="C390" s="30" t="s">
        <v>17</v>
      </c>
      <c r="D390" s="28">
        <v>320</v>
      </c>
      <c r="E390" s="26">
        <v>0</v>
      </c>
      <c r="F390" s="64" t="s">
        <v>1683</v>
      </c>
      <c r="G390" s="64" t="s">
        <v>1683</v>
      </c>
      <c r="H390" s="29" t="s">
        <v>766</v>
      </c>
    </row>
    <row r="391" spans="1:8" ht="26">
      <c r="A391" s="10">
        <v>386</v>
      </c>
      <c r="B391" s="37" t="s">
        <v>767</v>
      </c>
      <c r="C391" s="30" t="s">
        <v>17</v>
      </c>
      <c r="D391" s="28">
        <v>2068</v>
      </c>
      <c r="E391" s="26">
        <v>12</v>
      </c>
      <c r="F391" s="30" t="s">
        <v>98</v>
      </c>
      <c r="G391" s="49"/>
      <c r="H391" s="29" t="s">
        <v>768</v>
      </c>
    </row>
    <row r="392" spans="1:8" ht="14.5">
      <c r="A392" s="10">
        <v>387</v>
      </c>
      <c r="B392" s="37" t="s">
        <v>769</v>
      </c>
      <c r="C392" s="30" t="s">
        <v>17</v>
      </c>
      <c r="D392" s="28">
        <v>2310</v>
      </c>
      <c r="E392" s="26">
        <v>6</v>
      </c>
      <c r="F392" s="30" t="s">
        <v>98</v>
      </c>
      <c r="G392" s="49"/>
      <c r="H392" s="29" t="s">
        <v>770</v>
      </c>
    </row>
    <row r="393" spans="1:8" ht="26">
      <c r="A393" s="9">
        <v>388</v>
      </c>
      <c r="B393" s="37" t="s">
        <v>771</v>
      </c>
      <c r="C393" s="30" t="s">
        <v>17</v>
      </c>
      <c r="D393" s="28">
        <v>470000</v>
      </c>
      <c r="E393" s="26">
        <v>24</v>
      </c>
      <c r="F393" s="30" t="s">
        <v>98</v>
      </c>
      <c r="G393" s="66" t="s">
        <v>1689</v>
      </c>
      <c r="H393" s="29" t="s">
        <v>772</v>
      </c>
    </row>
    <row r="394" spans="1:8" ht="26">
      <c r="A394" s="10">
        <v>389</v>
      </c>
      <c r="B394" s="37" t="s">
        <v>773</v>
      </c>
      <c r="C394" s="30" t="s">
        <v>17</v>
      </c>
      <c r="D394" s="28">
        <v>3800</v>
      </c>
      <c r="E394" s="26">
        <v>12</v>
      </c>
      <c r="F394" s="30" t="s">
        <v>98</v>
      </c>
      <c r="G394" s="66" t="s">
        <v>1686</v>
      </c>
      <c r="H394" s="41" t="s">
        <v>774</v>
      </c>
    </row>
    <row r="395" spans="1:8" ht="26">
      <c r="A395" s="10">
        <v>390</v>
      </c>
      <c r="B395" s="37" t="s">
        <v>775</v>
      </c>
      <c r="C395" s="30" t="s">
        <v>17</v>
      </c>
      <c r="D395" s="28">
        <v>319</v>
      </c>
      <c r="E395" s="26">
        <v>12</v>
      </c>
      <c r="F395" s="30" t="s">
        <v>98</v>
      </c>
      <c r="G395" s="49"/>
      <c r="H395" s="41" t="s">
        <v>776</v>
      </c>
    </row>
    <row r="396" spans="1:8" ht="26">
      <c r="A396" s="9">
        <v>391</v>
      </c>
      <c r="B396" s="37" t="s">
        <v>777</v>
      </c>
      <c r="C396" s="30" t="s">
        <v>17</v>
      </c>
      <c r="D396" s="28">
        <v>191</v>
      </c>
      <c r="E396" s="26">
        <v>0</v>
      </c>
      <c r="F396" s="64" t="s">
        <v>1683</v>
      </c>
      <c r="G396" s="64" t="s">
        <v>1683</v>
      </c>
      <c r="H396" s="29" t="s">
        <v>778</v>
      </c>
    </row>
    <row r="397" spans="1:8" ht="26">
      <c r="A397" s="10">
        <v>392</v>
      </c>
      <c r="B397" s="37" t="s">
        <v>779</v>
      </c>
      <c r="C397" s="30" t="s">
        <v>17</v>
      </c>
      <c r="D397" s="28">
        <v>1863</v>
      </c>
      <c r="E397" s="26">
        <v>12</v>
      </c>
      <c r="F397" s="30" t="s">
        <v>98</v>
      </c>
      <c r="G397" s="49"/>
      <c r="H397" s="41" t="s">
        <v>780</v>
      </c>
    </row>
    <row r="398" spans="1:8" ht="51">
      <c r="A398" s="10">
        <v>393</v>
      </c>
      <c r="B398" s="37" t="s">
        <v>781</v>
      </c>
      <c r="C398" s="30" t="s">
        <v>5</v>
      </c>
      <c r="D398" s="28">
        <v>377</v>
      </c>
      <c r="E398" s="26">
        <v>0</v>
      </c>
      <c r="F398" s="64" t="s">
        <v>1683</v>
      </c>
      <c r="G398" s="64" t="s">
        <v>1683</v>
      </c>
      <c r="H398" s="29" t="s">
        <v>782</v>
      </c>
    </row>
    <row r="399" spans="1:8" ht="26">
      <c r="A399" s="9">
        <v>394</v>
      </c>
      <c r="B399" s="37" t="s">
        <v>783</v>
      </c>
      <c r="C399" s="30" t="s">
        <v>17</v>
      </c>
      <c r="D399" s="28">
        <v>1235</v>
      </c>
      <c r="E399" s="26">
        <v>12</v>
      </c>
      <c r="F399" s="30" t="s">
        <v>98</v>
      </c>
      <c r="G399" s="49"/>
      <c r="H399" s="41" t="s">
        <v>784</v>
      </c>
    </row>
    <row r="400" spans="1:8" ht="26">
      <c r="A400" s="10">
        <v>395</v>
      </c>
      <c r="B400" s="37" t="s">
        <v>785</v>
      </c>
      <c r="C400" s="30" t="s">
        <v>17</v>
      </c>
      <c r="D400" s="28">
        <v>1489</v>
      </c>
      <c r="E400" s="26">
        <v>12</v>
      </c>
      <c r="F400" s="30" t="s">
        <v>98</v>
      </c>
      <c r="G400" s="49"/>
      <c r="H400" s="29" t="s">
        <v>786</v>
      </c>
    </row>
    <row r="401" spans="1:8" ht="26">
      <c r="A401" s="10">
        <v>396</v>
      </c>
      <c r="B401" s="37" t="s">
        <v>787</v>
      </c>
      <c r="C401" s="30" t="s">
        <v>17</v>
      </c>
      <c r="D401" s="28">
        <v>589</v>
      </c>
      <c r="E401" s="26">
        <v>24</v>
      </c>
      <c r="F401" s="30" t="s">
        <v>98</v>
      </c>
      <c r="G401" s="49"/>
      <c r="H401" s="29" t="s">
        <v>788</v>
      </c>
    </row>
    <row r="402" spans="1:8" ht="38.5">
      <c r="A402" s="9">
        <v>397</v>
      </c>
      <c r="B402" s="37" t="s">
        <v>789</v>
      </c>
      <c r="C402" s="30" t="s">
        <v>17</v>
      </c>
      <c r="D402" s="28">
        <v>1209</v>
      </c>
      <c r="E402" s="26">
        <v>24</v>
      </c>
      <c r="F402" s="30" t="s">
        <v>98</v>
      </c>
      <c r="G402" s="49"/>
      <c r="H402" s="29" t="s">
        <v>790</v>
      </c>
    </row>
    <row r="403" spans="1:8" ht="26">
      <c r="A403" s="10">
        <v>398</v>
      </c>
      <c r="B403" s="37" t="s">
        <v>791</v>
      </c>
      <c r="C403" s="30" t="s">
        <v>17</v>
      </c>
      <c r="D403" s="28">
        <v>6770</v>
      </c>
      <c r="E403" s="26">
        <v>36</v>
      </c>
      <c r="F403" s="30" t="s">
        <v>98</v>
      </c>
      <c r="G403" s="49"/>
      <c r="H403" s="41" t="s">
        <v>792</v>
      </c>
    </row>
    <row r="404" spans="1:8" ht="38.5">
      <c r="A404" s="10">
        <v>399</v>
      </c>
      <c r="B404" s="37" t="s">
        <v>793</v>
      </c>
      <c r="C404" s="30" t="s">
        <v>17</v>
      </c>
      <c r="D404" s="28">
        <v>699</v>
      </c>
      <c r="E404" s="26">
        <v>0</v>
      </c>
      <c r="F404" s="64" t="s">
        <v>1683</v>
      </c>
      <c r="G404" s="64" t="s">
        <v>1683</v>
      </c>
      <c r="H404" s="41" t="s">
        <v>794</v>
      </c>
    </row>
    <row r="405" spans="1:8" ht="26">
      <c r="A405" s="9">
        <v>400</v>
      </c>
      <c r="B405" s="37" t="s">
        <v>795</v>
      </c>
      <c r="C405" s="30" t="s">
        <v>17</v>
      </c>
      <c r="D405" s="28">
        <v>520</v>
      </c>
      <c r="E405" s="26">
        <v>24</v>
      </c>
      <c r="F405" s="30" t="s">
        <v>98</v>
      </c>
      <c r="G405" s="49"/>
      <c r="H405" s="29" t="s">
        <v>796</v>
      </c>
    </row>
    <row r="406" spans="1:8" ht="26">
      <c r="A406" s="10">
        <v>401</v>
      </c>
      <c r="B406" s="37" t="s">
        <v>797</v>
      </c>
      <c r="C406" s="30" t="s">
        <v>17</v>
      </c>
      <c r="D406" s="28">
        <v>1821</v>
      </c>
      <c r="E406" s="26">
        <v>24</v>
      </c>
      <c r="F406" s="30" t="s">
        <v>98</v>
      </c>
      <c r="G406" s="49"/>
      <c r="H406" s="41" t="s">
        <v>798</v>
      </c>
    </row>
    <row r="407" spans="1:8" ht="26">
      <c r="A407" s="10">
        <v>402</v>
      </c>
      <c r="B407" s="37" t="s">
        <v>799</v>
      </c>
      <c r="C407" s="30" t="s">
        <v>17</v>
      </c>
      <c r="D407" s="28">
        <v>627</v>
      </c>
      <c r="E407" s="26">
        <v>24</v>
      </c>
      <c r="F407" s="30" t="s">
        <v>98</v>
      </c>
      <c r="G407" s="49"/>
      <c r="H407" s="29" t="s">
        <v>800</v>
      </c>
    </row>
    <row r="408" spans="1:8" ht="26">
      <c r="A408" s="9">
        <v>403</v>
      </c>
      <c r="B408" s="37" t="s">
        <v>801</v>
      </c>
      <c r="C408" s="30" t="s">
        <v>17</v>
      </c>
      <c r="D408" s="28">
        <v>180</v>
      </c>
      <c r="E408" s="26">
        <v>6</v>
      </c>
      <c r="F408" s="30" t="s">
        <v>98</v>
      </c>
      <c r="G408" s="49"/>
      <c r="H408" s="41" t="s">
        <v>802</v>
      </c>
    </row>
    <row r="409" spans="1:8" ht="26">
      <c r="A409" s="10">
        <v>404</v>
      </c>
      <c r="B409" s="37" t="s">
        <v>803</v>
      </c>
      <c r="C409" s="30" t="s">
        <v>17</v>
      </c>
      <c r="D409" s="28">
        <v>155</v>
      </c>
      <c r="E409" s="26">
        <v>6</v>
      </c>
      <c r="F409" s="30" t="s">
        <v>98</v>
      </c>
      <c r="G409" s="49"/>
      <c r="H409" s="41" t="s">
        <v>804</v>
      </c>
    </row>
    <row r="410" spans="1:8" ht="26">
      <c r="A410" s="10">
        <v>405</v>
      </c>
      <c r="B410" s="37" t="s">
        <v>805</v>
      </c>
      <c r="C410" s="30" t="s">
        <v>17</v>
      </c>
      <c r="D410" s="28">
        <v>350</v>
      </c>
      <c r="E410" s="12"/>
      <c r="F410" s="64" t="s">
        <v>1683</v>
      </c>
      <c r="G410" s="64" t="s">
        <v>1683</v>
      </c>
      <c r="H410" s="29" t="s">
        <v>806</v>
      </c>
    </row>
    <row r="411" spans="1:8" ht="26">
      <c r="A411" s="9">
        <v>406</v>
      </c>
      <c r="B411" s="37" t="s">
        <v>807</v>
      </c>
      <c r="C411" s="30" t="s">
        <v>17</v>
      </c>
      <c r="D411" s="28">
        <v>1213</v>
      </c>
      <c r="E411" s="12"/>
      <c r="F411" s="64" t="s">
        <v>1683</v>
      </c>
      <c r="G411" s="64" t="s">
        <v>1683</v>
      </c>
      <c r="H411" s="41" t="s">
        <v>808</v>
      </c>
    </row>
    <row r="412" spans="1:8" ht="26">
      <c r="A412" s="10">
        <v>407</v>
      </c>
      <c r="B412" s="37" t="s">
        <v>809</v>
      </c>
      <c r="C412" s="30" t="s">
        <v>17</v>
      </c>
      <c r="D412" s="28">
        <v>182</v>
      </c>
      <c r="E412" s="26">
        <v>6</v>
      </c>
      <c r="F412" s="30" t="s">
        <v>98</v>
      </c>
      <c r="G412" s="49"/>
      <c r="H412" s="41" t="s">
        <v>810</v>
      </c>
    </row>
    <row r="413" spans="1:8" ht="26">
      <c r="A413" s="10">
        <v>408</v>
      </c>
      <c r="B413" s="37" t="s">
        <v>811</v>
      </c>
      <c r="C413" s="30" t="s">
        <v>17</v>
      </c>
      <c r="D413" s="28">
        <v>1223</v>
      </c>
      <c r="E413" s="12"/>
      <c r="F413" s="64" t="s">
        <v>1683</v>
      </c>
      <c r="G413" s="64" t="s">
        <v>1683</v>
      </c>
      <c r="H413" s="41" t="s">
        <v>812</v>
      </c>
    </row>
    <row r="414" spans="1:8" ht="26">
      <c r="A414" s="9">
        <v>409</v>
      </c>
      <c r="B414" s="37" t="s">
        <v>813</v>
      </c>
      <c r="C414" s="30" t="s">
        <v>17</v>
      </c>
      <c r="D414" s="28">
        <v>953</v>
      </c>
      <c r="E414" s="12"/>
      <c r="F414" s="64" t="s">
        <v>1683</v>
      </c>
      <c r="G414" s="64" t="s">
        <v>1683</v>
      </c>
      <c r="H414" s="50" t="s">
        <v>814</v>
      </c>
    </row>
    <row r="415" spans="1:8" ht="26">
      <c r="A415" s="10">
        <v>410</v>
      </c>
      <c r="B415" s="51" t="s">
        <v>815</v>
      </c>
      <c r="C415" s="30" t="s">
        <v>12</v>
      </c>
      <c r="D415" s="28">
        <v>1364</v>
      </c>
      <c r="E415" s="12"/>
      <c r="F415" s="64" t="s">
        <v>1683</v>
      </c>
      <c r="G415" s="64" t="s">
        <v>1683</v>
      </c>
      <c r="H415" s="41" t="s">
        <v>816</v>
      </c>
    </row>
    <row r="416" spans="1:8" ht="26">
      <c r="A416" s="10">
        <v>411</v>
      </c>
      <c r="B416" s="37" t="s">
        <v>817</v>
      </c>
      <c r="C416" s="30" t="s">
        <v>17</v>
      </c>
      <c r="D416" s="28">
        <v>182</v>
      </c>
      <c r="E416" s="12"/>
      <c r="F416" s="64" t="s">
        <v>1683</v>
      </c>
      <c r="G416" s="64" t="s">
        <v>1683</v>
      </c>
      <c r="H416" s="41" t="s">
        <v>818</v>
      </c>
    </row>
    <row r="417" spans="1:8" ht="26">
      <c r="A417" s="9">
        <v>412</v>
      </c>
      <c r="B417" s="37" t="s">
        <v>819</v>
      </c>
      <c r="C417" s="30" t="s">
        <v>17</v>
      </c>
      <c r="D417" s="28">
        <v>116</v>
      </c>
      <c r="E417" s="12"/>
      <c r="F417" s="64" t="s">
        <v>1683</v>
      </c>
      <c r="G417" s="64" t="s">
        <v>1683</v>
      </c>
      <c r="H417" s="52" t="s">
        <v>820</v>
      </c>
    </row>
    <row r="418" spans="1:8" ht="26">
      <c r="A418" s="10">
        <v>413</v>
      </c>
      <c r="B418" s="37" t="s">
        <v>821</v>
      </c>
      <c r="C418" s="30" t="s">
        <v>17</v>
      </c>
      <c r="D418" s="28">
        <v>158</v>
      </c>
      <c r="E418" s="12"/>
      <c r="F418" s="64" t="s">
        <v>1683</v>
      </c>
      <c r="G418" s="64" t="s">
        <v>1683</v>
      </c>
      <c r="H418" s="41" t="s">
        <v>822</v>
      </c>
    </row>
    <row r="419" spans="1:8" ht="26">
      <c r="A419" s="10">
        <v>414</v>
      </c>
      <c r="B419" s="37" t="s">
        <v>823</v>
      </c>
      <c r="C419" s="30" t="s">
        <v>17</v>
      </c>
      <c r="D419" s="28">
        <v>159</v>
      </c>
      <c r="E419" s="12"/>
      <c r="F419" s="64" t="s">
        <v>1683</v>
      </c>
      <c r="G419" s="64" t="s">
        <v>1683</v>
      </c>
      <c r="H419" s="41" t="s">
        <v>824</v>
      </c>
    </row>
    <row r="420" spans="1:8" ht="26">
      <c r="A420" s="9">
        <v>415</v>
      </c>
      <c r="B420" s="37" t="s">
        <v>825</v>
      </c>
      <c r="C420" s="30" t="s">
        <v>826</v>
      </c>
      <c r="D420" s="28">
        <v>506</v>
      </c>
      <c r="E420" s="26">
        <v>6</v>
      </c>
      <c r="F420" s="30" t="s">
        <v>98</v>
      </c>
      <c r="G420" s="49"/>
      <c r="H420" s="41" t="s">
        <v>827</v>
      </c>
    </row>
    <row r="421" spans="1:8" ht="26">
      <c r="A421" s="10">
        <v>416</v>
      </c>
      <c r="B421" s="37" t="s">
        <v>828</v>
      </c>
      <c r="C421" s="30" t="s">
        <v>17</v>
      </c>
      <c r="D421" s="28">
        <v>969</v>
      </c>
      <c r="E421" s="12"/>
      <c r="F421" s="64" t="s">
        <v>1683</v>
      </c>
      <c r="G421" s="64" t="s">
        <v>1683</v>
      </c>
      <c r="H421" s="41" t="s">
        <v>829</v>
      </c>
    </row>
    <row r="422" spans="1:8" ht="26">
      <c r="A422" s="10">
        <v>417</v>
      </c>
      <c r="B422" s="37" t="s">
        <v>830</v>
      </c>
      <c r="C422" s="30" t="s">
        <v>12</v>
      </c>
      <c r="D422" s="28">
        <v>638</v>
      </c>
      <c r="E422" s="12"/>
      <c r="F422" s="64" t="s">
        <v>1683</v>
      </c>
      <c r="G422" s="64" t="s">
        <v>1683</v>
      </c>
      <c r="H422" s="41" t="s">
        <v>831</v>
      </c>
    </row>
    <row r="423" spans="1:8" ht="26">
      <c r="A423" s="9">
        <v>418</v>
      </c>
      <c r="B423" s="37" t="s">
        <v>832</v>
      </c>
      <c r="C423" s="30" t="s">
        <v>12</v>
      </c>
      <c r="D423" s="28">
        <v>951</v>
      </c>
      <c r="E423" s="26">
        <v>0</v>
      </c>
      <c r="F423" s="64" t="s">
        <v>1683</v>
      </c>
      <c r="G423" s="64" t="s">
        <v>1683</v>
      </c>
      <c r="H423" s="29" t="s">
        <v>833</v>
      </c>
    </row>
    <row r="424" spans="1:8" ht="26">
      <c r="A424" s="10">
        <v>419</v>
      </c>
      <c r="B424" s="37" t="s">
        <v>834</v>
      </c>
      <c r="C424" s="30" t="s">
        <v>17</v>
      </c>
      <c r="D424" s="28">
        <v>442</v>
      </c>
      <c r="E424" s="26">
        <v>6</v>
      </c>
      <c r="F424" s="30" t="s">
        <v>98</v>
      </c>
      <c r="G424" s="49"/>
      <c r="H424" s="41" t="s">
        <v>835</v>
      </c>
    </row>
    <row r="425" spans="1:8" ht="26">
      <c r="A425" s="10">
        <v>420</v>
      </c>
      <c r="B425" s="37" t="s">
        <v>836</v>
      </c>
      <c r="C425" s="30" t="s">
        <v>17</v>
      </c>
      <c r="D425" s="28">
        <v>427</v>
      </c>
      <c r="E425" s="26">
        <v>6</v>
      </c>
      <c r="F425" s="30" t="s">
        <v>98</v>
      </c>
      <c r="G425" s="49"/>
      <c r="H425" s="29" t="s">
        <v>837</v>
      </c>
    </row>
    <row r="426" spans="1:8" ht="38.5">
      <c r="A426" s="9">
        <v>421</v>
      </c>
      <c r="B426" s="37" t="s">
        <v>838</v>
      </c>
      <c r="C426" s="30" t="s">
        <v>17</v>
      </c>
      <c r="D426" s="28">
        <v>6067</v>
      </c>
      <c r="E426" s="26">
        <v>12</v>
      </c>
      <c r="F426" s="30" t="s">
        <v>98</v>
      </c>
      <c r="G426" s="49"/>
      <c r="H426" s="41" t="s">
        <v>839</v>
      </c>
    </row>
    <row r="427" spans="1:8" ht="26">
      <c r="A427" s="10">
        <v>422</v>
      </c>
      <c r="B427" s="37" t="s">
        <v>840</v>
      </c>
      <c r="C427" s="30" t="s">
        <v>17</v>
      </c>
      <c r="D427" s="28">
        <v>1078</v>
      </c>
      <c r="E427" s="26">
        <v>6</v>
      </c>
      <c r="F427" s="30" t="s">
        <v>98</v>
      </c>
      <c r="G427" s="49"/>
      <c r="H427" s="29" t="s">
        <v>841</v>
      </c>
    </row>
    <row r="428" spans="1:8" ht="38.5">
      <c r="A428" s="10">
        <v>423</v>
      </c>
      <c r="B428" s="37" t="s">
        <v>842</v>
      </c>
      <c r="C428" s="30" t="s">
        <v>17</v>
      </c>
      <c r="D428" s="28">
        <v>300</v>
      </c>
      <c r="E428" s="26">
        <v>0</v>
      </c>
      <c r="F428" s="64" t="s">
        <v>1683</v>
      </c>
      <c r="G428" s="64" t="s">
        <v>1683</v>
      </c>
      <c r="H428" s="41" t="s">
        <v>843</v>
      </c>
    </row>
    <row r="429" spans="1:8" ht="26">
      <c r="A429" s="9">
        <v>424</v>
      </c>
      <c r="B429" s="37" t="s">
        <v>844</v>
      </c>
      <c r="C429" s="30" t="s">
        <v>17</v>
      </c>
      <c r="D429" s="28">
        <v>257</v>
      </c>
      <c r="E429" s="26">
        <v>0</v>
      </c>
      <c r="F429" s="64" t="s">
        <v>1683</v>
      </c>
      <c r="G429" s="64" t="s">
        <v>1683</v>
      </c>
      <c r="H429" s="41" t="s">
        <v>845</v>
      </c>
    </row>
    <row r="430" spans="1:8" ht="38.5">
      <c r="A430" s="10">
        <v>425</v>
      </c>
      <c r="B430" s="37" t="s">
        <v>846</v>
      </c>
      <c r="C430" s="30" t="s">
        <v>17</v>
      </c>
      <c r="D430" s="28">
        <v>1613</v>
      </c>
      <c r="E430" s="26">
        <v>6</v>
      </c>
      <c r="F430" s="30" t="s">
        <v>98</v>
      </c>
      <c r="G430" s="49"/>
      <c r="H430" s="41" t="s">
        <v>847</v>
      </c>
    </row>
    <row r="431" spans="1:8" ht="26">
      <c r="A431" s="10">
        <v>426</v>
      </c>
      <c r="B431" s="37" t="s">
        <v>848</v>
      </c>
      <c r="C431" s="30" t="s">
        <v>17</v>
      </c>
      <c r="D431" s="28">
        <v>419</v>
      </c>
      <c r="E431" s="26">
        <v>6</v>
      </c>
      <c r="F431" s="30" t="s">
        <v>98</v>
      </c>
      <c r="G431" s="49"/>
      <c r="H431" s="41" t="s">
        <v>849</v>
      </c>
    </row>
    <row r="432" spans="1:8" ht="26">
      <c r="A432" s="9">
        <v>427</v>
      </c>
      <c r="B432" s="37" t="s">
        <v>850</v>
      </c>
      <c r="C432" s="30" t="s">
        <v>17</v>
      </c>
      <c r="D432" s="28">
        <v>8357</v>
      </c>
      <c r="E432" s="26">
        <v>6</v>
      </c>
      <c r="F432" s="30" t="s">
        <v>98</v>
      </c>
      <c r="G432" s="49"/>
      <c r="H432" s="41" t="s">
        <v>851</v>
      </c>
    </row>
    <row r="433" spans="1:8" ht="26">
      <c r="A433" s="10">
        <v>428</v>
      </c>
      <c r="B433" s="37" t="s">
        <v>852</v>
      </c>
      <c r="C433" s="30" t="s">
        <v>5</v>
      </c>
      <c r="D433" s="28">
        <v>5177</v>
      </c>
      <c r="E433" s="26">
        <v>0</v>
      </c>
      <c r="F433" s="64" t="s">
        <v>1683</v>
      </c>
      <c r="G433" s="64" t="s">
        <v>1683</v>
      </c>
      <c r="H433" s="29" t="s">
        <v>853</v>
      </c>
    </row>
    <row r="434" spans="1:8" ht="38.5">
      <c r="A434" s="10">
        <v>429</v>
      </c>
      <c r="B434" s="37" t="s">
        <v>854</v>
      </c>
      <c r="C434" s="30" t="s">
        <v>12</v>
      </c>
      <c r="D434" s="28">
        <v>1954</v>
      </c>
      <c r="E434" s="26">
        <v>0</v>
      </c>
      <c r="F434" s="64" t="s">
        <v>1683</v>
      </c>
      <c r="G434" s="64" t="s">
        <v>1683</v>
      </c>
      <c r="H434" s="41" t="s">
        <v>855</v>
      </c>
    </row>
    <row r="435" spans="1:8" ht="26">
      <c r="A435" s="9">
        <v>430</v>
      </c>
      <c r="B435" s="37" t="s">
        <v>856</v>
      </c>
      <c r="C435" s="30" t="s">
        <v>17</v>
      </c>
      <c r="D435" s="28">
        <v>1950</v>
      </c>
      <c r="E435" s="26">
        <v>12</v>
      </c>
      <c r="F435" s="30" t="s">
        <v>98</v>
      </c>
      <c r="G435" s="49"/>
      <c r="H435" s="41" t="s">
        <v>857</v>
      </c>
    </row>
    <row r="436" spans="1:8" ht="38.5">
      <c r="A436" s="10">
        <v>431</v>
      </c>
      <c r="B436" s="37" t="s">
        <v>858</v>
      </c>
      <c r="C436" s="30" t="s">
        <v>17</v>
      </c>
      <c r="D436" s="28">
        <v>322</v>
      </c>
      <c r="E436" s="26">
        <v>0</v>
      </c>
      <c r="F436" s="64" t="s">
        <v>1683</v>
      </c>
      <c r="G436" s="64" t="s">
        <v>1683</v>
      </c>
      <c r="H436" s="41" t="s">
        <v>843</v>
      </c>
    </row>
    <row r="437" spans="1:8" ht="26">
      <c r="A437" s="10">
        <v>432</v>
      </c>
      <c r="B437" s="37" t="s">
        <v>859</v>
      </c>
      <c r="C437" s="30" t="s">
        <v>12</v>
      </c>
      <c r="D437" s="28">
        <v>3076</v>
      </c>
      <c r="E437" s="26">
        <v>0</v>
      </c>
      <c r="F437" s="64" t="s">
        <v>1683</v>
      </c>
      <c r="G437" s="64" t="s">
        <v>1683</v>
      </c>
      <c r="H437" s="41" t="s">
        <v>860</v>
      </c>
    </row>
    <row r="438" spans="1:8" ht="26">
      <c r="A438" s="9">
        <v>433</v>
      </c>
      <c r="B438" s="37" t="s">
        <v>861</v>
      </c>
      <c r="C438" s="30" t="s">
        <v>17</v>
      </c>
      <c r="D438" s="28">
        <v>716</v>
      </c>
      <c r="E438" s="26">
        <v>0</v>
      </c>
      <c r="F438" s="64" t="s">
        <v>1683</v>
      </c>
      <c r="G438" s="64" t="s">
        <v>1683</v>
      </c>
      <c r="H438" s="41" t="s">
        <v>862</v>
      </c>
    </row>
    <row r="439" spans="1:8" ht="14.5">
      <c r="A439" s="10">
        <v>434</v>
      </c>
      <c r="B439" s="37" t="s">
        <v>863</v>
      </c>
      <c r="C439" s="30" t="s">
        <v>17</v>
      </c>
      <c r="D439" s="28">
        <v>73</v>
      </c>
      <c r="E439" s="26">
        <v>0</v>
      </c>
      <c r="F439" s="64" t="s">
        <v>1683</v>
      </c>
      <c r="G439" s="64" t="s">
        <v>1683</v>
      </c>
      <c r="H439" s="41" t="s">
        <v>864</v>
      </c>
    </row>
    <row r="440" spans="1:8" ht="26">
      <c r="A440" s="10">
        <v>435</v>
      </c>
      <c r="B440" s="37" t="s">
        <v>865</v>
      </c>
      <c r="C440" s="30" t="s">
        <v>17</v>
      </c>
      <c r="D440" s="28">
        <v>89</v>
      </c>
      <c r="E440" s="26">
        <v>6</v>
      </c>
      <c r="F440" s="30" t="s">
        <v>98</v>
      </c>
      <c r="G440" s="49"/>
      <c r="H440" s="41" t="s">
        <v>866</v>
      </c>
    </row>
    <row r="441" spans="1:8" ht="38.5">
      <c r="A441" s="9">
        <v>436</v>
      </c>
      <c r="B441" s="37" t="s">
        <v>867</v>
      </c>
      <c r="C441" s="30" t="s">
        <v>5</v>
      </c>
      <c r="D441" s="28">
        <v>141</v>
      </c>
      <c r="E441" s="26">
        <v>0</v>
      </c>
      <c r="F441" s="64" t="s">
        <v>1683</v>
      </c>
      <c r="G441" s="64" t="s">
        <v>1683</v>
      </c>
      <c r="H441" s="41" t="s">
        <v>868</v>
      </c>
    </row>
    <row r="442" spans="1:8" ht="26">
      <c r="A442" s="10">
        <v>437</v>
      </c>
      <c r="B442" s="37" t="s">
        <v>869</v>
      </c>
      <c r="C442" s="30" t="s">
        <v>28</v>
      </c>
      <c r="D442" s="28">
        <v>189</v>
      </c>
      <c r="E442" s="26">
        <v>0</v>
      </c>
      <c r="F442" s="64" t="s">
        <v>1683</v>
      </c>
      <c r="G442" s="64" t="s">
        <v>1683</v>
      </c>
      <c r="H442" s="41" t="s">
        <v>870</v>
      </c>
    </row>
    <row r="443" spans="1:8" ht="26">
      <c r="A443" s="10">
        <v>438</v>
      </c>
      <c r="B443" s="37" t="s">
        <v>871</v>
      </c>
      <c r="C443" s="30" t="s">
        <v>17</v>
      </c>
      <c r="D443" s="28">
        <v>204</v>
      </c>
      <c r="E443" s="26">
        <v>6</v>
      </c>
      <c r="F443" s="30" t="s">
        <v>98</v>
      </c>
      <c r="G443" s="49"/>
      <c r="H443" s="41" t="s">
        <v>872</v>
      </c>
    </row>
    <row r="444" spans="1:8" ht="38.5">
      <c r="A444" s="9">
        <v>439</v>
      </c>
      <c r="B444" s="37" t="s">
        <v>873</v>
      </c>
      <c r="C444" s="30" t="s">
        <v>504</v>
      </c>
      <c r="D444" s="30">
        <v>2221</v>
      </c>
      <c r="E444" s="26">
        <v>0</v>
      </c>
      <c r="F444" s="64" t="s">
        <v>1683</v>
      </c>
      <c r="G444" s="64" t="s">
        <v>1683</v>
      </c>
      <c r="H444" s="41" t="s">
        <v>874</v>
      </c>
    </row>
    <row r="445" spans="1:8" ht="26">
      <c r="A445" s="10">
        <v>440</v>
      </c>
      <c r="B445" s="37" t="s">
        <v>875</v>
      </c>
      <c r="C445" s="30" t="s">
        <v>17</v>
      </c>
      <c r="D445" s="28">
        <v>57</v>
      </c>
      <c r="E445" s="26">
        <v>0</v>
      </c>
      <c r="F445" s="64" t="s">
        <v>1683</v>
      </c>
      <c r="G445" s="64" t="s">
        <v>1683</v>
      </c>
      <c r="H445" s="41" t="s">
        <v>876</v>
      </c>
    </row>
    <row r="446" spans="1:8" ht="26">
      <c r="A446" s="10">
        <v>441</v>
      </c>
      <c r="B446" s="37" t="s">
        <v>877</v>
      </c>
      <c r="C446" s="30" t="s">
        <v>5</v>
      </c>
      <c r="D446" s="28">
        <v>293</v>
      </c>
      <c r="E446" s="26">
        <v>0</v>
      </c>
      <c r="F446" s="64" t="s">
        <v>1683</v>
      </c>
      <c r="G446" s="64" t="s">
        <v>1683</v>
      </c>
      <c r="H446" s="41" t="s">
        <v>878</v>
      </c>
    </row>
    <row r="447" spans="1:8" ht="14.5">
      <c r="A447" s="9">
        <v>442</v>
      </c>
      <c r="B447" s="37" t="s">
        <v>879</v>
      </c>
      <c r="C447" s="30" t="s">
        <v>17</v>
      </c>
      <c r="D447" s="28">
        <v>363.5</v>
      </c>
      <c r="E447" s="26">
        <v>12</v>
      </c>
      <c r="F447" s="30" t="s">
        <v>98</v>
      </c>
      <c r="G447" s="49"/>
      <c r="H447" s="29" t="s">
        <v>880</v>
      </c>
    </row>
    <row r="448" spans="1:8" ht="14.5">
      <c r="A448" s="10">
        <v>443</v>
      </c>
      <c r="B448" s="37" t="s">
        <v>881</v>
      </c>
      <c r="C448" s="30" t="s">
        <v>17</v>
      </c>
      <c r="D448" s="28">
        <v>472.5</v>
      </c>
      <c r="E448" s="26">
        <v>0</v>
      </c>
      <c r="F448" s="64" t="s">
        <v>1683</v>
      </c>
      <c r="G448" s="64" t="s">
        <v>1683</v>
      </c>
      <c r="H448" s="41" t="s">
        <v>882</v>
      </c>
    </row>
    <row r="449" spans="1:8" ht="26">
      <c r="A449" s="10">
        <v>444</v>
      </c>
      <c r="B449" s="37" t="s">
        <v>883</v>
      </c>
      <c r="C449" s="30" t="s">
        <v>17</v>
      </c>
      <c r="D449" s="28">
        <v>6162</v>
      </c>
      <c r="E449" s="26">
        <v>24</v>
      </c>
      <c r="F449" s="30" t="s">
        <v>98</v>
      </c>
      <c r="G449" s="49"/>
      <c r="H449" s="41" t="s">
        <v>884</v>
      </c>
    </row>
    <row r="450" spans="1:8" ht="14.5">
      <c r="A450" s="9">
        <v>445</v>
      </c>
      <c r="B450" s="37" t="s">
        <v>885</v>
      </c>
      <c r="C450" s="30" t="s">
        <v>17</v>
      </c>
      <c r="D450" s="28">
        <v>1865</v>
      </c>
      <c r="E450" s="26">
        <v>24</v>
      </c>
      <c r="F450" s="30" t="s">
        <v>98</v>
      </c>
      <c r="G450" s="49"/>
      <c r="H450" s="41" t="s">
        <v>886</v>
      </c>
    </row>
    <row r="451" spans="1:8" ht="26">
      <c r="A451" s="10">
        <v>446</v>
      </c>
      <c r="B451" s="37" t="s">
        <v>887</v>
      </c>
      <c r="C451" s="30" t="s">
        <v>17</v>
      </c>
      <c r="D451" s="28">
        <v>1905</v>
      </c>
      <c r="E451" s="26">
        <v>24</v>
      </c>
      <c r="F451" s="30" t="s">
        <v>98</v>
      </c>
      <c r="G451" s="49"/>
      <c r="H451" s="41" t="s">
        <v>888</v>
      </c>
    </row>
    <row r="452" spans="1:8" ht="26">
      <c r="A452" s="10">
        <v>447</v>
      </c>
      <c r="B452" s="37" t="s">
        <v>889</v>
      </c>
      <c r="C452" s="30" t="s">
        <v>17</v>
      </c>
      <c r="D452" s="28">
        <v>261</v>
      </c>
      <c r="E452" s="26">
        <v>12</v>
      </c>
      <c r="F452" s="30" t="s">
        <v>98</v>
      </c>
      <c r="G452" s="49"/>
      <c r="H452" s="41" t="s">
        <v>890</v>
      </c>
    </row>
    <row r="453" spans="1:8" ht="26">
      <c r="A453" s="9">
        <v>448</v>
      </c>
      <c r="B453" s="37" t="s">
        <v>891</v>
      </c>
      <c r="C453" s="30" t="s">
        <v>17</v>
      </c>
      <c r="D453" s="30">
        <v>209</v>
      </c>
      <c r="E453" s="26">
        <v>0</v>
      </c>
      <c r="F453" s="64" t="s">
        <v>1683</v>
      </c>
      <c r="G453" s="64" t="s">
        <v>1683</v>
      </c>
      <c r="H453" s="41" t="s">
        <v>892</v>
      </c>
    </row>
    <row r="454" spans="1:8" ht="26">
      <c r="A454" s="10">
        <v>449</v>
      </c>
      <c r="B454" s="37" t="s">
        <v>691</v>
      </c>
      <c r="C454" s="30" t="s">
        <v>12</v>
      </c>
      <c r="D454" s="28">
        <v>659</v>
      </c>
      <c r="E454" s="26">
        <v>0</v>
      </c>
      <c r="F454" s="64" t="s">
        <v>1683</v>
      </c>
      <c r="G454" s="64" t="s">
        <v>1683</v>
      </c>
      <c r="H454" s="29" t="s">
        <v>893</v>
      </c>
    </row>
    <row r="455" spans="1:8" ht="38.5">
      <c r="A455" s="10">
        <v>450</v>
      </c>
      <c r="B455" s="37" t="s">
        <v>894</v>
      </c>
      <c r="C455" s="30" t="s">
        <v>5</v>
      </c>
      <c r="D455" s="28">
        <v>353</v>
      </c>
      <c r="E455" s="26">
        <v>0</v>
      </c>
      <c r="F455" s="64" t="s">
        <v>1683</v>
      </c>
      <c r="G455" s="64" t="s">
        <v>1683</v>
      </c>
      <c r="H455" s="29" t="s">
        <v>895</v>
      </c>
    </row>
    <row r="456" spans="1:8" ht="26">
      <c r="A456" s="9">
        <v>451</v>
      </c>
      <c r="B456" s="37" t="s">
        <v>896</v>
      </c>
      <c r="C456" s="30" t="s">
        <v>17</v>
      </c>
      <c r="D456" s="28">
        <v>390</v>
      </c>
      <c r="E456" s="26">
        <v>12</v>
      </c>
      <c r="F456" s="64" t="s">
        <v>1683</v>
      </c>
      <c r="G456" s="64" t="s">
        <v>1683</v>
      </c>
      <c r="H456" s="29" t="s">
        <v>897</v>
      </c>
    </row>
    <row r="457" spans="1:8" ht="22.5" customHeight="1">
      <c r="A457" s="10">
        <v>452</v>
      </c>
      <c r="B457" s="37" t="s">
        <v>898</v>
      </c>
      <c r="C457" s="30" t="s">
        <v>17</v>
      </c>
      <c r="D457" s="28">
        <v>107</v>
      </c>
      <c r="E457" s="26">
        <v>0</v>
      </c>
      <c r="F457" s="64" t="s">
        <v>1683</v>
      </c>
      <c r="G457" s="64" t="s">
        <v>1683</v>
      </c>
      <c r="H457" s="29" t="s">
        <v>899</v>
      </c>
    </row>
    <row r="458" spans="1:8" ht="26">
      <c r="A458" s="10">
        <v>453</v>
      </c>
      <c r="B458" s="37" t="s">
        <v>900</v>
      </c>
      <c r="C458" s="30" t="s">
        <v>17</v>
      </c>
      <c r="D458" s="53">
        <v>629</v>
      </c>
      <c r="E458" s="26">
        <v>0</v>
      </c>
      <c r="F458" s="64" t="s">
        <v>1683</v>
      </c>
      <c r="G458" s="64" t="s">
        <v>1683</v>
      </c>
      <c r="H458" s="29" t="s">
        <v>901</v>
      </c>
    </row>
    <row r="459" spans="1:8" ht="38.5">
      <c r="A459" s="9">
        <v>454</v>
      </c>
      <c r="B459" s="37" t="s">
        <v>867</v>
      </c>
      <c r="C459" s="30" t="s">
        <v>17</v>
      </c>
      <c r="D459" s="28">
        <v>179</v>
      </c>
      <c r="E459" s="26">
        <v>0</v>
      </c>
      <c r="F459" s="64" t="s">
        <v>1683</v>
      </c>
      <c r="G459" s="64" t="s">
        <v>1683</v>
      </c>
      <c r="H459" s="29" t="s">
        <v>902</v>
      </c>
    </row>
    <row r="460" spans="1:8" ht="38.5">
      <c r="A460" s="10">
        <v>455</v>
      </c>
      <c r="B460" s="37" t="s">
        <v>903</v>
      </c>
      <c r="C460" s="30" t="s">
        <v>17</v>
      </c>
      <c r="D460" s="28">
        <v>438</v>
      </c>
      <c r="E460" s="26">
        <v>0</v>
      </c>
      <c r="F460" s="64" t="s">
        <v>1683</v>
      </c>
      <c r="G460" s="64" t="s">
        <v>1683</v>
      </c>
      <c r="H460" s="41" t="s">
        <v>904</v>
      </c>
    </row>
    <row r="461" spans="1:8" ht="38.5">
      <c r="A461" s="10">
        <v>456</v>
      </c>
      <c r="B461" s="37" t="s">
        <v>905</v>
      </c>
      <c r="C461" s="30" t="s">
        <v>5</v>
      </c>
      <c r="D461" s="28">
        <v>48</v>
      </c>
      <c r="E461" s="26">
        <v>0</v>
      </c>
      <c r="F461" s="64" t="s">
        <v>1683</v>
      </c>
      <c r="G461" s="64" t="s">
        <v>1683</v>
      </c>
      <c r="H461" s="54" t="s">
        <v>906</v>
      </c>
    </row>
    <row r="462" spans="1:8" ht="26">
      <c r="A462" s="9">
        <v>457</v>
      </c>
      <c r="B462" s="37" t="s">
        <v>907</v>
      </c>
      <c r="C462" s="30" t="s">
        <v>28</v>
      </c>
      <c r="D462" s="28">
        <v>98</v>
      </c>
      <c r="E462" s="26">
        <v>0</v>
      </c>
      <c r="F462" s="64" t="s">
        <v>1683</v>
      </c>
      <c r="G462" s="64" t="s">
        <v>1683</v>
      </c>
      <c r="H462" s="41" t="s">
        <v>908</v>
      </c>
    </row>
    <row r="463" spans="1:8" ht="26">
      <c r="A463" s="10">
        <v>458</v>
      </c>
      <c r="B463" s="37" t="s">
        <v>909</v>
      </c>
      <c r="C463" s="30" t="s">
        <v>5</v>
      </c>
      <c r="D463" s="28">
        <v>66</v>
      </c>
      <c r="E463" s="26">
        <v>0</v>
      </c>
      <c r="F463" s="64" t="s">
        <v>1683</v>
      </c>
      <c r="G463" s="64" t="s">
        <v>1683</v>
      </c>
      <c r="H463" s="41" t="s">
        <v>910</v>
      </c>
    </row>
    <row r="464" spans="1:8" ht="26">
      <c r="A464" s="10">
        <v>459</v>
      </c>
      <c r="B464" s="37" t="s">
        <v>911</v>
      </c>
      <c r="C464" s="30" t="s">
        <v>93</v>
      </c>
      <c r="D464" s="28">
        <v>50</v>
      </c>
      <c r="E464" s="26">
        <v>0</v>
      </c>
      <c r="F464" s="64" t="s">
        <v>1683</v>
      </c>
      <c r="G464" s="64" t="s">
        <v>1683</v>
      </c>
      <c r="H464" s="29" t="s">
        <v>912</v>
      </c>
    </row>
    <row r="465" spans="1:8" ht="14.5">
      <c r="A465" s="9">
        <v>460</v>
      </c>
      <c r="B465" s="55" t="s">
        <v>913</v>
      </c>
      <c r="C465" s="30" t="s">
        <v>17</v>
      </c>
      <c r="D465" s="28">
        <v>302</v>
      </c>
      <c r="E465" s="26">
        <v>24</v>
      </c>
      <c r="F465" s="30" t="s">
        <v>914</v>
      </c>
      <c r="G465" s="49"/>
      <c r="H465" s="41" t="s">
        <v>915</v>
      </c>
    </row>
    <row r="466" spans="1:8" ht="14.5">
      <c r="A466" s="10">
        <v>461</v>
      </c>
      <c r="B466" s="55" t="s">
        <v>916</v>
      </c>
      <c r="C466" s="30" t="s">
        <v>17</v>
      </c>
      <c r="D466" s="28">
        <v>378</v>
      </c>
      <c r="E466" s="26">
        <v>12</v>
      </c>
      <c r="F466" s="30" t="s">
        <v>914</v>
      </c>
      <c r="G466" s="49"/>
      <c r="H466" s="41" t="s">
        <v>917</v>
      </c>
    </row>
    <row r="467" spans="1:8" ht="14.5">
      <c r="A467" s="10">
        <v>462</v>
      </c>
      <c r="B467" s="55" t="s">
        <v>918</v>
      </c>
      <c r="C467" s="30" t="s">
        <v>17</v>
      </c>
      <c r="D467" s="28">
        <v>873</v>
      </c>
      <c r="E467" s="26">
        <v>24</v>
      </c>
      <c r="F467" s="30" t="s">
        <v>914</v>
      </c>
      <c r="G467" s="49"/>
      <c r="H467" s="41" t="s">
        <v>919</v>
      </c>
    </row>
    <row r="468" spans="1:8" ht="26">
      <c r="A468" s="9">
        <v>463</v>
      </c>
      <c r="B468" s="37" t="s">
        <v>920</v>
      </c>
      <c r="C468" s="30" t="s">
        <v>17</v>
      </c>
      <c r="D468" s="28">
        <v>416</v>
      </c>
      <c r="E468" s="26">
        <v>12</v>
      </c>
      <c r="F468" s="30" t="s">
        <v>914</v>
      </c>
      <c r="G468" s="49"/>
      <c r="H468" s="29" t="s">
        <v>921</v>
      </c>
    </row>
    <row r="469" spans="1:8" ht="26">
      <c r="A469" s="10">
        <v>464</v>
      </c>
      <c r="B469" s="37" t="s">
        <v>922</v>
      </c>
      <c r="C469" s="30" t="s">
        <v>17</v>
      </c>
      <c r="D469" s="28">
        <v>85</v>
      </c>
      <c r="E469" s="26">
        <v>0</v>
      </c>
      <c r="F469" s="64" t="s">
        <v>1683</v>
      </c>
      <c r="G469" s="64" t="s">
        <v>1683</v>
      </c>
      <c r="H469" s="29" t="s">
        <v>923</v>
      </c>
    </row>
    <row r="470" spans="1:8" ht="14.5">
      <c r="A470" s="10">
        <v>465</v>
      </c>
      <c r="B470" s="37" t="s">
        <v>924</v>
      </c>
      <c r="C470" s="30" t="s">
        <v>93</v>
      </c>
      <c r="D470" s="28">
        <v>1345</v>
      </c>
      <c r="E470" s="26">
        <v>24</v>
      </c>
      <c r="F470" s="30" t="s">
        <v>914</v>
      </c>
      <c r="G470" s="49"/>
      <c r="H470" s="41" t="s">
        <v>925</v>
      </c>
    </row>
    <row r="471" spans="1:8" ht="14.5">
      <c r="A471" s="9">
        <v>466</v>
      </c>
      <c r="B471" s="37" t="s">
        <v>926</v>
      </c>
      <c r="C471" s="30" t="s">
        <v>93</v>
      </c>
      <c r="D471" s="28">
        <v>1345</v>
      </c>
      <c r="E471" s="26">
        <v>24</v>
      </c>
      <c r="F471" s="30" t="s">
        <v>914</v>
      </c>
      <c r="G471" s="49"/>
      <c r="H471" s="29" t="s">
        <v>925</v>
      </c>
    </row>
    <row r="472" spans="1:8" ht="14.5">
      <c r="A472" s="10">
        <v>467</v>
      </c>
      <c r="B472" s="37" t="s">
        <v>927</v>
      </c>
      <c r="C472" s="30" t="s">
        <v>93</v>
      </c>
      <c r="D472" s="28">
        <v>1345</v>
      </c>
      <c r="E472" s="26">
        <v>24</v>
      </c>
      <c r="F472" s="30" t="s">
        <v>914</v>
      </c>
      <c r="G472" s="49"/>
      <c r="H472" s="29" t="s">
        <v>925</v>
      </c>
    </row>
    <row r="473" spans="1:8" ht="26">
      <c r="A473" s="10">
        <v>468</v>
      </c>
      <c r="B473" s="37" t="s">
        <v>928</v>
      </c>
      <c r="C473" s="30" t="s">
        <v>93</v>
      </c>
      <c r="D473" s="28">
        <v>755</v>
      </c>
      <c r="E473" s="26">
        <v>24</v>
      </c>
      <c r="F473" s="30" t="s">
        <v>914</v>
      </c>
      <c r="G473" s="49"/>
      <c r="H473" s="49" t="s">
        <v>929</v>
      </c>
    </row>
    <row r="474" spans="1:8" ht="26">
      <c r="A474" s="9">
        <v>469</v>
      </c>
      <c r="B474" s="37" t="s">
        <v>930</v>
      </c>
      <c r="C474" s="30" t="s">
        <v>93</v>
      </c>
      <c r="D474" s="28">
        <v>755</v>
      </c>
      <c r="E474" s="26">
        <v>24</v>
      </c>
      <c r="F474" s="30" t="s">
        <v>914</v>
      </c>
      <c r="G474" s="49"/>
      <c r="H474" s="49" t="s">
        <v>929</v>
      </c>
    </row>
    <row r="475" spans="1:8" ht="14.5">
      <c r="A475" s="10">
        <v>470</v>
      </c>
      <c r="B475" s="56" t="s">
        <v>931</v>
      </c>
      <c r="C475" s="30" t="s">
        <v>93</v>
      </c>
      <c r="D475" s="28">
        <v>755</v>
      </c>
      <c r="E475" s="26">
        <v>24</v>
      </c>
      <c r="F475" s="30" t="s">
        <v>914</v>
      </c>
      <c r="G475" s="49"/>
      <c r="H475" s="49" t="s">
        <v>929</v>
      </c>
    </row>
    <row r="476" spans="1:8" ht="38.5">
      <c r="A476" s="10">
        <v>471</v>
      </c>
      <c r="B476" s="37" t="s">
        <v>932</v>
      </c>
      <c r="C476" s="30" t="s">
        <v>93</v>
      </c>
      <c r="D476" s="28">
        <v>2245</v>
      </c>
      <c r="E476" s="26">
        <v>24</v>
      </c>
      <c r="F476" s="30" t="s">
        <v>914</v>
      </c>
      <c r="G476" s="49"/>
      <c r="H476" s="49" t="s">
        <v>933</v>
      </c>
    </row>
    <row r="477" spans="1:8" ht="26">
      <c r="A477" s="9">
        <v>472</v>
      </c>
      <c r="B477" s="37" t="s">
        <v>934</v>
      </c>
      <c r="C477" s="30" t="s">
        <v>17</v>
      </c>
      <c r="D477" s="28">
        <v>3395</v>
      </c>
      <c r="E477" s="26">
        <v>24</v>
      </c>
      <c r="F477" s="30" t="s">
        <v>914</v>
      </c>
      <c r="G477" s="49"/>
      <c r="H477" s="49" t="s">
        <v>935</v>
      </c>
    </row>
    <row r="478" spans="1:8" ht="26">
      <c r="A478" s="10">
        <v>473</v>
      </c>
      <c r="B478" s="37" t="s">
        <v>936</v>
      </c>
      <c r="C478" s="30" t="s">
        <v>17</v>
      </c>
      <c r="D478" s="28">
        <v>3395</v>
      </c>
      <c r="E478" s="26">
        <v>24</v>
      </c>
      <c r="F478" s="30" t="s">
        <v>914</v>
      </c>
      <c r="G478" s="49"/>
      <c r="H478" s="49" t="s">
        <v>935</v>
      </c>
    </row>
    <row r="479" spans="1:8" ht="14.5">
      <c r="A479" s="10">
        <v>474</v>
      </c>
      <c r="B479" s="37" t="s">
        <v>937</v>
      </c>
      <c r="C479" s="30" t="s">
        <v>93</v>
      </c>
      <c r="D479" s="28">
        <v>67</v>
      </c>
      <c r="E479" s="26">
        <v>12</v>
      </c>
      <c r="F479" s="30" t="s">
        <v>914</v>
      </c>
      <c r="G479" s="49"/>
      <c r="H479" s="29" t="s">
        <v>938</v>
      </c>
    </row>
    <row r="480" spans="1:8" ht="14.5">
      <c r="A480" s="9">
        <v>475</v>
      </c>
      <c r="B480" s="37" t="s">
        <v>939</v>
      </c>
      <c r="C480" s="30" t="s">
        <v>17</v>
      </c>
      <c r="D480" s="28">
        <v>675</v>
      </c>
      <c r="E480" s="26">
        <v>12</v>
      </c>
      <c r="F480" s="30" t="s">
        <v>914</v>
      </c>
      <c r="G480" s="49"/>
      <c r="H480" s="29" t="s">
        <v>940</v>
      </c>
    </row>
    <row r="481" spans="1:8" ht="14.5">
      <c r="A481" s="10">
        <v>476</v>
      </c>
      <c r="B481" s="37" t="s">
        <v>941</v>
      </c>
      <c r="C481" s="30" t="s">
        <v>17</v>
      </c>
      <c r="D481" s="28">
        <v>675</v>
      </c>
      <c r="E481" s="26">
        <v>12</v>
      </c>
      <c r="F481" s="30" t="s">
        <v>914</v>
      </c>
      <c r="G481" s="49"/>
      <c r="H481" s="29" t="s">
        <v>940</v>
      </c>
    </row>
    <row r="482" spans="1:8" ht="14.5">
      <c r="A482" s="10">
        <v>477</v>
      </c>
      <c r="B482" s="37" t="s">
        <v>942</v>
      </c>
      <c r="C482" s="30" t="s">
        <v>17</v>
      </c>
      <c r="D482" s="28">
        <v>607</v>
      </c>
      <c r="E482" s="26">
        <v>12</v>
      </c>
      <c r="F482" s="30" t="s">
        <v>914</v>
      </c>
      <c r="G482" s="49"/>
      <c r="H482" s="41" t="s">
        <v>943</v>
      </c>
    </row>
    <row r="483" spans="1:8" ht="14.5">
      <c r="A483" s="9">
        <v>478</v>
      </c>
      <c r="B483" s="37" t="s">
        <v>944</v>
      </c>
      <c r="C483" s="30" t="s">
        <v>17</v>
      </c>
      <c r="D483" s="28">
        <v>3079</v>
      </c>
      <c r="E483" s="26">
        <v>24</v>
      </c>
      <c r="F483" s="30" t="s">
        <v>914</v>
      </c>
      <c r="G483" s="49"/>
      <c r="H483" s="29" t="s">
        <v>945</v>
      </c>
    </row>
    <row r="484" spans="1:8" ht="26">
      <c r="A484" s="10">
        <v>479</v>
      </c>
      <c r="B484" s="37" t="s">
        <v>946</v>
      </c>
      <c r="C484" s="30" t="s">
        <v>17</v>
      </c>
      <c r="D484" s="28">
        <v>31280</v>
      </c>
      <c r="E484" s="26">
        <v>24</v>
      </c>
      <c r="F484" s="30" t="s">
        <v>914</v>
      </c>
      <c r="G484" s="49"/>
      <c r="H484" s="29" t="s">
        <v>947</v>
      </c>
    </row>
    <row r="485" spans="1:8" ht="26">
      <c r="A485" s="10">
        <v>480</v>
      </c>
      <c r="B485" s="37" t="s">
        <v>948</v>
      </c>
      <c r="C485" s="30" t="s">
        <v>17</v>
      </c>
      <c r="D485" s="28">
        <v>1320</v>
      </c>
      <c r="E485" s="26">
        <v>24</v>
      </c>
      <c r="F485" s="30" t="s">
        <v>914</v>
      </c>
      <c r="G485" s="49"/>
      <c r="H485" s="41" t="s">
        <v>949</v>
      </c>
    </row>
    <row r="486" spans="1:8" ht="38.5">
      <c r="A486" s="9">
        <v>481</v>
      </c>
      <c r="B486" s="37" t="s">
        <v>950</v>
      </c>
      <c r="C486" s="30" t="s">
        <v>17</v>
      </c>
      <c r="D486" s="30">
        <v>5999</v>
      </c>
      <c r="E486" s="26">
        <v>24</v>
      </c>
      <c r="F486" s="30" t="s">
        <v>914</v>
      </c>
      <c r="G486" s="49"/>
      <c r="H486" s="29" t="s">
        <v>951</v>
      </c>
    </row>
    <row r="487" spans="1:8" ht="26">
      <c r="A487" s="10">
        <v>482</v>
      </c>
      <c r="B487" s="37" t="s">
        <v>952</v>
      </c>
      <c r="C487" s="30" t="s">
        <v>17</v>
      </c>
      <c r="D487" s="28">
        <v>111</v>
      </c>
      <c r="E487" s="26">
        <v>12</v>
      </c>
      <c r="F487" s="64" t="s">
        <v>1683</v>
      </c>
      <c r="G487" s="64" t="s">
        <v>1683</v>
      </c>
      <c r="H487" s="29" t="s">
        <v>953</v>
      </c>
    </row>
    <row r="488" spans="1:8" ht="26">
      <c r="A488" s="10">
        <v>483</v>
      </c>
      <c r="B488" s="37" t="s">
        <v>954</v>
      </c>
      <c r="C488" s="30" t="s">
        <v>5</v>
      </c>
      <c r="D488" s="30">
        <v>121</v>
      </c>
      <c r="E488" s="26">
        <v>0</v>
      </c>
      <c r="F488" s="64" t="s">
        <v>1683</v>
      </c>
      <c r="G488" s="64" t="s">
        <v>1683</v>
      </c>
      <c r="H488" s="29" t="s">
        <v>955</v>
      </c>
    </row>
    <row r="489" spans="1:8" ht="26">
      <c r="A489" s="9">
        <v>484</v>
      </c>
      <c r="B489" s="37" t="s">
        <v>956</v>
      </c>
      <c r="C489" s="30" t="s">
        <v>17</v>
      </c>
      <c r="D489" s="28">
        <v>167</v>
      </c>
      <c r="E489" s="26">
        <v>0</v>
      </c>
      <c r="F489" s="64" t="s">
        <v>1683</v>
      </c>
      <c r="G489" s="64" t="s">
        <v>1683</v>
      </c>
      <c r="H489" s="29" t="s">
        <v>957</v>
      </c>
    </row>
    <row r="490" spans="1:8" ht="26">
      <c r="A490" s="10">
        <v>485</v>
      </c>
      <c r="B490" s="37" t="s">
        <v>958</v>
      </c>
      <c r="C490" s="30" t="s">
        <v>93</v>
      </c>
      <c r="D490" s="28">
        <v>49</v>
      </c>
      <c r="E490" s="26">
        <v>0</v>
      </c>
      <c r="F490" s="64" t="s">
        <v>1683</v>
      </c>
      <c r="G490" s="64" t="s">
        <v>1683</v>
      </c>
      <c r="H490" s="29" t="s">
        <v>959</v>
      </c>
    </row>
    <row r="491" spans="1:8" ht="26">
      <c r="A491" s="10">
        <v>486</v>
      </c>
      <c r="B491" s="37" t="s">
        <v>954</v>
      </c>
      <c r="C491" s="30" t="s">
        <v>93</v>
      </c>
      <c r="D491" s="28">
        <v>353</v>
      </c>
      <c r="E491" s="26">
        <v>0</v>
      </c>
      <c r="F491" s="64" t="s">
        <v>1683</v>
      </c>
      <c r="G491" s="64" t="s">
        <v>1683</v>
      </c>
      <c r="H491" s="29" t="s">
        <v>960</v>
      </c>
    </row>
    <row r="492" spans="1:8" ht="26">
      <c r="A492" s="9">
        <v>487</v>
      </c>
      <c r="B492" s="37" t="s">
        <v>961</v>
      </c>
      <c r="C492" s="30" t="s">
        <v>17</v>
      </c>
      <c r="D492" s="28">
        <v>77</v>
      </c>
      <c r="E492" s="26">
        <v>0</v>
      </c>
      <c r="F492" s="64" t="s">
        <v>1683</v>
      </c>
      <c r="G492" s="64" t="s">
        <v>1683</v>
      </c>
      <c r="H492" s="52" t="s">
        <v>962</v>
      </c>
    </row>
    <row r="493" spans="1:8" ht="26">
      <c r="A493" s="10">
        <v>488</v>
      </c>
      <c r="B493" s="37" t="s">
        <v>963</v>
      </c>
      <c r="C493" s="30" t="s">
        <v>17</v>
      </c>
      <c r="D493" s="28">
        <v>499</v>
      </c>
      <c r="E493" s="26">
        <v>0</v>
      </c>
      <c r="F493" s="64" t="s">
        <v>1683</v>
      </c>
      <c r="G493" s="64" t="s">
        <v>1683</v>
      </c>
      <c r="H493" s="41" t="s">
        <v>964</v>
      </c>
    </row>
    <row r="494" spans="1:8" ht="14.5">
      <c r="A494" s="10">
        <v>489</v>
      </c>
      <c r="B494" s="37" t="s">
        <v>965</v>
      </c>
      <c r="C494" s="30" t="s">
        <v>12</v>
      </c>
      <c r="D494" s="30">
        <v>383</v>
      </c>
      <c r="E494" s="26">
        <v>0</v>
      </c>
      <c r="F494" s="64" t="s">
        <v>1683</v>
      </c>
      <c r="G494" s="64" t="s">
        <v>1683</v>
      </c>
      <c r="H494" s="41" t="s">
        <v>966</v>
      </c>
    </row>
    <row r="495" spans="1:8" ht="38.5">
      <c r="A495" s="9">
        <v>490</v>
      </c>
      <c r="B495" s="37" t="s">
        <v>967</v>
      </c>
      <c r="C495" s="30" t="s">
        <v>12</v>
      </c>
      <c r="D495" s="28">
        <v>1595</v>
      </c>
      <c r="E495" s="26">
        <v>0</v>
      </c>
      <c r="F495" s="64" t="s">
        <v>1683</v>
      </c>
      <c r="G495" s="64" t="s">
        <v>1683</v>
      </c>
      <c r="H495" s="41" t="s">
        <v>968</v>
      </c>
    </row>
    <row r="496" spans="1:8" ht="14.5">
      <c r="A496" s="10">
        <v>491</v>
      </c>
      <c r="B496" s="37" t="s">
        <v>969</v>
      </c>
      <c r="C496" s="30" t="s">
        <v>17</v>
      </c>
      <c r="D496" s="28">
        <v>598</v>
      </c>
      <c r="E496" s="26">
        <v>0</v>
      </c>
      <c r="F496" s="64" t="s">
        <v>1683</v>
      </c>
      <c r="G496" s="64" t="s">
        <v>1683</v>
      </c>
      <c r="H496" s="41" t="s">
        <v>970</v>
      </c>
    </row>
    <row r="497" spans="1:8" ht="26">
      <c r="A497" s="10">
        <v>492</v>
      </c>
      <c r="B497" s="37" t="s">
        <v>971</v>
      </c>
      <c r="C497" s="30" t="s">
        <v>17</v>
      </c>
      <c r="D497" s="28">
        <v>57</v>
      </c>
      <c r="E497" s="26">
        <v>24</v>
      </c>
      <c r="F497" s="30" t="s">
        <v>914</v>
      </c>
      <c r="G497" s="63"/>
      <c r="H497" s="50" t="s">
        <v>972</v>
      </c>
    </row>
    <row r="498" spans="1:8" ht="14.5">
      <c r="A498" s="9">
        <v>493</v>
      </c>
      <c r="B498" s="37" t="s">
        <v>973</v>
      </c>
      <c r="C498" s="30" t="s">
        <v>17</v>
      </c>
      <c r="D498" s="28">
        <v>612.97</v>
      </c>
      <c r="E498" s="26">
        <v>12</v>
      </c>
      <c r="F498" s="30" t="s">
        <v>914</v>
      </c>
      <c r="G498" s="63"/>
      <c r="H498" s="52" t="s">
        <v>974</v>
      </c>
    </row>
    <row r="499" spans="1:8" ht="14.5">
      <c r="A499" s="10">
        <v>494</v>
      </c>
      <c r="B499" s="37" t="s">
        <v>975</v>
      </c>
      <c r="C499" s="30" t="s">
        <v>17</v>
      </c>
      <c r="D499" s="28">
        <v>1165.94</v>
      </c>
      <c r="E499" s="26">
        <v>12</v>
      </c>
      <c r="F499" s="30" t="s">
        <v>914</v>
      </c>
      <c r="G499" s="63"/>
      <c r="H499" s="52" t="s">
        <v>976</v>
      </c>
    </row>
    <row r="500" spans="1:8" ht="26">
      <c r="A500" s="10">
        <v>495</v>
      </c>
      <c r="B500" s="37" t="s">
        <v>977</v>
      </c>
      <c r="C500" s="30" t="s">
        <v>17</v>
      </c>
      <c r="D500" s="28">
        <v>423.81</v>
      </c>
      <c r="E500" s="26">
        <v>12</v>
      </c>
      <c r="F500" s="30" t="s">
        <v>914</v>
      </c>
      <c r="G500" s="63"/>
      <c r="H500" s="50" t="s">
        <v>978</v>
      </c>
    </row>
    <row r="501" spans="1:8" ht="14.5">
      <c r="A501" s="9">
        <v>496</v>
      </c>
      <c r="B501" s="37" t="s">
        <v>979</v>
      </c>
      <c r="C501" s="30" t="s">
        <v>17</v>
      </c>
      <c r="D501" s="28">
        <v>310</v>
      </c>
      <c r="E501" s="26">
        <v>12</v>
      </c>
      <c r="F501" s="30" t="s">
        <v>914</v>
      </c>
      <c r="G501" s="63"/>
      <c r="H501" s="50" t="s">
        <v>980</v>
      </c>
    </row>
    <row r="502" spans="1:8" ht="26">
      <c r="A502" s="10">
        <v>497</v>
      </c>
      <c r="B502" s="37" t="s">
        <v>981</v>
      </c>
      <c r="C502" s="30" t="s">
        <v>17</v>
      </c>
      <c r="D502" s="28">
        <v>223</v>
      </c>
      <c r="E502" s="26">
        <v>12</v>
      </c>
      <c r="F502" s="30" t="s">
        <v>914</v>
      </c>
      <c r="G502" s="63"/>
      <c r="H502" s="50" t="s">
        <v>982</v>
      </c>
    </row>
    <row r="503" spans="1:8" ht="26">
      <c r="A503" s="10">
        <v>498</v>
      </c>
      <c r="B503" s="37" t="s">
        <v>983</v>
      </c>
      <c r="C503" s="30" t="s">
        <v>17</v>
      </c>
      <c r="D503" s="28">
        <v>1296</v>
      </c>
      <c r="E503" s="26">
        <v>24</v>
      </c>
      <c r="F503" s="30" t="s">
        <v>914</v>
      </c>
      <c r="G503" s="63"/>
      <c r="H503" s="50" t="s">
        <v>984</v>
      </c>
    </row>
    <row r="504" spans="1:8" ht="14.5">
      <c r="A504" s="9">
        <v>499</v>
      </c>
      <c r="B504" s="37" t="s">
        <v>985</v>
      </c>
      <c r="C504" s="30" t="s">
        <v>17</v>
      </c>
      <c r="D504" s="28">
        <v>59</v>
      </c>
      <c r="E504" s="26">
        <v>12</v>
      </c>
      <c r="F504" s="30" t="s">
        <v>914</v>
      </c>
      <c r="G504" s="63"/>
      <c r="H504" s="50" t="s">
        <v>986</v>
      </c>
    </row>
    <row r="505" spans="1:8" ht="26">
      <c r="A505" s="10">
        <v>500</v>
      </c>
      <c r="B505" s="37" t="s">
        <v>987</v>
      </c>
      <c r="C505" s="30" t="s">
        <v>17</v>
      </c>
      <c r="D505" s="30">
        <v>550</v>
      </c>
      <c r="E505" s="26">
        <v>24</v>
      </c>
      <c r="F505" s="64" t="s">
        <v>1683</v>
      </c>
      <c r="G505" s="64" t="s">
        <v>1683</v>
      </c>
      <c r="H505" s="50" t="s">
        <v>988</v>
      </c>
    </row>
    <row r="506" spans="1:8" ht="26">
      <c r="A506" s="10">
        <v>501</v>
      </c>
      <c r="B506" s="37" t="s">
        <v>989</v>
      </c>
      <c r="C506" s="30" t="s">
        <v>17</v>
      </c>
      <c r="D506" s="28">
        <v>144</v>
      </c>
      <c r="E506" s="26">
        <v>0</v>
      </c>
      <c r="F506" s="64" t="s">
        <v>1683</v>
      </c>
      <c r="G506" s="64" t="s">
        <v>1683</v>
      </c>
      <c r="H506" s="29" t="s">
        <v>990</v>
      </c>
    </row>
    <row r="507" spans="1:8" ht="26">
      <c r="A507" s="9">
        <v>502</v>
      </c>
      <c r="B507" s="37" t="s">
        <v>991</v>
      </c>
      <c r="C507" s="30" t="s">
        <v>17</v>
      </c>
      <c r="D507" s="28">
        <v>5742</v>
      </c>
      <c r="E507" s="26">
        <v>12</v>
      </c>
      <c r="F507" s="30" t="s">
        <v>914</v>
      </c>
      <c r="G507" s="49"/>
      <c r="H507" s="29" t="s">
        <v>992</v>
      </c>
    </row>
    <row r="508" spans="1:8" ht="26">
      <c r="A508" s="10">
        <v>503</v>
      </c>
      <c r="B508" s="37" t="s">
        <v>993</v>
      </c>
      <c r="C508" s="30" t="s">
        <v>17</v>
      </c>
      <c r="D508" s="28">
        <v>219</v>
      </c>
      <c r="E508" s="26">
        <v>0</v>
      </c>
      <c r="F508" s="64" t="s">
        <v>1683</v>
      </c>
      <c r="G508" s="64" t="s">
        <v>1683</v>
      </c>
      <c r="H508" s="29" t="s">
        <v>994</v>
      </c>
    </row>
    <row r="509" spans="1:8" ht="26">
      <c r="A509" s="10">
        <v>504</v>
      </c>
      <c r="B509" s="37" t="s">
        <v>995</v>
      </c>
      <c r="C509" s="30" t="s">
        <v>17</v>
      </c>
      <c r="D509" s="30">
        <v>140</v>
      </c>
      <c r="E509" s="26">
        <v>0</v>
      </c>
      <c r="F509" s="64" t="s">
        <v>1683</v>
      </c>
      <c r="G509" s="64" t="s">
        <v>1683</v>
      </c>
      <c r="H509" s="29" t="s">
        <v>996</v>
      </c>
    </row>
    <row r="510" spans="1:8" ht="26">
      <c r="A510" s="9">
        <v>505</v>
      </c>
      <c r="B510" s="37" t="s">
        <v>997</v>
      </c>
      <c r="C510" s="30" t="s">
        <v>17</v>
      </c>
      <c r="D510" s="30">
        <v>416</v>
      </c>
      <c r="E510" s="26">
        <v>0</v>
      </c>
      <c r="F510" s="64" t="s">
        <v>1683</v>
      </c>
      <c r="G510" s="64" t="s">
        <v>1683</v>
      </c>
      <c r="H510" s="29" t="s">
        <v>998</v>
      </c>
    </row>
    <row r="511" spans="1:8" ht="26">
      <c r="A511" s="10">
        <v>506</v>
      </c>
      <c r="B511" s="37" t="s">
        <v>999</v>
      </c>
      <c r="C511" s="30" t="s">
        <v>17</v>
      </c>
      <c r="D511" s="28">
        <v>114</v>
      </c>
      <c r="E511" s="26">
        <v>0</v>
      </c>
      <c r="F511" s="64" t="s">
        <v>1683</v>
      </c>
      <c r="G511" s="64" t="s">
        <v>1683</v>
      </c>
      <c r="H511" s="29" t="s">
        <v>1000</v>
      </c>
    </row>
    <row r="512" spans="1:8" ht="26">
      <c r="A512" s="10">
        <v>507</v>
      </c>
      <c r="B512" s="37" t="s">
        <v>1001</v>
      </c>
      <c r="C512" s="30" t="s">
        <v>17</v>
      </c>
      <c r="D512" s="28">
        <v>281.77</v>
      </c>
      <c r="E512" s="26">
        <v>0</v>
      </c>
      <c r="F512" s="64" t="s">
        <v>1683</v>
      </c>
      <c r="G512" s="64" t="s">
        <v>1683</v>
      </c>
      <c r="H512" s="41" t="s">
        <v>1002</v>
      </c>
    </row>
    <row r="513" spans="1:8" ht="26">
      <c r="A513" s="9">
        <v>508</v>
      </c>
      <c r="B513" s="37" t="s">
        <v>1003</v>
      </c>
      <c r="C513" s="30" t="s">
        <v>17</v>
      </c>
      <c r="D513" s="28">
        <v>1490</v>
      </c>
      <c r="E513" s="26">
        <v>0</v>
      </c>
      <c r="F513" s="64" t="s">
        <v>1683</v>
      </c>
      <c r="G513" s="64" t="s">
        <v>1683</v>
      </c>
      <c r="H513" s="29" t="s">
        <v>1004</v>
      </c>
    </row>
    <row r="514" spans="1:8" ht="26">
      <c r="A514" s="10">
        <v>509</v>
      </c>
      <c r="B514" s="37" t="s">
        <v>1005</v>
      </c>
      <c r="C514" s="30" t="s">
        <v>17</v>
      </c>
      <c r="D514" s="28">
        <v>970</v>
      </c>
      <c r="E514" s="26">
        <v>24</v>
      </c>
      <c r="F514" s="30" t="s">
        <v>914</v>
      </c>
      <c r="G514" s="49"/>
      <c r="H514" s="29" t="s">
        <v>1006</v>
      </c>
    </row>
    <row r="515" spans="1:8" ht="26">
      <c r="A515" s="10">
        <v>510</v>
      </c>
      <c r="B515" s="37" t="s">
        <v>1007</v>
      </c>
      <c r="C515" s="30" t="s">
        <v>17</v>
      </c>
      <c r="D515" s="28">
        <v>1925</v>
      </c>
      <c r="E515" s="26">
        <v>24</v>
      </c>
      <c r="F515" s="30" t="s">
        <v>914</v>
      </c>
      <c r="G515" s="49"/>
      <c r="H515" s="29" t="s">
        <v>1008</v>
      </c>
    </row>
    <row r="516" spans="1:8" ht="26">
      <c r="A516" s="9">
        <v>511</v>
      </c>
      <c r="B516" s="37" t="s">
        <v>1009</v>
      </c>
      <c r="C516" s="30" t="s">
        <v>17</v>
      </c>
      <c r="D516" s="28">
        <v>291</v>
      </c>
      <c r="E516" s="26">
        <v>0</v>
      </c>
      <c r="F516" s="64" t="s">
        <v>1683</v>
      </c>
      <c r="G516" s="64" t="s">
        <v>1683</v>
      </c>
      <c r="H516" s="29" t="s">
        <v>1010</v>
      </c>
    </row>
    <row r="517" spans="1:8" ht="26">
      <c r="A517" s="10">
        <v>512</v>
      </c>
      <c r="B517" s="37" t="s">
        <v>1011</v>
      </c>
      <c r="C517" s="30" t="s">
        <v>17</v>
      </c>
      <c r="D517" s="28">
        <v>2978</v>
      </c>
      <c r="E517" s="26">
        <v>6</v>
      </c>
      <c r="F517" s="30" t="s">
        <v>914</v>
      </c>
      <c r="G517" s="49"/>
      <c r="H517" s="29" t="s">
        <v>1012</v>
      </c>
    </row>
    <row r="518" spans="1:8" ht="38.5">
      <c r="A518" s="10">
        <v>513</v>
      </c>
      <c r="B518" s="37" t="s">
        <v>1013</v>
      </c>
      <c r="C518" s="30" t="s">
        <v>17</v>
      </c>
      <c r="D518" s="28">
        <v>69990</v>
      </c>
      <c r="E518" s="26">
        <v>24</v>
      </c>
      <c r="F518" s="30" t="s">
        <v>914</v>
      </c>
      <c r="G518" s="49"/>
      <c r="H518" s="29" t="s">
        <v>1014</v>
      </c>
    </row>
    <row r="519" spans="1:8" ht="14.5">
      <c r="A519" s="9">
        <v>514</v>
      </c>
      <c r="B519" s="37" t="s">
        <v>1015</v>
      </c>
      <c r="C519" s="30" t="s">
        <v>248</v>
      </c>
      <c r="D519" s="28">
        <v>550</v>
      </c>
      <c r="E519" s="26">
        <v>0</v>
      </c>
      <c r="F519" s="64" t="s">
        <v>1683</v>
      </c>
      <c r="G519" s="64" t="s">
        <v>1683</v>
      </c>
      <c r="H519" s="29" t="s">
        <v>1016</v>
      </c>
    </row>
    <row r="520" spans="1:8" ht="26">
      <c r="A520" s="10">
        <v>515</v>
      </c>
      <c r="B520" s="37" t="s">
        <v>1017</v>
      </c>
      <c r="C520" s="30" t="s">
        <v>17</v>
      </c>
      <c r="D520" s="28">
        <v>599</v>
      </c>
      <c r="E520" s="26">
        <v>0</v>
      </c>
      <c r="F520" s="64" t="s">
        <v>1683</v>
      </c>
      <c r="G520" s="64" t="s">
        <v>1683</v>
      </c>
      <c r="H520" s="29" t="s">
        <v>1018</v>
      </c>
    </row>
    <row r="521" spans="1:8" ht="14.5">
      <c r="A521" s="10">
        <v>516</v>
      </c>
      <c r="B521" s="37" t="s">
        <v>1019</v>
      </c>
      <c r="C521" s="30" t="s">
        <v>17</v>
      </c>
      <c r="D521" s="28">
        <v>395</v>
      </c>
      <c r="E521" s="26">
        <v>0</v>
      </c>
      <c r="F521" s="64" t="s">
        <v>1683</v>
      </c>
      <c r="G521" s="64" t="s">
        <v>1683</v>
      </c>
      <c r="H521" s="29" t="s">
        <v>1020</v>
      </c>
    </row>
    <row r="522" spans="1:8" ht="26">
      <c r="A522" s="9">
        <v>517</v>
      </c>
      <c r="B522" s="51" t="s">
        <v>1021</v>
      </c>
      <c r="C522" s="30" t="s">
        <v>17</v>
      </c>
      <c r="D522" s="28">
        <v>219</v>
      </c>
      <c r="E522" s="26">
        <v>0</v>
      </c>
      <c r="F522" s="64" t="s">
        <v>1683</v>
      </c>
      <c r="G522" s="64" t="s">
        <v>1683</v>
      </c>
      <c r="H522" s="29" t="s">
        <v>1022</v>
      </c>
    </row>
    <row r="523" spans="1:8" ht="14.5">
      <c r="A523" s="10">
        <v>518</v>
      </c>
      <c r="B523" s="37" t="s">
        <v>1023</v>
      </c>
      <c r="C523" s="30" t="s">
        <v>17</v>
      </c>
      <c r="D523" s="28">
        <v>739</v>
      </c>
      <c r="E523" s="26">
        <v>0</v>
      </c>
      <c r="F523" s="64" t="s">
        <v>1683</v>
      </c>
      <c r="G523" s="64" t="s">
        <v>1683</v>
      </c>
      <c r="H523" s="29" t="s">
        <v>1024</v>
      </c>
    </row>
    <row r="524" spans="1:8" ht="14.5">
      <c r="A524" s="10">
        <v>519</v>
      </c>
      <c r="B524" s="37" t="s">
        <v>1025</v>
      </c>
      <c r="C524" s="30" t="s">
        <v>17</v>
      </c>
      <c r="D524" s="28">
        <v>1587</v>
      </c>
      <c r="E524" s="26">
        <v>6</v>
      </c>
      <c r="F524" s="30" t="s">
        <v>914</v>
      </c>
      <c r="G524" s="49"/>
      <c r="H524" s="29" t="s">
        <v>1026</v>
      </c>
    </row>
    <row r="525" spans="1:8" ht="26">
      <c r="A525" s="9">
        <v>520</v>
      </c>
      <c r="B525" s="37" t="s">
        <v>1027</v>
      </c>
      <c r="C525" s="30" t="s">
        <v>17</v>
      </c>
      <c r="D525" s="28">
        <v>350000</v>
      </c>
      <c r="E525" s="26">
        <v>24</v>
      </c>
      <c r="F525" s="30" t="s">
        <v>914</v>
      </c>
      <c r="G525" s="49"/>
      <c r="H525" s="41" t="s">
        <v>1028</v>
      </c>
    </row>
    <row r="526" spans="1:8" ht="26">
      <c r="A526" s="10">
        <v>521</v>
      </c>
      <c r="B526" s="37" t="s">
        <v>1029</v>
      </c>
      <c r="C526" s="30" t="s">
        <v>17</v>
      </c>
      <c r="D526" s="28">
        <v>105</v>
      </c>
      <c r="E526" s="26">
        <v>0</v>
      </c>
      <c r="F526" s="64" t="s">
        <v>1683</v>
      </c>
      <c r="G526" s="64" t="s">
        <v>1683</v>
      </c>
      <c r="H526" s="50" t="s">
        <v>1030</v>
      </c>
    </row>
    <row r="527" spans="1:8" ht="26">
      <c r="A527" s="10">
        <v>522</v>
      </c>
      <c r="B527" s="37" t="s">
        <v>1031</v>
      </c>
      <c r="C527" s="30" t="s">
        <v>5</v>
      </c>
      <c r="D527" s="28">
        <v>1120</v>
      </c>
      <c r="E527" s="26">
        <v>0</v>
      </c>
      <c r="F527" s="64" t="s">
        <v>1683</v>
      </c>
      <c r="G527" s="64" t="s">
        <v>1683</v>
      </c>
      <c r="H527" s="50" t="s">
        <v>1032</v>
      </c>
    </row>
    <row r="528" spans="1:8" ht="14.5">
      <c r="A528" s="9">
        <v>523</v>
      </c>
      <c r="B528" s="37" t="s">
        <v>1033</v>
      </c>
      <c r="C528" s="30" t="s">
        <v>17</v>
      </c>
      <c r="D528" s="28">
        <v>35000</v>
      </c>
      <c r="E528" s="26">
        <v>12</v>
      </c>
      <c r="F528" s="30" t="s">
        <v>914</v>
      </c>
      <c r="G528" s="49"/>
      <c r="H528" s="41" t="s">
        <v>1034</v>
      </c>
    </row>
    <row r="529" spans="1:8" ht="26">
      <c r="A529" s="10">
        <v>524</v>
      </c>
      <c r="B529" s="37" t="s">
        <v>1035</v>
      </c>
      <c r="C529" s="30" t="s">
        <v>17</v>
      </c>
      <c r="D529" s="28">
        <v>45</v>
      </c>
      <c r="E529" s="26">
        <v>0</v>
      </c>
      <c r="F529" s="64" t="s">
        <v>1683</v>
      </c>
      <c r="G529" s="64" t="s">
        <v>1683</v>
      </c>
      <c r="H529" s="50" t="s">
        <v>1036</v>
      </c>
    </row>
    <row r="530" spans="1:8" ht="14.5">
      <c r="A530" s="10">
        <v>525</v>
      </c>
      <c r="B530" s="37" t="s">
        <v>1037</v>
      </c>
      <c r="C530" s="30" t="s">
        <v>17</v>
      </c>
      <c r="D530" s="28">
        <v>11350</v>
      </c>
      <c r="E530" s="26">
        <v>24</v>
      </c>
      <c r="F530" s="30" t="s">
        <v>914</v>
      </c>
      <c r="G530" s="63"/>
      <c r="H530" s="50" t="s">
        <v>1038</v>
      </c>
    </row>
    <row r="531" spans="1:8" ht="38.5">
      <c r="A531" s="9">
        <v>526</v>
      </c>
      <c r="B531" s="37" t="s">
        <v>1039</v>
      </c>
      <c r="C531" s="30" t="s">
        <v>17</v>
      </c>
      <c r="D531" s="28">
        <v>2936</v>
      </c>
      <c r="E531" s="26">
        <v>24</v>
      </c>
      <c r="F531" s="30" t="s">
        <v>914</v>
      </c>
      <c r="G531" s="63"/>
      <c r="H531" s="50" t="s">
        <v>1040</v>
      </c>
    </row>
    <row r="532" spans="1:8" ht="26">
      <c r="A532" s="10">
        <v>527</v>
      </c>
      <c r="B532" s="37" t="s">
        <v>1041</v>
      </c>
      <c r="C532" s="30" t="s">
        <v>17</v>
      </c>
      <c r="D532" s="28">
        <v>349</v>
      </c>
      <c r="E532" s="26">
        <v>0</v>
      </c>
      <c r="F532" s="64" t="s">
        <v>1683</v>
      </c>
      <c r="G532" s="64" t="s">
        <v>1683</v>
      </c>
      <c r="H532" s="41" t="s">
        <v>1042</v>
      </c>
    </row>
    <row r="533" spans="1:8" ht="26">
      <c r="A533" s="10">
        <v>528</v>
      </c>
      <c r="B533" s="51" t="s">
        <v>1043</v>
      </c>
      <c r="C533" s="30" t="s">
        <v>17</v>
      </c>
      <c r="D533" s="28">
        <v>694</v>
      </c>
      <c r="E533" s="26">
        <v>0</v>
      </c>
      <c r="F533" s="64" t="s">
        <v>1683</v>
      </c>
      <c r="G533" s="64" t="s">
        <v>1683</v>
      </c>
      <c r="H533" s="41" t="s">
        <v>1044</v>
      </c>
    </row>
    <row r="534" spans="1:8" ht="14.5">
      <c r="A534" s="9">
        <v>529</v>
      </c>
      <c r="B534" s="51" t="s">
        <v>1045</v>
      </c>
      <c r="C534" s="30" t="s">
        <v>17</v>
      </c>
      <c r="D534" s="28">
        <v>185</v>
      </c>
      <c r="E534" s="26">
        <v>0</v>
      </c>
      <c r="F534" s="64" t="s">
        <v>1683</v>
      </c>
      <c r="G534" s="64" t="s">
        <v>1683</v>
      </c>
      <c r="H534" s="41" t="s">
        <v>1046</v>
      </c>
    </row>
    <row r="535" spans="1:8" ht="26">
      <c r="A535" s="10">
        <v>530</v>
      </c>
      <c r="B535" s="37" t="s">
        <v>1047</v>
      </c>
      <c r="C535" s="30" t="s">
        <v>17</v>
      </c>
      <c r="D535" s="28">
        <v>239</v>
      </c>
      <c r="E535" s="26">
        <v>0</v>
      </c>
      <c r="F535" s="64" t="s">
        <v>1683</v>
      </c>
      <c r="G535" s="64" t="s">
        <v>1683</v>
      </c>
      <c r="H535" s="50" t="s">
        <v>1048</v>
      </c>
    </row>
    <row r="536" spans="1:8" ht="26">
      <c r="A536" s="10">
        <v>531</v>
      </c>
      <c r="B536" s="37" t="s">
        <v>1049</v>
      </c>
      <c r="C536" s="30" t="s">
        <v>17</v>
      </c>
      <c r="D536" s="28">
        <v>5490</v>
      </c>
      <c r="E536" s="26">
        <v>24</v>
      </c>
      <c r="F536" s="30" t="s">
        <v>914</v>
      </c>
      <c r="G536" s="63"/>
      <c r="H536" s="50" t="s">
        <v>1050</v>
      </c>
    </row>
    <row r="537" spans="1:8" ht="26">
      <c r="A537" s="9">
        <v>532</v>
      </c>
      <c r="B537" s="37" t="s">
        <v>1051</v>
      </c>
      <c r="C537" s="30" t="s">
        <v>93</v>
      </c>
      <c r="D537" s="28">
        <v>472</v>
      </c>
      <c r="E537" s="26">
        <v>0</v>
      </c>
      <c r="F537" s="64" t="s">
        <v>1683</v>
      </c>
      <c r="G537" s="64" t="s">
        <v>1683</v>
      </c>
      <c r="H537" s="50" t="s">
        <v>1052</v>
      </c>
    </row>
    <row r="538" spans="1:8" ht="26">
      <c r="A538" s="10">
        <v>533</v>
      </c>
      <c r="B538" s="37" t="s">
        <v>1053</v>
      </c>
      <c r="C538" s="30" t="s">
        <v>17</v>
      </c>
      <c r="D538" s="28">
        <v>166</v>
      </c>
      <c r="E538" s="26">
        <v>24</v>
      </c>
      <c r="F538" s="30" t="s">
        <v>914</v>
      </c>
      <c r="G538" s="63"/>
      <c r="H538" s="50" t="s">
        <v>1054</v>
      </c>
    </row>
    <row r="539" spans="1:8" ht="26">
      <c r="A539" s="10">
        <v>534</v>
      </c>
      <c r="B539" s="37" t="s">
        <v>1055</v>
      </c>
      <c r="C539" s="30" t="s">
        <v>17</v>
      </c>
      <c r="D539" s="28">
        <v>451</v>
      </c>
      <c r="E539" s="26">
        <v>24</v>
      </c>
      <c r="F539" s="30" t="s">
        <v>914</v>
      </c>
      <c r="G539" s="63"/>
      <c r="H539" s="50" t="s">
        <v>1056</v>
      </c>
    </row>
    <row r="540" spans="1:8" ht="26">
      <c r="A540" s="9">
        <v>535</v>
      </c>
      <c r="B540" s="37" t="s">
        <v>1057</v>
      </c>
      <c r="C540" s="30" t="s">
        <v>17</v>
      </c>
      <c r="D540" s="28">
        <v>663</v>
      </c>
      <c r="E540" s="26">
        <v>0</v>
      </c>
      <c r="F540" s="64" t="s">
        <v>1683</v>
      </c>
      <c r="G540" s="64" t="s">
        <v>1683</v>
      </c>
      <c r="H540" s="41" t="s">
        <v>1058</v>
      </c>
    </row>
    <row r="541" spans="1:8" ht="26">
      <c r="A541" s="10">
        <v>536</v>
      </c>
      <c r="B541" s="37" t="s">
        <v>1059</v>
      </c>
      <c r="C541" s="30" t="s">
        <v>17</v>
      </c>
      <c r="D541" s="30">
        <v>381</v>
      </c>
      <c r="E541" s="26">
        <v>0</v>
      </c>
      <c r="F541" s="64" t="s">
        <v>1683</v>
      </c>
      <c r="G541" s="64" t="s">
        <v>1683</v>
      </c>
      <c r="H541" s="41" t="s">
        <v>1060</v>
      </c>
    </row>
    <row r="542" spans="1:8" ht="26">
      <c r="A542" s="10">
        <v>537</v>
      </c>
      <c r="B542" s="37" t="s">
        <v>1061</v>
      </c>
      <c r="C542" s="30" t="s">
        <v>28</v>
      </c>
      <c r="D542" s="28">
        <v>499</v>
      </c>
      <c r="E542" s="26">
        <v>0</v>
      </c>
      <c r="F542" s="64" t="s">
        <v>1683</v>
      </c>
      <c r="G542" s="64" t="s">
        <v>1683</v>
      </c>
      <c r="H542" s="29" t="s">
        <v>1062</v>
      </c>
    </row>
    <row r="543" spans="1:8" ht="26">
      <c r="A543" s="9">
        <v>538</v>
      </c>
      <c r="B543" s="37" t="s">
        <v>1063</v>
      </c>
      <c r="C543" s="30" t="s">
        <v>12</v>
      </c>
      <c r="D543" s="28">
        <v>1058</v>
      </c>
      <c r="E543" s="26">
        <v>0</v>
      </c>
      <c r="F543" s="64" t="s">
        <v>1683</v>
      </c>
      <c r="G543" s="64" t="s">
        <v>1683</v>
      </c>
      <c r="H543" s="41" t="s">
        <v>1064</v>
      </c>
    </row>
    <row r="544" spans="1:8" ht="26">
      <c r="A544" s="10">
        <v>539</v>
      </c>
      <c r="B544" s="37" t="s">
        <v>1065</v>
      </c>
      <c r="C544" s="30" t="s">
        <v>17</v>
      </c>
      <c r="D544" s="28">
        <v>183</v>
      </c>
      <c r="E544" s="26">
        <v>0</v>
      </c>
      <c r="F544" s="64" t="s">
        <v>1683</v>
      </c>
      <c r="G544" s="64" t="s">
        <v>1683</v>
      </c>
      <c r="H544" s="29" t="s">
        <v>1066</v>
      </c>
    </row>
    <row r="545" spans="1:8" ht="26">
      <c r="A545" s="10">
        <v>540</v>
      </c>
      <c r="B545" s="37" t="s">
        <v>1067</v>
      </c>
      <c r="C545" s="30" t="s">
        <v>17</v>
      </c>
      <c r="D545" s="28">
        <v>2982</v>
      </c>
      <c r="E545" s="26">
        <v>12</v>
      </c>
      <c r="F545" s="30" t="s">
        <v>914</v>
      </c>
      <c r="G545" s="49"/>
      <c r="H545" s="29" t="s">
        <v>1068</v>
      </c>
    </row>
    <row r="546" spans="1:8" ht="14.5">
      <c r="A546" s="9">
        <v>541</v>
      </c>
      <c r="B546" s="37" t="s">
        <v>1069</v>
      </c>
      <c r="C546" s="30" t="s">
        <v>17</v>
      </c>
      <c r="D546" s="28">
        <v>135000</v>
      </c>
      <c r="E546" s="26">
        <v>24</v>
      </c>
      <c r="F546" s="30" t="s">
        <v>914</v>
      </c>
      <c r="G546" s="49"/>
      <c r="H546" s="29" t="s">
        <v>1070</v>
      </c>
    </row>
    <row r="547" spans="1:8" ht="26">
      <c r="A547" s="10">
        <v>542</v>
      </c>
      <c r="B547" s="37" t="s">
        <v>1071</v>
      </c>
      <c r="C547" s="30" t="s">
        <v>17</v>
      </c>
      <c r="D547" s="28">
        <v>1182</v>
      </c>
      <c r="E547" s="26">
        <v>24</v>
      </c>
      <c r="F547" s="30" t="s">
        <v>914</v>
      </c>
      <c r="G547" s="49"/>
      <c r="H547" s="41" t="s">
        <v>1072</v>
      </c>
    </row>
    <row r="548" spans="1:8" ht="14.5">
      <c r="A548" s="10">
        <v>543</v>
      </c>
      <c r="B548" s="37" t="s">
        <v>1073</v>
      </c>
      <c r="C548" s="30" t="s">
        <v>17</v>
      </c>
      <c r="D548" s="28">
        <v>404</v>
      </c>
      <c r="E548" s="26">
        <v>24</v>
      </c>
      <c r="F548" s="30" t="s">
        <v>914</v>
      </c>
      <c r="G548" s="49"/>
      <c r="H548" s="29" t="s">
        <v>1074</v>
      </c>
    </row>
    <row r="549" spans="1:8" ht="26">
      <c r="A549" s="9">
        <v>544</v>
      </c>
      <c r="B549" s="37" t="s">
        <v>1075</v>
      </c>
      <c r="C549" s="30" t="s">
        <v>17</v>
      </c>
      <c r="D549" s="28">
        <v>2273.6</v>
      </c>
      <c r="E549" s="26">
        <v>24</v>
      </c>
      <c r="F549" s="30" t="s">
        <v>914</v>
      </c>
      <c r="G549" s="49"/>
      <c r="H549" s="41" t="s">
        <v>1076</v>
      </c>
    </row>
    <row r="550" spans="1:8" ht="38.5">
      <c r="A550" s="10">
        <v>545</v>
      </c>
      <c r="B550" s="37" t="s">
        <v>1077</v>
      </c>
      <c r="C550" s="30" t="s">
        <v>17</v>
      </c>
      <c r="D550" s="28">
        <v>976.5</v>
      </c>
      <c r="E550" s="26">
        <v>24</v>
      </c>
      <c r="F550" s="30" t="s">
        <v>914</v>
      </c>
      <c r="G550" s="49"/>
      <c r="H550" s="29" t="s">
        <v>1078</v>
      </c>
    </row>
    <row r="551" spans="1:8" ht="26">
      <c r="A551" s="10">
        <v>546</v>
      </c>
      <c r="B551" s="37" t="s">
        <v>1079</v>
      </c>
      <c r="C551" s="30" t="s">
        <v>93</v>
      </c>
      <c r="D551" s="28">
        <v>135</v>
      </c>
      <c r="E551" s="26">
        <v>0</v>
      </c>
      <c r="F551" s="64" t="s">
        <v>1683</v>
      </c>
      <c r="G551" s="64" t="s">
        <v>1683</v>
      </c>
      <c r="H551" s="50" t="s">
        <v>1080</v>
      </c>
    </row>
    <row r="552" spans="1:8" ht="26">
      <c r="A552" s="9">
        <v>547</v>
      </c>
      <c r="B552" s="37" t="s">
        <v>1081</v>
      </c>
      <c r="C552" s="30" t="s">
        <v>17</v>
      </c>
      <c r="D552" s="28">
        <v>2080</v>
      </c>
      <c r="E552" s="26">
        <v>12</v>
      </c>
      <c r="F552" s="30" t="s">
        <v>914</v>
      </c>
      <c r="G552" s="63"/>
      <c r="H552" s="50" t="s">
        <v>1082</v>
      </c>
    </row>
    <row r="553" spans="1:8" ht="26">
      <c r="A553" s="10">
        <v>548</v>
      </c>
      <c r="B553" s="37" t="s">
        <v>1083</v>
      </c>
      <c r="C553" s="30" t="s">
        <v>17</v>
      </c>
      <c r="D553" s="28">
        <v>628</v>
      </c>
      <c r="E553" s="26">
        <v>0</v>
      </c>
      <c r="F553" s="64" t="s">
        <v>1683</v>
      </c>
      <c r="G553" s="64" t="s">
        <v>1683</v>
      </c>
      <c r="H553" s="50" t="s">
        <v>1084</v>
      </c>
    </row>
    <row r="554" spans="1:8" ht="26">
      <c r="A554" s="10">
        <v>549</v>
      </c>
      <c r="B554" s="37" t="s">
        <v>848</v>
      </c>
      <c r="C554" s="30" t="s">
        <v>17</v>
      </c>
      <c r="D554" s="28">
        <v>683</v>
      </c>
      <c r="E554" s="26">
        <v>6</v>
      </c>
      <c r="F554" s="30" t="s">
        <v>914</v>
      </c>
      <c r="G554" s="63"/>
      <c r="H554" s="50" t="s">
        <v>1085</v>
      </c>
    </row>
    <row r="555" spans="1:8" ht="26">
      <c r="A555" s="9">
        <v>550</v>
      </c>
      <c r="B555" s="37" t="s">
        <v>1086</v>
      </c>
      <c r="C555" s="30" t="s">
        <v>93</v>
      </c>
      <c r="D555" s="28">
        <v>1523</v>
      </c>
      <c r="E555" s="26">
        <v>6</v>
      </c>
      <c r="F555" s="30" t="s">
        <v>914</v>
      </c>
      <c r="G555" s="49"/>
      <c r="H555" s="29" t="s">
        <v>1087</v>
      </c>
    </row>
    <row r="556" spans="1:8" ht="26">
      <c r="A556" s="10">
        <v>551</v>
      </c>
      <c r="B556" s="37" t="s">
        <v>1088</v>
      </c>
      <c r="C556" s="30" t="s">
        <v>17</v>
      </c>
      <c r="D556" s="28">
        <v>277</v>
      </c>
      <c r="E556" s="26">
        <v>0</v>
      </c>
      <c r="F556" s="64" t="s">
        <v>1683</v>
      </c>
      <c r="G556" s="64" t="s">
        <v>1683</v>
      </c>
      <c r="H556" s="29" t="s">
        <v>1089</v>
      </c>
    </row>
    <row r="557" spans="1:8" ht="14.5">
      <c r="A557" s="10">
        <v>552</v>
      </c>
      <c r="B557" s="37" t="s">
        <v>1090</v>
      </c>
      <c r="C557" s="30" t="s">
        <v>17</v>
      </c>
      <c r="D557" s="28">
        <v>255</v>
      </c>
      <c r="E557" s="26">
        <v>0</v>
      </c>
      <c r="F557" s="64" t="s">
        <v>1683</v>
      </c>
      <c r="G557" s="64" t="s">
        <v>1683</v>
      </c>
      <c r="H557" s="29" t="s">
        <v>1091</v>
      </c>
    </row>
    <row r="558" spans="1:8" ht="26">
      <c r="A558" s="9">
        <v>553</v>
      </c>
      <c r="B558" s="37" t="s">
        <v>1092</v>
      </c>
      <c r="C558" s="30" t="s">
        <v>5</v>
      </c>
      <c r="D558" s="30">
        <v>1130</v>
      </c>
      <c r="E558" s="26">
        <v>0</v>
      </c>
      <c r="F558" s="64" t="s">
        <v>1683</v>
      </c>
      <c r="G558" s="64" t="s">
        <v>1683</v>
      </c>
      <c r="H558" s="29" t="s">
        <v>1093</v>
      </c>
    </row>
    <row r="559" spans="1:8" ht="14.5">
      <c r="A559" s="10">
        <v>554</v>
      </c>
      <c r="B559" s="37" t="s">
        <v>1045</v>
      </c>
      <c r="C559" s="30" t="s">
        <v>17</v>
      </c>
      <c r="D559" s="28">
        <v>190</v>
      </c>
      <c r="E559" s="26">
        <v>0</v>
      </c>
      <c r="F559" s="64" t="s">
        <v>1683</v>
      </c>
      <c r="G559" s="64" t="s">
        <v>1683</v>
      </c>
      <c r="H559" s="41" t="s">
        <v>1094</v>
      </c>
    </row>
    <row r="560" spans="1:8" ht="38.5">
      <c r="A560" s="10">
        <v>555</v>
      </c>
      <c r="B560" s="37" t="s">
        <v>1095</v>
      </c>
      <c r="C560" s="30" t="s">
        <v>5</v>
      </c>
      <c r="D560" s="28">
        <v>2800</v>
      </c>
      <c r="E560" s="26">
        <v>0</v>
      </c>
      <c r="F560" s="64" t="s">
        <v>1683</v>
      </c>
      <c r="G560" s="64" t="s">
        <v>1683</v>
      </c>
      <c r="H560" s="41" t="s">
        <v>1096</v>
      </c>
    </row>
    <row r="561" spans="1:8" ht="26">
      <c r="A561" s="9">
        <v>556</v>
      </c>
      <c r="B561" s="37" t="s">
        <v>1097</v>
      </c>
      <c r="C561" s="30" t="s">
        <v>12</v>
      </c>
      <c r="D561" s="28">
        <v>723.16</v>
      </c>
      <c r="E561" s="26">
        <v>0</v>
      </c>
      <c r="F561" s="64" t="s">
        <v>1683</v>
      </c>
      <c r="G561" s="64" t="s">
        <v>1683</v>
      </c>
      <c r="H561" s="29" t="s">
        <v>1098</v>
      </c>
    </row>
    <row r="562" spans="1:8" ht="51">
      <c r="A562" s="10">
        <v>557</v>
      </c>
      <c r="B562" s="37" t="s">
        <v>1099</v>
      </c>
      <c r="C562" s="30" t="s">
        <v>5</v>
      </c>
      <c r="D562" s="28">
        <v>1367.07</v>
      </c>
      <c r="E562" s="26">
        <v>0</v>
      </c>
      <c r="F562" s="64" t="s">
        <v>1683</v>
      </c>
      <c r="G562" s="64" t="s">
        <v>1683</v>
      </c>
      <c r="H562" s="29" t="s">
        <v>1100</v>
      </c>
    </row>
    <row r="563" spans="1:8" ht="26">
      <c r="A563" s="10">
        <v>558</v>
      </c>
      <c r="B563" s="37" t="s">
        <v>1101</v>
      </c>
      <c r="C563" s="30" t="s">
        <v>17</v>
      </c>
      <c r="D563" s="28">
        <v>163</v>
      </c>
      <c r="E563" s="26">
        <v>3</v>
      </c>
      <c r="F563" s="30" t="s">
        <v>914</v>
      </c>
      <c r="G563" s="49"/>
      <c r="H563" s="29" t="s">
        <v>1102</v>
      </c>
    </row>
    <row r="564" spans="1:8" ht="38.5">
      <c r="A564" s="9">
        <v>559</v>
      </c>
      <c r="B564" s="37" t="s">
        <v>1103</v>
      </c>
      <c r="C564" s="30" t="s">
        <v>5</v>
      </c>
      <c r="D564" s="30">
        <v>895</v>
      </c>
      <c r="E564" s="26">
        <v>0</v>
      </c>
      <c r="F564" s="64" t="s">
        <v>1683</v>
      </c>
      <c r="G564" s="64" t="s">
        <v>1683</v>
      </c>
      <c r="H564" s="29" t="s">
        <v>1104</v>
      </c>
    </row>
    <row r="565" spans="1:8" ht="26">
      <c r="A565" s="10">
        <v>560</v>
      </c>
      <c r="B565" s="37" t="s">
        <v>1105</v>
      </c>
      <c r="C565" s="30" t="s">
        <v>93</v>
      </c>
      <c r="D565" s="28">
        <v>153</v>
      </c>
      <c r="E565" s="26">
        <v>0</v>
      </c>
      <c r="F565" s="64" t="s">
        <v>1683</v>
      </c>
      <c r="G565" s="64" t="s">
        <v>1683</v>
      </c>
      <c r="H565" s="29" t="s">
        <v>1106</v>
      </c>
    </row>
    <row r="566" spans="1:8" ht="51">
      <c r="A566" s="10">
        <v>561</v>
      </c>
      <c r="B566" s="37" t="s">
        <v>1107</v>
      </c>
      <c r="C566" s="30" t="s">
        <v>17</v>
      </c>
      <c r="D566" s="28">
        <v>872</v>
      </c>
      <c r="E566" s="26">
        <v>0</v>
      </c>
      <c r="F566" s="64" t="s">
        <v>1683</v>
      </c>
      <c r="G566" s="64" t="s">
        <v>1683</v>
      </c>
      <c r="H566" s="29" t="s">
        <v>1108</v>
      </c>
    </row>
    <row r="567" spans="1:8" ht="38.5">
      <c r="A567" s="9">
        <v>562</v>
      </c>
      <c r="B567" s="37" t="s">
        <v>1109</v>
      </c>
      <c r="C567" s="30" t="s">
        <v>17</v>
      </c>
      <c r="D567" s="28">
        <v>1798</v>
      </c>
      <c r="E567" s="26">
        <v>24</v>
      </c>
      <c r="F567" s="30" t="s">
        <v>914</v>
      </c>
      <c r="G567" s="49"/>
      <c r="H567" s="29" t="s">
        <v>1110</v>
      </c>
    </row>
    <row r="568" spans="1:8" ht="26">
      <c r="A568" s="10">
        <v>563</v>
      </c>
      <c r="B568" s="37" t="s">
        <v>1111</v>
      </c>
      <c r="C568" s="30" t="s">
        <v>17</v>
      </c>
      <c r="D568" s="28">
        <v>1289</v>
      </c>
      <c r="E568" s="26">
        <v>24</v>
      </c>
      <c r="F568" s="64" t="s">
        <v>1683</v>
      </c>
      <c r="G568" s="64" t="s">
        <v>1683</v>
      </c>
      <c r="H568" s="29" t="s">
        <v>1112</v>
      </c>
    </row>
    <row r="569" spans="1:8" ht="38.5">
      <c r="A569" s="10">
        <v>564</v>
      </c>
      <c r="B569" s="37" t="s">
        <v>1113</v>
      </c>
      <c r="C569" s="30" t="s">
        <v>17</v>
      </c>
      <c r="D569" s="28">
        <v>12100</v>
      </c>
      <c r="E569" s="26">
        <v>24</v>
      </c>
      <c r="F569" s="30" t="s">
        <v>914</v>
      </c>
      <c r="G569" s="49"/>
      <c r="H569" s="41" t="s">
        <v>1114</v>
      </c>
    </row>
    <row r="570" spans="1:8" ht="26">
      <c r="A570" s="9">
        <v>565</v>
      </c>
      <c r="B570" s="37" t="s">
        <v>1115</v>
      </c>
      <c r="C570" s="30" t="s">
        <v>5</v>
      </c>
      <c r="D570" s="28">
        <v>118</v>
      </c>
      <c r="E570" s="26">
        <v>0</v>
      </c>
      <c r="F570" s="64" t="s">
        <v>1683</v>
      </c>
      <c r="G570" s="64" t="s">
        <v>1683</v>
      </c>
      <c r="H570" s="29" t="s">
        <v>1116</v>
      </c>
    </row>
    <row r="571" spans="1:8" ht="51">
      <c r="A571" s="10">
        <v>566</v>
      </c>
      <c r="B571" s="37" t="s">
        <v>1117</v>
      </c>
      <c r="C571" s="30" t="s">
        <v>5</v>
      </c>
      <c r="D571" s="28">
        <v>462</v>
      </c>
      <c r="E571" s="26">
        <v>0</v>
      </c>
      <c r="F571" s="64" t="s">
        <v>1683</v>
      </c>
      <c r="G571" s="64" t="s">
        <v>1683</v>
      </c>
      <c r="H571" s="29" t="s">
        <v>1118</v>
      </c>
    </row>
    <row r="572" spans="1:8" ht="26">
      <c r="A572" s="10">
        <v>567</v>
      </c>
      <c r="B572" s="37" t="s">
        <v>1119</v>
      </c>
      <c r="C572" s="30" t="s">
        <v>5</v>
      </c>
      <c r="D572" s="28">
        <v>377</v>
      </c>
      <c r="E572" s="26">
        <v>0</v>
      </c>
      <c r="F572" s="64" t="s">
        <v>1683</v>
      </c>
      <c r="G572" s="64" t="s">
        <v>1683</v>
      </c>
      <c r="H572" s="29" t="s">
        <v>1120</v>
      </c>
    </row>
    <row r="573" spans="1:8" ht="26">
      <c r="A573" s="9">
        <v>568</v>
      </c>
      <c r="B573" s="37" t="s">
        <v>1121</v>
      </c>
      <c r="C573" s="30" t="s">
        <v>17</v>
      </c>
      <c r="D573" s="28">
        <v>348</v>
      </c>
      <c r="E573" s="26">
        <v>0</v>
      </c>
      <c r="F573" s="64" t="s">
        <v>1683</v>
      </c>
      <c r="G573" s="64" t="s">
        <v>1683</v>
      </c>
      <c r="H573" s="29" t="s">
        <v>1122</v>
      </c>
    </row>
    <row r="574" spans="1:8" ht="14.5">
      <c r="A574" s="10">
        <v>569</v>
      </c>
      <c r="B574" s="37" t="s">
        <v>1123</v>
      </c>
      <c r="C574" s="30" t="s">
        <v>17</v>
      </c>
      <c r="D574" s="28">
        <v>2999</v>
      </c>
      <c r="E574" s="26">
        <v>12</v>
      </c>
      <c r="F574" s="30" t="s">
        <v>914</v>
      </c>
      <c r="G574" s="49"/>
      <c r="H574" s="41" t="s">
        <v>1124</v>
      </c>
    </row>
    <row r="575" spans="1:8" ht="38.5">
      <c r="A575" s="10">
        <v>570</v>
      </c>
      <c r="B575" s="37" t="s">
        <v>1125</v>
      </c>
      <c r="C575" s="30" t="s">
        <v>17</v>
      </c>
      <c r="D575" s="28">
        <v>880</v>
      </c>
      <c r="E575" s="26">
        <v>0</v>
      </c>
      <c r="F575" s="64" t="s">
        <v>1683</v>
      </c>
      <c r="G575" s="64" t="s">
        <v>1683</v>
      </c>
      <c r="H575" s="41" t="s">
        <v>1126</v>
      </c>
    </row>
    <row r="576" spans="1:8" ht="26">
      <c r="A576" s="9">
        <v>571</v>
      </c>
      <c r="B576" s="37" t="s">
        <v>1127</v>
      </c>
      <c r="C576" s="30" t="s">
        <v>17</v>
      </c>
      <c r="D576" s="28">
        <v>313</v>
      </c>
      <c r="E576" s="26">
        <v>0</v>
      </c>
      <c r="F576" s="64" t="s">
        <v>1683</v>
      </c>
      <c r="G576" s="64" t="s">
        <v>1683</v>
      </c>
      <c r="H576" s="29" t="s">
        <v>1128</v>
      </c>
    </row>
    <row r="577" spans="1:8" ht="26">
      <c r="A577" s="10">
        <v>572</v>
      </c>
      <c r="B577" s="37" t="s">
        <v>1129</v>
      </c>
      <c r="C577" s="30" t="s">
        <v>504</v>
      </c>
      <c r="D577" s="28">
        <v>1899</v>
      </c>
      <c r="E577" s="26">
        <v>0</v>
      </c>
      <c r="F577" s="64" t="s">
        <v>1683</v>
      </c>
      <c r="G577" s="64" t="s">
        <v>1683</v>
      </c>
      <c r="H577" s="29" t="s">
        <v>1130</v>
      </c>
    </row>
    <row r="578" spans="1:8" ht="38.5">
      <c r="A578" s="10">
        <v>573</v>
      </c>
      <c r="B578" s="37" t="s">
        <v>1131</v>
      </c>
      <c r="C578" s="30" t="s">
        <v>17</v>
      </c>
      <c r="D578" s="28">
        <v>2589</v>
      </c>
      <c r="E578" s="26">
        <v>12</v>
      </c>
      <c r="F578" s="30" t="s">
        <v>914</v>
      </c>
      <c r="G578" s="49"/>
      <c r="H578" s="41" t="s">
        <v>1132</v>
      </c>
    </row>
    <row r="579" spans="1:8" ht="26">
      <c r="A579" s="9">
        <v>574</v>
      </c>
      <c r="B579" s="37" t="s">
        <v>1133</v>
      </c>
      <c r="C579" s="30" t="s">
        <v>17</v>
      </c>
      <c r="D579" s="28">
        <v>19161</v>
      </c>
      <c r="E579" s="26">
        <v>24</v>
      </c>
      <c r="F579" s="30" t="s">
        <v>914</v>
      </c>
      <c r="G579" s="49"/>
      <c r="H579" s="41" t="s">
        <v>1134</v>
      </c>
    </row>
    <row r="580" spans="1:8" ht="26">
      <c r="A580" s="10">
        <v>575</v>
      </c>
      <c r="B580" s="37" t="s">
        <v>1135</v>
      </c>
      <c r="C580" s="30" t="s">
        <v>93</v>
      </c>
      <c r="D580" s="28">
        <v>103</v>
      </c>
      <c r="E580" s="26">
        <v>0</v>
      </c>
      <c r="F580" s="64" t="s">
        <v>1683</v>
      </c>
      <c r="G580" s="64" t="s">
        <v>1683</v>
      </c>
      <c r="H580" s="41" t="s">
        <v>1136</v>
      </c>
    </row>
    <row r="581" spans="1:8" ht="26">
      <c r="A581" s="10">
        <v>576</v>
      </c>
      <c r="B581" s="37" t="s">
        <v>1137</v>
      </c>
      <c r="C581" s="30" t="s">
        <v>5</v>
      </c>
      <c r="D581" s="28">
        <v>895</v>
      </c>
      <c r="E581" s="26">
        <v>0</v>
      </c>
      <c r="F581" s="64" t="s">
        <v>1683</v>
      </c>
      <c r="G581" s="64" t="s">
        <v>1683</v>
      </c>
      <c r="H581" s="41" t="s">
        <v>1138</v>
      </c>
    </row>
    <row r="582" spans="1:8" ht="26">
      <c r="A582" s="9">
        <v>577</v>
      </c>
      <c r="B582" s="37" t="s">
        <v>1139</v>
      </c>
      <c r="C582" s="30" t="s">
        <v>17</v>
      </c>
      <c r="D582" s="28">
        <v>550</v>
      </c>
      <c r="E582" s="26">
        <v>24</v>
      </c>
      <c r="F582" s="30" t="s">
        <v>914</v>
      </c>
      <c r="G582" s="49"/>
      <c r="H582" s="41" t="s">
        <v>1140</v>
      </c>
    </row>
    <row r="583" spans="1:8" ht="26">
      <c r="A583" s="10">
        <v>578</v>
      </c>
      <c r="B583" s="37" t="s">
        <v>1141</v>
      </c>
      <c r="C583" s="30" t="s">
        <v>17</v>
      </c>
      <c r="D583" s="28">
        <v>367</v>
      </c>
      <c r="E583" s="26">
        <v>12</v>
      </c>
      <c r="F583" s="64" t="s">
        <v>1683</v>
      </c>
      <c r="G583" s="64" t="s">
        <v>1683</v>
      </c>
      <c r="H583" s="41" t="s">
        <v>1142</v>
      </c>
    </row>
    <row r="584" spans="1:8" ht="14.5">
      <c r="A584" s="10">
        <v>579</v>
      </c>
      <c r="B584" s="37" t="s">
        <v>1143</v>
      </c>
      <c r="C584" s="30" t="s">
        <v>17</v>
      </c>
      <c r="D584" s="28">
        <v>2247000</v>
      </c>
      <c r="E584" s="26">
        <v>36</v>
      </c>
      <c r="F584" s="30" t="s">
        <v>914</v>
      </c>
      <c r="G584" s="49"/>
      <c r="H584" s="41" t="s">
        <v>1144</v>
      </c>
    </row>
    <row r="585" spans="1:8" ht="26">
      <c r="A585" s="9">
        <v>580</v>
      </c>
      <c r="B585" s="37" t="s">
        <v>1145</v>
      </c>
      <c r="C585" s="30" t="s">
        <v>17</v>
      </c>
      <c r="D585" s="28">
        <v>7366</v>
      </c>
      <c r="E585" s="26">
        <v>24</v>
      </c>
      <c r="F585" s="30" t="s">
        <v>914</v>
      </c>
      <c r="G585" s="49"/>
      <c r="H585" s="41" t="s">
        <v>1146</v>
      </c>
    </row>
    <row r="586" spans="1:8" ht="26">
      <c r="A586" s="10">
        <v>581</v>
      </c>
      <c r="B586" s="37" t="s">
        <v>1147</v>
      </c>
      <c r="C586" s="30" t="s">
        <v>5</v>
      </c>
      <c r="D586" s="28">
        <v>713</v>
      </c>
      <c r="E586" s="26">
        <v>24</v>
      </c>
      <c r="F586" s="30" t="s">
        <v>914</v>
      </c>
      <c r="G586" s="49"/>
      <c r="H586" s="41" t="s">
        <v>1148</v>
      </c>
    </row>
    <row r="587" spans="1:8" ht="26">
      <c r="A587" s="10">
        <v>582</v>
      </c>
      <c r="B587" s="37" t="s">
        <v>1149</v>
      </c>
      <c r="C587" s="30" t="s">
        <v>5</v>
      </c>
      <c r="D587" s="28">
        <v>367</v>
      </c>
      <c r="E587" s="26">
        <v>24</v>
      </c>
      <c r="F587" s="30" t="s">
        <v>914</v>
      </c>
      <c r="G587" s="49"/>
      <c r="H587" s="41" t="s">
        <v>1150</v>
      </c>
    </row>
    <row r="588" spans="1:8" ht="26">
      <c r="A588" s="9">
        <v>583</v>
      </c>
      <c r="B588" s="37" t="s">
        <v>1151</v>
      </c>
      <c r="C588" s="30" t="s">
        <v>17</v>
      </c>
      <c r="D588" s="28">
        <v>453</v>
      </c>
      <c r="E588" s="26">
        <v>24</v>
      </c>
      <c r="F588" s="64" t="s">
        <v>1683</v>
      </c>
      <c r="G588" s="64" t="s">
        <v>1683</v>
      </c>
      <c r="H588" s="29" t="s">
        <v>1152</v>
      </c>
    </row>
    <row r="589" spans="1:8" ht="26">
      <c r="A589" s="10">
        <v>584</v>
      </c>
      <c r="B589" s="37" t="s">
        <v>1153</v>
      </c>
      <c r="C589" s="30" t="s">
        <v>17</v>
      </c>
      <c r="D589" s="28">
        <v>453</v>
      </c>
      <c r="E589" s="26">
        <v>24</v>
      </c>
      <c r="F589" s="30" t="s">
        <v>914</v>
      </c>
      <c r="G589" s="49"/>
      <c r="H589" s="41" t="s">
        <v>1154</v>
      </c>
    </row>
    <row r="590" spans="1:8" ht="14.5">
      <c r="A590" s="10">
        <v>585</v>
      </c>
      <c r="B590" s="37" t="s">
        <v>1155</v>
      </c>
      <c r="C590" s="30" t="s">
        <v>12</v>
      </c>
      <c r="D590" s="28">
        <v>531</v>
      </c>
      <c r="E590" s="26">
        <v>0</v>
      </c>
      <c r="F590" s="64" t="s">
        <v>1683</v>
      </c>
      <c r="G590" s="64" t="s">
        <v>1683</v>
      </c>
      <c r="H590" s="29" t="s">
        <v>1156</v>
      </c>
    </row>
    <row r="591" spans="1:8" ht="14.5">
      <c r="A591" s="9">
        <v>586</v>
      </c>
      <c r="B591" s="37" t="s">
        <v>1157</v>
      </c>
      <c r="C591" s="30" t="s">
        <v>93</v>
      </c>
      <c r="D591" s="28">
        <v>556</v>
      </c>
      <c r="E591" s="26">
        <v>24</v>
      </c>
      <c r="F591" s="30" t="s">
        <v>914</v>
      </c>
      <c r="G591" s="49"/>
      <c r="H591" s="41" t="s">
        <v>1158</v>
      </c>
    </row>
    <row r="592" spans="1:8" ht="26">
      <c r="A592" s="10">
        <v>587</v>
      </c>
      <c r="B592" s="37" t="s">
        <v>1159</v>
      </c>
      <c r="C592" s="30" t="s">
        <v>17</v>
      </c>
      <c r="D592" s="28">
        <v>17</v>
      </c>
      <c r="E592" s="26">
        <v>0</v>
      </c>
      <c r="F592" s="64" t="s">
        <v>1683</v>
      </c>
      <c r="G592" s="64" t="s">
        <v>1683</v>
      </c>
      <c r="H592" s="29" t="s">
        <v>1160</v>
      </c>
    </row>
    <row r="593" spans="1:8" ht="26">
      <c r="A593" s="10">
        <v>588</v>
      </c>
      <c r="B593" s="37" t="s">
        <v>1161</v>
      </c>
      <c r="C593" s="30" t="s">
        <v>17</v>
      </c>
      <c r="D593" s="28">
        <v>465</v>
      </c>
      <c r="E593" s="26">
        <v>0</v>
      </c>
      <c r="F593" s="64" t="s">
        <v>1683</v>
      </c>
      <c r="G593" s="64" t="s">
        <v>1683</v>
      </c>
      <c r="H593" s="29" t="s">
        <v>1162</v>
      </c>
    </row>
    <row r="594" spans="1:8" ht="26">
      <c r="A594" s="9">
        <v>589</v>
      </c>
      <c r="B594" s="37" t="s">
        <v>1163</v>
      </c>
      <c r="C594" s="30" t="s">
        <v>17</v>
      </c>
      <c r="D594" s="28">
        <v>205</v>
      </c>
      <c r="E594" s="26">
        <v>0</v>
      </c>
      <c r="F594" s="64" t="s">
        <v>1683</v>
      </c>
      <c r="G594" s="64" t="s">
        <v>1683</v>
      </c>
      <c r="H594" s="29" t="s">
        <v>1164</v>
      </c>
    </row>
    <row r="595" spans="1:8" ht="26">
      <c r="A595" s="10">
        <v>590</v>
      </c>
      <c r="B595" s="37" t="s">
        <v>1165</v>
      </c>
      <c r="C595" s="30" t="s">
        <v>17</v>
      </c>
      <c r="D595" s="28">
        <v>284</v>
      </c>
      <c r="E595" s="26">
        <v>0</v>
      </c>
      <c r="F595" s="64" t="s">
        <v>1683</v>
      </c>
      <c r="G595" s="64" t="s">
        <v>1683</v>
      </c>
      <c r="H595" s="29" t="s">
        <v>1166</v>
      </c>
    </row>
    <row r="596" spans="1:8" ht="26">
      <c r="A596" s="10">
        <v>591</v>
      </c>
      <c r="B596" s="37" t="s">
        <v>1167</v>
      </c>
      <c r="C596" s="30" t="s">
        <v>17</v>
      </c>
      <c r="D596" s="28">
        <v>3200000</v>
      </c>
      <c r="E596" s="26">
        <v>60</v>
      </c>
      <c r="F596" s="30" t="s">
        <v>914</v>
      </c>
      <c r="G596" s="49"/>
      <c r="H596" s="29" t="s">
        <v>1168</v>
      </c>
    </row>
    <row r="597" spans="1:8" ht="26">
      <c r="A597" s="9">
        <v>592</v>
      </c>
      <c r="B597" s="37" t="s">
        <v>1169</v>
      </c>
      <c r="C597" s="30" t="s">
        <v>17</v>
      </c>
      <c r="D597" s="28">
        <v>338000</v>
      </c>
      <c r="E597" s="26">
        <v>36</v>
      </c>
      <c r="F597" s="30" t="s">
        <v>914</v>
      </c>
      <c r="G597" s="49"/>
      <c r="H597" s="29" t="s">
        <v>1170</v>
      </c>
    </row>
    <row r="598" spans="1:8" ht="26">
      <c r="A598" s="10">
        <v>593</v>
      </c>
      <c r="B598" s="37" t="s">
        <v>1171</v>
      </c>
      <c r="C598" s="30" t="s">
        <v>17</v>
      </c>
      <c r="D598" s="28">
        <v>250000</v>
      </c>
      <c r="E598" s="26">
        <v>36</v>
      </c>
      <c r="F598" s="30" t="s">
        <v>914</v>
      </c>
      <c r="G598" s="49"/>
      <c r="H598" s="41" t="s">
        <v>1172</v>
      </c>
    </row>
    <row r="599" spans="1:8" ht="26">
      <c r="A599" s="10">
        <v>594</v>
      </c>
      <c r="B599" s="37" t="s">
        <v>1105</v>
      </c>
      <c r="C599" s="30" t="s">
        <v>93</v>
      </c>
      <c r="D599" s="28">
        <v>182</v>
      </c>
      <c r="E599" s="26">
        <v>0</v>
      </c>
      <c r="F599" s="64" t="s">
        <v>1683</v>
      </c>
      <c r="G599" s="64" t="s">
        <v>1683</v>
      </c>
      <c r="H599" s="41" t="s">
        <v>1173</v>
      </c>
    </row>
    <row r="600" spans="1:8" ht="38.5">
      <c r="A600" s="9">
        <v>595</v>
      </c>
      <c r="B600" s="37" t="s">
        <v>1174</v>
      </c>
      <c r="C600" s="30" t="s">
        <v>5</v>
      </c>
      <c r="D600" s="28">
        <v>274</v>
      </c>
      <c r="E600" s="26">
        <v>0</v>
      </c>
      <c r="F600" s="64" t="s">
        <v>1683</v>
      </c>
      <c r="G600" s="64" t="s">
        <v>1683</v>
      </c>
      <c r="H600" s="41" t="s">
        <v>1175</v>
      </c>
    </row>
    <row r="601" spans="1:8" ht="26">
      <c r="A601" s="10">
        <v>596</v>
      </c>
      <c r="B601" s="51" t="s">
        <v>1176</v>
      </c>
      <c r="C601" s="30" t="s">
        <v>5</v>
      </c>
      <c r="D601" s="28">
        <v>570</v>
      </c>
      <c r="E601" s="26">
        <v>0</v>
      </c>
      <c r="F601" s="64" t="s">
        <v>1683</v>
      </c>
      <c r="G601" s="64" t="s">
        <v>1683</v>
      </c>
      <c r="H601" s="41" t="s">
        <v>1177</v>
      </c>
    </row>
    <row r="602" spans="1:8" ht="26">
      <c r="A602" s="10">
        <v>597</v>
      </c>
      <c r="B602" s="37" t="s">
        <v>1017</v>
      </c>
      <c r="C602" s="30" t="s">
        <v>5</v>
      </c>
      <c r="D602" s="28">
        <v>570</v>
      </c>
      <c r="E602" s="26">
        <v>0</v>
      </c>
      <c r="F602" s="64" t="s">
        <v>1683</v>
      </c>
      <c r="G602" s="64" t="s">
        <v>1683</v>
      </c>
      <c r="H602" s="41" t="s">
        <v>1178</v>
      </c>
    </row>
    <row r="603" spans="1:8" ht="26">
      <c r="A603" s="9">
        <v>598</v>
      </c>
      <c r="B603" s="37" t="s">
        <v>1179</v>
      </c>
      <c r="C603" s="30" t="s">
        <v>5</v>
      </c>
      <c r="D603" s="28">
        <v>480</v>
      </c>
      <c r="E603" s="26">
        <v>0</v>
      </c>
      <c r="F603" s="64" t="s">
        <v>1683</v>
      </c>
      <c r="G603" s="64" t="s">
        <v>1683</v>
      </c>
      <c r="H603" s="41" t="s">
        <v>1180</v>
      </c>
    </row>
    <row r="604" spans="1:8" ht="26">
      <c r="A604" s="10">
        <v>599</v>
      </c>
      <c r="B604" s="37" t="s">
        <v>1181</v>
      </c>
      <c r="C604" s="30" t="s">
        <v>5</v>
      </c>
      <c r="D604" s="28">
        <v>191</v>
      </c>
      <c r="E604" s="26">
        <v>0</v>
      </c>
      <c r="F604" s="64" t="s">
        <v>1683</v>
      </c>
      <c r="G604" s="64" t="s">
        <v>1683</v>
      </c>
      <c r="H604" s="41" t="s">
        <v>1182</v>
      </c>
    </row>
    <row r="605" spans="1:8" ht="14.5">
      <c r="A605" s="10">
        <v>600</v>
      </c>
      <c r="B605" s="37" t="s">
        <v>1183</v>
      </c>
      <c r="C605" s="30" t="s">
        <v>17</v>
      </c>
      <c r="D605" s="28">
        <v>260</v>
      </c>
      <c r="E605" s="26">
        <v>12</v>
      </c>
      <c r="F605" s="30" t="s">
        <v>914</v>
      </c>
      <c r="G605" s="63"/>
      <c r="H605" s="50" t="s">
        <v>1184</v>
      </c>
    </row>
    <row r="606" spans="1:8" ht="26">
      <c r="A606" s="9">
        <v>601</v>
      </c>
      <c r="B606" s="37" t="s">
        <v>1185</v>
      </c>
      <c r="C606" s="30" t="s">
        <v>5</v>
      </c>
      <c r="D606" s="28">
        <v>719</v>
      </c>
      <c r="E606" s="26">
        <v>0</v>
      </c>
      <c r="F606" s="64" t="s">
        <v>1683</v>
      </c>
      <c r="G606" s="64" t="s">
        <v>1683</v>
      </c>
      <c r="H606" s="50" t="s">
        <v>1186</v>
      </c>
    </row>
    <row r="607" spans="1:8" ht="26">
      <c r="A607" s="10">
        <v>602</v>
      </c>
      <c r="B607" s="37" t="s">
        <v>1187</v>
      </c>
      <c r="C607" s="30" t="s">
        <v>28</v>
      </c>
      <c r="D607" s="28">
        <v>54.3</v>
      </c>
      <c r="E607" s="26">
        <v>0</v>
      </c>
      <c r="F607" s="64" t="s">
        <v>1683</v>
      </c>
      <c r="G607" s="64" t="s">
        <v>1683</v>
      </c>
      <c r="H607" s="29" t="s">
        <v>1188</v>
      </c>
    </row>
    <row r="608" spans="1:8" ht="38.5">
      <c r="A608" s="10">
        <v>603</v>
      </c>
      <c r="B608" s="37" t="s">
        <v>1189</v>
      </c>
      <c r="C608" s="30" t="s">
        <v>504</v>
      </c>
      <c r="D608" s="28">
        <v>1200</v>
      </c>
      <c r="E608" s="26">
        <v>0</v>
      </c>
      <c r="F608" s="64" t="s">
        <v>1683</v>
      </c>
      <c r="G608" s="64" t="s">
        <v>1683</v>
      </c>
      <c r="H608" s="41" t="s">
        <v>1190</v>
      </c>
    </row>
    <row r="609" spans="1:8" ht="26">
      <c r="A609" s="9">
        <v>604</v>
      </c>
      <c r="B609" s="37" t="s">
        <v>1191</v>
      </c>
      <c r="C609" s="30" t="s">
        <v>17</v>
      </c>
      <c r="D609" s="28">
        <v>544</v>
      </c>
      <c r="E609" s="26">
        <v>12</v>
      </c>
      <c r="F609" s="30" t="s">
        <v>914</v>
      </c>
      <c r="G609" s="49"/>
      <c r="H609" s="41" t="s">
        <v>1192</v>
      </c>
    </row>
    <row r="610" spans="1:8" ht="14.5">
      <c r="A610" s="10">
        <v>605</v>
      </c>
      <c r="B610" s="37" t="s">
        <v>1193</v>
      </c>
      <c r="C610" s="30" t="s">
        <v>12</v>
      </c>
      <c r="D610" s="28">
        <v>965</v>
      </c>
      <c r="E610" s="26">
        <v>0</v>
      </c>
      <c r="F610" s="64" t="s">
        <v>1683</v>
      </c>
      <c r="G610" s="64" t="s">
        <v>1683</v>
      </c>
      <c r="H610" s="41" t="s">
        <v>1194</v>
      </c>
    </row>
    <row r="611" spans="1:8" ht="26">
      <c r="A611" s="10">
        <v>606</v>
      </c>
      <c r="B611" s="37" t="s">
        <v>1195</v>
      </c>
      <c r="C611" s="30" t="s">
        <v>17</v>
      </c>
      <c r="D611" s="28">
        <v>237</v>
      </c>
      <c r="E611" s="26">
        <v>0</v>
      </c>
      <c r="F611" s="64" t="s">
        <v>1683</v>
      </c>
      <c r="G611" s="64" t="s">
        <v>1683</v>
      </c>
      <c r="H611" s="41" t="s">
        <v>1196</v>
      </c>
    </row>
    <row r="612" spans="1:8" ht="38.5">
      <c r="A612" s="9">
        <v>607</v>
      </c>
      <c r="B612" s="37" t="s">
        <v>1197</v>
      </c>
      <c r="C612" s="30" t="s">
        <v>5</v>
      </c>
      <c r="D612" s="30">
        <v>1638</v>
      </c>
      <c r="E612" s="26">
        <v>0</v>
      </c>
      <c r="F612" s="64" t="s">
        <v>1683</v>
      </c>
      <c r="G612" s="64" t="s">
        <v>1683</v>
      </c>
      <c r="H612" s="50" t="s">
        <v>1198</v>
      </c>
    </row>
    <row r="613" spans="1:8" ht="38.5">
      <c r="A613" s="10">
        <v>608</v>
      </c>
      <c r="B613" s="37" t="s">
        <v>1199</v>
      </c>
      <c r="C613" s="30" t="s">
        <v>5</v>
      </c>
      <c r="D613" s="30">
        <v>915</v>
      </c>
      <c r="E613" s="26">
        <v>0</v>
      </c>
      <c r="F613" s="64" t="s">
        <v>1683</v>
      </c>
      <c r="G613" s="64" t="s">
        <v>1683</v>
      </c>
      <c r="H613" s="41" t="s">
        <v>1200</v>
      </c>
    </row>
    <row r="614" spans="1:8" ht="26">
      <c r="A614" s="10">
        <v>609</v>
      </c>
      <c r="B614" s="37" t="s">
        <v>1201</v>
      </c>
      <c r="C614" s="30" t="s">
        <v>5</v>
      </c>
      <c r="D614" s="28">
        <v>455</v>
      </c>
      <c r="E614" s="26">
        <v>6</v>
      </c>
      <c r="F614" s="30" t="s">
        <v>914</v>
      </c>
      <c r="G614" s="49"/>
      <c r="H614" s="41" t="s">
        <v>1202</v>
      </c>
    </row>
    <row r="615" spans="1:8" ht="26">
      <c r="A615" s="9">
        <v>610</v>
      </c>
      <c r="B615" s="37" t="s">
        <v>1203</v>
      </c>
      <c r="C615" s="30" t="s">
        <v>17</v>
      </c>
      <c r="D615" s="28">
        <v>320</v>
      </c>
      <c r="E615" s="26">
        <v>6</v>
      </c>
      <c r="F615" s="30" t="s">
        <v>914</v>
      </c>
      <c r="G615" s="49"/>
      <c r="H615" s="41" t="s">
        <v>1204</v>
      </c>
    </row>
    <row r="616" spans="1:8" ht="26">
      <c r="A616" s="10">
        <v>611</v>
      </c>
      <c r="B616" s="37" t="s">
        <v>1205</v>
      </c>
      <c r="C616" s="30" t="s">
        <v>17</v>
      </c>
      <c r="D616" s="28">
        <v>1330</v>
      </c>
      <c r="E616" s="26">
        <v>6</v>
      </c>
      <c r="F616" s="30" t="s">
        <v>914</v>
      </c>
      <c r="G616" s="49"/>
      <c r="H616" s="41" t="s">
        <v>1206</v>
      </c>
    </row>
    <row r="617" spans="1:8" ht="26">
      <c r="A617" s="10">
        <v>612</v>
      </c>
      <c r="B617" s="37" t="s">
        <v>1207</v>
      </c>
      <c r="C617" s="30" t="s">
        <v>5</v>
      </c>
      <c r="D617" s="28">
        <v>230</v>
      </c>
      <c r="E617" s="26">
        <v>0</v>
      </c>
      <c r="F617" s="64" t="s">
        <v>1683</v>
      </c>
      <c r="G617" s="64" t="s">
        <v>1683</v>
      </c>
      <c r="H617" s="41" t="s">
        <v>1208</v>
      </c>
    </row>
    <row r="618" spans="1:8" ht="26">
      <c r="A618" s="9">
        <v>613</v>
      </c>
      <c r="B618" s="37" t="s">
        <v>1209</v>
      </c>
      <c r="C618" s="30" t="s">
        <v>5</v>
      </c>
      <c r="D618" s="28">
        <v>400</v>
      </c>
      <c r="E618" s="26">
        <v>0</v>
      </c>
      <c r="F618" s="64" t="s">
        <v>1683</v>
      </c>
      <c r="G618" s="64" t="s">
        <v>1683</v>
      </c>
      <c r="H618" s="41" t="s">
        <v>1210</v>
      </c>
    </row>
    <row r="619" spans="1:8" ht="14.5">
      <c r="A619" s="10">
        <v>614</v>
      </c>
      <c r="B619" s="37" t="s">
        <v>1211</v>
      </c>
      <c r="C619" s="30" t="s">
        <v>93</v>
      </c>
      <c r="D619" s="28">
        <v>645</v>
      </c>
      <c r="E619" s="26">
        <v>6</v>
      </c>
      <c r="F619" s="30" t="s">
        <v>914</v>
      </c>
      <c r="G619" s="49"/>
      <c r="H619" s="29" t="s">
        <v>1212</v>
      </c>
    </row>
    <row r="620" spans="1:8" ht="26">
      <c r="A620" s="10">
        <v>615</v>
      </c>
      <c r="B620" s="37" t="s">
        <v>1213</v>
      </c>
      <c r="C620" s="30" t="s">
        <v>504</v>
      </c>
      <c r="D620" s="28">
        <v>2570</v>
      </c>
      <c r="E620" s="26">
        <v>0</v>
      </c>
      <c r="F620" s="64" t="s">
        <v>1683</v>
      </c>
      <c r="G620" s="64" t="s">
        <v>1683</v>
      </c>
      <c r="H620" s="41" t="s">
        <v>1214</v>
      </c>
    </row>
    <row r="621" spans="1:8" ht="26">
      <c r="A621" s="9">
        <v>616</v>
      </c>
      <c r="B621" s="37" t="s">
        <v>1215</v>
      </c>
      <c r="C621" s="30" t="s">
        <v>504</v>
      </c>
      <c r="D621" s="28">
        <v>1956</v>
      </c>
      <c r="E621" s="26">
        <v>0</v>
      </c>
      <c r="F621" s="64" t="s">
        <v>1683</v>
      </c>
      <c r="G621" s="64" t="s">
        <v>1683</v>
      </c>
      <c r="H621" s="41" t="s">
        <v>1216</v>
      </c>
    </row>
    <row r="622" spans="1:8" ht="14.5">
      <c r="A622" s="10">
        <v>617</v>
      </c>
      <c r="B622" s="37" t="s">
        <v>1217</v>
      </c>
      <c r="C622" s="30" t="s">
        <v>5</v>
      </c>
      <c r="D622" s="28">
        <v>1680</v>
      </c>
      <c r="E622" s="26">
        <v>0</v>
      </c>
      <c r="F622" s="64" t="s">
        <v>1683</v>
      </c>
      <c r="G622" s="64" t="s">
        <v>1683</v>
      </c>
      <c r="H622" s="41" t="s">
        <v>1218</v>
      </c>
    </row>
    <row r="623" spans="1:8" ht="14.5">
      <c r="A623" s="10">
        <v>618</v>
      </c>
      <c r="B623" s="37" t="s">
        <v>0</v>
      </c>
      <c r="C623" s="30" t="s">
        <v>5</v>
      </c>
      <c r="D623" s="30">
        <v>618</v>
      </c>
      <c r="E623" s="26">
        <v>0</v>
      </c>
      <c r="F623" s="64" t="s">
        <v>1683</v>
      </c>
      <c r="G623" s="64" t="s">
        <v>1683</v>
      </c>
      <c r="H623" s="41" t="s">
        <v>1219</v>
      </c>
    </row>
    <row r="624" spans="1:8" ht="26">
      <c r="A624" s="9">
        <v>619</v>
      </c>
      <c r="B624" s="37" t="s">
        <v>1220</v>
      </c>
      <c r="C624" s="30" t="s">
        <v>5</v>
      </c>
      <c r="D624" s="28">
        <v>31</v>
      </c>
      <c r="E624" s="26">
        <v>0</v>
      </c>
      <c r="F624" s="64" t="s">
        <v>1683</v>
      </c>
      <c r="G624" s="64" t="s">
        <v>1683</v>
      </c>
      <c r="H624" s="41" t="s">
        <v>1221</v>
      </c>
    </row>
    <row r="625" spans="1:8" ht="26">
      <c r="A625" s="10">
        <v>620</v>
      </c>
      <c r="B625" s="37" t="s">
        <v>1222</v>
      </c>
      <c r="C625" s="30" t="s">
        <v>17</v>
      </c>
      <c r="D625" s="28">
        <v>500</v>
      </c>
      <c r="E625" s="26">
        <v>0</v>
      </c>
      <c r="F625" s="64" t="s">
        <v>1683</v>
      </c>
      <c r="G625" s="64" t="s">
        <v>1683</v>
      </c>
      <c r="H625" s="50" t="s">
        <v>1223</v>
      </c>
    </row>
    <row r="626" spans="1:8" ht="14.5">
      <c r="A626" s="10">
        <v>621</v>
      </c>
      <c r="B626" s="37" t="s">
        <v>1224</v>
      </c>
      <c r="C626" s="30" t="s">
        <v>17</v>
      </c>
      <c r="D626" s="28">
        <v>7839</v>
      </c>
      <c r="E626" s="26">
        <v>24</v>
      </c>
      <c r="F626" s="30" t="s">
        <v>914</v>
      </c>
      <c r="G626" s="49"/>
      <c r="H626" s="41" t="s">
        <v>1225</v>
      </c>
    </row>
    <row r="627" spans="1:8" ht="38.5">
      <c r="A627" s="9">
        <v>622</v>
      </c>
      <c r="B627" s="37" t="s">
        <v>1226</v>
      </c>
      <c r="C627" s="30" t="s">
        <v>17</v>
      </c>
      <c r="D627" s="28"/>
      <c r="E627" s="12"/>
      <c r="F627" s="28"/>
      <c r="G627" s="38"/>
      <c r="H627" s="41" t="s">
        <v>1227</v>
      </c>
    </row>
    <row r="628" spans="1:8" ht="26">
      <c r="A628" s="10">
        <v>623</v>
      </c>
      <c r="B628" s="37" t="s">
        <v>1228</v>
      </c>
      <c r="C628" s="30" t="s">
        <v>17</v>
      </c>
      <c r="D628" s="30">
        <v>185</v>
      </c>
      <c r="E628" s="26">
        <v>0</v>
      </c>
      <c r="F628" s="64" t="s">
        <v>1683</v>
      </c>
      <c r="G628" s="64" t="s">
        <v>1683</v>
      </c>
      <c r="H628" s="41" t="s">
        <v>1229</v>
      </c>
    </row>
    <row r="629" spans="1:8" ht="38.5">
      <c r="A629" s="10">
        <v>624</v>
      </c>
      <c r="B629" s="37" t="s">
        <v>846</v>
      </c>
      <c r="C629" s="30" t="s">
        <v>17</v>
      </c>
      <c r="D629" s="28">
        <v>2038</v>
      </c>
      <c r="E629" s="26">
        <v>0</v>
      </c>
      <c r="F629" s="64" t="s">
        <v>1683</v>
      </c>
      <c r="G629" s="64" t="s">
        <v>1683</v>
      </c>
      <c r="H629" s="41" t="s">
        <v>1230</v>
      </c>
    </row>
    <row r="630" spans="1:8" ht="26">
      <c r="A630" s="9">
        <v>625</v>
      </c>
      <c r="B630" s="37" t="s">
        <v>1231</v>
      </c>
      <c r="C630" s="30" t="s">
        <v>28</v>
      </c>
      <c r="D630" s="28">
        <v>182.96</v>
      </c>
      <c r="E630" s="26">
        <v>0</v>
      </c>
      <c r="F630" s="64" t="s">
        <v>1683</v>
      </c>
      <c r="G630" s="64" t="s">
        <v>1683</v>
      </c>
      <c r="H630" s="41" t="s">
        <v>1232</v>
      </c>
    </row>
    <row r="631" spans="1:8" ht="26">
      <c r="A631" s="10">
        <v>626</v>
      </c>
      <c r="B631" s="37" t="s">
        <v>1233</v>
      </c>
      <c r="C631" s="30" t="s">
        <v>17</v>
      </c>
      <c r="D631" s="28">
        <v>399</v>
      </c>
      <c r="E631" s="26">
        <v>0</v>
      </c>
      <c r="F631" s="64" t="s">
        <v>1683</v>
      </c>
      <c r="G631" s="64" t="s">
        <v>1683</v>
      </c>
      <c r="H631" s="29" t="s">
        <v>1234</v>
      </c>
    </row>
    <row r="632" spans="1:8" ht="14.5">
      <c r="A632" s="10">
        <v>627</v>
      </c>
      <c r="B632" s="37" t="s">
        <v>1235</v>
      </c>
      <c r="C632" s="30" t="s">
        <v>17</v>
      </c>
      <c r="D632" s="28">
        <v>190</v>
      </c>
      <c r="E632" s="26">
        <v>12</v>
      </c>
      <c r="F632" s="30" t="s">
        <v>914</v>
      </c>
      <c r="G632" s="49"/>
      <c r="H632" s="41" t="s">
        <v>1236</v>
      </c>
    </row>
    <row r="633" spans="1:8" ht="26">
      <c r="A633" s="9">
        <v>628</v>
      </c>
      <c r="B633" s="37" t="s">
        <v>736</v>
      </c>
      <c r="C633" s="30" t="s">
        <v>17</v>
      </c>
      <c r="D633" s="28">
        <v>499</v>
      </c>
      <c r="E633" s="26">
        <v>0</v>
      </c>
      <c r="F633" s="64" t="s">
        <v>1683</v>
      </c>
      <c r="G633" s="64" t="s">
        <v>1683</v>
      </c>
      <c r="H633" s="41" t="s">
        <v>1237</v>
      </c>
    </row>
    <row r="634" spans="1:8" ht="26">
      <c r="A634" s="10">
        <v>629</v>
      </c>
      <c r="B634" s="37" t="s">
        <v>1238</v>
      </c>
      <c r="C634" s="30" t="s">
        <v>28</v>
      </c>
      <c r="D634" s="30">
        <v>115</v>
      </c>
      <c r="E634" s="26">
        <v>0</v>
      </c>
      <c r="F634" s="64" t="s">
        <v>1683</v>
      </c>
      <c r="G634" s="64" t="s">
        <v>1683</v>
      </c>
      <c r="H634" s="41" t="s">
        <v>1239</v>
      </c>
    </row>
    <row r="635" spans="1:8" ht="26">
      <c r="A635" s="10">
        <v>630</v>
      </c>
      <c r="B635" s="37" t="s">
        <v>1240</v>
      </c>
      <c r="C635" s="30" t="s">
        <v>17</v>
      </c>
      <c r="D635" s="28">
        <v>424</v>
      </c>
      <c r="E635" s="26">
        <v>0</v>
      </c>
      <c r="F635" s="64" t="s">
        <v>1683</v>
      </c>
      <c r="G635" s="64" t="s">
        <v>1683</v>
      </c>
      <c r="H635" s="41" t="s">
        <v>1241</v>
      </c>
    </row>
    <row r="636" spans="1:8" ht="26">
      <c r="A636" s="9">
        <v>631</v>
      </c>
      <c r="B636" s="37" t="s">
        <v>1242</v>
      </c>
      <c r="C636" s="30" t="s">
        <v>17</v>
      </c>
      <c r="D636" s="28">
        <v>424</v>
      </c>
      <c r="E636" s="26">
        <v>0</v>
      </c>
      <c r="F636" s="64" t="s">
        <v>1683</v>
      </c>
      <c r="G636" s="64" t="s">
        <v>1683</v>
      </c>
      <c r="H636" s="41" t="s">
        <v>1243</v>
      </c>
    </row>
    <row r="637" spans="1:8" ht="26">
      <c r="A637" s="10">
        <v>632</v>
      </c>
      <c r="B637" s="37" t="s">
        <v>1244</v>
      </c>
      <c r="C637" s="30" t="s">
        <v>17</v>
      </c>
      <c r="D637" s="28">
        <v>129</v>
      </c>
      <c r="E637" s="26">
        <v>0</v>
      </c>
      <c r="F637" s="64" t="s">
        <v>1683</v>
      </c>
      <c r="G637" s="64" t="s">
        <v>1683</v>
      </c>
      <c r="H637" s="41" t="s">
        <v>1245</v>
      </c>
    </row>
    <row r="638" spans="1:8" ht="26">
      <c r="A638" s="10">
        <v>633</v>
      </c>
      <c r="B638" s="37" t="s">
        <v>1246</v>
      </c>
      <c r="C638" s="30" t="s">
        <v>28</v>
      </c>
      <c r="D638" s="30">
        <v>65</v>
      </c>
      <c r="E638" s="26">
        <v>0</v>
      </c>
      <c r="F638" s="64" t="s">
        <v>1683</v>
      </c>
      <c r="G638" s="64" t="s">
        <v>1683</v>
      </c>
      <c r="H638" s="41" t="s">
        <v>1247</v>
      </c>
    </row>
    <row r="639" spans="1:8" ht="38.5">
      <c r="A639" s="9">
        <v>634</v>
      </c>
      <c r="B639" s="37" t="s">
        <v>1248</v>
      </c>
      <c r="C639" s="30" t="s">
        <v>504</v>
      </c>
      <c r="D639" s="28">
        <v>1598</v>
      </c>
      <c r="E639" s="26">
        <v>0</v>
      </c>
      <c r="F639" s="64" t="s">
        <v>1683</v>
      </c>
      <c r="G639" s="64" t="s">
        <v>1683</v>
      </c>
      <c r="H639" s="29" t="s">
        <v>1249</v>
      </c>
    </row>
    <row r="640" spans="1:8" ht="38.5">
      <c r="A640" s="10">
        <v>635</v>
      </c>
      <c r="B640" s="37" t="s">
        <v>1250</v>
      </c>
      <c r="C640" s="30" t="s">
        <v>5</v>
      </c>
      <c r="D640" s="28">
        <v>120</v>
      </c>
      <c r="E640" s="26">
        <v>0</v>
      </c>
      <c r="F640" s="64" t="s">
        <v>1683</v>
      </c>
      <c r="G640" s="64" t="s">
        <v>1683</v>
      </c>
      <c r="H640" s="29" t="s">
        <v>1251</v>
      </c>
    </row>
    <row r="641" spans="1:8" ht="26">
      <c r="A641" s="10">
        <v>636</v>
      </c>
      <c r="B641" s="37" t="s">
        <v>1252</v>
      </c>
      <c r="C641" s="30" t="s">
        <v>5</v>
      </c>
      <c r="D641" s="28">
        <v>311</v>
      </c>
      <c r="E641" s="26">
        <v>0</v>
      </c>
      <c r="F641" s="64" t="s">
        <v>1683</v>
      </c>
      <c r="G641" s="64" t="s">
        <v>1683</v>
      </c>
      <c r="H641" s="41" t="s">
        <v>1253</v>
      </c>
    </row>
    <row r="642" spans="1:8" ht="14.5">
      <c r="A642" s="9">
        <v>637</v>
      </c>
      <c r="B642" s="37" t="s">
        <v>1254</v>
      </c>
      <c r="C642" s="30" t="s">
        <v>17</v>
      </c>
      <c r="D642" s="28">
        <v>137</v>
      </c>
      <c r="E642" s="26">
        <v>12</v>
      </c>
      <c r="F642" s="30" t="s">
        <v>914</v>
      </c>
      <c r="G642" s="49"/>
      <c r="H642" s="41" t="s">
        <v>1255</v>
      </c>
    </row>
    <row r="643" spans="1:8" ht="26">
      <c r="A643" s="10">
        <v>638</v>
      </c>
      <c r="B643" s="37" t="s">
        <v>1256</v>
      </c>
      <c r="C643" s="30" t="s">
        <v>5</v>
      </c>
      <c r="D643" s="28">
        <v>1500</v>
      </c>
      <c r="E643" s="26">
        <v>0</v>
      </c>
      <c r="F643" s="64" t="s">
        <v>1683</v>
      </c>
      <c r="G643" s="64" t="s">
        <v>1683</v>
      </c>
      <c r="H643" s="41" t="s">
        <v>1257</v>
      </c>
    </row>
    <row r="644" spans="1:8" ht="14.5">
      <c r="A644" s="10">
        <v>639</v>
      </c>
      <c r="B644" s="37" t="s">
        <v>1258</v>
      </c>
      <c r="C644" s="30" t="s">
        <v>17</v>
      </c>
      <c r="D644" s="28">
        <v>1630</v>
      </c>
      <c r="E644" s="26">
        <v>0</v>
      </c>
      <c r="F644" s="64" t="s">
        <v>1683</v>
      </c>
      <c r="G644" s="64" t="s">
        <v>1683</v>
      </c>
      <c r="H644" s="41" t="s">
        <v>1259</v>
      </c>
    </row>
    <row r="645" spans="1:8" ht="26">
      <c r="A645" s="9">
        <v>640</v>
      </c>
      <c r="B645" s="37" t="s">
        <v>1260</v>
      </c>
      <c r="C645" s="30" t="s">
        <v>17</v>
      </c>
      <c r="D645" s="28">
        <v>279</v>
      </c>
      <c r="E645" s="26">
        <v>0</v>
      </c>
      <c r="F645" s="64" t="s">
        <v>1683</v>
      </c>
      <c r="G645" s="64" t="s">
        <v>1683</v>
      </c>
      <c r="H645" s="41" t="s">
        <v>1261</v>
      </c>
    </row>
    <row r="646" spans="1:8" ht="26">
      <c r="A646" s="10">
        <v>641</v>
      </c>
      <c r="B646" s="37" t="s">
        <v>1262</v>
      </c>
      <c r="C646" s="30" t="s">
        <v>5</v>
      </c>
      <c r="D646" s="28">
        <v>96</v>
      </c>
      <c r="E646" s="26">
        <v>0</v>
      </c>
      <c r="F646" s="64" t="s">
        <v>1683</v>
      </c>
      <c r="G646" s="64" t="s">
        <v>1683</v>
      </c>
      <c r="H646" s="41" t="s">
        <v>1263</v>
      </c>
    </row>
    <row r="647" spans="1:8" ht="26">
      <c r="A647" s="10">
        <v>642</v>
      </c>
      <c r="B647" s="37" t="s">
        <v>1264</v>
      </c>
      <c r="C647" s="30" t="s">
        <v>17</v>
      </c>
      <c r="D647" s="28">
        <v>249</v>
      </c>
      <c r="E647" s="26">
        <v>0</v>
      </c>
      <c r="F647" s="64" t="s">
        <v>1683</v>
      </c>
      <c r="G647" s="64" t="s">
        <v>1683</v>
      </c>
      <c r="H647" s="41" t="s">
        <v>1265</v>
      </c>
    </row>
    <row r="648" spans="1:8" ht="38.5">
      <c r="A648" s="9">
        <v>643</v>
      </c>
      <c r="B648" s="37" t="s">
        <v>1266</v>
      </c>
      <c r="C648" s="30" t="s">
        <v>93</v>
      </c>
      <c r="D648" s="30">
        <v>1581</v>
      </c>
      <c r="E648" s="26">
        <v>24</v>
      </c>
      <c r="F648" s="30" t="s">
        <v>914</v>
      </c>
      <c r="G648" s="49"/>
      <c r="H648" s="29" t="s">
        <v>1267</v>
      </c>
    </row>
    <row r="649" spans="1:8" ht="38.5">
      <c r="A649" s="10">
        <v>644</v>
      </c>
      <c r="B649" s="37" t="s">
        <v>1268</v>
      </c>
      <c r="C649" s="30" t="s">
        <v>93</v>
      </c>
      <c r="D649" s="28">
        <v>1139</v>
      </c>
      <c r="E649" s="26">
        <v>24</v>
      </c>
      <c r="F649" s="30" t="s">
        <v>914</v>
      </c>
      <c r="G649" s="49"/>
      <c r="H649" s="29" t="s">
        <v>1269</v>
      </c>
    </row>
    <row r="650" spans="1:8" ht="26">
      <c r="A650" s="10">
        <v>645</v>
      </c>
      <c r="B650" s="37" t="s">
        <v>1270</v>
      </c>
      <c r="C650" s="30" t="s">
        <v>17</v>
      </c>
      <c r="D650" s="28">
        <v>599</v>
      </c>
      <c r="E650" s="26">
        <v>12</v>
      </c>
      <c r="F650" s="30" t="s">
        <v>914</v>
      </c>
      <c r="G650" s="49"/>
      <c r="H650" s="29" t="s">
        <v>1271</v>
      </c>
    </row>
    <row r="651" spans="1:8" ht="14.5">
      <c r="A651" s="9">
        <v>646</v>
      </c>
      <c r="B651" s="37" t="s">
        <v>1254</v>
      </c>
      <c r="C651" s="30" t="s">
        <v>17</v>
      </c>
      <c r="D651" s="28">
        <v>137</v>
      </c>
      <c r="E651" s="26">
        <v>6</v>
      </c>
      <c r="F651" s="30" t="s">
        <v>914</v>
      </c>
      <c r="G651" s="49"/>
      <c r="H651" s="41" t="s">
        <v>1272</v>
      </c>
    </row>
    <row r="652" spans="1:8" ht="14.5">
      <c r="A652" s="10">
        <v>647</v>
      </c>
      <c r="B652" s="37" t="s">
        <v>1273</v>
      </c>
      <c r="C652" s="30" t="s">
        <v>17</v>
      </c>
      <c r="D652" s="28">
        <v>271</v>
      </c>
      <c r="E652" s="26">
        <v>6</v>
      </c>
      <c r="F652" s="30" t="s">
        <v>914</v>
      </c>
      <c r="G652" s="49"/>
      <c r="H652" s="29" t="s">
        <v>1274</v>
      </c>
    </row>
    <row r="653" spans="1:8" ht="26">
      <c r="A653" s="10">
        <v>648</v>
      </c>
      <c r="B653" s="37" t="s">
        <v>1275</v>
      </c>
      <c r="C653" s="30" t="s">
        <v>115</v>
      </c>
      <c r="D653" s="28">
        <v>178</v>
      </c>
      <c r="E653" s="26">
        <v>0</v>
      </c>
      <c r="F653" s="64" t="s">
        <v>1683</v>
      </c>
      <c r="G653" s="64" t="s">
        <v>1683</v>
      </c>
      <c r="H653" s="41" t="s">
        <v>1276</v>
      </c>
    </row>
    <row r="654" spans="1:8" ht="26">
      <c r="A654" s="9">
        <v>649</v>
      </c>
      <c r="B654" s="37" t="s">
        <v>1277</v>
      </c>
      <c r="C654" s="30" t="s">
        <v>248</v>
      </c>
      <c r="D654" s="28">
        <v>1032.22</v>
      </c>
      <c r="E654" s="26">
        <v>0</v>
      </c>
      <c r="F654" s="64" t="s">
        <v>1683</v>
      </c>
      <c r="G654" s="64" t="s">
        <v>1683</v>
      </c>
      <c r="H654" s="41" t="s">
        <v>1278</v>
      </c>
    </row>
    <row r="655" spans="1:8" ht="26">
      <c r="A655" s="10">
        <v>650</v>
      </c>
      <c r="B655" s="37" t="s">
        <v>1279</v>
      </c>
      <c r="C655" s="30" t="s">
        <v>248</v>
      </c>
      <c r="D655" s="28">
        <v>717.29</v>
      </c>
      <c r="E655" s="26">
        <v>0</v>
      </c>
      <c r="F655" s="64" t="s">
        <v>1683</v>
      </c>
      <c r="G655" s="64" t="s">
        <v>1683</v>
      </c>
      <c r="H655" s="29" t="s">
        <v>1280</v>
      </c>
    </row>
    <row r="656" spans="1:8" ht="26">
      <c r="A656" s="10">
        <v>651</v>
      </c>
      <c r="B656" s="37" t="s">
        <v>1281</v>
      </c>
      <c r="C656" s="30" t="s">
        <v>17</v>
      </c>
      <c r="D656" s="28">
        <v>57.49</v>
      </c>
      <c r="E656" s="26">
        <v>0</v>
      </c>
      <c r="F656" s="64" t="s">
        <v>1683</v>
      </c>
      <c r="G656" s="64" t="s">
        <v>1683</v>
      </c>
      <c r="H656" s="41" t="s">
        <v>1282</v>
      </c>
    </row>
    <row r="657" spans="1:8" ht="26">
      <c r="A657" s="9">
        <v>652</v>
      </c>
      <c r="B657" s="37" t="s">
        <v>1283</v>
      </c>
      <c r="C657" s="30" t="s">
        <v>17</v>
      </c>
      <c r="D657" s="28">
        <v>950</v>
      </c>
      <c r="E657" s="26">
        <v>6</v>
      </c>
      <c r="F657" s="30" t="s">
        <v>914</v>
      </c>
      <c r="G657" s="49"/>
      <c r="H657" s="41" t="s">
        <v>1284</v>
      </c>
    </row>
    <row r="658" spans="1:8" ht="14.5">
      <c r="A658" s="10">
        <v>653</v>
      </c>
      <c r="B658" s="37" t="s">
        <v>1285</v>
      </c>
      <c r="C658" s="30" t="s">
        <v>17</v>
      </c>
      <c r="D658" s="28">
        <v>2300</v>
      </c>
      <c r="E658" s="26">
        <v>6</v>
      </c>
      <c r="F658" s="30" t="s">
        <v>914</v>
      </c>
      <c r="G658" s="49"/>
      <c r="H658" s="29" t="s">
        <v>1286</v>
      </c>
    </row>
    <row r="659" spans="1:8" ht="26">
      <c r="A659" s="10">
        <v>654</v>
      </c>
      <c r="B659" s="37" t="s">
        <v>1287</v>
      </c>
      <c r="C659" s="30" t="s">
        <v>17</v>
      </c>
      <c r="D659" s="28">
        <v>151.26</v>
      </c>
      <c r="E659" s="26">
        <v>0</v>
      </c>
      <c r="F659" s="64" t="s">
        <v>1683</v>
      </c>
      <c r="G659" s="64" t="s">
        <v>1683</v>
      </c>
      <c r="H659" s="29" t="s">
        <v>1288</v>
      </c>
    </row>
    <row r="660" spans="1:8" ht="26">
      <c r="A660" s="9">
        <v>655</v>
      </c>
      <c r="B660" s="37" t="s">
        <v>1289</v>
      </c>
      <c r="C660" s="30" t="s">
        <v>5</v>
      </c>
      <c r="D660" s="28">
        <v>99</v>
      </c>
      <c r="E660" s="26">
        <v>0</v>
      </c>
      <c r="F660" s="64" t="s">
        <v>1683</v>
      </c>
      <c r="G660" s="64" t="s">
        <v>1683</v>
      </c>
      <c r="H660" s="29" t="s">
        <v>1290</v>
      </c>
    </row>
    <row r="661" spans="1:8" ht="26">
      <c r="A661" s="10">
        <v>656</v>
      </c>
      <c r="B661" s="37" t="s">
        <v>1291</v>
      </c>
      <c r="C661" s="30" t="s">
        <v>5</v>
      </c>
      <c r="D661" s="28">
        <v>946.33</v>
      </c>
      <c r="E661" s="26">
        <v>0</v>
      </c>
      <c r="F661" s="64" t="s">
        <v>1683</v>
      </c>
      <c r="G661" s="64" t="s">
        <v>1683</v>
      </c>
      <c r="H661" s="41" t="s">
        <v>1292</v>
      </c>
    </row>
    <row r="662" spans="1:8" ht="14.5">
      <c r="A662" s="10">
        <v>657</v>
      </c>
      <c r="B662" s="37" t="s">
        <v>1293</v>
      </c>
      <c r="C662" s="30" t="s">
        <v>248</v>
      </c>
      <c r="D662" s="28">
        <v>515</v>
      </c>
      <c r="E662" s="26">
        <v>0</v>
      </c>
      <c r="F662" s="64" t="s">
        <v>1683</v>
      </c>
      <c r="G662" s="64" t="s">
        <v>1683</v>
      </c>
      <c r="H662" s="41" t="s">
        <v>1294</v>
      </c>
    </row>
    <row r="663" spans="1:8" ht="14.5">
      <c r="A663" s="9">
        <v>658</v>
      </c>
      <c r="B663" s="37" t="s">
        <v>1295</v>
      </c>
      <c r="C663" s="30" t="s">
        <v>248</v>
      </c>
      <c r="D663" s="28">
        <v>220</v>
      </c>
      <c r="E663" s="26">
        <v>0</v>
      </c>
      <c r="F663" s="64" t="s">
        <v>1683</v>
      </c>
      <c r="G663" s="64" t="s">
        <v>1683</v>
      </c>
      <c r="H663" s="41" t="s">
        <v>1296</v>
      </c>
    </row>
    <row r="664" spans="1:8" ht="26">
      <c r="A664" s="10">
        <v>659</v>
      </c>
      <c r="B664" s="37" t="s">
        <v>1297</v>
      </c>
      <c r="C664" s="30" t="s">
        <v>17</v>
      </c>
      <c r="D664" s="28">
        <v>21990</v>
      </c>
      <c r="E664" s="26">
        <v>12</v>
      </c>
      <c r="F664" s="30" t="s">
        <v>914</v>
      </c>
      <c r="G664" s="49"/>
      <c r="H664" s="41" t="s">
        <v>1298</v>
      </c>
    </row>
    <row r="665" spans="1:8" ht="26">
      <c r="A665" s="10">
        <v>660</v>
      </c>
      <c r="B665" s="37" t="s">
        <v>1299</v>
      </c>
      <c r="C665" s="30" t="s">
        <v>17</v>
      </c>
      <c r="D665" s="28">
        <v>2099</v>
      </c>
      <c r="E665" s="26">
        <v>3</v>
      </c>
      <c r="F665" s="30" t="s">
        <v>914</v>
      </c>
      <c r="G665" s="49"/>
      <c r="H665" s="41" t="s">
        <v>1300</v>
      </c>
    </row>
    <row r="666" spans="1:8" ht="26">
      <c r="A666" s="9">
        <v>661</v>
      </c>
      <c r="B666" s="37" t="s">
        <v>1301</v>
      </c>
      <c r="C666" s="30" t="s">
        <v>17</v>
      </c>
      <c r="D666" s="28">
        <v>3855</v>
      </c>
      <c r="E666" s="26">
        <v>12</v>
      </c>
      <c r="F666" s="30" t="s">
        <v>914</v>
      </c>
      <c r="G666" s="49"/>
      <c r="H666" s="41" t="s">
        <v>1302</v>
      </c>
    </row>
    <row r="667" spans="1:8" ht="26">
      <c r="A667" s="10">
        <v>662</v>
      </c>
      <c r="B667" s="37" t="s">
        <v>1303</v>
      </c>
      <c r="C667" s="30" t="s">
        <v>17</v>
      </c>
      <c r="D667" s="28">
        <v>858</v>
      </c>
      <c r="E667" s="26">
        <v>12</v>
      </c>
      <c r="F667" s="30" t="s">
        <v>914</v>
      </c>
      <c r="G667" s="49"/>
      <c r="H667" s="41" t="s">
        <v>1304</v>
      </c>
    </row>
    <row r="668" spans="1:8" ht="26">
      <c r="A668" s="10">
        <v>663</v>
      </c>
      <c r="B668" s="37" t="s">
        <v>1305</v>
      </c>
      <c r="C668" s="30" t="s">
        <v>17</v>
      </c>
      <c r="D668" s="28">
        <v>480</v>
      </c>
      <c r="E668" s="26">
        <v>12</v>
      </c>
      <c r="F668" s="30" t="s">
        <v>914</v>
      </c>
      <c r="G668" s="49"/>
      <c r="H668" s="41" t="s">
        <v>1306</v>
      </c>
    </row>
    <row r="669" spans="1:8" ht="26">
      <c r="A669" s="9">
        <v>664</v>
      </c>
      <c r="B669" s="37" t="s">
        <v>1307</v>
      </c>
      <c r="C669" s="30" t="s">
        <v>17</v>
      </c>
      <c r="D669" s="28">
        <v>487</v>
      </c>
      <c r="E669" s="26">
        <v>6</v>
      </c>
      <c r="F669" s="30" t="s">
        <v>914</v>
      </c>
      <c r="G669" s="49"/>
      <c r="H669" s="29" t="s">
        <v>1308</v>
      </c>
    </row>
    <row r="670" spans="1:8" ht="14.5">
      <c r="A670" s="10">
        <v>665</v>
      </c>
      <c r="B670" s="37" t="s">
        <v>1309</v>
      </c>
      <c r="C670" s="30" t="s">
        <v>17</v>
      </c>
      <c r="D670" s="28">
        <v>330</v>
      </c>
      <c r="E670" s="26">
        <v>0</v>
      </c>
      <c r="F670" s="64" t="s">
        <v>1683</v>
      </c>
      <c r="G670" s="64" t="s">
        <v>1683</v>
      </c>
      <c r="H670" s="41" t="s">
        <v>1310</v>
      </c>
    </row>
    <row r="671" spans="1:8" ht="26">
      <c r="A671" s="10">
        <v>666</v>
      </c>
      <c r="B671" s="37" t="s">
        <v>1311</v>
      </c>
      <c r="C671" s="30" t="s">
        <v>17</v>
      </c>
      <c r="D671" s="28">
        <v>6999</v>
      </c>
      <c r="E671" s="26">
        <v>6</v>
      </c>
      <c r="F671" s="30" t="s">
        <v>914</v>
      </c>
      <c r="G671" s="49"/>
      <c r="H671" s="41" t="s">
        <v>1312</v>
      </c>
    </row>
    <row r="672" spans="1:8" ht="38.5">
      <c r="A672" s="9">
        <v>667</v>
      </c>
      <c r="B672" s="37" t="s">
        <v>1313</v>
      </c>
      <c r="C672" s="30" t="s">
        <v>17</v>
      </c>
      <c r="D672" s="28">
        <v>2391</v>
      </c>
      <c r="E672" s="26">
        <v>6</v>
      </c>
      <c r="F672" s="30" t="s">
        <v>914</v>
      </c>
      <c r="G672" s="49"/>
      <c r="H672" s="29" t="s">
        <v>1314</v>
      </c>
    </row>
    <row r="673" spans="1:8" ht="26">
      <c r="A673" s="10">
        <v>668</v>
      </c>
      <c r="B673" s="37" t="s">
        <v>1315</v>
      </c>
      <c r="C673" s="30" t="s">
        <v>17</v>
      </c>
      <c r="D673" s="28">
        <v>4050</v>
      </c>
      <c r="E673" s="26">
        <v>6</v>
      </c>
      <c r="F673" s="30" t="s">
        <v>914</v>
      </c>
      <c r="G673" s="49"/>
      <c r="H673" s="29" t="s">
        <v>1316</v>
      </c>
    </row>
    <row r="674" spans="1:8" ht="26">
      <c r="A674" s="10">
        <v>669</v>
      </c>
      <c r="B674" s="37" t="s">
        <v>1317</v>
      </c>
      <c r="C674" s="30" t="s">
        <v>17</v>
      </c>
      <c r="D674" s="30">
        <v>2600</v>
      </c>
      <c r="E674" s="26">
        <v>6</v>
      </c>
      <c r="F674" s="30" t="s">
        <v>914</v>
      </c>
      <c r="G674" s="49"/>
      <c r="H674" s="41" t="s">
        <v>1318</v>
      </c>
    </row>
    <row r="675" spans="1:8" ht="38.5">
      <c r="A675" s="9">
        <v>670</v>
      </c>
      <c r="B675" s="37" t="s">
        <v>1319</v>
      </c>
      <c r="C675" s="30" t="s">
        <v>12</v>
      </c>
      <c r="D675" s="28">
        <v>965</v>
      </c>
      <c r="E675" s="26">
        <v>0</v>
      </c>
      <c r="F675" s="64" t="s">
        <v>1683</v>
      </c>
      <c r="G675" s="64" t="s">
        <v>1683</v>
      </c>
      <c r="H675" s="29" t="s">
        <v>1320</v>
      </c>
    </row>
    <row r="676" spans="1:8" ht="26">
      <c r="A676" s="10">
        <v>671</v>
      </c>
      <c r="B676" s="37" t="s">
        <v>1321</v>
      </c>
      <c r="C676" s="30" t="s">
        <v>93</v>
      </c>
      <c r="D676" s="28">
        <v>1460</v>
      </c>
      <c r="E676" s="26">
        <v>6</v>
      </c>
      <c r="F676" s="30" t="s">
        <v>914</v>
      </c>
      <c r="G676" s="49"/>
      <c r="H676" s="41" t="s">
        <v>1322</v>
      </c>
    </row>
    <row r="677" spans="1:8" ht="38.5">
      <c r="A677" s="10">
        <v>672</v>
      </c>
      <c r="B677" s="37" t="s">
        <v>1323</v>
      </c>
      <c r="C677" s="30" t="s">
        <v>17</v>
      </c>
      <c r="D677" s="28">
        <v>562</v>
      </c>
      <c r="E677" s="26">
        <v>0</v>
      </c>
      <c r="F677" s="64" t="s">
        <v>1683</v>
      </c>
      <c r="G677" s="64" t="s">
        <v>1683</v>
      </c>
      <c r="H677" s="29" t="s">
        <v>1320</v>
      </c>
    </row>
    <row r="678" spans="1:8" ht="26">
      <c r="A678" s="9">
        <v>673</v>
      </c>
      <c r="B678" s="37" t="s">
        <v>1324</v>
      </c>
      <c r="C678" s="30" t="s">
        <v>17</v>
      </c>
      <c r="D678" s="28">
        <v>155</v>
      </c>
      <c r="E678" s="26">
        <v>0</v>
      </c>
      <c r="F678" s="64" t="s">
        <v>1683</v>
      </c>
      <c r="G678" s="64" t="s">
        <v>1683</v>
      </c>
      <c r="H678" s="29" t="s">
        <v>1320</v>
      </c>
    </row>
    <row r="679" spans="1:8" ht="26">
      <c r="A679" s="10">
        <v>674</v>
      </c>
      <c r="B679" s="37" t="s">
        <v>1325</v>
      </c>
      <c r="C679" s="30" t="s">
        <v>17</v>
      </c>
      <c r="D679" s="28">
        <v>10140</v>
      </c>
      <c r="E679" s="26">
        <v>12</v>
      </c>
      <c r="F679" s="30" t="s">
        <v>914</v>
      </c>
      <c r="G679" s="49"/>
      <c r="H679" s="29" t="s">
        <v>1326</v>
      </c>
    </row>
    <row r="680" spans="1:8" ht="26">
      <c r="A680" s="10">
        <v>675</v>
      </c>
      <c r="B680" s="37" t="s">
        <v>1327</v>
      </c>
      <c r="C680" s="30" t="s">
        <v>5</v>
      </c>
      <c r="D680" s="28">
        <v>423</v>
      </c>
      <c r="E680" s="26">
        <v>0</v>
      </c>
      <c r="F680" s="64" t="s">
        <v>1683</v>
      </c>
      <c r="G680" s="64" t="s">
        <v>1683</v>
      </c>
      <c r="H680" s="29" t="s">
        <v>1328</v>
      </c>
    </row>
    <row r="681" spans="1:8" ht="38.5">
      <c r="A681" s="9">
        <v>676</v>
      </c>
      <c r="B681" s="37" t="s">
        <v>1329</v>
      </c>
      <c r="C681" s="30" t="s">
        <v>17</v>
      </c>
      <c r="D681" s="28">
        <v>679</v>
      </c>
      <c r="E681" s="26">
        <v>0</v>
      </c>
      <c r="F681" s="64" t="s">
        <v>1683</v>
      </c>
      <c r="G681" s="64" t="s">
        <v>1683</v>
      </c>
      <c r="H681" s="41" t="s">
        <v>1330</v>
      </c>
    </row>
    <row r="682" spans="1:8" ht="26">
      <c r="A682" s="10">
        <v>677</v>
      </c>
      <c r="B682" s="37" t="s">
        <v>1331</v>
      </c>
      <c r="C682" s="30" t="s">
        <v>17</v>
      </c>
      <c r="D682" s="28">
        <v>4542</v>
      </c>
      <c r="E682" s="26">
        <v>6</v>
      </c>
      <c r="F682" s="30" t="s">
        <v>914</v>
      </c>
      <c r="G682" s="49"/>
      <c r="H682" s="29" t="s">
        <v>1332</v>
      </c>
    </row>
    <row r="683" spans="1:8" ht="26">
      <c r="A683" s="10">
        <v>678</v>
      </c>
      <c r="B683" s="37" t="s">
        <v>1333</v>
      </c>
      <c r="C683" s="30" t="s">
        <v>28</v>
      </c>
      <c r="D683" s="28">
        <v>75.7</v>
      </c>
      <c r="E683" s="26">
        <v>0</v>
      </c>
      <c r="F683" s="64" t="s">
        <v>1683</v>
      </c>
      <c r="G683" s="64" t="s">
        <v>1683</v>
      </c>
      <c r="H683" s="41" t="s">
        <v>1334</v>
      </c>
    </row>
    <row r="684" spans="1:8" ht="26">
      <c r="A684" s="9">
        <v>679</v>
      </c>
      <c r="B684" s="37" t="s">
        <v>1335</v>
      </c>
      <c r="C684" s="30" t="s">
        <v>17</v>
      </c>
      <c r="D684" s="28">
        <v>92.8</v>
      </c>
      <c r="E684" s="26">
        <v>0</v>
      </c>
      <c r="F684" s="64" t="s">
        <v>1683</v>
      </c>
      <c r="G684" s="64" t="s">
        <v>1683</v>
      </c>
      <c r="H684" s="41" t="s">
        <v>1336</v>
      </c>
    </row>
    <row r="685" spans="1:8" ht="26">
      <c r="A685" s="10">
        <v>680</v>
      </c>
      <c r="B685" s="37" t="s">
        <v>1337</v>
      </c>
      <c r="C685" s="30" t="s">
        <v>28</v>
      </c>
      <c r="D685" s="28">
        <v>1607</v>
      </c>
      <c r="E685" s="26">
        <v>0</v>
      </c>
      <c r="F685" s="64" t="s">
        <v>1683</v>
      </c>
      <c r="G685" s="64" t="s">
        <v>1683</v>
      </c>
      <c r="H685" s="41" t="s">
        <v>1338</v>
      </c>
    </row>
    <row r="686" spans="1:8" ht="14.5">
      <c r="A686" s="10">
        <v>681</v>
      </c>
      <c r="B686" s="37" t="s">
        <v>1339</v>
      </c>
      <c r="C686" s="30" t="s">
        <v>5</v>
      </c>
      <c r="D686" s="28">
        <v>1010</v>
      </c>
      <c r="E686" s="26">
        <v>0</v>
      </c>
      <c r="F686" s="64" t="s">
        <v>1683</v>
      </c>
      <c r="G686" s="64" t="s">
        <v>1683</v>
      </c>
      <c r="H686" s="41" t="s">
        <v>1340</v>
      </c>
    </row>
    <row r="687" spans="1:8" ht="26">
      <c r="A687" s="9">
        <v>682</v>
      </c>
      <c r="B687" s="37" t="s">
        <v>1341</v>
      </c>
      <c r="C687" s="30" t="s">
        <v>17</v>
      </c>
      <c r="D687" s="28">
        <v>2672</v>
      </c>
      <c r="E687" s="26">
        <v>6</v>
      </c>
      <c r="F687" s="30" t="s">
        <v>914</v>
      </c>
      <c r="G687" s="49"/>
      <c r="H687" s="29" t="s">
        <v>1342</v>
      </c>
    </row>
    <row r="688" spans="1:8" ht="26">
      <c r="A688" s="10">
        <v>683</v>
      </c>
      <c r="B688" s="37" t="s">
        <v>1343</v>
      </c>
      <c r="C688" s="30" t="s">
        <v>17</v>
      </c>
      <c r="D688" s="28">
        <v>762</v>
      </c>
      <c r="E688" s="26">
        <v>6</v>
      </c>
      <c r="F688" s="30" t="s">
        <v>914</v>
      </c>
      <c r="G688" s="49"/>
      <c r="H688" s="29" t="s">
        <v>1344</v>
      </c>
    </row>
    <row r="689" spans="1:8" ht="14.5">
      <c r="A689" s="10">
        <v>684</v>
      </c>
      <c r="B689" s="37" t="s">
        <v>1345</v>
      </c>
      <c r="C689" s="30" t="s">
        <v>17</v>
      </c>
      <c r="D689" s="28">
        <v>200</v>
      </c>
      <c r="E689" s="26">
        <v>6</v>
      </c>
      <c r="F689" s="30" t="s">
        <v>914</v>
      </c>
      <c r="G689" s="49"/>
      <c r="H689" s="29" t="s">
        <v>1346</v>
      </c>
    </row>
    <row r="690" spans="1:8" ht="26">
      <c r="A690" s="9">
        <v>685</v>
      </c>
      <c r="B690" s="37" t="s">
        <v>1347</v>
      </c>
      <c r="C690" s="30" t="s">
        <v>17</v>
      </c>
      <c r="D690" s="28">
        <v>12452</v>
      </c>
      <c r="E690" s="26">
        <v>6</v>
      </c>
      <c r="F690" s="30" t="s">
        <v>914</v>
      </c>
      <c r="G690" s="49"/>
      <c r="H690" s="41" t="s">
        <v>1348</v>
      </c>
    </row>
    <row r="691" spans="1:8" ht="26">
      <c r="A691" s="10">
        <v>686</v>
      </c>
      <c r="B691" s="37" t="s">
        <v>1349</v>
      </c>
      <c r="C691" s="30" t="s">
        <v>17</v>
      </c>
      <c r="D691" s="28">
        <v>249</v>
      </c>
      <c r="E691" s="26">
        <v>0</v>
      </c>
      <c r="F691" s="64" t="s">
        <v>1683</v>
      </c>
      <c r="G691" s="64" t="s">
        <v>1683</v>
      </c>
      <c r="H691" s="29" t="s">
        <v>1350</v>
      </c>
    </row>
    <row r="692" spans="1:8" ht="26">
      <c r="A692" s="10">
        <v>687</v>
      </c>
      <c r="B692" s="37" t="s">
        <v>1351</v>
      </c>
      <c r="C692" s="30" t="s">
        <v>5</v>
      </c>
      <c r="D692" s="28">
        <v>2600</v>
      </c>
      <c r="E692" s="26">
        <v>0</v>
      </c>
      <c r="F692" s="64" t="s">
        <v>1683</v>
      </c>
      <c r="G692" s="64" t="s">
        <v>1683</v>
      </c>
      <c r="H692" s="41" t="s">
        <v>1352</v>
      </c>
    </row>
    <row r="693" spans="1:8" ht="38.5">
      <c r="A693" s="9">
        <v>688</v>
      </c>
      <c r="B693" s="37" t="s">
        <v>1353</v>
      </c>
      <c r="C693" s="30" t="s">
        <v>5</v>
      </c>
      <c r="D693" s="28">
        <v>208</v>
      </c>
      <c r="E693" s="26">
        <v>0</v>
      </c>
      <c r="F693" s="64" t="s">
        <v>1683</v>
      </c>
      <c r="G693" s="64" t="s">
        <v>1683</v>
      </c>
      <c r="H693" s="29" t="s">
        <v>1354</v>
      </c>
    </row>
    <row r="694" spans="1:8" ht="26">
      <c r="A694" s="10">
        <v>689</v>
      </c>
      <c r="B694" s="37" t="s">
        <v>1355</v>
      </c>
      <c r="C694" s="30" t="s">
        <v>28</v>
      </c>
      <c r="D694" s="28">
        <v>374</v>
      </c>
      <c r="E694" s="26">
        <v>0</v>
      </c>
      <c r="F694" s="64" t="s">
        <v>1683</v>
      </c>
      <c r="G694" s="64" t="s">
        <v>1683</v>
      </c>
      <c r="H694" s="41" t="s">
        <v>1356</v>
      </c>
    </row>
    <row r="695" spans="1:8" ht="38.5">
      <c r="A695" s="10">
        <v>690</v>
      </c>
      <c r="B695" s="37" t="s">
        <v>1357</v>
      </c>
      <c r="C695" s="30" t="s">
        <v>17</v>
      </c>
      <c r="D695" s="28">
        <v>545</v>
      </c>
      <c r="E695" s="26">
        <v>6</v>
      </c>
      <c r="F695" s="30" t="s">
        <v>914</v>
      </c>
      <c r="G695" s="49"/>
      <c r="H695" s="41" t="s">
        <v>1358</v>
      </c>
    </row>
    <row r="696" spans="1:8" ht="38.5">
      <c r="A696" s="9">
        <v>691</v>
      </c>
      <c r="B696" s="37" t="s">
        <v>1359</v>
      </c>
      <c r="C696" s="30" t="s">
        <v>17</v>
      </c>
      <c r="D696" s="28">
        <v>689</v>
      </c>
      <c r="E696" s="26">
        <v>0</v>
      </c>
      <c r="F696" s="64" t="s">
        <v>1683</v>
      </c>
      <c r="G696" s="64" t="s">
        <v>1683</v>
      </c>
      <c r="H696" s="41" t="s">
        <v>1360</v>
      </c>
    </row>
    <row r="697" spans="1:8" ht="14.5">
      <c r="A697" s="10">
        <v>692</v>
      </c>
      <c r="B697" s="37" t="s">
        <v>1361</v>
      </c>
      <c r="C697" s="30" t="s">
        <v>17</v>
      </c>
      <c r="D697" s="28">
        <v>1457</v>
      </c>
      <c r="E697" s="26">
        <v>6</v>
      </c>
      <c r="F697" s="30" t="s">
        <v>914</v>
      </c>
      <c r="G697" s="49"/>
      <c r="H697" s="41" t="s">
        <v>1362</v>
      </c>
    </row>
    <row r="698" spans="1:8" ht="38.5">
      <c r="A698" s="10">
        <v>693</v>
      </c>
      <c r="B698" s="37" t="s">
        <v>1363</v>
      </c>
      <c r="C698" s="30" t="s">
        <v>17</v>
      </c>
      <c r="D698" s="28">
        <v>1130</v>
      </c>
      <c r="E698" s="26">
        <v>6</v>
      </c>
      <c r="F698" s="30" t="s">
        <v>914</v>
      </c>
      <c r="G698" s="49"/>
      <c r="H698" s="41" t="s">
        <v>1364</v>
      </c>
    </row>
    <row r="699" spans="1:8" ht="14.5">
      <c r="A699" s="9">
        <v>694</v>
      </c>
      <c r="B699" s="37" t="s">
        <v>1365</v>
      </c>
      <c r="C699" s="30" t="s">
        <v>17</v>
      </c>
      <c r="D699" s="28">
        <v>110</v>
      </c>
      <c r="E699" s="26">
        <v>6</v>
      </c>
      <c r="F699" s="30" t="s">
        <v>914</v>
      </c>
      <c r="G699" s="49"/>
      <c r="H699" s="41" t="s">
        <v>1366</v>
      </c>
    </row>
    <row r="700" spans="1:8" ht="26">
      <c r="A700" s="10">
        <v>695</v>
      </c>
      <c r="B700" s="37" t="s">
        <v>1367</v>
      </c>
      <c r="C700" s="30" t="s">
        <v>17</v>
      </c>
      <c r="D700" s="28">
        <v>180</v>
      </c>
      <c r="E700" s="26">
        <v>6</v>
      </c>
      <c r="F700" s="30" t="s">
        <v>914</v>
      </c>
      <c r="G700" s="49"/>
      <c r="H700" s="29" t="s">
        <v>1368</v>
      </c>
    </row>
    <row r="701" spans="1:8" ht="14.5">
      <c r="A701" s="10">
        <v>696</v>
      </c>
      <c r="B701" s="37" t="s">
        <v>1369</v>
      </c>
      <c r="C701" s="30" t="s">
        <v>17</v>
      </c>
      <c r="D701" s="28">
        <v>581</v>
      </c>
      <c r="E701" s="26">
        <v>6</v>
      </c>
      <c r="F701" s="30" t="s">
        <v>914</v>
      </c>
      <c r="G701" s="49"/>
      <c r="H701" s="41" t="s">
        <v>1370</v>
      </c>
    </row>
    <row r="702" spans="1:8" ht="38.5">
      <c r="A702" s="9">
        <v>697</v>
      </c>
      <c r="B702" s="37" t="s">
        <v>1371</v>
      </c>
      <c r="C702" s="30" t="s">
        <v>504</v>
      </c>
      <c r="D702" s="28">
        <v>1499</v>
      </c>
      <c r="E702" s="26">
        <v>0</v>
      </c>
      <c r="F702" s="64" t="s">
        <v>1683</v>
      </c>
      <c r="G702" s="64" t="s">
        <v>1683</v>
      </c>
      <c r="H702" s="41" t="s">
        <v>1372</v>
      </c>
    </row>
    <row r="703" spans="1:8" ht="26">
      <c r="A703" s="10">
        <v>698</v>
      </c>
      <c r="B703" s="37" t="s">
        <v>1373</v>
      </c>
      <c r="C703" s="30" t="s">
        <v>17</v>
      </c>
      <c r="D703" s="28">
        <v>487</v>
      </c>
      <c r="E703" s="26">
        <v>6</v>
      </c>
      <c r="F703" s="30" t="s">
        <v>914</v>
      </c>
      <c r="G703" s="49"/>
      <c r="H703" s="41" t="s">
        <v>1374</v>
      </c>
    </row>
    <row r="704" spans="1:8" ht="38.5">
      <c r="A704" s="10">
        <v>699</v>
      </c>
      <c r="B704" s="37" t="s">
        <v>1375</v>
      </c>
      <c r="C704" s="30" t="s">
        <v>93</v>
      </c>
      <c r="D704" s="28">
        <v>377</v>
      </c>
      <c r="E704" s="26">
        <v>0</v>
      </c>
      <c r="F704" s="64" t="s">
        <v>1683</v>
      </c>
      <c r="G704" s="64" t="s">
        <v>1683</v>
      </c>
      <c r="H704" s="41" t="s">
        <v>1376</v>
      </c>
    </row>
    <row r="705" spans="1:8" ht="38.5">
      <c r="A705" s="9">
        <v>700</v>
      </c>
      <c r="B705" s="37" t="s">
        <v>1377</v>
      </c>
      <c r="C705" s="30" t="s">
        <v>76</v>
      </c>
      <c r="D705" s="28">
        <v>297</v>
      </c>
      <c r="E705" s="26">
        <v>0</v>
      </c>
      <c r="F705" s="64" t="s">
        <v>1683</v>
      </c>
      <c r="G705" s="64" t="s">
        <v>1683</v>
      </c>
      <c r="H705" s="41" t="s">
        <v>1378</v>
      </c>
    </row>
    <row r="706" spans="1:8" ht="38.5">
      <c r="A706" s="10">
        <v>701</v>
      </c>
      <c r="B706" s="37" t="s">
        <v>1379</v>
      </c>
      <c r="C706" s="30" t="s">
        <v>17</v>
      </c>
      <c r="D706" s="28">
        <v>722</v>
      </c>
      <c r="E706" s="26">
        <v>0</v>
      </c>
      <c r="F706" s="64" t="s">
        <v>1683</v>
      </c>
      <c r="G706" s="64" t="s">
        <v>1683</v>
      </c>
      <c r="H706" s="41" t="s">
        <v>1380</v>
      </c>
    </row>
    <row r="707" spans="1:8" ht="14.5">
      <c r="A707" s="10">
        <v>702</v>
      </c>
      <c r="B707" s="37" t="s">
        <v>1381</v>
      </c>
      <c r="C707" s="30" t="s">
        <v>12</v>
      </c>
      <c r="D707" s="28">
        <v>450</v>
      </c>
      <c r="E707" s="26">
        <v>0</v>
      </c>
      <c r="F707" s="64" t="s">
        <v>1683</v>
      </c>
      <c r="G707" s="64" t="s">
        <v>1683</v>
      </c>
      <c r="H707" s="36"/>
    </row>
    <row r="708" spans="1:8" ht="38.5">
      <c r="A708" s="9">
        <v>703</v>
      </c>
      <c r="B708" s="37" t="s">
        <v>1382</v>
      </c>
      <c r="C708" s="30" t="s">
        <v>17</v>
      </c>
      <c r="D708" s="28">
        <v>2243</v>
      </c>
      <c r="E708" s="26">
        <v>6</v>
      </c>
      <c r="F708" s="30" t="s">
        <v>914</v>
      </c>
      <c r="G708" s="49"/>
      <c r="H708" s="29" t="s">
        <v>1383</v>
      </c>
    </row>
    <row r="709" spans="1:8" ht="26">
      <c r="A709" s="10">
        <v>704</v>
      </c>
      <c r="B709" s="37" t="s">
        <v>1384</v>
      </c>
      <c r="C709" s="30" t="s">
        <v>17</v>
      </c>
      <c r="D709" s="28">
        <v>703</v>
      </c>
      <c r="E709" s="26">
        <v>6</v>
      </c>
      <c r="F709" s="30" t="s">
        <v>914</v>
      </c>
      <c r="G709" s="49"/>
      <c r="H709" s="41" t="s">
        <v>1385</v>
      </c>
    </row>
    <row r="710" spans="1:8" ht="26">
      <c r="A710" s="10">
        <v>705</v>
      </c>
      <c r="B710" s="37" t="s">
        <v>1386</v>
      </c>
      <c r="C710" s="30" t="s">
        <v>17</v>
      </c>
      <c r="D710" s="28">
        <v>735</v>
      </c>
      <c r="E710" s="26">
        <v>6</v>
      </c>
      <c r="F710" s="30" t="s">
        <v>914</v>
      </c>
      <c r="G710" s="49"/>
      <c r="H710" s="41" t="s">
        <v>1387</v>
      </c>
    </row>
    <row r="711" spans="1:8" ht="26">
      <c r="A711" s="9">
        <v>706</v>
      </c>
      <c r="B711" s="37" t="s">
        <v>1388</v>
      </c>
      <c r="C711" s="30" t="s">
        <v>17</v>
      </c>
      <c r="D711" s="28">
        <v>5068</v>
      </c>
      <c r="E711" s="26">
        <v>12</v>
      </c>
      <c r="F711" s="30" t="s">
        <v>914</v>
      </c>
      <c r="G711" s="49"/>
      <c r="H711" s="41" t="s">
        <v>1389</v>
      </c>
    </row>
    <row r="712" spans="1:8" ht="26">
      <c r="A712" s="10">
        <v>707</v>
      </c>
      <c r="B712" s="37" t="s">
        <v>1390</v>
      </c>
      <c r="C712" s="30" t="s">
        <v>17</v>
      </c>
      <c r="D712" s="28">
        <v>1282</v>
      </c>
      <c r="E712" s="26">
        <v>12</v>
      </c>
      <c r="F712" s="30" t="s">
        <v>914</v>
      </c>
      <c r="G712" s="49"/>
      <c r="H712" s="41" t="s">
        <v>1391</v>
      </c>
    </row>
    <row r="713" spans="1:8" ht="51">
      <c r="A713" s="10">
        <v>708</v>
      </c>
      <c r="B713" s="37" t="s">
        <v>1392</v>
      </c>
      <c r="C713" s="30" t="s">
        <v>17</v>
      </c>
      <c r="D713" s="28">
        <v>299</v>
      </c>
      <c r="E713" s="26">
        <v>0</v>
      </c>
      <c r="F713" s="64" t="s">
        <v>1683</v>
      </c>
      <c r="G713" s="64" t="s">
        <v>1683</v>
      </c>
      <c r="H713" s="29" t="s">
        <v>1393</v>
      </c>
    </row>
    <row r="714" spans="1:8" ht="38.5">
      <c r="A714" s="9">
        <v>709</v>
      </c>
      <c r="B714" s="37" t="s">
        <v>1394</v>
      </c>
      <c r="C714" s="30" t="s">
        <v>17</v>
      </c>
      <c r="D714" s="28">
        <v>418</v>
      </c>
      <c r="E714" s="26">
        <v>0</v>
      </c>
      <c r="F714" s="64" t="s">
        <v>1683</v>
      </c>
      <c r="G714" s="64" t="s">
        <v>1683</v>
      </c>
      <c r="H714" s="41" t="s">
        <v>1395</v>
      </c>
    </row>
    <row r="715" spans="1:8" ht="26">
      <c r="A715" s="10">
        <v>710</v>
      </c>
      <c r="B715" s="37" t="s">
        <v>834</v>
      </c>
      <c r="C715" s="30" t="s">
        <v>17</v>
      </c>
      <c r="D715" s="28">
        <v>632</v>
      </c>
      <c r="E715" s="26">
        <v>6</v>
      </c>
      <c r="F715" s="30" t="s">
        <v>914</v>
      </c>
      <c r="G715" s="49"/>
      <c r="H715" s="41" t="s">
        <v>1396</v>
      </c>
    </row>
    <row r="716" spans="1:8" ht="14.5">
      <c r="A716" s="10">
        <v>711</v>
      </c>
      <c r="B716" s="37" t="s">
        <v>1397</v>
      </c>
      <c r="C716" s="30" t="s">
        <v>17</v>
      </c>
      <c r="D716" s="28">
        <v>158.25</v>
      </c>
      <c r="E716" s="26">
        <v>6</v>
      </c>
      <c r="F716" s="30" t="s">
        <v>914</v>
      </c>
      <c r="G716" s="49"/>
      <c r="H716" s="41" t="s">
        <v>1398</v>
      </c>
    </row>
    <row r="717" spans="1:8" ht="38.5">
      <c r="A717" s="9">
        <v>712</v>
      </c>
      <c r="B717" s="37" t="s">
        <v>1399</v>
      </c>
      <c r="C717" s="30" t="s">
        <v>17</v>
      </c>
      <c r="D717" s="28">
        <v>458</v>
      </c>
      <c r="E717" s="26">
        <v>0</v>
      </c>
      <c r="F717" s="64" t="s">
        <v>1683</v>
      </c>
      <c r="G717" s="64" t="s">
        <v>1683</v>
      </c>
      <c r="H717" s="29" t="s">
        <v>1400</v>
      </c>
    </row>
    <row r="718" spans="1:8" ht="14.5">
      <c r="A718" s="10">
        <v>713</v>
      </c>
      <c r="B718" s="37" t="s">
        <v>1401</v>
      </c>
      <c r="C718" s="30" t="s">
        <v>17</v>
      </c>
      <c r="D718" s="28">
        <v>191</v>
      </c>
      <c r="E718" s="26">
        <v>6</v>
      </c>
      <c r="F718" s="30" t="s">
        <v>914</v>
      </c>
      <c r="G718" s="49"/>
      <c r="H718" s="41" t="s">
        <v>1402</v>
      </c>
    </row>
    <row r="719" spans="1:8" ht="14.5">
      <c r="A719" s="10">
        <v>714</v>
      </c>
      <c r="B719" s="37" t="s">
        <v>1403</v>
      </c>
      <c r="C719" s="30" t="s">
        <v>17</v>
      </c>
      <c r="D719" s="30">
        <v>82</v>
      </c>
      <c r="E719" s="26">
        <v>0</v>
      </c>
      <c r="F719" s="64" t="s">
        <v>1683</v>
      </c>
      <c r="G719" s="64" t="s">
        <v>1683</v>
      </c>
      <c r="H719" s="29" t="s">
        <v>1404</v>
      </c>
    </row>
    <row r="720" spans="1:8" ht="14.5">
      <c r="A720" s="9">
        <v>715</v>
      </c>
      <c r="B720" s="37" t="s">
        <v>1405</v>
      </c>
      <c r="C720" s="30" t="s">
        <v>17</v>
      </c>
      <c r="D720" s="28">
        <v>68</v>
      </c>
      <c r="E720" s="26">
        <v>0</v>
      </c>
      <c r="F720" s="64" t="s">
        <v>1683</v>
      </c>
      <c r="G720" s="64" t="s">
        <v>1683</v>
      </c>
      <c r="H720" s="41" t="s">
        <v>1406</v>
      </c>
    </row>
    <row r="721" spans="1:8" ht="26">
      <c r="A721" s="10">
        <v>716</v>
      </c>
      <c r="B721" s="37" t="s">
        <v>1407</v>
      </c>
      <c r="C721" s="30" t="s">
        <v>5</v>
      </c>
      <c r="D721" s="28">
        <v>230</v>
      </c>
      <c r="E721" s="26">
        <v>0</v>
      </c>
      <c r="F721" s="64" t="s">
        <v>1683</v>
      </c>
      <c r="G721" s="64" t="s">
        <v>1683</v>
      </c>
      <c r="H721" s="29" t="s">
        <v>1408</v>
      </c>
    </row>
    <row r="722" spans="1:8" ht="26">
      <c r="A722" s="10">
        <v>717</v>
      </c>
      <c r="B722" s="37" t="s">
        <v>1409</v>
      </c>
      <c r="C722" s="30" t="s">
        <v>17</v>
      </c>
      <c r="D722" s="28">
        <v>207</v>
      </c>
      <c r="E722" s="26">
        <v>0</v>
      </c>
      <c r="F722" s="64" t="s">
        <v>1683</v>
      </c>
      <c r="G722" s="64" t="s">
        <v>1683</v>
      </c>
      <c r="H722" s="29" t="s">
        <v>1410</v>
      </c>
    </row>
    <row r="723" spans="1:8" ht="38.5">
      <c r="A723" s="9">
        <v>718</v>
      </c>
      <c r="B723" s="37" t="s">
        <v>1095</v>
      </c>
      <c r="C723" s="30" t="s">
        <v>5</v>
      </c>
      <c r="D723" s="28">
        <v>2245</v>
      </c>
      <c r="E723" s="26">
        <v>0</v>
      </c>
      <c r="F723" s="64" t="s">
        <v>1683</v>
      </c>
      <c r="G723" s="64" t="s">
        <v>1683</v>
      </c>
      <c r="H723" s="41" t="s">
        <v>1096</v>
      </c>
    </row>
    <row r="724" spans="1:8" ht="14.5">
      <c r="A724" s="10">
        <v>719</v>
      </c>
      <c r="B724" s="37" t="s">
        <v>1411</v>
      </c>
      <c r="C724" s="30" t="s">
        <v>17</v>
      </c>
      <c r="D724" s="28">
        <v>219</v>
      </c>
      <c r="E724" s="26">
        <v>0</v>
      </c>
      <c r="F724" s="64" t="s">
        <v>1683</v>
      </c>
      <c r="G724" s="64" t="s">
        <v>1683</v>
      </c>
      <c r="H724" s="41" t="s">
        <v>1412</v>
      </c>
    </row>
    <row r="725" spans="1:8" ht="26">
      <c r="A725" s="10">
        <v>720</v>
      </c>
      <c r="B725" s="37" t="s">
        <v>1413</v>
      </c>
      <c r="C725" s="30" t="s">
        <v>17</v>
      </c>
      <c r="D725" s="28">
        <v>1320</v>
      </c>
      <c r="E725" s="26">
        <v>12</v>
      </c>
      <c r="F725" s="30" t="s">
        <v>914</v>
      </c>
      <c r="G725" s="49"/>
      <c r="H725" s="41" t="s">
        <v>1414</v>
      </c>
    </row>
    <row r="726" spans="1:8" ht="26">
      <c r="A726" s="9">
        <v>721</v>
      </c>
      <c r="B726" s="37" t="s">
        <v>1415</v>
      </c>
      <c r="C726" s="30" t="s">
        <v>12</v>
      </c>
      <c r="D726" s="28">
        <v>968</v>
      </c>
      <c r="E726" s="26">
        <v>0</v>
      </c>
      <c r="F726" s="64" t="s">
        <v>1683</v>
      </c>
      <c r="G726" s="64" t="s">
        <v>1683</v>
      </c>
      <c r="H726" s="41" t="s">
        <v>1416</v>
      </c>
    </row>
    <row r="727" spans="1:8" ht="26">
      <c r="A727" s="10">
        <v>722</v>
      </c>
      <c r="B727" s="37" t="s">
        <v>1417</v>
      </c>
      <c r="C727" s="30" t="s">
        <v>12</v>
      </c>
      <c r="D727" s="28">
        <v>1577</v>
      </c>
      <c r="E727" s="26">
        <v>0</v>
      </c>
      <c r="F727" s="64" t="s">
        <v>1683</v>
      </c>
      <c r="G727" s="64" t="s">
        <v>1683</v>
      </c>
      <c r="H727" s="29" t="s">
        <v>1418</v>
      </c>
    </row>
    <row r="728" spans="1:8" ht="26">
      <c r="A728" s="10">
        <v>723</v>
      </c>
      <c r="B728" s="37" t="s">
        <v>1419</v>
      </c>
      <c r="C728" s="30" t="s">
        <v>12</v>
      </c>
      <c r="D728" s="28">
        <v>378</v>
      </c>
      <c r="E728" s="26">
        <v>0</v>
      </c>
      <c r="F728" s="64" t="s">
        <v>1683</v>
      </c>
      <c r="G728" s="64" t="s">
        <v>1683</v>
      </c>
      <c r="H728" s="41" t="s">
        <v>1420</v>
      </c>
    </row>
    <row r="729" spans="1:8" ht="14.5">
      <c r="A729" s="9">
        <v>724</v>
      </c>
      <c r="B729" s="37" t="s">
        <v>1421</v>
      </c>
      <c r="C729" s="30" t="s">
        <v>45</v>
      </c>
      <c r="D729" s="28">
        <v>157</v>
      </c>
      <c r="E729" s="26">
        <v>0</v>
      </c>
      <c r="F729" s="64" t="s">
        <v>1683</v>
      </c>
      <c r="G729" s="64" t="s">
        <v>1683</v>
      </c>
      <c r="H729" s="41" t="s">
        <v>1422</v>
      </c>
    </row>
    <row r="730" spans="1:8" ht="26">
      <c r="A730" s="10">
        <v>725</v>
      </c>
      <c r="B730" s="37" t="s">
        <v>1423</v>
      </c>
      <c r="C730" s="30" t="s">
        <v>5</v>
      </c>
      <c r="D730" s="28">
        <v>217.81</v>
      </c>
      <c r="E730" s="26">
        <v>0</v>
      </c>
      <c r="F730" s="64" t="s">
        <v>1683</v>
      </c>
      <c r="G730" s="64" t="s">
        <v>1683</v>
      </c>
      <c r="H730" s="41" t="s">
        <v>1424</v>
      </c>
    </row>
    <row r="731" spans="1:8" ht="26">
      <c r="A731" s="10">
        <v>726</v>
      </c>
      <c r="B731" s="37" t="s">
        <v>1425</v>
      </c>
      <c r="C731" s="30" t="s">
        <v>17</v>
      </c>
      <c r="D731" s="28">
        <v>640</v>
      </c>
      <c r="E731" s="26">
        <v>12</v>
      </c>
      <c r="F731" s="30" t="s">
        <v>914</v>
      </c>
      <c r="G731" s="49"/>
      <c r="H731" s="41" t="s">
        <v>1426</v>
      </c>
    </row>
    <row r="732" spans="1:8" ht="14.5">
      <c r="A732" s="9">
        <v>727</v>
      </c>
      <c r="B732" s="37" t="s">
        <v>1427</v>
      </c>
      <c r="C732" s="30" t="s">
        <v>93</v>
      </c>
      <c r="D732" s="28">
        <v>417</v>
      </c>
      <c r="E732" s="26">
        <v>12</v>
      </c>
      <c r="F732" s="30" t="s">
        <v>914</v>
      </c>
      <c r="G732" s="49"/>
      <c r="H732" s="41" t="s">
        <v>1428</v>
      </c>
    </row>
    <row r="733" spans="1:8" ht="26">
      <c r="A733" s="10">
        <v>728</v>
      </c>
      <c r="B733" s="37" t="s">
        <v>1429</v>
      </c>
      <c r="C733" s="30" t="s">
        <v>17</v>
      </c>
      <c r="D733" s="28">
        <v>640</v>
      </c>
      <c r="E733" s="26">
        <v>12</v>
      </c>
      <c r="F733" s="30" t="s">
        <v>914</v>
      </c>
      <c r="G733" s="49"/>
      <c r="H733" s="41" t="s">
        <v>1430</v>
      </c>
    </row>
    <row r="734" spans="1:8" ht="38.5">
      <c r="A734" s="10">
        <v>729</v>
      </c>
      <c r="B734" s="37" t="s">
        <v>1431</v>
      </c>
      <c r="C734" s="30" t="s">
        <v>5</v>
      </c>
      <c r="D734" s="28">
        <v>925</v>
      </c>
      <c r="E734" s="26">
        <v>12</v>
      </c>
      <c r="F734" s="30" t="s">
        <v>914</v>
      </c>
      <c r="G734" s="49"/>
      <c r="H734" s="41" t="s">
        <v>1432</v>
      </c>
    </row>
    <row r="735" spans="1:8" ht="38.5">
      <c r="A735" s="9">
        <v>730</v>
      </c>
      <c r="B735" s="37" t="s">
        <v>1433</v>
      </c>
      <c r="C735" s="30" t="s">
        <v>17</v>
      </c>
      <c r="D735" s="28">
        <v>218</v>
      </c>
      <c r="E735" s="26">
        <v>0</v>
      </c>
      <c r="F735" s="64" t="s">
        <v>1683</v>
      </c>
      <c r="G735" s="64" t="s">
        <v>1683</v>
      </c>
      <c r="H735" s="41" t="s">
        <v>1434</v>
      </c>
    </row>
    <row r="736" spans="1:8" ht="26">
      <c r="A736" s="10">
        <v>731</v>
      </c>
      <c r="B736" s="37" t="s">
        <v>1435</v>
      </c>
      <c r="C736" s="30" t="s">
        <v>17</v>
      </c>
      <c r="D736" s="28">
        <v>3440</v>
      </c>
      <c r="E736" s="26">
        <v>24</v>
      </c>
      <c r="F736" s="30" t="s">
        <v>914</v>
      </c>
      <c r="G736" s="49"/>
      <c r="H736" s="41" t="s">
        <v>1436</v>
      </c>
    </row>
    <row r="737" spans="1:8" ht="26">
      <c r="A737" s="10">
        <v>732</v>
      </c>
      <c r="B737" s="37" t="s">
        <v>1437</v>
      </c>
      <c r="C737" s="30" t="s">
        <v>17</v>
      </c>
      <c r="D737" s="28">
        <v>738</v>
      </c>
      <c r="E737" s="26">
        <v>24</v>
      </c>
      <c r="F737" s="30" t="s">
        <v>914</v>
      </c>
      <c r="G737" s="49"/>
      <c r="H737" s="41" t="s">
        <v>1438</v>
      </c>
    </row>
    <row r="738" spans="1:8" ht="38.5">
      <c r="A738" s="9">
        <v>733</v>
      </c>
      <c r="B738" s="37" t="s">
        <v>1439</v>
      </c>
      <c r="C738" s="30" t="s">
        <v>17</v>
      </c>
      <c r="D738" s="28">
        <v>259</v>
      </c>
      <c r="E738" s="26">
        <v>0</v>
      </c>
      <c r="F738" s="64" t="s">
        <v>1683</v>
      </c>
      <c r="G738" s="64" t="s">
        <v>1683</v>
      </c>
      <c r="H738" s="41" t="s">
        <v>1440</v>
      </c>
    </row>
    <row r="739" spans="1:8" ht="38.5">
      <c r="A739" s="10">
        <v>734</v>
      </c>
      <c r="B739" s="37" t="s">
        <v>1441</v>
      </c>
      <c r="C739" s="30" t="s">
        <v>17</v>
      </c>
      <c r="D739" s="28">
        <v>226</v>
      </c>
      <c r="E739" s="26">
        <v>0</v>
      </c>
      <c r="F739" s="64" t="s">
        <v>1683</v>
      </c>
      <c r="G739" s="64" t="s">
        <v>1683</v>
      </c>
      <c r="H739" s="41" t="s">
        <v>1442</v>
      </c>
    </row>
    <row r="740" spans="1:8" ht="26">
      <c r="A740" s="10">
        <v>735</v>
      </c>
      <c r="B740" s="37" t="s">
        <v>1443</v>
      </c>
      <c r="C740" s="30" t="s">
        <v>17</v>
      </c>
      <c r="D740" s="28">
        <v>171</v>
      </c>
      <c r="E740" s="26">
        <v>0</v>
      </c>
      <c r="F740" s="64" t="s">
        <v>1683</v>
      </c>
      <c r="G740" s="64" t="s">
        <v>1683</v>
      </c>
      <c r="H740" s="41" t="s">
        <v>1444</v>
      </c>
    </row>
    <row r="741" spans="1:8" ht="38.5">
      <c r="A741" s="9">
        <v>736</v>
      </c>
      <c r="B741" s="37" t="s">
        <v>1445</v>
      </c>
      <c r="C741" s="30" t="s">
        <v>504</v>
      </c>
      <c r="D741" s="28">
        <v>1982.97</v>
      </c>
      <c r="E741" s="26">
        <v>0</v>
      </c>
      <c r="F741" s="64" t="s">
        <v>1683</v>
      </c>
      <c r="G741" s="64" t="s">
        <v>1683</v>
      </c>
      <c r="H741" s="29" t="s">
        <v>1446</v>
      </c>
    </row>
    <row r="742" spans="1:8" ht="26">
      <c r="A742" s="10">
        <v>737</v>
      </c>
      <c r="B742" s="37" t="s">
        <v>1447</v>
      </c>
      <c r="C742" s="30" t="s">
        <v>28</v>
      </c>
      <c r="D742" s="28">
        <v>21.49</v>
      </c>
      <c r="E742" s="26">
        <v>0</v>
      </c>
      <c r="F742" s="64" t="s">
        <v>1683</v>
      </c>
      <c r="G742" s="64" t="s">
        <v>1683</v>
      </c>
      <c r="H742" s="29" t="s">
        <v>1448</v>
      </c>
    </row>
    <row r="743" spans="1:8" ht="26">
      <c r="A743" s="10">
        <v>738</v>
      </c>
      <c r="B743" s="37" t="s">
        <v>1449</v>
      </c>
      <c r="C743" s="30" t="s">
        <v>17</v>
      </c>
      <c r="D743" s="28">
        <v>56</v>
      </c>
      <c r="E743" s="26">
        <v>6</v>
      </c>
      <c r="F743" s="30" t="s">
        <v>914</v>
      </c>
      <c r="G743" s="49"/>
      <c r="H743" s="41" t="s">
        <v>1450</v>
      </c>
    </row>
    <row r="744" spans="1:8" ht="26">
      <c r="A744" s="9">
        <v>739</v>
      </c>
      <c r="B744" s="37" t="s">
        <v>1451</v>
      </c>
      <c r="C744" s="30" t="s">
        <v>28</v>
      </c>
      <c r="D744" s="28">
        <v>2050</v>
      </c>
      <c r="E744" s="26">
        <v>0</v>
      </c>
      <c r="F744" s="64" t="s">
        <v>1683</v>
      </c>
      <c r="G744" s="64" t="s">
        <v>1683</v>
      </c>
      <c r="H744" s="41" t="s">
        <v>1452</v>
      </c>
    </row>
    <row r="745" spans="1:8" ht="38.5">
      <c r="A745" s="10">
        <v>740</v>
      </c>
      <c r="B745" s="37" t="s">
        <v>1453</v>
      </c>
      <c r="C745" s="30" t="s">
        <v>12</v>
      </c>
      <c r="D745" s="28">
        <v>1271</v>
      </c>
      <c r="E745" s="26">
        <v>0</v>
      </c>
      <c r="F745" s="64" t="s">
        <v>1683</v>
      </c>
      <c r="G745" s="64" t="s">
        <v>1683</v>
      </c>
      <c r="H745" s="41" t="s">
        <v>1454</v>
      </c>
    </row>
    <row r="746" spans="1:8" ht="26">
      <c r="A746" s="10">
        <v>741</v>
      </c>
      <c r="B746" s="37" t="s">
        <v>1455</v>
      </c>
      <c r="C746" s="30" t="s">
        <v>5</v>
      </c>
      <c r="D746" s="28">
        <v>95</v>
      </c>
      <c r="E746" s="26">
        <v>0</v>
      </c>
      <c r="F746" s="64" t="s">
        <v>1683</v>
      </c>
      <c r="G746" s="64" t="s">
        <v>1683</v>
      </c>
      <c r="H746" s="41" t="s">
        <v>1456</v>
      </c>
    </row>
    <row r="747" spans="1:8" ht="26">
      <c r="A747" s="9">
        <v>742</v>
      </c>
      <c r="B747" s="37" t="s">
        <v>1457</v>
      </c>
      <c r="C747" s="30" t="s">
        <v>17</v>
      </c>
      <c r="D747" s="28">
        <v>1326</v>
      </c>
      <c r="E747" s="26">
        <v>0</v>
      </c>
      <c r="F747" s="64" t="s">
        <v>1683</v>
      </c>
      <c r="G747" s="64" t="s">
        <v>1683</v>
      </c>
      <c r="H747" s="41" t="s">
        <v>1458</v>
      </c>
    </row>
    <row r="748" spans="1:8" ht="26">
      <c r="A748" s="10">
        <v>743</v>
      </c>
      <c r="B748" s="37" t="s">
        <v>1459</v>
      </c>
      <c r="C748" s="30" t="s">
        <v>17</v>
      </c>
      <c r="D748" s="28">
        <v>106</v>
      </c>
      <c r="E748" s="26">
        <v>0</v>
      </c>
      <c r="F748" s="64" t="s">
        <v>1683</v>
      </c>
      <c r="G748" s="64" t="s">
        <v>1683</v>
      </c>
      <c r="H748" s="41" t="s">
        <v>1460</v>
      </c>
    </row>
    <row r="749" spans="1:8" ht="26">
      <c r="A749" s="10">
        <v>744</v>
      </c>
      <c r="B749" s="37" t="s">
        <v>1461</v>
      </c>
      <c r="C749" s="30" t="s">
        <v>17</v>
      </c>
      <c r="D749" s="28">
        <v>1300</v>
      </c>
      <c r="E749" s="26">
        <v>0</v>
      </c>
      <c r="F749" s="64" t="s">
        <v>1683</v>
      </c>
      <c r="G749" s="64" t="s">
        <v>1683</v>
      </c>
      <c r="H749" s="41" t="s">
        <v>1462</v>
      </c>
    </row>
    <row r="750" spans="1:8" ht="26">
      <c r="A750" s="9">
        <v>745</v>
      </c>
      <c r="B750" s="37" t="s">
        <v>1463</v>
      </c>
      <c r="C750" s="30" t="s">
        <v>12</v>
      </c>
      <c r="D750" s="28">
        <v>182</v>
      </c>
      <c r="E750" s="26">
        <v>0</v>
      </c>
      <c r="F750" s="64" t="s">
        <v>1683</v>
      </c>
      <c r="G750" s="64" t="s">
        <v>1683</v>
      </c>
      <c r="H750" s="41" t="s">
        <v>1464</v>
      </c>
    </row>
    <row r="751" spans="1:8" ht="14.5">
      <c r="A751" s="10">
        <v>746</v>
      </c>
      <c r="B751" s="37" t="s">
        <v>1465</v>
      </c>
      <c r="C751" s="30" t="s">
        <v>17</v>
      </c>
      <c r="D751" s="28">
        <v>78</v>
      </c>
      <c r="E751" s="26">
        <v>0</v>
      </c>
      <c r="F751" s="64" t="s">
        <v>1683</v>
      </c>
      <c r="G751" s="64" t="s">
        <v>1683</v>
      </c>
      <c r="H751" s="41" t="s">
        <v>1466</v>
      </c>
    </row>
    <row r="752" spans="1:8" ht="26">
      <c r="A752" s="10">
        <v>747</v>
      </c>
      <c r="B752" s="37" t="s">
        <v>1467</v>
      </c>
      <c r="C752" s="30" t="s">
        <v>5</v>
      </c>
      <c r="D752" s="28">
        <v>188</v>
      </c>
      <c r="E752" s="26">
        <v>0</v>
      </c>
      <c r="F752" s="64" t="s">
        <v>1683</v>
      </c>
      <c r="G752" s="64" t="s">
        <v>1683</v>
      </c>
      <c r="H752" s="41" t="s">
        <v>1468</v>
      </c>
    </row>
    <row r="753" spans="1:8" ht="38.5">
      <c r="A753" s="9">
        <v>748</v>
      </c>
      <c r="B753" s="37" t="s">
        <v>1469</v>
      </c>
      <c r="C753" s="30" t="s">
        <v>17</v>
      </c>
      <c r="D753" s="28">
        <v>320</v>
      </c>
      <c r="E753" s="26">
        <v>0</v>
      </c>
      <c r="F753" s="64" t="s">
        <v>1683</v>
      </c>
      <c r="G753" s="64" t="s">
        <v>1683</v>
      </c>
      <c r="H753" s="41" t="s">
        <v>1470</v>
      </c>
    </row>
    <row r="754" spans="1:8" ht="26">
      <c r="A754" s="10">
        <v>749</v>
      </c>
      <c r="B754" s="37" t="s">
        <v>1471</v>
      </c>
      <c r="C754" s="30" t="s">
        <v>17</v>
      </c>
      <c r="D754" s="28">
        <v>485.93</v>
      </c>
      <c r="E754" s="26">
        <v>0</v>
      </c>
      <c r="F754" s="64" t="s">
        <v>1683</v>
      </c>
      <c r="G754" s="64" t="s">
        <v>1683</v>
      </c>
      <c r="H754" s="41" t="s">
        <v>1472</v>
      </c>
    </row>
    <row r="755" spans="1:8" ht="38.5">
      <c r="A755" s="10">
        <v>750</v>
      </c>
      <c r="B755" s="37" t="s">
        <v>1473</v>
      </c>
      <c r="C755" s="30" t="s">
        <v>5</v>
      </c>
      <c r="D755" s="28">
        <v>1600</v>
      </c>
      <c r="E755" s="26">
        <v>0</v>
      </c>
      <c r="F755" s="64" t="s">
        <v>1683</v>
      </c>
      <c r="G755" s="64" t="s">
        <v>1683</v>
      </c>
      <c r="H755" s="41" t="s">
        <v>1474</v>
      </c>
    </row>
    <row r="756" spans="1:8" ht="14.5">
      <c r="A756" s="9">
        <v>751</v>
      </c>
      <c r="B756" s="37" t="s">
        <v>1475</v>
      </c>
      <c r="C756" s="30" t="s">
        <v>17</v>
      </c>
      <c r="D756" s="28">
        <v>1137</v>
      </c>
      <c r="E756" s="26">
        <v>6</v>
      </c>
      <c r="F756" s="30" t="s">
        <v>914</v>
      </c>
      <c r="G756" s="49"/>
      <c r="H756" s="41" t="s">
        <v>1476</v>
      </c>
    </row>
    <row r="757" spans="1:8" ht="14.5">
      <c r="A757" s="10">
        <v>752</v>
      </c>
      <c r="B757" s="37" t="s">
        <v>1477</v>
      </c>
      <c r="C757" s="30" t="s">
        <v>17</v>
      </c>
      <c r="D757" s="28">
        <v>613</v>
      </c>
      <c r="E757" s="26">
        <v>6</v>
      </c>
      <c r="F757" s="30" t="s">
        <v>914</v>
      </c>
      <c r="G757" s="49"/>
      <c r="H757" s="41" t="s">
        <v>1478</v>
      </c>
    </row>
    <row r="758" spans="1:8" ht="26">
      <c r="A758" s="10">
        <v>753</v>
      </c>
      <c r="B758" s="37" t="s">
        <v>1479</v>
      </c>
      <c r="C758" s="30" t="s">
        <v>17</v>
      </c>
      <c r="D758" s="28">
        <v>200</v>
      </c>
      <c r="E758" s="26">
        <v>6</v>
      </c>
      <c r="F758" s="30" t="s">
        <v>914</v>
      </c>
      <c r="G758" s="49"/>
      <c r="H758" s="41" t="s">
        <v>1480</v>
      </c>
    </row>
    <row r="759" spans="1:8" ht="26">
      <c r="A759" s="9">
        <v>754</v>
      </c>
      <c r="B759" s="37" t="s">
        <v>1481</v>
      </c>
      <c r="C759" s="30" t="s">
        <v>17</v>
      </c>
      <c r="D759" s="28">
        <v>160</v>
      </c>
      <c r="E759" s="26">
        <v>6</v>
      </c>
      <c r="F759" s="30" t="s">
        <v>914</v>
      </c>
      <c r="G759" s="49"/>
      <c r="H759" s="41" t="s">
        <v>1482</v>
      </c>
    </row>
    <row r="760" spans="1:8" ht="14.5">
      <c r="A760" s="10">
        <v>755</v>
      </c>
      <c r="B760" s="37" t="s">
        <v>1483</v>
      </c>
      <c r="C760" s="30" t="s">
        <v>17</v>
      </c>
      <c r="D760" s="28">
        <v>370</v>
      </c>
      <c r="E760" s="26">
        <v>6</v>
      </c>
      <c r="F760" s="30" t="s">
        <v>914</v>
      </c>
      <c r="G760" s="49"/>
      <c r="H760" s="41" t="s">
        <v>1484</v>
      </c>
    </row>
    <row r="761" spans="1:8" ht="26">
      <c r="A761" s="10">
        <v>756</v>
      </c>
      <c r="B761" s="37" t="s">
        <v>1485</v>
      </c>
      <c r="C761" s="30" t="s">
        <v>12</v>
      </c>
      <c r="D761" s="28">
        <v>1379</v>
      </c>
      <c r="E761" s="26">
        <v>0</v>
      </c>
      <c r="F761" s="64" t="s">
        <v>1683</v>
      </c>
      <c r="G761" s="64" t="s">
        <v>1683</v>
      </c>
      <c r="H761" s="41" t="s">
        <v>1486</v>
      </c>
    </row>
    <row r="762" spans="1:8" ht="26">
      <c r="A762" s="9">
        <v>757</v>
      </c>
      <c r="B762" s="37" t="s">
        <v>1487</v>
      </c>
      <c r="C762" s="30" t="s">
        <v>5</v>
      </c>
      <c r="D762" s="28">
        <v>185</v>
      </c>
      <c r="E762" s="26">
        <v>0</v>
      </c>
      <c r="F762" s="64" t="s">
        <v>1683</v>
      </c>
      <c r="G762" s="64" t="s">
        <v>1683</v>
      </c>
      <c r="H762" s="41" t="s">
        <v>1488</v>
      </c>
    </row>
    <row r="763" spans="1:8" ht="26">
      <c r="A763" s="10">
        <v>758</v>
      </c>
      <c r="B763" s="37" t="s">
        <v>1489</v>
      </c>
      <c r="C763" s="30" t="s">
        <v>5</v>
      </c>
      <c r="D763" s="28">
        <v>436</v>
      </c>
      <c r="E763" s="26">
        <v>0</v>
      </c>
      <c r="F763" s="64" t="s">
        <v>1683</v>
      </c>
      <c r="G763" s="64" t="s">
        <v>1683</v>
      </c>
      <c r="H763" s="41" t="s">
        <v>1490</v>
      </c>
    </row>
    <row r="764" spans="1:8" ht="38.5">
      <c r="A764" s="10">
        <v>759</v>
      </c>
      <c r="B764" s="37" t="s">
        <v>1491</v>
      </c>
      <c r="C764" s="30" t="s">
        <v>45</v>
      </c>
      <c r="D764" s="28">
        <v>570</v>
      </c>
      <c r="E764" s="26">
        <v>0</v>
      </c>
      <c r="F764" s="64" t="s">
        <v>1683</v>
      </c>
      <c r="G764" s="64" t="s">
        <v>1683</v>
      </c>
      <c r="H764" s="41" t="s">
        <v>1492</v>
      </c>
    </row>
    <row r="765" spans="1:8" ht="38.5">
      <c r="A765" s="9">
        <v>760</v>
      </c>
      <c r="B765" s="37" t="s">
        <v>1493</v>
      </c>
      <c r="C765" s="30" t="s">
        <v>17</v>
      </c>
      <c r="D765" s="28">
        <v>365</v>
      </c>
      <c r="E765" s="26">
        <v>0</v>
      </c>
      <c r="F765" s="64" t="s">
        <v>1683</v>
      </c>
      <c r="G765" s="64" t="s">
        <v>1683</v>
      </c>
      <c r="H765" s="41" t="s">
        <v>1494</v>
      </c>
    </row>
    <row r="766" spans="1:8" ht="14.5">
      <c r="A766" s="10">
        <v>761</v>
      </c>
      <c r="B766" s="37" t="s">
        <v>1495</v>
      </c>
      <c r="C766" s="30" t="s">
        <v>17</v>
      </c>
      <c r="D766" s="28">
        <v>1000000</v>
      </c>
      <c r="E766" s="26">
        <v>60</v>
      </c>
      <c r="F766" s="30" t="s">
        <v>914</v>
      </c>
      <c r="G766" s="49"/>
      <c r="H766" s="36"/>
    </row>
    <row r="767" spans="1:8" ht="14.5">
      <c r="A767" s="10">
        <v>762</v>
      </c>
      <c r="B767" s="37" t="s">
        <v>1496</v>
      </c>
      <c r="C767" s="30" t="s">
        <v>17</v>
      </c>
      <c r="D767" s="28">
        <v>450000</v>
      </c>
      <c r="E767" s="26">
        <v>60</v>
      </c>
      <c r="F767" s="30" t="s">
        <v>914</v>
      </c>
      <c r="G767" s="49"/>
      <c r="H767" s="29" t="s">
        <v>1497</v>
      </c>
    </row>
    <row r="768" spans="1:8" ht="26">
      <c r="A768" s="9">
        <v>763</v>
      </c>
      <c r="B768" s="37" t="s">
        <v>1498</v>
      </c>
      <c r="C768" s="30" t="s">
        <v>17</v>
      </c>
      <c r="D768" s="28">
        <v>1530</v>
      </c>
      <c r="E768" s="26">
        <v>6</v>
      </c>
      <c r="F768" s="30" t="s">
        <v>914</v>
      </c>
      <c r="G768" s="49"/>
      <c r="H768" s="29" t="s">
        <v>1499</v>
      </c>
    </row>
    <row r="769" spans="1:8" ht="14.5">
      <c r="A769" s="10">
        <v>764</v>
      </c>
      <c r="B769" s="37" t="s">
        <v>1500</v>
      </c>
      <c r="C769" s="30" t="s">
        <v>17</v>
      </c>
      <c r="D769" s="28">
        <v>520</v>
      </c>
      <c r="E769" s="26">
        <v>0</v>
      </c>
      <c r="F769" s="64" t="s">
        <v>1683</v>
      </c>
      <c r="G769" s="64" t="s">
        <v>1683</v>
      </c>
      <c r="H769" s="29" t="s">
        <v>1501</v>
      </c>
    </row>
    <row r="770" spans="1:8" ht="26">
      <c r="A770" s="10">
        <v>765</v>
      </c>
      <c r="B770" s="37" t="s">
        <v>1502</v>
      </c>
      <c r="C770" s="30" t="s">
        <v>17</v>
      </c>
      <c r="D770" s="28">
        <v>73</v>
      </c>
      <c r="E770" s="26">
        <v>0</v>
      </c>
      <c r="F770" s="64" t="s">
        <v>1683</v>
      </c>
      <c r="G770" s="64" t="s">
        <v>1683</v>
      </c>
      <c r="H770" s="41" t="s">
        <v>1503</v>
      </c>
    </row>
    <row r="771" spans="1:8" ht="26">
      <c r="A771" s="9">
        <v>766</v>
      </c>
      <c r="B771" s="37" t="s">
        <v>1504</v>
      </c>
      <c r="C771" s="30" t="s">
        <v>17</v>
      </c>
      <c r="D771" s="28">
        <v>33621</v>
      </c>
      <c r="E771" s="26">
        <v>24</v>
      </c>
      <c r="F771" s="30" t="s">
        <v>914</v>
      </c>
      <c r="G771" s="49"/>
      <c r="H771" s="41" t="s">
        <v>1505</v>
      </c>
    </row>
    <row r="772" spans="1:8" ht="14.5">
      <c r="A772" s="10">
        <v>767</v>
      </c>
      <c r="B772" s="37" t="s">
        <v>1506</v>
      </c>
      <c r="C772" s="30" t="s">
        <v>17</v>
      </c>
      <c r="D772" s="28">
        <v>308000</v>
      </c>
      <c r="E772" s="26">
        <v>36</v>
      </c>
      <c r="F772" s="30" t="s">
        <v>914</v>
      </c>
      <c r="G772" s="49"/>
      <c r="H772" s="29" t="s">
        <v>1507</v>
      </c>
    </row>
    <row r="773" spans="1:8" ht="14.5">
      <c r="A773" s="10">
        <v>768</v>
      </c>
      <c r="B773" s="37" t="s">
        <v>1508</v>
      </c>
      <c r="C773" s="30" t="s">
        <v>17</v>
      </c>
      <c r="D773" s="28">
        <v>978</v>
      </c>
      <c r="E773" s="26">
        <v>12</v>
      </c>
      <c r="F773" s="30" t="s">
        <v>914</v>
      </c>
      <c r="G773" s="49"/>
      <c r="H773" s="41" t="s">
        <v>1509</v>
      </c>
    </row>
    <row r="774" spans="1:8" ht="26">
      <c r="A774" s="9">
        <v>769</v>
      </c>
      <c r="B774" s="37" t="s">
        <v>1510</v>
      </c>
      <c r="C774" s="30" t="s">
        <v>17</v>
      </c>
      <c r="D774" s="28">
        <v>3259</v>
      </c>
      <c r="E774" s="26">
        <v>12</v>
      </c>
      <c r="F774" s="30" t="s">
        <v>914</v>
      </c>
      <c r="G774" s="49"/>
      <c r="H774" s="41" t="s">
        <v>1511</v>
      </c>
    </row>
    <row r="775" spans="1:8" ht="26">
      <c r="A775" s="10">
        <v>770</v>
      </c>
      <c r="B775" s="37" t="s">
        <v>1512</v>
      </c>
      <c r="C775" s="30" t="s">
        <v>17</v>
      </c>
      <c r="D775" s="28">
        <v>15762</v>
      </c>
      <c r="E775" s="26">
        <v>24</v>
      </c>
      <c r="F775" s="30" t="s">
        <v>914</v>
      </c>
      <c r="G775" s="49"/>
      <c r="H775" s="29" t="s">
        <v>1513</v>
      </c>
    </row>
    <row r="776" spans="1:8" ht="38.5">
      <c r="A776" s="10">
        <v>771</v>
      </c>
      <c r="B776" s="37" t="s">
        <v>1514</v>
      </c>
      <c r="C776" s="30" t="s">
        <v>17</v>
      </c>
      <c r="D776" s="28">
        <v>769</v>
      </c>
      <c r="E776" s="26">
        <v>0</v>
      </c>
      <c r="F776" s="64" t="s">
        <v>1683</v>
      </c>
      <c r="G776" s="64" t="s">
        <v>1683</v>
      </c>
      <c r="H776" s="41" t="s">
        <v>1515</v>
      </c>
    </row>
    <row r="777" spans="1:8" ht="38.5">
      <c r="A777" s="9">
        <v>772</v>
      </c>
      <c r="B777" s="37" t="s">
        <v>1516</v>
      </c>
      <c r="C777" s="30" t="s">
        <v>17</v>
      </c>
      <c r="D777" s="28">
        <v>2529.79</v>
      </c>
      <c r="E777" s="26">
        <v>6</v>
      </c>
      <c r="F777" s="28"/>
      <c r="G777" s="38"/>
      <c r="H777" s="29" t="s">
        <v>1517</v>
      </c>
    </row>
    <row r="778" spans="1:8" ht="26">
      <c r="A778" s="10">
        <v>773</v>
      </c>
      <c r="B778" s="37" t="s">
        <v>1518</v>
      </c>
      <c r="C778" s="30" t="s">
        <v>5</v>
      </c>
      <c r="D778" s="28">
        <v>878.84</v>
      </c>
      <c r="E778" s="26">
        <v>0</v>
      </c>
      <c r="F778" s="64" t="s">
        <v>1683</v>
      </c>
      <c r="G778" s="64" t="s">
        <v>1683</v>
      </c>
      <c r="H778" s="29" t="s">
        <v>1519</v>
      </c>
    </row>
    <row r="779" spans="1:8" ht="14.5">
      <c r="A779" s="10">
        <v>774</v>
      </c>
      <c r="B779" s="37" t="s">
        <v>1520</v>
      </c>
      <c r="C779" s="30" t="s">
        <v>12</v>
      </c>
      <c r="D779" s="28">
        <v>434.9</v>
      </c>
      <c r="E779" s="26">
        <v>0</v>
      </c>
      <c r="F779" s="64" t="s">
        <v>1683</v>
      </c>
      <c r="G779" s="64" t="s">
        <v>1683</v>
      </c>
      <c r="H779" s="41" t="s">
        <v>1521</v>
      </c>
    </row>
    <row r="780" spans="1:8" ht="38.5">
      <c r="A780" s="9">
        <v>775</v>
      </c>
      <c r="B780" s="37" t="s">
        <v>1522</v>
      </c>
      <c r="C780" s="30" t="s">
        <v>17</v>
      </c>
      <c r="D780" s="28">
        <v>189</v>
      </c>
      <c r="E780" s="26">
        <v>0</v>
      </c>
      <c r="F780" s="64" t="s">
        <v>1683</v>
      </c>
      <c r="G780" s="64" t="s">
        <v>1683</v>
      </c>
      <c r="H780" s="41" t="s">
        <v>1523</v>
      </c>
    </row>
    <row r="781" spans="1:8" ht="26">
      <c r="A781" s="10">
        <v>776</v>
      </c>
      <c r="B781" s="37" t="s">
        <v>1524</v>
      </c>
      <c r="C781" s="30" t="s">
        <v>17</v>
      </c>
      <c r="D781" s="28">
        <v>658</v>
      </c>
      <c r="E781" s="26">
        <v>6</v>
      </c>
      <c r="F781" s="30" t="s">
        <v>914</v>
      </c>
      <c r="G781" s="49"/>
      <c r="H781" s="41" t="s">
        <v>1525</v>
      </c>
    </row>
    <row r="782" spans="1:8" ht="26">
      <c r="A782" s="10">
        <v>777</v>
      </c>
      <c r="B782" s="37" t="s">
        <v>1526</v>
      </c>
      <c r="C782" s="30" t="s">
        <v>17</v>
      </c>
      <c r="D782" s="28">
        <v>12823</v>
      </c>
      <c r="E782" s="26">
        <v>6</v>
      </c>
      <c r="F782" s="30" t="s">
        <v>914</v>
      </c>
      <c r="G782" s="49"/>
      <c r="H782" s="29" t="s">
        <v>1527</v>
      </c>
    </row>
    <row r="783" spans="1:8" ht="26">
      <c r="A783" s="9">
        <v>778</v>
      </c>
      <c r="B783" s="37" t="s">
        <v>1528</v>
      </c>
      <c r="C783" s="30" t="s">
        <v>17</v>
      </c>
      <c r="D783" s="28">
        <v>524</v>
      </c>
      <c r="E783" s="26">
        <v>0</v>
      </c>
      <c r="F783" s="64" t="s">
        <v>1683</v>
      </c>
      <c r="G783" s="64" t="s">
        <v>1683</v>
      </c>
      <c r="H783" s="41" t="s">
        <v>1529</v>
      </c>
    </row>
    <row r="784" spans="1:8" ht="26">
      <c r="A784" s="10">
        <v>779</v>
      </c>
      <c r="B784" s="37" t="s">
        <v>1530</v>
      </c>
      <c r="C784" s="30" t="s">
        <v>17</v>
      </c>
      <c r="D784" s="28">
        <v>383</v>
      </c>
      <c r="E784" s="26">
        <v>0</v>
      </c>
      <c r="F784" s="64" t="s">
        <v>1683</v>
      </c>
      <c r="G784" s="64" t="s">
        <v>1683</v>
      </c>
      <c r="H784" s="41" t="s">
        <v>1531</v>
      </c>
    </row>
    <row r="785" spans="1:8" ht="14.5">
      <c r="A785" s="10">
        <v>780</v>
      </c>
      <c r="B785" s="57" t="s">
        <v>1532</v>
      </c>
      <c r="C785" s="30" t="s">
        <v>5</v>
      </c>
      <c r="D785" s="28">
        <v>1857</v>
      </c>
      <c r="E785" s="26">
        <v>0</v>
      </c>
      <c r="F785" s="64" t="s">
        <v>1683</v>
      </c>
      <c r="G785" s="64" t="s">
        <v>1683</v>
      </c>
      <c r="H785" s="41" t="s">
        <v>1533</v>
      </c>
    </row>
    <row r="786" spans="1:8" ht="26">
      <c r="A786" s="9">
        <v>781</v>
      </c>
      <c r="B786" s="37" t="s">
        <v>1534</v>
      </c>
      <c r="C786" s="30" t="s">
        <v>17</v>
      </c>
      <c r="D786" s="28">
        <v>275</v>
      </c>
      <c r="E786" s="26">
        <v>0</v>
      </c>
      <c r="F786" s="64" t="s">
        <v>1683</v>
      </c>
      <c r="G786" s="64" t="s">
        <v>1683</v>
      </c>
      <c r="H786" s="41" t="s">
        <v>1535</v>
      </c>
    </row>
    <row r="787" spans="1:8" ht="14.5">
      <c r="A787" s="10">
        <v>782</v>
      </c>
      <c r="B787" s="37" t="s">
        <v>1483</v>
      </c>
      <c r="C787" s="30" t="s">
        <v>17</v>
      </c>
      <c r="D787" s="28">
        <v>370</v>
      </c>
      <c r="E787" s="26">
        <v>6</v>
      </c>
      <c r="F787" s="30" t="s">
        <v>914</v>
      </c>
      <c r="G787" s="63"/>
      <c r="H787" s="50" t="s">
        <v>1536</v>
      </c>
    </row>
    <row r="788" spans="1:8" ht="26">
      <c r="A788" s="10">
        <v>783</v>
      </c>
      <c r="B788" s="37" t="s">
        <v>1537</v>
      </c>
      <c r="C788" s="30" t="s">
        <v>17</v>
      </c>
      <c r="D788" s="28">
        <v>285</v>
      </c>
      <c r="E788" s="26">
        <v>6</v>
      </c>
      <c r="F788" s="30" t="s">
        <v>914</v>
      </c>
      <c r="G788" s="49"/>
      <c r="H788" s="41" t="s">
        <v>1538</v>
      </c>
    </row>
    <row r="789" spans="1:8" ht="38.5">
      <c r="A789" s="9">
        <v>784</v>
      </c>
      <c r="B789" s="37" t="s">
        <v>1539</v>
      </c>
      <c r="C789" s="30" t="s">
        <v>17</v>
      </c>
      <c r="D789" s="28">
        <v>335</v>
      </c>
      <c r="E789" s="26">
        <v>0</v>
      </c>
      <c r="F789" s="64" t="s">
        <v>1683</v>
      </c>
      <c r="G789" s="64" t="s">
        <v>1683</v>
      </c>
      <c r="H789" s="41" t="s">
        <v>1540</v>
      </c>
    </row>
    <row r="790" spans="1:8" ht="38.5">
      <c r="A790" s="10">
        <v>785</v>
      </c>
      <c r="B790" s="37" t="s">
        <v>1541</v>
      </c>
      <c r="C790" s="30" t="s">
        <v>17</v>
      </c>
      <c r="D790" s="28">
        <v>942</v>
      </c>
      <c r="E790" s="26">
        <v>6</v>
      </c>
      <c r="F790" s="30" t="s">
        <v>914</v>
      </c>
      <c r="G790" s="49"/>
      <c r="H790" s="41" t="s">
        <v>1542</v>
      </c>
    </row>
    <row r="791" spans="1:8" ht="26">
      <c r="A791" s="10">
        <v>786</v>
      </c>
      <c r="B791" s="37" t="s">
        <v>1543</v>
      </c>
      <c r="C791" s="30" t="s">
        <v>17</v>
      </c>
      <c r="D791" s="28">
        <v>8050</v>
      </c>
      <c r="E791" s="26">
        <v>12</v>
      </c>
      <c r="F791" s="30" t="s">
        <v>914</v>
      </c>
      <c r="G791" s="49"/>
      <c r="H791" s="41" t="s">
        <v>1544</v>
      </c>
    </row>
    <row r="792" spans="1:8" ht="26">
      <c r="A792" s="9">
        <v>787</v>
      </c>
      <c r="B792" s="37" t="s">
        <v>1545</v>
      </c>
      <c r="C792" s="30" t="s">
        <v>17</v>
      </c>
      <c r="D792" s="28">
        <v>35</v>
      </c>
      <c r="E792" s="26">
        <v>6</v>
      </c>
      <c r="F792" s="30" t="s">
        <v>914</v>
      </c>
      <c r="G792" s="49"/>
      <c r="H792" s="41" t="s">
        <v>1546</v>
      </c>
    </row>
    <row r="793" spans="1:8" ht="14.5">
      <c r="A793" s="10">
        <v>788</v>
      </c>
      <c r="B793" s="37" t="s">
        <v>1520</v>
      </c>
      <c r="C793" s="30" t="s">
        <v>12</v>
      </c>
      <c r="D793" s="28">
        <v>435</v>
      </c>
      <c r="E793" s="26">
        <v>0</v>
      </c>
      <c r="F793" s="64" t="s">
        <v>1683</v>
      </c>
      <c r="G793" s="64" t="s">
        <v>1683</v>
      </c>
      <c r="H793" s="41" t="s">
        <v>1547</v>
      </c>
    </row>
    <row r="794" spans="1:8" ht="26">
      <c r="A794" s="10">
        <v>789</v>
      </c>
      <c r="B794" s="37" t="s">
        <v>1548</v>
      </c>
      <c r="C794" s="30" t="s">
        <v>17</v>
      </c>
      <c r="D794" s="28">
        <v>3817</v>
      </c>
      <c r="E794" s="26">
        <v>6</v>
      </c>
      <c r="F794" s="30" t="s">
        <v>914</v>
      </c>
      <c r="G794" s="49"/>
      <c r="H794" s="41" t="s">
        <v>1549</v>
      </c>
    </row>
    <row r="795" spans="1:8" ht="26">
      <c r="A795" s="9">
        <v>790</v>
      </c>
      <c r="B795" s="37" t="s">
        <v>1550</v>
      </c>
      <c r="C795" s="30" t="s">
        <v>17</v>
      </c>
      <c r="D795" s="28">
        <v>1550</v>
      </c>
      <c r="E795" s="26">
        <v>0</v>
      </c>
      <c r="F795" s="64" t="s">
        <v>1683</v>
      </c>
      <c r="G795" s="64" t="s">
        <v>1683</v>
      </c>
      <c r="H795" s="41" t="s">
        <v>1551</v>
      </c>
    </row>
    <row r="796" spans="1:8" ht="26">
      <c r="A796" s="10">
        <v>791</v>
      </c>
      <c r="B796" s="37" t="s">
        <v>1552</v>
      </c>
      <c r="C796" s="30" t="s">
        <v>17</v>
      </c>
      <c r="D796" s="28">
        <v>528</v>
      </c>
      <c r="E796" s="26">
        <v>6</v>
      </c>
      <c r="F796" s="30" t="s">
        <v>914</v>
      </c>
      <c r="G796" s="49"/>
      <c r="H796" s="41" t="s">
        <v>1553</v>
      </c>
    </row>
    <row r="797" spans="1:8" ht="26">
      <c r="A797" s="10">
        <v>792</v>
      </c>
      <c r="B797" s="37" t="s">
        <v>1554</v>
      </c>
      <c r="C797" s="30" t="s">
        <v>17</v>
      </c>
      <c r="D797" s="28">
        <v>681</v>
      </c>
      <c r="E797" s="26">
        <v>6</v>
      </c>
      <c r="F797" s="30" t="s">
        <v>914</v>
      </c>
      <c r="G797" s="49"/>
      <c r="H797" s="41" t="s">
        <v>1555</v>
      </c>
    </row>
    <row r="798" spans="1:8" ht="14.5">
      <c r="A798" s="9">
        <v>793</v>
      </c>
      <c r="B798" s="37" t="s">
        <v>1556</v>
      </c>
      <c r="C798" s="30" t="s">
        <v>17</v>
      </c>
      <c r="D798" s="28">
        <v>629</v>
      </c>
      <c r="E798" s="26">
        <v>0</v>
      </c>
      <c r="F798" s="64" t="s">
        <v>1683</v>
      </c>
      <c r="G798" s="64" t="s">
        <v>1683</v>
      </c>
      <c r="H798" s="41" t="s">
        <v>1557</v>
      </c>
    </row>
    <row r="799" spans="1:8" ht="26">
      <c r="A799" s="10">
        <v>794</v>
      </c>
      <c r="B799" s="51" t="s">
        <v>1558</v>
      </c>
      <c r="C799" s="30" t="s">
        <v>504</v>
      </c>
      <c r="D799" s="28">
        <v>1194</v>
      </c>
      <c r="E799" s="26">
        <v>0</v>
      </c>
      <c r="F799" s="64" t="s">
        <v>1683</v>
      </c>
      <c r="G799" s="64" t="s">
        <v>1683</v>
      </c>
      <c r="H799" s="41" t="s">
        <v>1559</v>
      </c>
    </row>
    <row r="800" spans="1:8" ht="26">
      <c r="A800" s="10">
        <v>795</v>
      </c>
      <c r="B800" s="37" t="s">
        <v>1560</v>
      </c>
      <c r="C800" s="30" t="s">
        <v>17</v>
      </c>
      <c r="D800" s="28">
        <v>776</v>
      </c>
      <c r="E800" s="26">
        <v>6</v>
      </c>
      <c r="F800" s="30" t="s">
        <v>914</v>
      </c>
      <c r="G800" s="49"/>
      <c r="H800" s="41" t="s">
        <v>1561</v>
      </c>
    </row>
    <row r="801" spans="1:8" ht="26">
      <c r="A801" s="9">
        <v>796</v>
      </c>
      <c r="B801" s="37" t="s">
        <v>1562</v>
      </c>
      <c r="C801" s="30" t="s">
        <v>17</v>
      </c>
      <c r="D801" s="28">
        <v>320</v>
      </c>
      <c r="E801" s="26">
        <v>0</v>
      </c>
      <c r="F801" s="64" t="s">
        <v>1683</v>
      </c>
      <c r="G801" s="64" t="s">
        <v>1683</v>
      </c>
      <c r="H801" s="41" t="s">
        <v>1563</v>
      </c>
    </row>
    <row r="802" spans="1:8" ht="26">
      <c r="A802" s="10">
        <v>797</v>
      </c>
      <c r="B802" s="37" t="s">
        <v>1564</v>
      </c>
      <c r="C802" s="30" t="s">
        <v>17</v>
      </c>
      <c r="D802" s="28">
        <v>880</v>
      </c>
      <c r="E802" s="26">
        <v>6</v>
      </c>
      <c r="F802" s="30" t="s">
        <v>914</v>
      </c>
      <c r="G802" s="63"/>
      <c r="H802" s="50" t="s">
        <v>1565</v>
      </c>
    </row>
    <row r="803" spans="1:8" ht="14.5">
      <c r="A803" s="10">
        <v>798</v>
      </c>
      <c r="B803" s="37" t="s">
        <v>1566</v>
      </c>
      <c r="C803" s="30" t="s">
        <v>17</v>
      </c>
      <c r="D803" s="28">
        <v>150</v>
      </c>
      <c r="E803" s="26">
        <v>6</v>
      </c>
      <c r="F803" s="30" t="s">
        <v>914</v>
      </c>
      <c r="G803" s="49"/>
      <c r="H803" s="41" t="s">
        <v>1567</v>
      </c>
    </row>
    <row r="804" spans="1:8" ht="38.5">
      <c r="A804" s="9">
        <v>799</v>
      </c>
      <c r="B804" s="37" t="s">
        <v>1568</v>
      </c>
      <c r="C804" s="30" t="s">
        <v>17</v>
      </c>
      <c r="D804" s="28">
        <v>393</v>
      </c>
      <c r="E804" s="26">
        <v>0</v>
      </c>
      <c r="F804" s="64" t="s">
        <v>1683</v>
      </c>
      <c r="G804" s="64" t="s">
        <v>1683</v>
      </c>
      <c r="H804" s="29" t="s">
        <v>1569</v>
      </c>
    </row>
    <row r="805" spans="1:8" ht="26">
      <c r="A805" s="10">
        <v>800</v>
      </c>
      <c r="B805" s="37" t="s">
        <v>1570</v>
      </c>
      <c r="C805" s="30" t="s">
        <v>17</v>
      </c>
      <c r="D805" s="28">
        <v>134</v>
      </c>
      <c r="E805" s="26">
        <v>0</v>
      </c>
      <c r="F805" s="64" t="s">
        <v>1683</v>
      </c>
      <c r="G805" s="64" t="s">
        <v>1683</v>
      </c>
      <c r="H805" s="41" t="s">
        <v>1571</v>
      </c>
    </row>
    <row r="806" spans="1:8" ht="26">
      <c r="A806" s="10">
        <v>801</v>
      </c>
      <c r="B806" s="37" t="s">
        <v>559</v>
      </c>
      <c r="C806" s="30" t="s">
        <v>17</v>
      </c>
      <c r="D806" s="28">
        <v>665</v>
      </c>
      <c r="E806" s="26">
        <v>0</v>
      </c>
      <c r="F806" s="64" t="s">
        <v>1683</v>
      </c>
      <c r="G806" s="64" t="s">
        <v>1683</v>
      </c>
      <c r="H806" s="41" t="s">
        <v>1572</v>
      </c>
    </row>
    <row r="807" spans="1:8" ht="26">
      <c r="A807" s="9">
        <v>802</v>
      </c>
      <c r="B807" s="37" t="s">
        <v>1573</v>
      </c>
      <c r="C807" s="30" t="s">
        <v>17</v>
      </c>
      <c r="D807" s="28">
        <v>860</v>
      </c>
      <c r="E807" s="26">
        <v>0</v>
      </c>
      <c r="F807" s="64" t="s">
        <v>1683</v>
      </c>
      <c r="G807" s="64" t="s">
        <v>1683</v>
      </c>
      <c r="H807" s="41" t="s">
        <v>1574</v>
      </c>
    </row>
    <row r="808" spans="1:8" ht="14.5">
      <c r="A808" s="10">
        <v>803</v>
      </c>
      <c r="B808" s="37" t="s">
        <v>1575</v>
      </c>
      <c r="C808" s="30" t="s">
        <v>5</v>
      </c>
      <c r="D808" s="28">
        <v>1111</v>
      </c>
      <c r="E808" s="26">
        <v>0</v>
      </c>
      <c r="F808" s="64" t="s">
        <v>1683</v>
      </c>
      <c r="G808" s="64" t="s">
        <v>1683</v>
      </c>
      <c r="H808" s="41" t="s">
        <v>1576</v>
      </c>
    </row>
    <row r="809" spans="1:8" ht="26">
      <c r="A809" s="10">
        <v>804</v>
      </c>
      <c r="B809" s="37" t="s">
        <v>1577</v>
      </c>
      <c r="C809" s="30" t="s">
        <v>17</v>
      </c>
      <c r="D809" s="28">
        <v>258</v>
      </c>
      <c r="E809" s="26">
        <v>0</v>
      </c>
      <c r="F809" s="64" t="s">
        <v>1683</v>
      </c>
      <c r="G809" s="64" t="s">
        <v>1683</v>
      </c>
      <c r="H809" s="41" t="s">
        <v>1578</v>
      </c>
    </row>
    <row r="810" spans="1:8" ht="26">
      <c r="A810" s="9">
        <v>805</v>
      </c>
      <c r="B810" s="37" t="s">
        <v>1579</v>
      </c>
      <c r="C810" s="30" t="s">
        <v>17</v>
      </c>
      <c r="D810" s="28">
        <v>5500</v>
      </c>
      <c r="E810" s="26">
        <v>6</v>
      </c>
      <c r="F810" s="30" t="s">
        <v>914</v>
      </c>
      <c r="G810" s="49"/>
      <c r="H810" s="41" t="s">
        <v>1580</v>
      </c>
    </row>
    <row r="811" spans="1:8" ht="26">
      <c r="A811" s="10">
        <v>806</v>
      </c>
      <c r="B811" s="37" t="s">
        <v>1581</v>
      </c>
      <c r="C811" s="30" t="s">
        <v>17</v>
      </c>
      <c r="D811" s="28">
        <v>61</v>
      </c>
      <c r="E811" s="26">
        <v>6</v>
      </c>
      <c r="F811" s="30" t="s">
        <v>914</v>
      </c>
      <c r="G811" s="49"/>
      <c r="H811" s="41" t="s">
        <v>1582</v>
      </c>
    </row>
    <row r="812" spans="1:8" ht="14.5">
      <c r="A812" s="10">
        <v>807</v>
      </c>
      <c r="B812" s="37" t="s">
        <v>1583</v>
      </c>
      <c r="C812" s="30" t="s">
        <v>17</v>
      </c>
      <c r="D812" s="28">
        <v>2557</v>
      </c>
      <c r="E812" s="26">
        <v>6</v>
      </c>
      <c r="F812" s="30" t="s">
        <v>914</v>
      </c>
      <c r="G812" s="49"/>
      <c r="H812" s="41" t="s">
        <v>1584</v>
      </c>
    </row>
    <row r="813" spans="1:8" ht="26">
      <c r="A813" s="9">
        <v>808</v>
      </c>
      <c r="B813" s="37" t="s">
        <v>525</v>
      </c>
      <c r="C813" s="30" t="s">
        <v>17</v>
      </c>
      <c r="D813" s="28">
        <v>933</v>
      </c>
      <c r="E813" s="26">
        <v>0</v>
      </c>
      <c r="F813" s="64" t="s">
        <v>1683</v>
      </c>
      <c r="G813" s="64" t="s">
        <v>1683</v>
      </c>
      <c r="H813" s="41" t="s">
        <v>1585</v>
      </c>
    </row>
    <row r="814" spans="1:8" ht="26">
      <c r="A814" s="10">
        <v>809</v>
      </c>
      <c r="B814" s="37" t="s">
        <v>1586</v>
      </c>
      <c r="C814" s="30" t="s">
        <v>17</v>
      </c>
      <c r="D814" s="28">
        <v>304</v>
      </c>
      <c r="E814" s="26">
        <v>6</v>
      </c>
      <c r="F814" s="30" t="s">
        <v>914</v>
      </c>
      <c r="G814" s="49"/>
      <c r="H814" s="41" t="s">
        <v>1587</v>
      </c>
    </row>
    <row r="815" spans="1:8" ht="38.5">
      <c r="A815" s="10">
        <v>810</v>
      </c>
      <c r="B815" s="37" t="s">
        <v>1588</v>
      </c>
      <c r="C815" s="30" t="s">
        <v>5</v>
      </c>
      <c r="D815" s="28">
        <v>2777</v>
      </c>
      <c r="E815" s="26">
        <v>0</v>
      </c>
      <c r="F815" s="64" t="s">
        <v>1683</v>
      </c>
      <c r="G815" s="64" t="s">
        <v>1683</v>
      </c>
      <c r="H815" s="41" t="s">
        <v>1589</v>
      </c>
    </row>
    <row r="816" spans="1:8" ht="38.5">
      <c r="A816" s="9">
        <v>811</v>
      </c>
      <c r="B816" s="37" t="s">
        <v>1590</v>
      </c>
      <c r="C816" s="30" t="s">
        <v>17</v>
      </c>
      <c r="D816" s="28">
        <v>288</v>
      </c>
      <c r="E816" s="26">
        <v>0</v>
      </c>
      <c r="F816" s="64" t="s">
        <v>1683</v>
      </c>
      <c r="G816" s="64" t="s">
        <v>1683</v>
      </c>
      <c r="H816" s="41" t="s">
        <v>1591</v>
      </c>
    </row>
    <row r="817" spans="1:8" ht="14.5">
      <c r="A817" s="10">
        <v>812</v>
      </c>
      <c r="B817" s="37" t="s">
        <v>1345</v>
      </c>
      <c r="C817" s="30" t="s">
        <v>17</v>
      </c>
      <c r="D817" s="28">
        <v>190</v>
      </c>
      <c r="E817" s="26">
        <v>6</v>
      </c>
      <c r="F817" s="30" t="s">
        <v>914</v>
      </c>
      <c r="G817" s="63"/>
      <c r="H817" s="50" t="s">
        <v>1592</v>
      </c>
    </row>
    <row r="818" spans="1:8" ht="14.5">
      <c r="A818" s="10">
        <v>813</v>
      </c>
      <c r="B818" s="37" t="s">
        <v>1593</v>
      </c>
      <c r="C818" s="30" t="s">
        <v>17</v>
      </c>
      <c r="D818" s="28">
        <v>31631</v>
      </c>
      <c r="E818" s="26">
        <v>6</v>
      </c>
      <c r="F818" s="30" t="s">
        <v>914</v>
      </c>
      <c r="G818" s="49"/>
      <c r="H818" s="41" t="s">
        <v>1594</v>
      </c>
    </row>
    <row r="819" spans="1:8" ht="14.5">
      <c r="A819" s="9">
        <v>814</v>
      </c>
      <c r="B819" s="37" t="s">
        <v>1595</v>
      </c>
      <c r="C819" s="30" t="s">
        <v>17</v>
      </c>
      <c r="D819" s="28">
        <v>637</v>
      </c>
      <c r="E819" s="26">
        <v>6</v>
      </c>
      <c r="F819" s="30" t="s">
        <v>914</v>
      </c>
      <c r="G819" s="49"/>
      <c r="H819" s="41" t="s">
        <v>1596</v>
      </c>
    </row>
    <row r="820" spans="1:8" ht="14.5">
      <c r="A820" s="10">
        <v>815</v>
      </c>
      <c r="B820" s="37" t="s">
        <v>1597</v>
      </c>
      <c r="C820" s="30" t="s">
        <v>17</v>
      </c>
      <c r="D820" s="28">
        <v>1167</v>
      </c>
      <c r="E820" s="26">
        <v>6</v>
      </c>
      <c r="F820" s="30" t="s">
        <v>914</v>
      </c>
      <c r="G820" s="49"/>
      <c r="H820" s="41" t="s">
        <v>1598</v>
      </c>
    </row>
    <row r="821" spans="1:8" ht="38.5">
      <c r="A821" s="10">
        <v>816</v>
      </c>
      <c r="B821" s="37" t="s">
        <v>1599</v>
      </c>
      <c r="C821" s="30" t="s">
        <v>17</v>
      </c>
      <c r="D821" s="28">
        <v>3111</v>
      </c>
      <c r="E821" s="26">
        <v>6</v>
      </c>
      <c r="F821" s="30" t="s">
        <v>914</v>
      </c>
      <c r="G821" s="49"/>
      <c r="H821" s="41" t="s">
        <v>1600</v>
      </c>
    </row>
    <row r="822" spans="1:8" ht="26">
      <c r="A822" s="9">
        <v>817</v>
      </c>
      <c r="B822" s="37" t="s">
        <v>1601</v>
      </c>
      <c r="C822" s="30" t="s">
        <v>17</v>
      </c>
      <c r="D822" s="28">
        <v>987</v>
      </c>
      <c r="E822" s="26">
        <v>6</v>
      </c>
      <c r="F822" s="30" t="s">
        <v>914</v>
      </c>
      <c r="G822" s="49"/>
      <c r="H822" s="41" t="s">
        <v>1602</v>
      </c>
    </row>
    <row r="823" spans="1:8" ht="26">
      <c r="A823" s="10">
        <v>818</v>
      </c>
      <c r="B823" s="37" t="s">
        <v>1603</v>
      </c>
      <c r="C823" s="30" t="s">
        <v>17</v>
      </c>
      <c r="D823" s="30">
        <v>7549.19</v>
      </c>
      <c r="E823" s="26">
        <v>12</v>
      </c>
      <c r="F823" s="30" t="s">
        <v>914</v>
      </c>
      <c r="G823" s="49"/>
      <c r="H823" s="41" t="s">
        <v>1604</v>
      </c>
    </row>
    <row r="824" spans="1:8" ht="26">
      <c r="A824" s="10">
        <v>819</v>
      </c>
      <c r="B824" s="37" t="s">
        <v>1605</v>
      </c>
      <c r="C824" s="30" t="s">
        <v>17</v>
      </c>
      <c r="D824" s="30">
        <v>2070</v>
      </c>
      <c r="E824" s="26">
        <v>6</v>
      </c>
      <c r="F824" s="30" t="s">
        <v>914</v>
      </c>
      <c r="G824" s="49"/>
      <c r="H824" s="41" t="s">
        <v>1606</v>
      </c>
    </row>
    <row r="825" spans="1:8" ht="26">
      <c r="A825" s="9">
        <v>820</v>
      </c>
      <c r="B825" s="37" t="s">
        <v>1607</v>
      </c>
      <c r="C825" s="30" t="s">
        <v>17</v>
      </c>
      <c r="D825" s="30">
        <v>530</v>
      </c>
      <c r="E825" s="26">
        <v>12</v>
      </c>
      <c r="F825" s="30" t="s">
        <v>914</v>
      </c>
      <c r="G825" s="49"/>
      <c r="H825" s="41" t="s">
        <v>1608</v>
      </c>
    </row>
    <row r="826" spans="1:8" ht="26">
      <c r="A826" s="10">
        <v>821</v>
      </c>
      <c r="B826" s="37" t="s">
        <v>1581</v>
      </c>
      <c r="C826" s="30" t="s">
        <v>17</v>
      </c>
      <c r="D826" s="30">
        <v>61</v>
      </c>
      <c r="E826" s="26">
        <v>6</v>
      </c>
      <c r="F826" s="30" t="s">
        <v>914</v>
      </c>
      <c r="G826" s="49"/>
      <c r="H826" s="41" t="s">
        <v>1609</v>
      </c>
    </row>
    <row r="827" spans="1:8" ht="26">
      <c r="A827" s="10">
        <v>822</v>
      </c>
      <c r="B827" s="37" t="s">
        <v>1610</v>
      </c>
      <c r="C827" s="30" t="s">
        <v>17</v>
      </c>
      <c r="D827" s="30">
        <v>550</v>
      </c>
      <c r="E827" s="26">
        <v>6</v>
      </c>
      <c r="F827" s="30" t="s">
        <v>914</v>
      </c>
      <c r="G827" s="49"/>
      <c r="H827" s="41" t="s">
        <v>1611</v>
      </c>
    </row>
    <row r="828" spans="1:8" ht="26">
      <c r="A828" s="9">
        <v>823</v>
      </c>
      <c r="B828" s="37" t="s">
        <v>1612</v>
      </c>
      <c r="C828" s="30" t="s">
        <v>17</v>
      </c>
      <c r="D828" s="30">
        <v>1080</v>
      </c>
      <c r="E828" s="26">
        <v>6</v>
      </c>
      <c r="F828" s="30" t="s">
        <v>914</v>
      </c>
      <c r="G828" s="49"/>
      <c r="H828" s="41" t="s">
        <v>1613</v>
      </c>
    </row>
    <row r="829" spans="1:8" ht="26">
      <c r="A829" s="10">
        <v>824</v>
      </c>
      <c r="B829" s="37" t="s">
        <v>1614</v>
      </c>
      <c r="C829" s="30" t="s">
        <v>17</v>
      </c>
      <c r="D829" s="30">
        <v>3500</v>
      </c>
      <c r="E829" s="26">
        <v>12</v>
      </c>
      <c r="F829" s="30" t="s">
        <v>914</v>
      </c>
      <c r="G829" s="49"/>
      <c r="H829" s="41" t="s">
        <v>1615</v>
      </c>
    </row>
    <row r="830" spans="1:8" ht="26">
      <c r="A830" s="10">
        <v>825</v>
      </c>
      <c r="B830" s="37" t="s">
        <v>1616</v>
      </c>
      <c r="C830" s="30" t="s">
        <v>93</v>
      </c>
      <c r="D830" s="30">
        <v>1650</v>
      </c>
      <c r="E830" s="26">
        <v>12</v>
      </c>
      <c r="F830" s="30" t="s">
        <v>914</v>
      </c>
      <c r="G830" s="49"/>
      <c r="H830" s="41" t="s">
        <v>1617</v>
      </c>
    </row>
    <row r="831" spans="1:8" ht="26">
      <c r="A831" s="9">
        <v>826</v>
      </c>
      <c r="B831" s="37" t="s">
        <v>1618</v>
      </c>
      <c r="C831" s="30" t="s">
        <v>17</v>
      </c>
      <c r="D831" s="30">
        <v>860</v>
      </c>
      <c r="E831" s="26">
        <v>12</v>
      </c>
      <c r="F831" s="30" t="s">
        <v>914</v>
      </c>
      <c r="G831" s="49"/>
      <c r="H831" s="41" t="s">
        <v>1619</v>
      </c>
    </row>
    <row r="832" spans="1:8" ht="26">
      <c r="A832" s="10">
        <v>827</v>
      </c>
      <c r="B832" s="37" t="s">
        <v>1620</v>
      </c>
      <c r="C832" s="30" t="s">
        <v>17</v>
      </c>
      <c r="D832" s="30">
        <v>940</v>
      </c>
      <c r="E832" s="26">
        <v>12</v>
      </c>
      <c r="F832" s="30" t="s">
        <v>914</v>
      </c>
      <c r="G832" s="49"/>
      <c r="H832" s="41" t="s">
        <v>1621</v>
      </c>
    </row>
    <row r="833" spans="1:8" ht="26">
      <c r="A833" s="10">
        <v>828</v>
      </c>
      <c r="B833" s="37" t="s">
        <v>1622</v>
      </c>
      <c r="C833" s="30" t="s">
        <v>17</v>
      </c>
      <c r="D833" s="30">
        <v>1825</v>
      </c>
      <c r="E833" s="26">
        <v>12</v>
      </c>
      <c r="F833" s="30" t="s">
        <v>914</v>
      </c>
      <c r="G833" s="49"/>
      <c r="H833" s="41" t="s">
        <v>1623</v>
      </c>
    </row>
    <row r="834" spans="1:8" ht="38.5">
      <c r="A834" s="9">
        <v>829</v>
      </c>
      <c r="B834" s="37" t="s">
        <v>1624</v>
      </c>
      <c r="C834" s="30" t="s">
        <v>5</v>
      </c>
      <c r="D834" s="30">
        <v>618</v>
      </c>
      <c r="E834" s="26">
        <v>6</v>
      </c>
      <c r="F834" s="64" t="s">
        <v>1683</v>
      </c>
      <c r="G834" s="64" t="s">
        <v>1683</v>
      </c>
      <c r="H834" s="41" t="s">
        <v>1625</v>
      </c>
    </row>
    <row r="835" spans="1:8" ht="26">
      <c r="A835" s="10">
        <v>830</v>
      </c>
      <c r="B835" s="37" t="s">
        <v>1626</v>
      </c>
      <c r="C835" s="30" t="s">
        <v>12</v>
      </c>
      <c r="D835" s="30">
        <v>1012</v>
      </c>
      <c r="E835" s="26">
        <v>0</v>
      </c>
      <c r="F835" s="64" t="s">
        <v>1683</v>
      </c>
      <c r="G835" s="64" t="s">
        <v>1683</v>
      </c>
      <c r="H835" s="41" t="s">
        <v>1627</v>
      </c>
    </row>
    <row r="836" spans="1:8" ht="26">
      <c r="A836" s="10">
        <v>831</v>
      </c>
      <c r="B836" s="37" t="s">
        <v>1628</v>
      </c>
      <c r="C836" s="30" t="s">
        <v>17</v>
      </c>
      <c r="D836" s="30">
        <v>8250</v>
      </c>
      <c r="E836" s="26">
        <v>12</v>
      </c>
      <c r="F836" s="30" t="s">
        <v>914</v>
      </c>
      <c r="G836" s="49"/>
      <c r="H836" s="41" t="s">
        <v>1629</v>
      </c>
    </row>
    <row r="837" spans="1:8" ht="14.5">
      <c r="A837" s="9">
        <v>832</v>
      </c>
      <c r="B837" s="37" t="s">
        <v>1630</v>
      </c>
      <c r="C837" s="30" t="s">
        <v>17</v>
      </c>
      <c r="D837" s="30">
        <v>12400</v>
      </c>
      <c r="E837" s="26">
        <v>12</v>
      </c>
      <c r="F837" s="30" t="s">
        <v>914</v>
      </c>
      <c r="G837" s="49"/>
      <c r="H837" s="41" t="s">
        <v>1631</v>
      </c>
    </row>
    <row r="838" spans="1:8" ht="38.5">
      <c r="A838" s="10">
        <v>833</v>
      </c>
      <c r="B838" s="37" t="s">
        <v>1624</v>
      </c>
      <c r="C838" s="30" t="s">
        <v>5</v>
      </c>
      <c r="D838" s="30">
        <v>618</v>
      </c>
      <c r="E838" s="26">
        <v>6</v>
      </c>
      <c r="F838" s="64" t="s">
        <v>1683</v>
      </c>
      <c r="G838" s="64" t="s">
        <v>1683</v>
      </c>
      <c r="H838" s="41" t="s">
        <v>1632</v>
      </c>
    </row>
    <row r="839" spans="1:8" ht="38.5">
      <c r="A839" s="10">
        <v>834</v>
      </c>
      <c r="B839" s="37" t="s">
        <v>1633</v>
      </c>
      <c r="C839" s="30" t="s">
        <v>17</v>
      </c>
      <c r="D839" s="30">
        <v>280</v>
      </c>
      <c r="E839" s="26">
        <v>0</v>
      </c>
      <c r="F839" s="64" t="s">
        <v>1683</v>
      </c>
      <c r="G839" s="64" t="s">
        <v>1683</v>
      </c>
      <c r="H839" s="41" t="s">
        <v>1634</v>
      </c>
    </row>
    <row r="840" spans="1:8" ht="26">
      <c r="A840" s="9">
        <v>835</v>
      </c>
      <c r="B840" s="37" t="s">
        <v>1635</v>
      </c>
      <c r="C840" s="30" t="s">
        <v>5</v>
      </c>
      <c r="D840" s="30">
        <v>216</v>
      </c>
      <c r="E840" s="26">
        <v>0</v>
      </c>
      <c r="F840" s="64" t="s">
        <v>1683</v>
      </c>
      <c r="G840" s="64" t="s">
        <v>1683</v>
      </c>
      <c r="H840" s="41" t="s">
        <v>1636</v>
      </c>
    </row>
    <row r="841" spans="1:8" ht="26">
      <c r="A841" s="10">
        <v>836</v>
      </c>
      <c r="B841" s="37" t="s">
        <v>1637</v>
      </c>
      <c r="C841" s="30" t="s">
        <v>17</v>
      </c>
      <c r="D841" s="30">
        <v>60000</v>
      </c>
      <c r="E841" s="26">
        <v>24</v>
      </c>
      <c r="F841" s="30" t="s">
        <v>914</v>
      </c>
      <c r="G841" s="66" t="s">
        <v>1685</v>
      </c>
      <c r="H841" s="29" t="s">
        <v>1638</v>
      </c>
    </row>
    <row r="842" spans="1:8" ht="14.5">
      <c r="A842" s="10">
        <v>837</v>
      </c>
      <c r="B842" s="37" t="s">
        <v>1639</v>
      </c>
      <c r="C842" s="30" t="s">
        <v>17</v>
      </c>
      <c r="D842" s="30">
        <v>283</v>
      </c>
      <c r="E842" s="26">
        <v>12</v>
      </c>
      <c r="F842" s="30" t="s">
        <v>914</v>
      </c>
      <c r="G842" s="49"/>
      <c r="H842" s="41" t="s">
        <v>1640</v>
      </c>
    </row>
    <row r="843" spans="1:8" ht="38.5">
      <c r="A843" s="9">
        <v>838</v>
      </c>
      <c r="B843" s="37" t="s">
        <v>1641</v>
      </c>
      <c r="C843" s="30" t="s">
        <v>17</v>
      </c>
      <c r="D843" s="30">
        <v>403</v>
      </c>
      <c r="E843" s="26">
        <v>12</v>
      </c>
      <c r="F843" s="30" t="s">
        <v>914</v>
      </c>
      <c r="G843" s="49"/>
      <c r="H843" s="41" t="s">
        <v>1642</v>
      </c>
    </row>
    <row r="844" spans="1:8" ht="38.5">
      <c r="A844" s="10">
        <v>839</v>
      </c>
      <c r="B844" s="37" t="s">
        <v>1643</v>
      </c>
      <c r="C844" s="30" t="s">
        <v>17</v>
      </c>
      <c r="D844" s="30">
        <v>3405</v>
      </c>
      <c r="E844" s="26">
        <v>24</v>
      </c>
      <c r="F844" s="30" t="s">
        <v>914</v>
      </c>
      <c r="G844" s="49"/>
      <c r="H844" s="41" t="s">
        <v>1644</v>
      </c>
    </row>
    <row r="845" spans="1:8" ht="26">
      <c r="A845" s="10">
        <v>840</v>
      </c>
      <c r="B845" s="37" t="s">
        <v>1645</v>
      </c>
      <c r="C845" s="30" t="s">
        <v>17</v>
      </c>
      <c r="D845" s="30">
        <v>800</v>
      </c>
      <c r="E845" s="26">
        <v>24</v>
      </c>
      <c r="F845" s="30" t="s">
        <v>914</v>
      </c>
      <c r="G845" s="49"/>
      <c r="H845" s="41" t="s">
        <v>1646</v>
      </c>
    </row>
    <row r="846" spans="1:8" ht="14.5">
      <c r="A846" s="9">
        <v>841</v>
      </c>
      <c r="B846" s="37" t="s">
        <v>1647</v>
      </c>
      <c r="C846" s="30" t="s">
        <v>17</v>
      </c>
      <c r="D846" s="30">
        <v>1688</v>
      </c>
      <c r="E846" s="26">
        <v>24</v>
      </c>
      <c r="F846" s="30" t="s">
        <v>914</v>
      </c>
      <c r="G846" s="49"/>
      <c r="H846" s="41" t="s">
        <v>1648</v>
      </c>
    </row>
    <row r="847" spans="1:8" ht="14.5">
      <c r="A847" s="10">
        <v>842</v>
      </c>
      <c r="B847" s="37" t="s">
        <v>1649</v>
      </c>
      <c r="C847" s="30" t="s">
        <v>17</v>
      </c>
      <c r="D847" s="30">
        <v>591</v>
      </c>
      <c r="E847" s="26">
        <v>0</v>
      </c>
      <c r="F847" s="30" t="s">
        <v>914</v>
      </c>
      <c r="G847" s="49"/>
      <c r="H847" s="41" t="s">
        <v>1650</v>
      </c>
    </row>
    <row r="848" spans="1:8" ht="26">
      <c r="A848" s="10">
        <v>843</v>
      </c>
      <c r="B848" s="37" t="s">
        <v>1651</v>
      </c>
      <c r="C848" s="30" t="s">
        <v>17</v>
      </c>
      <c r="D848" s="30">
        <v>114.4</v>
      </c>
      <c r="E848" s="26">
        <v>0</v>
      </c>
      <c r="F848" s="64" t="s">
        <v>1683</v>
      </c>
      <c r="G848" s="64" t="s">
        <v>1683</v>
      </c>
      <c r="H848" s="41" t="s">
        <v>1652</v>
      </c>
    </row>
    <row r="849" spans="1:8" ht="14.5">
      <c r="A849" s="9">
        <v>844</v>
      </c>
      <c r="B849" s="37" t="s">
        <v>1653</v>
      </c>
      <c r="C849" s="30" t="s">
        <v>17</v>
      </c>
      <c r="D849" s="30">
        <v>562</v>
      </c>
      <c r="E849" s="26">
        <v>0</v>
      </c>
      <c r="F849" s="64" t="s">
        <v>1683</v>
      </c>
      <c r="G849" s="64" t="s">
        <v>1683</v>
      </c>
      <c r="H849" s="49" t="s">
        <v>1654</v>
      </c>
    </row>
    <row r="850" spans="1:8" ht="26">
      <c r="A850" s="10">
        <v>845</v>
      </c>
      <c r="B850" s="37" t="s">
        <v>1651</v>
      </c>
      <c r="C850" s="30" t="s">
        <v>17</v>
      </c>
      <c r="D850" s="30">
        <v>114.4</v>
      </c>
      <c r="E850" s="26">
        <v>0</v>
      </c>
      <c r="F850" s="64" t="s">
        <v>1683</v>
      </c>
      <c r="G850" s="64" t="s">
        <v>1683</v>
      </c>
      <c r="H850" s="41" t="s">
        <v>1655</v>
      </c>
    </row>
    <row r="851" spans="1:8" ht="26">
      <c r="A851" s="10">
        <v>846</v>
      </c>
      <c r="B851" s="37" t="s">
        <v>1656</v>
      </c>
      <c r="C851" s="30" t="s">
        <v>17</v>
      </c>
      <c r="D851" s="30">
        <v>260</v>
      </c>
      <c r="E851" s="26">
        <v>0</v>
      </c>
      <c r="F851" s="30" t="s">
        <v>914</v>
      </c>
      <c r="G851" s="49"/>
      <c r="H851" s="41" t="s">
        <v>1657</v>
      </c>
    </row>
    <row r="852" spans="1:8" ht="26">
      <c r="A852" s="9">
        <v>847</v>
      </c>
      <c r="B852" s="37" t="s">
        <v>1658</v>
      </c>
      <c r="C852" s="30" t="s">
        <v>12</v>
      </c>
      <c r="D852" s="30">
        <v>1231</v>
      </c>
      <c r="E852" s="26">
        <v>0</v>
      </c>
      <c r="F852" s="64" t="s">
        <v>1683</v>
      </c>
      <c r="G852" s="64" t="s">
        <v>1683</v>
      </c>
      <c r="H852" s="41" t="s">
        <v>1659</v>
      </c>
    </row>
    <row r="853" spans="1:8" ht="14.5">
      <c r="A853" s="10">
        <v>848</v>
      </c>
      <c r="B853" s="1" t="s">
        <v>1660</v>
      </c>
      <c r="C853" s="30" t="s">
        <v>17</v>
      </c>
      <c r="D853" s="30">
        <v>335</v>
      </c>
      <c r="E853" s="26">
        <v>12</v>
      </c>
      <c r="F853" s="30" t="s">
        <v>914</v>
      </c>
      <c r="G853" s="49"/>
      <c r="H853" s="41" t="s">
        <v>1661</v>
      </c>
    </row>
    <row r="854" spans="1:8" ht="14.5">
      <c r="A854" s="10">
        <v>849</v>
      </c>
      <c r="B854" s="37" t="s">
        <v>1662</v>
      </c>
      <c r="C854" s="30" t="s">
        <v>17</v>
      </c>
      <c r="D854" s="30">
        <v>276</v>
      </c>
      <c r="E854" s="26">
        <v>6</v>
      </c>
      <c r="F854" s="30" t="s">
        <v>914</v>
      </c>
      <c r="G854" s="49"/>
      <c r="H854" s="41" t="s">
        <v>1663</v>
      </c>
    </row>
    <row r="855" spans="1:8" ht="14.5">
      <c r="A855" s="9">
        <v>850</v>
      </c>
      <c r="B855" s="37" t="s">
        <v>1664</v>
      </c>
      <c r="C855" s="30" t="s">
        <v>17</v>
      </c>
      <c r="D855" s="30">
        <v>54</v>
      </c>
      <c r="E855" s="26">
        <v>6</v>
      </c>
      <c r="F855" s="30" t="s">
        <v>914</v>
      </c>
      <c r="G855" s="49"/>
      <c r="H855" s="29" t="s">
        <v>1665</v>
      </c>
    </row>
    <row r="856" spans="1:8" ht="26">
      <c r="A856" s="10">
        <v>851</v>
      </c>
      <c r="B856" s="37" t="s">
        <v>1666</v>
      </c>
      <c r="C856" s="30" t="s">
        <v>17</v>
      </c>
      <c r="D856" s="30">
        <v>1348</v>
      </c>
      <c r="E856" s="26">
        <v>6</v>
      </c>
      <c r="F856" s="30" t="s">
        <v>914</v>
      </c>
      <c r="G856" s="66" t="s">
        <v>1686</v>
      </c>
      <c r="H856" s="29" t="s">
        <v>1667</v>
      </c>
    </row>
    <row r="857" spans="1:8" ht="26">
      <c r="A857" s="10">
        <v>852</v>
      </c>
      <c r="B857" s="37" t="s">
        <v>1668</v>
      </c>
      <c r="C857" s="30" t="s">
        <v>12</v>
      </c>
      <c r="D857" s="30">
        <v>692.19</v>
      </c>
      <c r="E857" s="26">
        <v>0</v>
      </c>
      <c r="F857" s="64" t="s">
        <v>1683</v>
      </c>
      <c r="G857" s="64" t="s">
        <v>1683</v>
      </c>
      <c r="H857" s="41" t="s">
        <v>1669</v>
      </c>
    </row>
    <row r="858" spans="1:8" ht="21" customHeight="1">
      <c r="A858" s="9">
        <v>853</v>
      </c>
      <c r="B858" s="37" t="s">
        <v>1670</v>
      </c>
      <c r="C858" s="30" t="s">
        <v>12</v>
      </c>
      <c r="D858" s="30">
        <v>664</v>
      </c>
      <c r="E858" s="26">
        <v>0</v>
      </c>
      <c r="F858" s="64" t="s">
        <v>1683</v>
      </c>
      <c r="G858" s="64" t="s">
        <v>1683</v>
      </c>
      <c r="H858" s="41" t="s">
        <v>1671</v>
      </c>
    </row>
    <row r="859" spans="1:8" ht="38.5">
      <c r="A859" s="10">
        <v>854</v>
      </c>
      <c r="B859" s="37" t="s">
        <v>1672</v>
      </c>
      <c r="C859" s="30" t="s">
        <v>17</v>
      </c>
      <c r="D859" s="30">
        <v>75</v>
      </c>
      <c r="E859" s="26">
        <v>0</v>
      </c>
      <c r="F859" s="64" t="s">
        <v>1683</v>
      </c>
      <c r="G859" s="64" t="s">
        <v>1683</v>
      </c>
      <c r="H859" s="36"/>
    </row>
    <row r="860" spans="1:8" ht="26">
      <c r="A860" s="10">
        <v>855</v>
      </c>
      <c r="B860" s="37" t="s">
        <v>1673</v>
      </c>
      <c r="C860" s="30" t="s">
        <v>17</v>
      </c>
      <c r="D860" s="30">
        <v>79.58</v>
      </c>
      <c r="E860" s="26">
        <v>0</v>
      </c>
      <c r="F860" s="64" t="s">
        <v>1683</v>
      </c>
      <c r="G860" s="64" t="s">
        <v>1683</v>
      </c>
      <c r="H860" s="41" t="s">
        <v>1674</v>
      </c>
    </row>
    <row r="861" spans="1:8" ht="38.5">
      <c r="A861" s="9">
        <v>856</v>
      </c>
      <c r="B861" s="37" t="s">
        <v>1675</v>
      </c>
      <c r="C861" s="30" t="s">
        <v>5</v>
      </c>
      <c r="D861" s="30">
        <v>593</v>
      </c>
      <c r="E861" s="26">
        <v>0</v>
      </c>
      <c r="F861" s="64" t="s">
        <v>1683</v>
      </c>
      <c r="G861" s="64" t="s">
        <v>1683</v>
      </c>
      <c r="H861" s="41" t="s">
        <v>1676</v>
      </c>
    </row>
    <row r="862" spans="1:8" ht="14.5">
      <c r="A862" s="10">
        <v>857</v>
      </c>
      <c r="B862" s="37" t="s">
        <v>1677</v>
      </c>
      <c r="C862" s="30" t="s">
        <v>17</v>
      </c>
      <c r="D862" s="30">
        <v>3000000</v>
      </c>
      <c r="E862" s="26">
        <v>36</v>
      </c>
      <c r="F862" s="30" t="s">
        <v>914</v>
      </c>
      <c r="G862" s="66" t="s">
        <v>1688</v>
      </c>
      <c r="H862" s="29" t="s">
        <v>1678</v>
      </c>
    </row>
    <row r="863" spans="1:8" ht="38.5">
      <c r="A863" s="10">
        <v>858</v>
      </c>
      <c r="B863" s="37" t="s">
        <v>1679</v>
      </c>
      <c r="C863" s="30" t="s">
        <v>17</v>
      </c>
      <c r="D863" s="30">
        <v>184.2</v>
      </c>
      <c r="E863" s="26">
        <v>0</v>
      </c>
      <c r="F863" s="64" t="s">
        <v>1683</v>
      </c>
      <c r="G863" s="64" t="s">
        <v>1683</v>
      </c>
      <c r="H863" s="41" t="s">
        <v>1680</v>
      </c>
    </row>
    <row r="864" spans="1:8" ht="14.5">
      <c r="A864" s="9">
        <v>859</v>
      </c>
      <c r="B864" s="58"/>
      <c r="C864" s="28"/>
      <c r="D864" s="28"/>
      <c r="E864" s="12"/>
      <c r="F864" s="28"/>
      <c r="G864" s="38"/>
      <c r="H864" s="36"/>
    </row>
    <row r="865" spans="1:8" ht="14.5">
      <c r="A865" s="10">
        <v>860</v>
      </c>
      <c r="B865" s="58"/>
      <c r="C865" s="28"/>
      <c r="D865" s="28"/>
      <c r="E865" s="12"/>
      <c r="F865" s="28"/>
      <c r="G865" s="38"/>
      <c r="H865" s="36"/>
    </row>
    <row r="866" spans="1:8" ht="14.5">
      <c r="A866" s="10">
        <v>861</v>
      </c>
      <c r="B866" s="58"/>
      <c r="C866" s="28"/>
      <c r="D866" s="28"/>
      <c r="E866" s="12"/>
      <c r="F866" s="28"/>
      <c r="G866" s="38"/>
      <c r="H866" s="36"/>
    </row>
    <row r="867" spans="1:8" ht="14.5">
      <c r="A867" s="9">
        <v>862</v>
      </c>
      <c r="B867" s="58"/>
      <c r="C867" s="28"/>
      <c r="D867" s="28"/>
      <c r="E867" s="12"/>
      <c r="F867" s="28"/>
      <c r="G867" s="38"/>
      <c r="H867" s="36"/>
    </row>
    <row r="868" spans="1:8" ht="14.5">
      <c r="A868" s="10">
        <v>863</v>
      </c>
      <c r="B868" s="58"/>
      <c r="C868" s="28"/>
      <c r="D868" s="28"/>
      <c r="E868" s="12"/>
      <c r="F868" s="28"/>
      <c r="G868" s="38"/>
      <c r="H868" s="36"/>
    </row>
    <row r="869" spans="1:8" ht="14.5">
      <c r="A869" s="10">
        <v>864</v>
      </c>
      <c r="B869" s="58"/>
      <c r="C869" s="28"/>
      <c r="D869" s="28"/>
      <c r="E869" s="12"/>
      <c r="F869" s="28"/>
      <c r="G869" s="38"/>
      <c r="H869" s="36"/>
    </row>
    <row r="870" spans="1:8" ht="14.5">
      <c r="A870" s="9">
        <v>865</v>
      </c>
      <c r="B870" s="58"/>
      <c r="C870" s="28"/>
      <c r="D870" s="28"/>
      <c r="E870" s="12"/>
      <c r="F870" s="28"/>
      <c r="G870" s="38"/>
      <c r="H870" s="36"/>
    </row>
    <row r="871" spans="1:8" ht="14.5">
      <c r="A871" s="10">
        <v>866</v>
      </c>
      <c r="B871" s="58"/>
      <c r="C871" s="28"/>
      <c r="D871" s="28"/>
      <c r="E871" s="12"/>
      <c r="F871" s="28"/>
      <c r="G871" s="38"/>
      <c r="H871" s="36"/>
    </row>
    <row r="872" spans="1:8" ht="14.5">
      <c r="A872" s="10">
        <v>867</v>
      </c>
      <c r="B872" s="58"/>
      <c r="C872" s="28"/>
      <c r="D872" s="28"/>
      <c r="E872" s="12"/>
      <c r="F872" s="28"/>
      <c r="G872" s="38"/>
      <c r="H872" s="36"/>
    </row>
    <row r="873" spans="1:8" ht="14.5">
      <c r="A873" s="9">
        <v>868</v>
      </c>
      <c r="B873" s="58"/>
      <c r="C873" s="28"/>
      <c r="D873" s="28"/>
      <c r="E873" s="12"/>
      <c r="F873" s="28"/>
      <c r="G873" s="38"/>
      <c r="H873" s="36"/>
    </row>
    <row r="874" spans="1:8" ht="14.5">
      <c r="A874" s="10">
        <v>869</v>
      </c>
      <c r="B874" s="58"/>
      <c r="C874" s="28"/>
      <c r="D874" s="28"/>
      <c r="E874" s="12"/>
      <c r="F874" s="28"/>
      <c r="G874" s="38"/>
      <c r="H874" s="36"/>
    </row>
    <row r="875" spans="1:8" ht="14.5">
      <c r="A875" s="10">
        <v>870</v>
      </c>
      <c r="B875" s="58"/>
      <c r="C875" s="28"/>
      <c r="D875" s="28"/>
      <c r="E875" s="12"/>
      <c r="F875" s="28"/>
      <c r="G875" s="38"/>
      <c r="H875" s="36"/>
    </row>
    <row r="876" spans="1:8" ht="14.5">
      <c r="A876" s="9">
        <v>871</v>
      </c>
      <c r="B876" s="58"/>
      <c r="C876" s="28"/>
      <c r="D876" s="28"/>
      <c r="E876" s="12"/>
      <c r="F876" s="28"/>
      <c r="G876" s="38"/>
      <c r="H876" s="36"/>
    </row>
    <row r="877" spans="1:8" ht="14.5">
      <c r="A877" s="10">
        <v>872</v>
      </c>
      <c r="B877" s="58"/>
      <c r="C877" s="28"/>
      <c r="D877" s="28"/>
      <c r="E877" s="12"/>
      <c r="F877" s="28"/>
      <c r="G877" s="38"/>
      <c r="H877" s="36"/>
    </row>
    <row r="878" spans="1:8" ht="14.5">
      <c r="A878" s="10">
        <v>873</v>
      </c>
      <c r="B878" s="58"/>
      <c r="C878" s="28"/>
      <c r="D878" s="28"/>
      <c r="E878" s="12"/>
      <c r="F878" s="28"/>
      <c r="G878" s="38"/>
      <c r="H878" s="36"/>
    </row>
    <row r="879" spans="1:8" ht="14.5">
      <c r="A879" s="9">
        <v>874</v>
      </c>
      <c r="B879" s="58"/>
      <c r="C879" s="28"/>
      <c r="D879" s="28"/>
      <c r="E879" s="12"/>
      <c r="F879" s="28"/>
      <c r="G879" s="38"/>
      <c r="H879" s="36"/>
    </row>
    <row r="880" spans="1:8" ht="14.5">
      <c r="A880" s="10">
        <v>875</v>
      </c>
      <c r="B880" s="58"/>
      <c r="C880" s="28"/>
      <c r="D880" s="28"/>
      <c r="E880" s="12"/>
      <c r="F880" s="28"/>
      <c r="G880" s="38"/>
      <c r="H880" s="36"/>
    </row>
    <row r="881" spans="1:8" ht="14.5">
      <c r="A881" s="10">
        <v>876</v>
      </c>
      <c r="B881" s="58"/>
      <c r="C881" s="28"/>
      <c r="D881" s="28"/>
      <c r="E881" s="12"/>
      <c r="F881" s="28"/>
      <c r="G881" s="38"/>
      <c r="H881" s="36"/>
    </row>
    <row r="882" spans="1:8" ht="14.5">
      <c r="A882" s="9">
        <v>877</v>
      </c>
      <c r="B882" s="58"/>
      <c r="C882" s="28"/>
      <c r="D882" s="28"/>
      <c r="E882" s="12"/>
      <c r="F882" s="28"/>
      <c r="G882" s="38"/>
      <c r="H882" s="36"/>
    </row>
    <row r="883" spans="1:8" ht="14.5">
      <c r="A883" s="10">
        <v>878</v>
      </c>
      <c r="B883" s="58"/>
      <c r="C883" s="28"/>
      <c r="D883" s="28"/>
      <c r="E883" s="12"/>
      <c r="F883" s="28"/>
      <c r="G883" s="38"/>
      <c r="H883" s="36"/>
    </row>
    <row r="884" spans="1:8" ht="14.5">
      <c r="A884" s="10">
        <v>879</v>
      </c>
      <c r="B884" s="58"/>
      <c r="C884" s="28"/>
      <c r="D884" s="28"/>
      <c r="E884" s="12"/>
      <c r="F884" s="28"/>
      <c r="G884" s="38"/>
      <c r="H884" s="36"/>
    </row>
    <row r="885" spans="1:8" ht="14.5">
      <c r="A885" s="9">
        <v>880</v>
      </c>
      <c r="B885" s="58"/>
      <c r="C885" s="28"/>
      <c r="D885" s="28"/>
      <c r="E885" s="12"/>
      <c r="F885" s="28"/>
      <c r="G885" s="38"/>
      <c r="H885" s="36"/>
    </row>
    <row r="886" spans="1:8" ht="14.5">
      <c r="A886" s="10">
        <v>881</v>
      </c>
      <c r="B886" s="58"/>
      <c r="C886" s="28"/>
      <c r="D886" s="28"/>
      <c r="E886" s="12"/>
      <c r="F886" s="28"/>
      <c r="G886" s="38"/>
      <c r="H886" s="36"/>
    </row>
    <row r="887" spans="1:8" ht="14.5">
      <c r="A887" s="10">
        <v>882</v>
      </c>
      <c r="B887" s="58"/>
      <c r="C887" s="28"/>
      <c r="D887" s="28"/>
      <c r="E887" s="12"/>
      <c r="F887" s="28"/>
      <c r="G887" s="38"/>
      <c r="H887" s="36"/>
    </row>
    <row r="888" spans="1:8" ht="14.5">
      <c r="A888" s="9">
        <v>883</v>
      </c>
      <c r="B888" s="58"/>
      <c r="C888" s="28"/>
      <c r="D888" s="28"/>
      <c r="E888" s="12"/>
      <c r="F888" s="28"/>
      <c r="G888" s="38"/>
      <c r="H888" s="36"/>
    </row>
    <row r="889" spans="1:8" ht="14.5">
      <c r="A889" s="10">
        <v>884</v>
      </c>
      <c r="B889" s="58"/>
      <c r="C889" s="28"/>
      <c r="D889" s="28"/>
      <c r="E889" s="12"/>
      <c r="F889" s="28"/>
      <c r="G889" s="38"/>
      <c r="H889" s="36"/>
    </row>
    <row r="890" spans="1:8" ht="14.5">
      <c r="A890" s="10">
        <v>885</v>
      </c>
      <c r="B890" s="58"/>
      <c r="C890" s="28"/>
      <c r="D890" s="28"/>
      <c r="E890" s="12"/>
      <c r="F890" s="28"/>
      <c r="G890" s="38"/>
      <c r="H890" s="36"/>
    </row>
    <row r="891" spans="1:8" ht="14.5">
      <c r="A891" s="9">
        <v>886</v>
      </c>
      <c r="B891" s="58"/>
      <c r="C891" s="28"/>
      <c r="D891" s="28"/>
      <c r="E891" s="12"/>
      <c r="F891" s="28"/>
      <c r="G891" s="38"/>
      <c r="H891" s="36"/>
    </row>
    <row r="892" spans="1:8" ht="14.5">
      <c r="A892" s="10">
        <v>887</v>
      </c>
      <c r="B892" s="58"/>
      <c r="C892" s="28"/>
      <c r="D892" s="28"/>
      <c r="E892" s="12"/>
      <c r="F892" s="28"/>
      <c r="G892" s="38"/>
      <c r="H892" s="36"/>
    </row>
    <row r="893" spans="1:8" ht="14.5">
      <c r="A893" s="10">
        <v>888</v>
      </c>
      <c r="B893" s="58"/>
      <c r="C893" s="28"/>
      <c r="D893" s="28"/>
      <c r="E893" s="12"/>
      <c r="F893" s="28"/>
      <c r="G893" s="38"/>
      <c r="H893" s="36"/>
    </row>
    <row r="894" spans="1:8" ht="14.5">
      <c r="A894" s="9">
        <v>889</v>
      </c>
      <c r="B894" s="58"/>
      <c r="C894" s="28"/>
      <c r="D894" s="28"/>
      <c r="E894" s="12"/>
      <c r="F894" s="28"/>
      <c r="G894" s="38"/>
      <c r="H894" s="36"/>
    </row>
    <row r="895" spans="1:8" ht="14.5">
      <c r="A895" s="10">
        <v>890</v>
      </c>
      <c r="B895" s="58"/>
      <c r="C895" s="28"/>
      <c r="D895" s="28"/>
      <c r="E895" s="12"/>
      <c r="F895" s="28"/>
      <c r="G895" s="38"/>
      <c r="H895" s="36"/>
    </row>
    <row r="896" spans="1:8" ht="14.5">
      <c r="A896" s="10">
        <v>891</v>
      </c>
      <c r="B896" s="58"/>
      <c r="C896" s="28"/>
      <c r="D896" s="28"/>
      <c r="E896" s="12"/>
      <c r="F896" s="28"/>
      <c r="G896" s="38"/>
      <c r="H896" s="36"/>
    </row>
    <row r="897" spans="1:8" ht="14.5">
      <c r="A897" s="9">
        <v>892</v>
      </c>
      <c r="B897" s="58"/>
      <c r="C897" s="28"/>
      <c r="D897" s="28"/>
      <c r="E897" s="12"/>
      <c r="F897" s="28"/>
      <c r="G897" s="38"/>
      <c r="H897" s="36"/>
    </row>
    <row r="898" spans="1:8" ht="14.5">
      <c r="A898" s="10">
        <v>893</v>
      </c>
      <c r="B898" s="58"/>
      <c r="C898" s="28"/>
      <c r="D898" s="28"/>
      <c r="E898" s="12"/>
      <c r="F898" s="28"/>
      <c r="G898" s="38"/>
      <c r="H898" s="36"/>
    </row>
    <row r="899" spans="1:8" ht="14.5">
      <c r="A899" s="10">
        <v>894</v>
      </c>
      <c r="B899" s="58"/>
      <c r="C899" s="28"/>
      <c r="D899" s="28"/>
      <c r="E899" s="12"/>
      <c r="F899" s="28"/>
      <c r="G899" s="38"/>
      <c r="H899" s="36"/>
    </row>
    <row r="900" spans="1:8" ht="14.5">
      <c r="A900" s="9">
        <v>895</v>
      </c>
      <c r="B900" s="58"/>
      <c r="C900" s="28"/>
      <c r="D900" s="28"/>
      <c r="E900" s="12"/>
      <c r="F900" s="28"/>
      <c r="G900" s="38"/>
      <c r="H900" s="36"/>
    </row>
    <row r="901" spans="1:8" ht="14.5">
      <c r="A901" s="10">
        <v>896</v>
      </c>
      <c r="B901" s="58"/>
      <c r="C901" s="28"/>
      <c r="D901" s="28"/>
      <c r="E901" s="12"/>
      <c r="F901" s="28"/>
      <c r="G901" s="38"/>
      <c r="H901" s="36"/>
    </row>
    <row r="902" spans="1:8" ht="14.5">
      <c r="A902" s="10">
        <v>897</v>
      </c>
      <c r="B902" s="58"/>
      <c r="C902" s="28"/>
      <c r="D902" s="28"/>
      <c r="E902" s="12"/>
      <c r="F902" s="28"/>
      <c r="G902" s="38"/>
      <c r="H902" s="36"/>
    </row>
    <row r="903" spans="1:8" ht="14.5">
      <c r="A903" s="9">
        <v>898</v>
      </c>
      <c r="B903" s="58"/>
      <c r="C903" s="28"/>
      <c r="D903" s="28"/>
      <c r="E903" s="12"/>
      <c r="F903" s="28"/>
      <c r="G903" s="38"/>
      <c r="H903" s="36"/>
    </row>
    <row r="904" spans="1:8" ht="14.5">
      <c r="A904" s="10">
        <v>899</v>
      </c>
      <c r="B904" s="58"/>
      <c r="C904" s="28"/>
      <c r="D904" s="28"/>
      <c r="E904" s="12"/>
      <c r="F904" s="28"/>
      <c r="G904" s="38"/>
      <c r="H904" s="36"/>
    </row>
    <row r="905" spans="1:8" ht="14.5">
      <c r="A905" s="10">
        <v>900</v>
      </c>
      <c r="B905" s="58"/>
      <c r="C905" s="28"/>
      <c r="D905" s="28"/>
      <c r="E905" s="12"/>
      <c r="F905" s="28"/>
      <c r="G905" s="38"/>
      <c r="H905" s="36"/>
    </row>
    <row r="906" spans="1:8" ht="14.5">
      <c r="A906" s="9">
        <v>901</v>
      </c>
      <c r="B906" s="58"/>
      <c r="C906" s="28"/>
      <c r="D906" s="28"/>
      <c r="E906" s="12"/>
      <c r="F906" s="28"/>
      <c r="G906" s="38"/>
      <c r="H906" s="36"/>
    </row>
    <row r="907" spans="1:8" ht="14.5">
      <c r="A907" s="10">
        <v>902</v>
      </c>
      <c r="B907" s="58"/>
      <c r="C907" s="28"/>
      <c r="D907" s="28"/>
      <c r="E907" s="12"/>
      <c r="F907" s="28"/>
      <c r="G907" s="38"/>
      <c r="H907" s="36"/>
    </row>
    <row r="908" spans="1:8" ht="14.5">
      <c r="A908" s="10">
        <v>903</v>
      </c>
      <c r="B908" s="58"/>
      <c r="C908" s="28"/>
      <c r="D908" s="28"/>
      <c r="E908" s="12"/>
      <c r="F908" s="28"/>
      <c r="G908" s="38"/>
      <c r="H908" s="36"/>
    </row>
    <row r="909" spans="1:8" ht="14.5">
      <c r="A909" s="9">
        <v>904</v>
      </c>
      <c r="B909" s="58"/>
      <c r="C909" s="28"/>
      <c r="D909" s="28"/>
      <c r="E909" s="12"/>
      <c r="F909" s="28"/>
      <c r="G909" s="38"/>
      <c r="H909" s="36"/>
    </row>
    <row r="910" spans="1:8" ht="14.5">
      <c r="A910" s="10">
        <v>905</v>
      </c>
      <c r="B910" s="58"/>
      <c r="C910" s="28"/>
      <c r="D910" s="28"/>
      <c r="E910" s="12"/>
      <c r="F910" s="28"/>
      <c r="G910" s="38"/>
      <c r="H910" s="36"/>
    </row>
    <row r="911" spans="1:8" ht="14.5">
      <c r="A911" s="10">
        <v>906</v>
      </c>
      <c r="B911" s="58"/>
      <c r="C911" s="28"/>
      <c r="D911" s="28"/>
      <c r="E911" s="12"/>
      <c r="F911" s="28"/>
      <c r="G911" s="38"/>
      <c r="H911" s="36"/>
    </row>
    <row r="912" spans="1:8" ht="14.5">
      <c r="A912" s="9">
        <v>907</v>
      </c>
      <c r="B912" s="58"/>
      <c r="C912" s="28"/>
      <c r="D912" s="28"/>
      <c r="E912" s="12"/>
      <c r="F912" s="28"/>
      <c r="G912" s="38"/>
      <c r="H912" s="36"/>
    </row>
    <row r="913" spans="1:8" ht="14.5">
      <c r="A913" s="10">
        <v>908</v>
      </c>
      <c r="B913" s="58"/>
      <c r="C913" s="28"/>
      <c r="D913" s="28"/>
      <c r="E913" s="12"/>
      <c r="F913" s="28"/>
      <c r="G913" s="38"/>
      <c r="H913" s="36"/>
    </row>
    <row r="914" spans="1:8" ht="14.5">
      <c r="A914" s="10">
        <v>909</v>
      </c>
      <c r="B914" s="58"/>
      <c r="C914" s="28"/>
      <c r="D914" s="28"/>
      <c r="E914" s="12"/>
      <c r="F914" s="28"/>
      <c r="G914" s="38"/>
      <c r="H914" s="36"/>
    </row>
    <row r="915" spans="1:8" ht="14.5">
      <c r="A915" s="9">
        <v>910</v>
      </c>
      <c r="B915" s="58"/>
      <c r="C915" s="28"/>
      <c r="D915" s="28"/>
      <c r="E915" s="12"/>
      <c r="F915" s="28"/>
      <c r="G915" s="38"/>
      <c r="H915" s="36"/>
    </row>
    <row r="916" spans="1:8" ht="14.5">
      <c r="A916" s="10">
        <v>911</v>
      </c>
      <c r="B916" s="58"/>
      <c r="C916" s="28"/>
      <c r="D916" s="28"/>
      <c r="E916" s="12"/>
      <c r="F916" s="28"/>
      <c r="G916" s="38"/>
      <c r="H916" s="36"/>
    </row>
    <row r="917" spans="1:8" ht="14.5">
      <c r="A917" s="10">
        <v>912</v>
      </c>
      <c r="B917" s="58"/>
      <c r="C917" s="28"/>
      <c r="D917" s="28"/>
      <c r="E917" s="12"/>
      <c r="F917" s="28"/>
      <c r="G917" s="38"/>
      <c r="H917" s="36"/>
    </row>
    <row r="918" spans="1:8" ht="14.5">
      <c r="A918" s="9">
        <v>913</v>
      </c>
      <c r="B918" s="58"/>
      <c r="C918" s="28"/>
      <c r="D918" s="28"/>
      <c r="E918" s="12"/>
      <c r="F918" s="28"/>
      <c r="G918" s="38"/>
      <c r="H918" s="36"/>
    </row>
    <row r="919" spans="1:8" ht="14.5">
      <c r="A919" s="10">
        <v>914</v>
      </c>
      <c r="B919" s="58"/>
      <c r="C919" s="28"/>
      <c r="D919" s="28"/>
      <c r="E919" s="12"/>
      <c r="F919" s="28"/>
      <c r="G919" s="38"/>
      <c r="H919" s="36"/>
    </row>
    <row r="920" spans="1:8" ht="14.5">
      <c r="A920" s="10">
        <v>915</v>
      </c>
      <c r="B920" s="58"/>
      <c r="C920" s="28"/>
      <c r="D920" s="28"/>
      <c r="E920" s="12"/>
      <c r="F920" s="28"/>
      <c r="G920" s="38"/>
      <c r="H920" s="36"/>
    </row>
    <row r="921" spans="1:8" ht="14.5">
      <c r="A921" s="9">
        <v>916</v>
      </c>
      <c r="B921" s="58"/>
      <c r="C921" s="28"/>
      <c r="D921" s="28"/>
      <c r="E921" s="12"/>
      <c r="F921" s="28"/>
      <c r="G921" s="38"/>
      <c r="H921" s="36"/>
    </row>
    <row r="922" spans="1:8" ht="14.5">
      <c r="A922" s="10">
        <v>917</v>
      </c>
      <c r="B922" s="58"/>
      <c r="C922" s="28"/>
      <c r="D922" s="28"/>
      <c r="E922" s="12"/>
      <c r="F922" s="28"/>
      <c r="G922" s="38"/>
      <c r="H922" s="36"/>
    </row>
    <row r="923" spans="1:8" ht="14.5">
      <c r="A923" s="10">
        <v>918</v>
      </c>
      <c r="B923" s="58"/>
      <c r="C923" s="28"/>
      <c r="D923" s="28"/>
      <c r="E923" s="12"/>
      <c r="F923" s="28"/>
      <c r="G923" s="38"/>
      <c r="H923" s="36"/>
    </row>
    <row r="924" spans="1:8" ht="14.5">
      <c r="A924" s="9">
        <v>919</v>
      </c>
      <c r="B924" s="58"/>
      <c r="C924" s="28"/>
      <c r="D924" s="28"/>
      <c r="E924" s="12"/>
      <c r="F924" s="28"/>
      <c r="G924" s="38"/>
      <c r="H924" s="36"/>
    </row>
    <row r="925" spans="1:8" ht="14.5">
      <c r="A925" s="10">
        <v>920</v>
      </c>
      <c r="B925" s="58"/>
      <c r="C925" s="28"/>
      <c r="D925" s="28"/>
      <c r="E925" s="12"/>
      <c r="F925" s="28"/>
      <c r="G925" s="38"/>
      <c r="H925" s="36"/>
    </row>
    <row r="926" spans="1:8" ht="14.5">
      <c r="A926" s="10">
        <v>921</v>
      </c>
      <c r="B926" s="58"/>
      <c r="C926" s="28"/>
      <c r="D926" s="28"/>
      <c r="E926" s="12"/>
      <c r="F926" s="28"/>
      <c r="G926" s="38"/>
      <c r="H926" s="36"/>
    </row>
    <row r="927" spans="1:8" ht="14.5">
      <c r="A927" s="9">
        <v>922</v>
      </c>
      <c r="B927" s="58"/>
      <c r="C927" s="28"/>
      <c r="D927" s="28"/>
      <c r="E927" s="12"/>
      <c r="F927" s="28"/>
      <c r="G927" s="38"/>
      <c r="H927" s="36"/>
    </row>
    <row r="928" spans="1:8" ht="14.5">
      <c r="A928" s="10">
        <v>923</v>
      </c>
      <c r="B928" s="58"/>
      <c r="C928" s="28"/>
      <c r="D928" s="28"/>
      <c r="E928" s="12"/>
      <c r="F928" s="28"/>
      <c r="G928" s="38"/>
      <c r="H928" s="36"/>
    </row>
    <row r="929" spans="1:8" ht="14.5">
      <c r="A929" s="10">
        <v>924</v>
      </c>
      <c r="B929" s="58"/>
      <c r="C929" s="28"/>
      <c r="D929" s="28"/>
      <c r="E929" s="12"/>
      <c r="F929" s="28"/>
      <c r="G929" s="38"/>
      <c r="H929" s="36"/>
    </row>
    <row r="930" spans="1:8" ht="14.5">
      <c r="A930" s="9">
        <v>925</v>
      </c>
      <c r="B930" s="58"/>
      <c r="C930" s="28"/>
      <c r="D930" s="28"/>
      <c r="E930" s="12"/>
      <c r="F930" s="28"/>
      <c r="G930" s="38"/>
      <c r="H930" s="36"/>
    </row>
    <row r="931" spans="1:8" ht="14.5">
      <c r="A931" s="10">
        <v>926</v>
      </c>
      <c r="B931" s="58"/>
      <c r="C931" s="28"/>
      <c r="D931" s="28"/>
      <c r="E931" s="12"/>
      <c r="F931" s="28"/>
      <c r="G931" s="38"/>
      <c r="H931" s="36"/>
    </row>
    <row r="932" spans="1:8" ht="14.5">
      <c r="A932" s="10">
        <v>927</v>
      </c>
      <c r="B932" s="58"/>
      <c r="C932" s="28"/>
      <c r="D932" s="28"/>
      <c r="E932" s="12"/>
      <c r="F932" s="28"/>
      <c r="G932" s="38"/>
      <c r="H932" s="36"/>
    </row>
    <row r="933" spans="1:8" ht="14.5">
      <c r="A933" s="9">
        <v>928</v>
      </c>
      <c r="B933" s="58"/>
      <c r="C933" s="28"/>
      <c r="D933" s="28"/>
      <c r="E933" s="12"/>
      <c r="F933" s="28"/>
      <c r="G933" s="38"/>
      <c r="H933" s="36"/>
    </row>
    <row r="934" spans="1:8" ht="14.5">
      <c r="A934" s="10">
        <v>929</v>
      </c>
      <c r="B934" s="58"/>
      <c r="C934" s="28"/>
      <c r="D934" s="28"/>
      <c r="E934" s="12"/>
      <c r="F934" s="28"/>
      <c r="G934" s="38"/>
      <c r="H934" s="36"/>
    </row>
    <row r="935" spans="1:8" ht="14.5">
      <c r="A935" s="10">
        <v>930</v>
      </c>
      <c r="B935" s="58"/>
      <c r="C935" s="28"/>
      <c r="D935" s="28"/>
      <c r="E935" s="12"/>
      <c r="F935" s="28"/>
      <c r="G935" s="38"/>
      <c r="H935" s="36"/>
    </row>
    <row r="936" spans="1:8" ht="14.5">
      <c r="A936" s="9">
        <v>931</v>
      </c>
      <c r="B936" s="58"/>
      <c r="C936" s="28"/>
      <c r="D936" s="28"/>
      <c r="E936" s="12"/>
      <c r="F936" s="28"/>
      <c r="G936" s="38"/>
      <c r="H936" s="36"/>
    </row>
    <row r="937" spans="1:8" ht="14.5">
      <c r="A937" s="10">
        <v>932</v>
      </c>
      <c r="B937" s="58"/>
      <c r="C937" s="28"/>
      <c r="D937" s="28"/>
      <c r="E937" s="12"/>
      <c r="F937" s="28"/>
      <c r="G937" s="38"/>
      <c r="H937" s="36"/>
    </row>
    <row r="938" spans="1:8" ht="14.5">
      <c r="A938" s="10">
        <v>933</v>
      </c>
      <c r="B938" s="58"/>
      <c r="C938" s="28"/>
      <c r="D938" s="28"/>
      <c r="E938" s="12"/>
      <c r="F938" s="28"/>
      <c r="G938" s="38"/>
      <c r="H938" s="36"/>
    </row>
    <row r="939" spans="1:8" ht="14.5">
      <c r="A939" s="9">
        <v>934</v>
      </c>
      <c r="B939" s="58"/>
      <c r="C939" s="28"/>
      <c r="D939" s="28"/>
      <c r="E939" s="12"/>
      <c r="F939" s="28"/>
      <c r="G939" s="38"/>
      <c r="H939" s="36"/>
    </row>
    <row r="940" spans="1:8" ht="14.5">
      <c r="A940" s="10">
        <v>935</v>
      </c>
      <c r="B940" s="58"/>
      <c r="C940" s="28"/>
      <c r="D940" s="28"/>
      <c r="E940" s="12"/>
      <c r="F940" s="28"/>
      <c r="G940" s="38"/>
      <c r="H940" s="36"/>
    </row>
    <row r="941" spans="1:8" ht="14.5">
      <c r="A941" s="10">
        <v>936</v>
      </c>
      <c r="B941" s="58"/>
      <c r="C941" s="28"/>
      <c r="D941" s="28"/>
      <c r="E941" s="12"/>
      <c r="F941" s="28"/>
      <c r="G941" s="38"/>
      <c r="H941" s="36"/>
    </row>
    <row r="942" spans="1:8" ht="14.5">
      <c r="A942" s="9">
        <v>937</v>
      </c>
      <c r="B942" s="58"/>
      <c r="C942" s="28"/>
      <c r="D942" s="28"/>
      <c r="E942" s="12"/>
      <c r="F942" s="28"/>
      <c r="G942" s="38"/>
      <c r="H942" s="36"/>
    </row>
    <row r="943" spans="1:8" ht="14.5">
      <c r="A943" s="10">
        <v>938</v>
      </c>
      <c r="B943" s="58"/>
      <c r="C943" s="28"/>
      <c r="D943" s="28"/>
      <c r="E943" s="12"/>
      <c r="F943" s="28"/>
      <c r="G943" s="38"/>
      <c r="H943" s="36"/>
    </row>
    <row r="944" spans="1:8" ht="14.5">
      <c r="A944" s="10">
        <v>939</v>
      </c>
      <c r="B944" s="58"/>
      <c r="C944" s="28"/>
      <c r="D944" s="28"/>
      <c r="E944" s="12"/>
      <c r="F944" s="28"/>
      <c r="G944" s="38"/>
      <c r="H944" s="36"/>
    </row>
    <row r="945" spans="1:8" ht="14.5">
      <c r="A945" s="9">
        <v>940</v>
      </c>
      <c r="B945" s="58"/>
      <c r="C945" s="28"/>
      <c r="D945" s="28"/>
      <c r="E945" s="12"/>
      <c r="F945" s="28"/>
      <c r="G945" s="38"/>
      <c r="H945" s="36"/>
    </row>
    <row r="946" spans="1:8" ht="14.5">
      <c r="A946" s="10">
        <v>941</v>
      </c>
      <c r="B946" s="58"/>
      <c r="C946" s="28"/>
      <c r="D946" s="28"/>
      <c r="E946" s="12"/>
      <c r="F946" s="28"/>
      <c r="G946" s="38"/>
      <c r="H946" s="36"/>
    </row>
    <row r="947" spans="1:8" ht="14.5">
      <c r="A947" s="10">
        <v>942</v>
      </c>
      <c r="B947" s="58"/>
      <c r="C947" s="28"/>
      <c r="D947" s="28"/>
      <c r="E947" s="12"/>
      <c r="F947" s="28"/>
      <c r="G947" s="38"/>
      <c r="H947" s="36"/>
    </row>
    <row r="948" spans="1:8" ht="14.5">
      <c r="A948" s="9">
        <v>943</v>
      </c>
      <c r="B948" s="58"/>
      <c r="C948" s="28"/>
      <c r="D948" s="28"/>
      <c r="E948" s="12"/>
      <c r="F948" s="28"/>
      <c r="G948" s="38"/>
      <c r="H948" s="36"/>
    </row>
    <row r="949" spans="1:8" ht="14.5">
      <c r="A949" s="10">
        <v>944</v>
      </c>
      <c r="B949" s="58"/>
      <c r="C949" s="28"/>
      <c r="D949" s="28"/>
      <c r="E949" s="12"/>
      <c r="F949" s="28"/>
      <c r="G949" s="38"/>
      <c r="H949" s="36"/>
    </row>
    <row r="950" spans="1:8" ht="14.5">
      <c r="A950" s="10">
        <v>945</v>
      </c>
      <c r="B950" s="58"/>
      <c r="C950" s="28"/>
      <c r="D950" s="28"/>
      <c r="E950" s="12"/>
      <c r="F950" s="28"/>
      <c r="G950" s="38"/>
      <c r="H950" s="36"/>
    </row>
    <row r="951" spans="1:8" ht="14.5">
      <c r="A951" s="9">
        <v>946</v>
      </c>
      <c r="B951" s="58"/>
      <c r="C951" s="28"/>
      <c r="D951" s="28"/>
      <c r="E951" s="12"/>
      <c r="F951" s="28"/>
      <c r="G951" s="38"/>
      <c r="H951" s="36"/>
    </row>
    <row r="952" spans="1:8" ht="14.5">
      <c r="A952" s="10">
        <v>947</v>
      </c>
      <c r="B952" s="58"/>
      <c r="C952" s="28"/>
      <c r="D952" s="28"/>
      <c r="E952" s="12"/>
      <c r="F952" s="28"/>
      <c r="G952" s="38"/>
      <c r="H952" s="36"/>
    </row>
    <row r="953" spans="1:8" ht="14.5">
      <c r="A953" s="10">
        <v>948</v>
      </c>
      <c r="B953" s="58"/>
      <c r="C953" s="28"/>
      <c r="D953" s="28"/>
      <c r="E953" s="12"/>
      <c r="F953" s="28"/>
      <c r="G953" s="38"/>
      <c r="H953" s="36"/>
    </row>
    <row r="954" spans="1:8" ht="14.5">
      <c r="A954" s="9">
        <v>949</v>
      </c>
      <c r="B954" s="58"/>
      <c r="C954" s="28"/>
      <c r="D954" s="28"/>
      <c r="E954" s="12"/>
      <c r="F954" s="28"/>
      <c r="G954" s="38"/>
      <c r="H954" s="36"/>
    </row>
    <row r="955" spans="1:8" ht="14.5">
      <c r="A955" s="10">
        <v>950</v>
      </c>
      <c r="B955" s="58"/>
      <c r="C955" s="28"/>
      <c r="D955" s="28"/>
      <c r="E955" s="12"/>
      <c r="F955" s="28"/>
      <c r="G955" s="38"/>
      <c r="H955" s="36"/>
    </row>
    <row r="956" spans="1:8" ht="14.5">
      <c r="A956" s="10">
        <v>951</v>
      </c>
      <c r="B956" s="58"/>
      <c r="C956" s="28"/>
      <c r="D956" s="28"/>
      <c r="E956" s="12"/>
      <c r="F956" s="28"/>
      <c r="G956" s="38"/>
      <c r="H956" s="36"/>
    </row>
    <row r="957" spans="1:8" ht="14.5">
      <c r="A957" s="9">
        <v>952</v>
      </c>
      <c r="B957" s="58"/>
      <c r="C957" s="28"/>
      <c r="D957" s="28"/>
      <c r="E957" s="12"/>
      <c r="F957" s="28"/>
      <c r="G957" s="38"/>
      <c r="H957" s="36"/>
    </row>
    <row r="958" spans="1:8" ht="14.5">
      <c r="A958" s="10">
        <v>953</v>
      </c>
      <c r="B958" s="58"/>
      <c r="C958" s="28"/>
      <c r="D958" s="28"/>
      <c r="E958" s="12"/>
      <c r="F958" s="28"/>
      <c r="G958" s="38"/>
      <c r="H958" s="36"/>
    </row>
    <row r="959" spans="1:8" ht="14.5">
      <c r="A959" s="10">
        <v>954</v>
      </c>
      <c r="B959" s="58"/>
      <c r="C959" s="28"/>
      <c r="D959" s="28"/>
      <c r="E959" s="12"/>
      <c r="F959" s="28"/>
      <c r="G959" s="38"/>
      <c r="H959" s="36"/>
    </row>
    <row r="960" spans="1:8" ht="14.5">
      <c r="A960" s="9">
        <v>955</v>
      </c>
      <c r="B960" s="58"/>
      <c r="C960" s="28"/>
      <c r="D960" s="28"/>
      <c r="E960" s="12"/>
      <c r="F960" s="28"/>
      <c r="G960" s="38"/>
      <c r="H960" s="36"/>
    </row>
    <row r="961" spans="1:8" ht="14.5">
      <c r="A961" s="10">
        <v>956</v>
      </c>
      <c r="B961" s="58"/>
      <c r="C961" s="28"/>
      <c r="D961" s="28"/>
      <c r="E961" s="12"/>
      <c r="F961" s="28"/>
      <c r="G961" s="38"/>
      <c r="H961" s="36"/>
    </row>
    <row r="962" spans="1:8" ht="14.5">
      <c r="A962" s="10">
        <v>957</v>
      </c>
      <c r="B962" s="58"/>
      <c r="C962" s="28"/>
      <c r="D962" s="28"/>
      <c r="E962" s="12"/>
      <c r="F962" s="28"/>
      <c r="G962" s="38"/>
      <c r="H962" s="36"/>
    </row>
    <row r="963" spans="1:8" ht="14.5">
      <c r="A963" s="9">
        <v>958</v>
      </c>
      <c r="B963" s="58"/>
      <c r="C963" s="28"/>
      <c r="D963" s="28"/>
      <c r="E963" s="12"/>
      <c r="F963" s="28"/>
      <c r="G963" s="38"/>
      <c r="H963" s="36"/>
    </row>
    <row r="964" spans="1:8" ht="14.5">
      <c r="A964" s="10">
        <v>959</v>
      </c>
      <c r="B964" s="58"/>
      <c r="C964" s="28"/>
      <c r="D964" s="28"/>
      <c r="E964" s="12"/>
      <c r="F964" s="28"/>
      <c r="G964" s="38"/>
      <c r="H964" s="36"/>
    </row>
    <row r="965" spans="1:8" ht="14.5">
      <c r="A965" s="10">
        <v>960</v>
      </c>
      <c r="B965" s="58"/>
      <c r="C965" s="28"/>
      <c r="D965" s="28"/>
      <c r="E965" s="12"/>
      <c r="F965" s="28"/>
      <c r="G965" s="38"/>
      <c r="H965" s="36"/>
    </row>
    <row r="966" spans="1:8" ht="14.5">
      <c r="A966" s="9">
        <v>961</v>
      </c>
      <c r="B966" s="58"/>
      <c r="C966" s="28"/>
      <c r="D966" s="28"/>
      <c r="E966" s="12"/>
      <c r="F966" s="28"/>
      <c r="G966" s="38"/>
      <c r="H966" s="36"/>
    </row>
    <row r="967" spans="1:8" ht="14.5">
      <c r="A967" s="10">
        <v>962</v>
      </c>
      <c r="B967" s="58"/>
      <c r="C967" s="28"/>
      <c r="D967" s="28"/>
      <c r="E967" s="12"/>
      <c r="F967" s="28"/>
      <c r="G967" s="38"/>
      <c r="H967" s="36"/>
    </row>
    <row r="968" spans="1:8" ht="14.5">
      <c r="A968" s="10">
        <v>963</v>
      </c>
      <c r="B968" s="58"/>
      <c r="C968" s="28"/>
      <c r="D968" s="28"/>
      <c r="E968" s="12"/>
      <c r="F968" s="28"/>
      <c r="G968" s="38"/>
      <c r="H968" s="36"/>
    </row>
    <row r="969" spans="1:8" ht="14.5">
      <c r="A969" s="9">
        <v>964</v>
      </c>
      <c r="B969" s="58"/>
      <c r="C969" s="28"/>
      <c r="D969" s="28"/>
      <c r="E969" s="12"/>
      <c r="F969" s="28"/>
      <c r="G969" s="38"/>
      <c r="H969" s="36"/>
    </row>
    <row r="970" spans="1:8" ht="14.5">
      <c r="A970" s="10">
        <v>965</v>
      </c>
      <c r="B970" s="58"/>
      <c r="C970" s="28"/>
      <c r="D970" s="28"/>
      <c r="E970" s="12"/>
      <c r="F970" s="28"/>
      <c r="G970" s="38"/>
      <c r="H970" s="36"/>
    </row>
    <row r="971" spans="1:8" ht="14.5">
      <c r="A971" s="10">
        <v>966</v>
      </c>
      <c r="B971" s="58"/>
      <c r="C971" s="28"/>
      <c r="D971" s="28"/>
      <c r="E971" s="12"/>
      <c r="F971" s="28"/>
      <c r="G971" s="38"/>
      <c r="H971" s="36"/>
    </row>
    <row r="972" spans="1:8" ht="14.5">
      <c r="A972" s="9">
        <v>967</v>
      </c>
      <c r="B972" s="58"/>
      <c r="C972" s="28"/>
      <c r="D972" s="28"/>
      <c r="E972" s="12"/>
      <c r="F972" s="28"/>
      <c r="G972" s="38"/>
      <c r="H972" s="36"/>
    </row>
    <row r="973" spans="1:8" ht="14.5">
      <c r="A973" s="10">
        <v>968</v>
      </c>
      <c r="B973" s="58"/>
      <c r="C973" s="28"/>
      <c r="D973" s="28"/>
      <c r="E973" s="12"/>
      <c r="F973" s="28"/>
      <c r="G973" s="38"/>
      <c r="H973" s="36"/>
    </row>
    <row r="974" spans="1:8" ht="14.5">
      <c r="A974" s="10">
        <v>969</v>
      </c>
      <c r="B974" s="58"/>
      <c r="C974" s="28"/>
      <c r="D974" s="28"/>
      <c r="E974" s="12"/>
      <c r="F974" s="28"/>
      <c r="G974" s="38"/>
      <c r="H974" s="36"/>
    </row>
    <row r="975" spans="1:8" ht="14.5">
      <c r="A975" s="9">
        <v>970</v>
      </c>
      <c r="B975" s="58"/>
      <c r="C975" s="28"/>
      <c r="D975" s="28"/>
      <c r="E975" s="12"/>
      <c r="F975" s="28"/>
      <c r="G975" s="38"/>
      <c r="H975" s="36"/>
    </row>
    <row r="976" spans="1:8" ht="14.5">
      <c r="A976" s="10">
        <v>971</v>
      </c>
      <c r="B976" s="58"/>
      <c r="C976" s="28"/>
      <c r="D976" s="28"/>
      <c r="E976" s="12"/>
      <c r="F976" s="28"/>
      <c r="G976" s="38"/>
      <c r="H976" s="36"/>
    </row>
    <row r="977" spans="1:8" ht="14.5">
      <c r="A977" s="10">
        <v>972</v>
      </c>
      <c r="B977" s="58"/>
      <c r="C977" s="28"/>
      <c r="D977" s="28"/>
      <c r="E977" s="12"/>
      <c r="F977" s="28"/>
      <c r="G977" s="38"/>
      <c r="H977" s="36"/>
    </row>
    <row r="978" spans="1:8" ht="14.5">
      <c r="A978" s="9">
        <v>973</v>
      </c>
      <c r="B978" s="58"/>
      <c r="C978" s="28"/>
      <c r="D978" s="28"/>
      <c r="E978" s="12"/>
      <c r="F978" s="28"/>
      <c r="G978" s="38"/>
      <c r="H978" s="36"/>
    </row>
    <row r="979" spans="1:8" ht="14.5">
      <c r="A979" s="10">
        <v>974</v>
      </c>
      <c r="B979" s="58"/>
      <c r="C979" s="28"/>
      <c r="D979" s="28"/>
      <c r="E979" s="12"/>
      <c r="F979" s="28"/>
      <c r="G979" s="38"/>
      <c r="H979" s="36"/>
    </row>
    <row r="980" spans="1:8" ht="14.5">
      <c r="A980" s="10">
        <v>975</v>
      </c>
      <c r="B980" s="58"/>
      <c r="C980" s="28"/>
      <c r="D980" s="28"/>
      <c r="E980" s="12"/>
      <c r="F980" s="28"/>
      <c r="G980" s="38"/>
      <c r="H980" s="36"/>
    </row>
    <row r="981" spans="1:8" ht="14.5">
      <c r="A981" s="9">
        <v>976</v>
      </c>
      <c r="B981" s="58"/>
      <c r="C981" s="28"/>
      <c r="D981" s="28"/>
      <c r="E981" s="12"/>
      <c r="F981" s="28"/>
      <c r="G981" s="38"/>
      <c r="H981" s="36"/>
    </row>
    <row r="982" spans="1:8" ht="14.5">
      <c r="A982" s="10">
        <v>977</v>
      </c>
      <c r="B982" s="58"/>
      <c r="C982" s="28"/>
      <c r="D982" s="28"/>
      <c r="E982" s="12"/>
      <c r="F982" s="28"/>
      <c r="G982" s="38"/>
      <c r="H982" s="36"/>
    </row>
    <row r="983" spans="1:8" ht="14.5">
      <c r="A983" s="10">
        <v>978</v>
      </c>
      <c r="B983" s="58"/>
      <c r="C983" s="28"/>
      <c r="D983" s="28"/>
      <c r="E983" s="12"/>
      <c r="F983" s="28"/>
      <c r="G983" s="38"/>
      <c r="H983" s="36"/>
    </row>
    <row r="984" spans="1:8" ht="14.5">
      <c r="A984" s="9">
        <v>979</v>
      </c>
      <c r="B984" s="58"/>
      <c r="C984" s="28"/>
      <c r="D984" s="28"/>
      <c r="E984" s="12"/>
      <c r="F984" s="28"/>
      <c r="G984" s="38"/>
      <c r="H984" s="36"/>
    </row>
    <row r="985" spans="1:8" ht="14.5">
      <c r="A985" s="10">
        <v>980</v>
      </c>
      <c r="B985" s="58"/>
      <c r="C985" s="28"/>
      <c r="D985" s="28"/>
      <c r="E985" s="12"/>
      <c r="F985" s="28"/>
      <c r="G985" s="38"/>
      <c r="H985" s="36"/>
    </row>
    <row r="986" spans="1:8" ht="14.5">
      <c r="A986" s="10">
        <v>981</v>
      </c>
      <c r="B986" s="58"/>
      <c r="C986" s="28"/>
      <c r="D986" s="28"/>
      <c r="E986" s="12"/>
      <c r="F986" s="28"/>
      <c r="G986" s="38"/>
      <c r="H986" s="36"/>
    </row>
    <row r="987" spans="1:8" ht="14.5">
      <c r="A987" s="9">
        <v>982</v>
      </c>
      <c r="B987" s="58"/>
      <c r="C987" s="28"/>
      <c r="D987" s="28"/>
      <c r="E987" s="12"/>
      <c r="F987" s="28"/>
      <c r="G987" s="38"/>
      <c r="H987" s="36"/>
    </row>
    <row r="988" spans="1:8" ht="14.5">
      <c r="A988" s="10">
        <v>983</v>
      </c>
      <c r="B988" s="58"/>
      <c r="C988" s="28"/>
      <c r="D988" s="28"/>
      <c r="E988" s="12"/>
      <c r="F988" s="28"/>
      <c r="G988" s="38"/>
      <c r="H988" s="36"/>
    </row>
    <row r="989" spans="1:8" ht="14.5">
      <c r="A989" s="10">
        <v>984</v>
      </c>
      <c r="B989" s="58"/>
      <c r="C989" s="28"/>
      <c r="D989" s="28"/>
      <c r="E989" s="12"/>
      <c r="F989" s="28"/>
      <c r="G989" s="38"/>
      <c r="H989" s="36"/>
    </row>
    <row r="990" spans="1:8" ht="14.5">
      <c r="A990" s="9">
        <v>985</v>
      </c>
      <c r="B990" s="58"/>
      <c r="C990" s="28"/>
      <c r="D990" s="28"/>
      <c r="E990" s="12"/>
      <c r="F990" s="28"/>
      <c r="G990" s="38"/>
      <c r="H990" s="36"/>
    </row>
    <row r="991" spans="1:8" ht="14.5">
      <c r="A991" s="10">
        <v>986</v>
      </c>
      <c r="B991" s="58"/>
      <c r="C991" s="28"/>
      <c r="D991" s="28"/>
      <c r="E991" s="12"/>
      <c r="F991" s="28"/>
      <c r="G991" s="38"/>
      <c r="H991" s="36"/>
    </row>
    <row r="992" spans="1:8" ht="14.5">
      <c r="A992" s="10">
        <v>987</v>
      </c>
      <c r="B992" s="58"/>
      <c r="C992" s="28"/>
      <c r="D992" s="28"/>
      <c r="E992" s="12"/>
      <c r="F992" s="28"/>
      <c r="G992" s="38"/>
      <c r="H992" s="36"/>
    </row>
    <row r="993" spans="1:8" ht="14.5">
      <c r="A993" s="9">
        <v>988</v>
      </c>
      <c r="B993" s="58"/>
      <c r="C993" s="28"/>
      <c r="D993" s="28"/>
      <c r="E993" s="12"/>
      <c r="F993" s="28"/>
      <c r="G993" s="38"/>
      <c r="H993" s="36"/>
    </row>
    <row r="994" spans="1:8" ht="14.5">
      <c r="A994" s="10">
        <v>989</v>
      </c>
      <c r="B994" s="58"/>
      <c r="C994" s="28"/>
      <c r="D994" s="28"/>
      <c r="E994" s="12"/>
      <c r="F994" s="28"/>
      <c r="G994" s="38"/>
      <c r="H994" s="36"/>
    </row>
    <row r="995" spans="1:8" ht="14.5">
      <c r="A995" s="10">
        <v>990</v>
      </c>
      <c r="B995" s="58"/>
      <c r="C995" s="28"/>
      <c r="D995" s="28"/>
      <c r="E995" s="12"/>
      <c r="F995" s="28"/>
      <c r="G995" s="38"/>
      <c r="H995" s="36"/>
    </row>
    <row r="996" spans="1:8" ht="14.5">
      <c r="A996" s="9">
        <v>991</v>
      </c>
      <c r="B996" s="58"/>
      <c r="C996" s="28"/>
      <c r="D996" s="28"/>
      <c r="E996" s="12"/>
      <c r="F996" s="28"/>
      <c r="G996" s="38"/>
      <c r="H996" s="36"/>
    </row>
    <row r="997" spans="1:8" ht="14.5">
      <c r="A997" s="10">
        <v>992</v>
      </c>
      <c r="B997" s="58"/>
      <c r="C997" s="28"/>
      <c r="D997" s="28"/>
      <c r="E997" s="12"/>
      <c r="F997" s="28"/>
      <c r="G997" s="38"/>
      <c r="H997" s="36"/>
    </row>
    <row r="998" spans="1:8" ht="14.5">
      <c r="A998" s="10">
        <v>993</v>
      </c>
      <c r="B998" s="58"/>
      <c r="C998" s="28"/>
      <c r="D998" s="28"/>
      <c r="E998" s="12"/>
      <c r="F998" s="28"/>
      <c r="G998" s="38"/>
      <c r="H998" s="36"/>
    </row>
    <row r="999" spans="1:8" ht="14.5">
      <c r="A999" s="9">
        <v>994</v>
      </c>
      <c r="B999" s="58"/>
      <c r="C999" s="28"/>
      <c r="D999" s="28"/>
      <c r="E999" s="12"/>
      <c r="F999" s="28"/>
      <c r="G999" s="38"/>
      <c r="H999" s="36"/>
    </row>
    <row r="1000" spans="1:8" ht="14.5">
      <c r="A1000" s="60"/>
      <c r="B1000" s="59"/>
      <c r="C1000" s="61"/>
      <c r="E1000" s="62"/>
      <c r="F1000" s="61"/>
      <c r="G1000" s="61"/>
      <c r="H1000" s="2"/>
    </row>
    <row r="1001" spans="1:8" ht="14.5">
      <c r="A1001" s="60"/>
      <c r="B1001" s="59"/>
      <c r="C1001" s="61"/>
      <c r="E1001" s="62"/>
      <c r="F1001" s="61"/>
      <c r="G1001" s="61"/>
      <c r="H1001" s="2"/>
    </row>
    <row r="1002" spans="1:8" ht="14.5">
      <c r="A1002" s="60"/>
      <c r="B1002" s="59"/>
      <c r="C1002" s="61"/>
      <c r="E1002" s="62"/>
      <c r="F1002" s="61"/>
      <c r="G1002" s="61"/>
      <c r="H1002" s="2"/>
    </row>
    <row r="1003" spans="1:8" ht="14.5">
      <c r="A1003" s="60"/>
      <c r="B1003" s="59"/>
      <c r="C1003" s="61"/>
      <c r="E1003" s="62"/>
      <c r="F1003" s="61"/>
      <c r="G1003" s="61"/>
      <c r="H1003" s="2"/>
    </row>
    <row r="1004" spans="1:8" ht="14.5">
      <c r="A1004" s="60"/>
      <c r="B1004" s="59"/>
      <c r="C1004" s="61"/>
      <c r="E1004" s="62"/>
      <c r="F1004" s="61"/>
      <c r="G1004" s="61"/>
      <c r="H1004" s="2"/>
    </row>
    <row r="1005" spans="1:8" ht="14.5">
      <c r="A1005" s="60"/>
      <c r="B1005" s="59"/>
      <c r="C1005" s="61"/>
      <c r="E1005" s="62"/>
      <c r="F1005" s="61"/>
      <c r="G1005" s="61"/>
      <c r="H1005" s="2"/>
    </row>
    <row r="1006" spans="1:8" ht="14.5">
      <c r="A1006" s="60"/>
      <c r="B1006" s="59"/>
      <c r="C1006" s="61"/>
      <c r="E1006" s="62"/>
      <c r="F1006" s="61"/>
      <c r="G1006" s="61"/>
      <c r="H1006" s="2"/>
    </row>
    <row r="1007" spans="1:8" ht="14.5">
      <c r="A1007" s="60"/>
      <c r="B1007" s="59"/>
      <c r="C1007" s="61"/>
      <c r="E1007" s="62"/>
      <c r="F1007" s="61"/>
      <c r="G1007" s="61"/>
      <c r="H1007" s="2"/>
    </row>
    <row r="1008" spans="1:8" ht="14.5">
      <c r="A1008" s="60"/>
      <c r="B1008" s="59"/>
      <c r="C1008" s="61"/>
      <c r="E1008" s="62"/>
      <c r="F1008" s="61"/>
      <c r="G1008" s="61"/>
      <c r="H1008" s="2"/>
    </row>
    <row r="1009" spans="1:8" ht="14.5">
      <c r="A1009" s="60"/>
      <c r="B1009" s="59"/>
      <c r="C1009" s="61"/>
      <c r="E1009" s="62"/>
      <c r="F1009" s="61"/>
      <c r="G1009" s="61"/>
      <c r="H1009" s="2"/>
    </row>
    <row r="1010" spans="1:8" ht="14.5">
      <c r="A1010" s="60"/>
      <c r="B1010" s="59"/>
      <c r="C1010" s="61"/>
      <c r="E1010" s="62"/>
      <c r="F1010" s="61"/>
      <c r="G1010" s="61"/>
      <c r="H1010" s="2"/>
    </row>
    <row r="1011" spans="1:8" ht="14.5">
      <c r="A1011" s="60"/>
      <c r="B1011" s="59"/>
      <c r="C1011" s="61"/>
      <c r="E1011" s="62"/>
      <c r="F1011" s="61"/>
      <c r="G1011" s="61"/>
      <c r="H1011" s="2"/>
    </row>
    <row r="1012" spans="1:8" ht="14.5">
      <c r="A1012" s="60"/>
      <c r="B1012" s="59"/>
      <c r="C1012" s="61"/>
      <c r="E1012" s="62"/>
      <c r="F1012" s="61"/>
      <c r="G1012" s="61"/>
      <c r="H1012" s="2"/>
    </row>
    <row r="1013" spans="1:8" ht="14.5">
      <c r="A1013" s="60"/>
      <c r="B1013" s="59"/>
      <c r="C1013" s="61"/>
      <c r="E1013" s="62"/>
      <c r="F1013" s="61"/>
      <c r="G1013" s="61"/>
      <c r="H1013" s="2"/>
    </row>
    <row r="1014" spans="1:8" ht="14.5">
      <c r="A1014" s="60"/>
      <c r="B1014" s="59"/>
      <c r="C1014" s="61"/>
      <c r="E1014" s="62"/>
      <c r="F1014" s="61"/>
      <c r="G1014" s="61"/>
      <c r="H1014" s="2"/>
    </row>
    <row r="1015" spans="1:8" ht="14.5">
      <c r="A1015" s="60"/>
      <c r="B1015" s="59"/>
      <c r="C1015" s="61"/>
      <c r="E1015" s="62"/>
      <c r="F1015" s="61"/>
      <c r="G1015" s="61"/>
      <c r="H1015" s="2"/>
    </row>
    <row r="1016" spans="1:8" ht="14.5">
      <c r="A1016" s="60"/>
      <c r="B1016" s="59"/>
      <c r="C1016" s="61"/>
      <c r="E1016" s="62"/>
      <c r="F1016" s="61"/>
      <c r="G1016" s="61"/>
      <c r="H1016" s="2"/>
    </row>
    <row r="1017" spans="1:8" ht="14.5">
      <c r="A1017" s="60"/>
      <c r="B1017" s="59"/>
      <c r="C1017" s="61"/>
      <c r="E1017" s="62"/>
      <c r="F1017" s="61"/>
      <c r="G1017" s="61"/>
      <c r="H1017" s="2"/>
    </row>
    <row r="1018" spans="1:8" ht="14.5">
      <c r="A1018" s="60"/>
      <c r="B1018" s="59"/>
      <c r="C1018" s="61"/>
      <c r="E1018" s="62"/>
      <c r="F1018" s="61"/>
      <c r="G1018" s="61"/>
      <c r="H1018" s="2"/>
    </row>
    <row r="1019" spans="1:8" ht="14.5">
      <c r="A1019" s="60"/>
      <c r="B1019" s="59"/>
      <c r="C1019" s="61"/>
      <c r="E1019" s="62"/>
      <c r="F1019" s="61"/>
      <c r="G1019" s="61"/>
      <c r="H1019" s="2"/>
    </row>
    <row r="1020" spans="1:8" ht="14.5">
      <c r="A1020" s="60"/>
      <c r="B1020" s="59"/>
      <c r="C1020" s="61"/>
      <c r="E1020" s="62"/>
      <c r="F1020" s="61"/>
      <c r="G1020" s="61"/>
      <c r="H1020" s="2"/>
    </row>
    <row r="1021" spans="1:8" ht="14.5">
      <c r="A1021" s="60"/>
      <c r="B1021" s="59"/>
      <c r="C1021" s="61"/>
      <c r="E1021" s="62"/>
      <c r="F1021" s="61"/>
      <c r="G1021" s="61"/>
      <c r="H1021" s="2"/>
    </row>
    <row r="1022" spans="1:8" ht="14.5">
      <c r="A1022" s="60"/>
      <c r="B1022" s="59"/>
      <c r="C1022" s="61"/>
      <c r="E1022" s="62"/>
      <c r="F1022" s="61"/>
      <c r="G1022" s="61"/>
      <c r="H1022" s="2"/>
    </row>
    <row r="1023" spans="1:8" ht="14.5">
      <c r="A1023" s="60"/>
      <c r="B1023" s="59"/>
      <c r="C1023" s="61"/>
      <c r="E1023" s="62"/>
      <c r="F1023" s="61"/>
      <c r="G1023" s="61"/>
      <c r="H1023" s="2"/>
    </row>
    <row r="1024" spans="1:8" ht="14.5">
      <c r="A1024" s="60"/>
      <c r="B1024" s="59"/>
      <c r="C1024" s="61"/>
      <c r="E1024" s="62"/>
      <c r="F1024" s="61"/>
      <c r="G1024" s="61"/>
      <c r="H1024" s="2"/>
    </row>
    <row r="1025" spans="1:8" ht="14.5">
      <c r="A1025" s="60"/>
      <c r="B1025" s="59"/>
      <c r="C1025" s="61"/>
      <c r="E1025" s="62"/>
      <c r="F1025" s="61"/>
      <c r="G1025" s="61"/>
      <c r="H1025" s="2"/>
    </row>
    <row r="1026" spans="1:8" ht="14.5">
      <c r="A1026" s="60"/>
      <c r="B1026" s="59"/>
      <c r="C1026" s="61"/>
      <c r="E1026" s="62"/>
      <c r="F1026" s="61"/>
      <c r="G1026" s="61"/>
      <c r="H1026" s="2"/>
    </row>
    <row r="1027" spans="1:8" ht="14.5">
      <c r="A1027" s="60"/>
      <c r="B1027" s="59"/>
      <c r="C1027" s="61"/>
      <c r="E1027" s="62"/>
      <c r="F1027" s="61"/>
      <c r="G1027" s="61"/>
      <c r="H1027" s="2"/>
    </row>
    <row r="1028" spans="1:8" ht="14.5">
      <c r="A1028" s="60"/>
      <c r="B1028" s="59"/>
      <c r="C1028" s="61"/>
      <c r="E1028" s="62"/>
      <c r="F1028" s="61"/>
      <c r="G1028" s="61"/>
      <c r="H1028" s="2"/>
    </row>
    <row r="1029" spans="1:8" ht="14.5">
      <c r="A1029" s="60"/>
      <c r="B1029" s="59"/>
      <c r="C1029" s="61"/>
      <c r="E1029" s="62"/>
      <c r="F1029" s="61"/>
      <c r="G1029" s="61"/>
      <c r="H1029" s="2"/>
    </row>
    <row r="1030" spans="1:8" ht="14.5">
      <c r="A1030" s="60"/>
      <c r="B1030" s="59"/>
      <c r="C1030" s="61"/>
      <c r="E1030" s="62"/>
      <c r="F1030" s="61"/>
      <c r="G1030" s="61"/>
      <c r="H1030" s="2"/>
    </row>
    <row r="1031" spans="1:8" ht="14.5">
      <c r="A1031" s="60"/>
      <c r="B1031" s="59"/>
      <c r="C1031" s="61"/>
      <c r="E1031" s="62"/>
      <c r="F1031" s="61"/>
      <c r="G1031" s="61"/>
      <c r="H1031" s="2"/>
    </row>
    <row r="1032" spans="1:8" ht="14.5">
      <c r="A1032" s="60"/>
      <c r="B1032" s="59"/>
      <c r="C1032" s="61"/>
      <c r="E1032" s="62"/>
      <c r="F1032" s="61"/>
      <c r="G1032" s="61"/>
      <c r="H1032" s="2"/>
    </row>
    <row r="1033" spans="1:8" ht="14.5">
      <c r="A1033" s="60"/>
      <c r="B1033" s="59"/>
      <c r="C1033" s="61"/>
      <c r="E1033" s="62"/>
      <c r="F1033" s="61"/>
      <c r="G1033" s="61"/>
      <c r="H1033" s="2"/>
    </row>
    <row r="1034" spans="1:8" ht="14.5">
      <c r="A1034" s="60"/>
      <c r="B1034" s="59"/>
      <c r="C1034" s="61"/>
      <c r="E1034" s="62"/>
      <c r="F1034" s="61"/>
      <c r="G1034" s="61"/>
      <c r="H1034" s="2"/>
    </row>
    <row r="1035" spans="1:8" ht="14.5">
      <c r="A1035" s="60"/>
      <c r="B1035" s="59"/>
      <c r="C1035" s="61"/>
      <c r="E1035" s="62"/>
      <c r="F1035" s="61"/>
      <c r="G1035" s="61"/>
      <c r="H1035" s="2"/>
    </row>
    <row r="1036" spans="1:8" ht="14.5">
      <c r="A1036" s="60"/>
      <c r="B1036" s="59"/>
      <c r="C1036" s="61"/>
      <c r="E1036" s="62"/>
      <c r="F1036" s="61"/>
      <c r="G1036" s="61"/>
      <c r="H1036" s="2"/>
    </row>
    <row r="1037" spans="1:8" ht="14.5">
      <c r="A1037" s="60"/>
      <c r="B1037" s="59"/>
      <c r="C1037" s="61"/>
      <c r="E1037" s="62"/>
      <c r="F1037" s="61"/>
      <c r="G1037" s="61"/>
      <c r="H1037" s="2"/>
    </row>
    <row r="1038" spans="1:8" ht="14.5">
      <c r="A1038" s="60"/>
      <c r="B1038" s="59"/>
      <c r="C1038" s="61"/>
      <c r="E1038" s="62"/>
      <c r="F1038" s="61"/>
      <c r="G1038" s="61"/>
      <c r="H1038" s="2"/>
    </row>
    <row r="1039" spans="1:8" ht="14.5">
      <c r="A1039" s="60"/>
      <c r="B1039" s="59"/>
      <c r="C1039" s="61"/>
      <c r="E1039" s="62"/>
      <c r="F1039" s="61"/>
      <c r="G1039" s="61"/>
      <c r="H1039" s="2"/>
    </row>
    <row r="1040" spans="1:8" ht="14.5">
      <c r="A1040" s="60"/>
      <c r="B1040" s="59"/>
      <c r="C1040" s="61"/>
      <c r="E1040" s="62"/>
      <c r="F1040" s="61"/>
      <c r="G1040" s="61"/>
      <c r="H1040" s="2"/>
    </row>
    <row r="1041" spans="1:8" ht="14.5">
      <c r="A1041" s="60"/>
      <c r="B1041" s="59"/>
      <c r="C1041" s="61"/>
      <c r="E1041" s="62"/>
      <c r="F1041" s="61"/>
      <c r="G1041" s="61"/>
      <c r="H1041" s="2"/>
    </row>
    <row r="1042" spans="1:8" ht="14.5">
      <c r="A1042" s="60"/>
      <c r="B1042" s="59"/>
      <c r="C1042" s="61"/>
      <c r="E1042" s="62"/>
      <c r="F1042" s="61"/>
      <c r="G1042" s="61"/>
      <c r="H1042" s="2"/>
    </row>
    <row r="1043" spans="1:8" ht="14.5">
      <c r="A1043" s="60"/>
      <c r="B1043" s="59"/>
      <c r="C1043" s="61"/>
      <c r="E1043" s="62"/>
      <c r="F1043" s="61"/>
      <c r="G1043" s="61"/>
      <c r="H1043" s="2"/>
    </row>
    <row r="1044" spans="1:8" ht="14.5">
      <c r="A1044" s="60"/>
      <c r="B1044" s="59"/>
      <c r="C1044" s="61"/>
      <c r="E1044" s="62"/>
      <c r="F1044" s="61"/>
      <c r="G1044" s="61"/>
      <c r="H1044" s="2"/>
    </row>
    <row r="1045" spans="1:8" ht="14.5">
      <c r="A1045" s="60"/>
      <c r="B1045" s="59"/>
      <c r="C1045" s="61"/>
      <c r="E1045" s="62"/>
      <c r="F1045" s="61"/>
      <c r="G1045" s="61"/>
      <c r="H1045" s="2"/>
    </row>
    <row r="1046" spans="1:8" ht="14.5">
      <c r="A1046" s="60"/>
      <c r="B1046" s="59"/>
      <c r="C1046" s="61"/>
      <c r="E1046" s="62"/>
      <c r="F1046" s="61"/>
      <c r="G1046" s="61"/>
      <c r="H1046" s="2"/>
    </row>
    <row r="1047" spans="1:8" ht="14.5">
      <c r="A1047" s="60"/>
      <c r="B1047" s="59"/>
      <c r="C1047" s="61"/>
      <c r="E1047" s="62"/>
      <c r="F1047" s="61"/>
      <c r="G1047" s="61"/>
      <c r="H1047" s="2"/>
    </row>
    <row r="1048" spans="1:8" ht="14.5">
      <c r="A1048" s="60"/>
      <c r="B1048" s="59"/>
      <c r="C1048" s="61"/>
      <c r="E1048" s="62"/>
      <c r="F1048" s="61"/>
      <c r="G1048" s="61"/>
      <c r="H1048" s="2"/>
    </row>
    <row r="1049" spans="1:8" ht="14.5">
      <c r="A1049" s="60"/>
      <c r="B1049" s="59"/>
      <c r="C1049" s="61"/>
      <c r="E1049" s="62"/>
      <c r="F1049" s="61"/>
      <c r="G1049" s="61"/>
      <c r="H1049" s="2"/>
    </row>
    <row r="1050" spans="1:8" ht="14.5">
      <c r="A1050" s="60"/>
      <c r="B1050" s="59"/>
      <c r="C1050" s="61"/>
      <c r="E1050" s="62"/>
      <c r="F1050" s="61"/>
      <c r="G1050" s="61"/>
      <c r="H1050" s="2"/>
    </row>
    <row r="1051" spans="1:8" ht="14.5">
      <c r="A1051" s="60"/>
      <c r="B1051" s="59"/>
      <c r="C1051" s="61"/>
      <c r="E1051" s="62"/>
      <c r="F1051" s="61"/>
      <c r="G1051" s="61"/>
      <c r="H1051" s="2"/>
    </row>
    <row r="1052" spans="1:8" ht="14.5">
      <c r="A1052" s="60"/>
      <c r="B1052" s="59"/>
      <c r="C1052" s="61"/>
      <c r="E1052" s="62"/>
      <c r="F1052" s="61"/>
      <c r="G1052" s="61"/>
      <c r="H1052" s="2"/>
    </row>
    <row r="1053" spans="1:8" ht="14.5">
      <c r="A1053" s="60"/>
      <c r="B1053" s="59"/>
      <c r="C1053" s="61"/>
      <c r="E1053" s="62"/>
      <c r="F1053" s="61"/>
      <c r="G1053" s="61"/>
      <c r="H1053" s="2"/>
    </row>
    <row r="1054" spans="1:8" ht="14.5">
      <c r="A1054" s="60"/>
      <c r="B1054" s="59"/>
      <c r="C1054" s="61"/>
      <c r="E1054" s="62"/>
      <c r="F1054" s="61"/>
      <c r="G1054" s="61"/>
      <c r="H1054" s="2"/>
    </row>
    <row r="1055" spans="1:8" ht="14.5">
      <c r="A1055" s="60"/>
      <c r="B1055" s="59"/>
      <c r="C1055" s="61"/>
      <c r="E1055" s="62"/>
      <c r="F1055" s="61"/>
      <c r="G1055" s="61"/>
      <c r="H1055" s="2"/>
    </row>
    <row r="1056" spans="1:8" ht="14.5">
      <c r="A1056" s="60"/>
      <c r="B1056" s="59"/>
      <c r="C1056" s="61"/>
      <c r="E1056" s="62"/>
      <c r="F1056" s="61"/>
      <c r="G1056" s="61"/>
      <c r="H1056" s="2"/>
    </row>
    <row r="1057" spans="1:8" ht="14.5">
      <c r="A1057" s="60"/>
      <c r="B1057" s="59"/>
      <c r="C1057" s="61"/>
      <c r="E1057" s="62"/>
      <c r="F1057" s="61"/>
      <c r="G1057" s="61"/>
      <c r="H1057" s="2"/>
    </row>
    <row r="1058" spans="1:8" ht="14.5">
      <c r="A1058" s="60"/>
      <c r="B1058" s="59"/>
      <c r="C1058" s="61"/>
      <c r="E1058" s="62"/>
      <c r="F1058" s="61"/>
      <c r="G1058" s="61"/>
      <c r="H1058" s="2"/>
    </row>
    <row r="1059" spans="1:8" ht="14.5">
      <c r="A1059" s="60"/>
      <c r="B1059" s="59"/>
      <c r="C1059" s="61"/>
      <c r="E1059" s="62"/>
      <c r="F1059" s="61"/>
      <c r="G1059" s="61"/>
      <c r="H1059" s="2"/>
    </row>
    <row r="1060" spans="1:8" ht="14.5">
      <c r="A1060" s="60"/>
      <c r="B1060" s="59"/>
      <c r="C1060" s="61"/>
      <c r="E1060" s="62"/>
      <c r="F1060" s="61"/>
      <c r="G1060" s="61"/>
      <c r="H1060" s="2"/>
    </row>
    <row r="1061" spans="1:8" ht="14.5">
      <c r="A1061" s="60"/>
      <c r="B1061" s="59"/>
      <c r="C1061" s="61"/>
      <c r="E1061" s="62"/>
      <c r="F1061" s="61"/>
      <c r="G1061" s="61"/>
      <c r="H1061" s="2"/>
    </row>
    <row r="1062" spans="1:8" ht="14.5">
      <c r="A1062" s="60"/>
      <c r="B1062" s="59"/>
      <c r="C1062" s="61"/>
      <c r="E1062" s="62"/>
      <c r="F1062" s="61"/>
      <c r="G1062" s="61"/>
      <c r="H1062" s="2"/>
    </row>
    <row r="1063" spans="1:8" ht="14.5">
      <c r="A1063" s="60"/>
      <c r="B1063" s="59"/>
      <c r="C1063" s="61"/>
      <c r="E1063" s="62"/>
      <c r="F1063" s="61"/>
      <c r="G1063" s="61"/>
      <c r="H1063" s="2"/>
    </row>
    <row r="1064" spans="1:8" ht="14.5">
      <c r="A1064" s="60"/>
      <c r="B1064" s="59"/>
      <c r="C1064" s="61"/>
      <c r="E1064" s="62"/>
      <c r="F1064" s="61"/>
      <c r="G1064" s="61"/>
      <c r="H1064" s="2"/>
    </row>
    <row r="1065" spans="1:8" ht="14.5">
      <c r="A1065" s="60"/>
      <c r="B1065" s="59"/>
      <c r="C1065" s="61"/>
      <c r="E1065" s="62"/>
      <c r="F1065" s="61"/>
      <c r="G1065" s="61"/>
      <c r="H1065" s="2"/>
    </row>
    <row r="1066" spans="1:8" ht="14.5">
      <c r="A1066" s="60"/>
      <c r="B1066" s="59"/>
      <c r="C1066" s="61"/>
      <c r="E1066" s="62"/>
      <c r="F1066" s="61"/>
      <c r="G1066" s="61"/>
      <c r="H1066" s="2"/>
    </row>
    <row r="1067" spans="1:8" ht="14.5">
      <c r="A1067" s="60"/>
      <c r="B1067" s="59"/>
      <c r="C1067" s="61"/>
      <c r="E1067" s="62"/>
      <c r="F1067" s="61"/>
      <c r="G1067" s="61"/>
      <c r="H1067" s="2"/>
    </row>
    <row r="1068" spans="1:8" ht="14.5">
      <c r="A1068" s="60"/>
      <c r="B1068" s="59"/>
      <c r="C1068" s="61"/>
      <c r="E1068" s="62"/>
      <c r="F1068" s="61"/>
      <c r="G1068" s="61"/>
      <c r="H1068" s="2"/>
    </row>
    <row r="1069" spans="1:8" ht="14.5">
      <c r="A1069" s="60"/>
      <c r="B1069" s="59"/>
      <c r="C1069" s="61"/>
      <c r="E1069" s="62"/>
      <c r="F1069" s="61"/>
      <c r="G1069" s="61"/>
      <c r="H1069" s="2"/>
    </row>
    <row r="1070" spans="1:8" ht="14.5">
      <c r="A1070" s="60"/>
      <c r="B1070" s="59"/>
      <c r="C1070" s="61"/>
      <c r="E1070" s="62"/>
      <c r="F1070" s="61"/>
      <c r="G1070" s="61"/>
      <c r="H1070" s="2"/>
    </row>
    <row r="1071" spans="1:8" ht="14.5">
      <c r="A1071" s="60"/>
      <c r="B1071" s="59"/>
      <c r="C1071" s="61"/>
      <c r="E1071" s="62"/>
      <c r="F1071" s="61"/>
      <c r="G1071" s="61"/>
      <c r="H1071" s="2"/>
    </row>
    <row r="1072" spans="1:8" ht="14.5">
      <c r="A1072" s="60"/>
      <c r="B1072" s="59"/>
      <c r="C1072" s="61"/>
      <c r="E1072" s="62"/>
      <c r="F1072" s="61"/>
      <c r="G1072" s="61"/>
      <c r="H1072" s="2"/>
    </row>
    <row r="1073" spans="1:8" ht="14.5">
      <c r="A1073" s="60"/>
      <c r="B1073" s="59"/>
      <c r="C1073" s="61"/>
      <c r="E1073" s="62"/>
      <c r="F1073" s="61"/>
      <c r="G1073" s="61"/>
      <c r="H1073" s="2"/>
    </row>
    <row r="1074" spans="1:8" ht="14.5">
      <c r="A1074" s="60"/>
      <c r="B1074" s="59"/>
      <c r="C1074" s="61"/>
      <c r="E1074" s="62"/>
      <c r="F1074" s="61"/>
      <c r="G1074" s="61"/>
      <c r="H1074" s="2"/>
    </row>
    <row r="1075" spans="1:8" ht="14.5">
      <c r="A1075" s="60"/>
      <c r="B1075" s="59"/>
      <c r="C1075" s="61"/>
      <c r="E1075" s="62"/>
      <c r="F1075" s="61"/>
      <c r="G1075" s="61"/>
      <c r="H1075" s="2"/>
    </row>
    <row r="1076" spans="1:8" ht="14.5">
      <c r="A1076" s="60"/>
      <c r="B1076" s="59"/>
      <c r="C1076" s="61"/>
      <c r="E1076" s="62"/>
      <c r="F1076" s="61"/>
      <c r="G1076" s="61"/>
      <c r="H1076" s="2"/>
    </row>
    <row r="1077" spans="1:8" ht="14.5">
      <c r="A1077" s="60"/>
      <c r="B1077" s="59"/>
      <c r="C1077" s="61"/>
      <c r="E1077" s="62"/>
      <c r="F1077" s="61"/>
      <c r="G1077" s="61"/>
      <c r="H1077" s="2"/>
    </row>
    <row r="1078" spans="1:8" ht="14.5">
      <c r="A1078" s="60"/>
      <c r="B1078" s="59"/>
      <c r="C1078" s="61"/>
      <c r="E1078" s="62"/>
      <c r="F1078" s="61"/>
      <c r="G1078" s="61"/>
      <c r="H1078" s="2"/>
    </row>
    <row r="1079" spans="1:8" ht="14.5">
      <c r="A1079" s="60"/>
      <c r="B1079" s="59"/>
      <c r="C1079" s="61"/>
      <c r="E1079" s="62"/>
      <c r="F1079" s="61"/>
      <c r="G1079" s="61"/>
      <c r="H1079" s="2"/>
    </row>
    <row r="1080" spans="1:8" ht="14.5">
      <c r="A1080" s="60"/>
      <c r="B1080" s="59"/>
      <c r="C1080" s="61"/>
      <c r="E1080" s="62"/>
      <c r="F1080" s="61"/>
      <c r="G1080" s="61"/>
      <c r="H1080" s="2"/>
    </row>
    <row r="1081" spans="1:8" ht="14.5">
      <c r="A1081" s="60"/>
      <c r="B1081" s="59"/>
      <c r="C1081" s="61"/>
      <c r="E1081" s="62"/>
      <c r="F1081" s="61"/>
      <c r="G1081" s="61"/>
      <c r="H1081" s="2"/>
    </row>
    <row r="1082" spans="1:8" ht="14.5">
      <c r="A1082" s="60"/>
      <c r="B1082" s="59"/>
      <c r="C1082" s="61"/>
      <c r="E1082" s="62"/>
      <c r="F1082" s="61"/>
      <c r="G1082" s="61"/>
      <c r="H1082" s="2"/>
    </row>
    <row r="1083" spans="1:8" ht="14.5">
      <c r="A1083" s="60"/>
      <c r="B1083" s="59"/>
      <c r="C1083" s="61"/>
      <c r="E1083" s="62"/>
      <c r="F1083" s="61"/>
      <c r="G1083" s="61"/>
      <c r="H1083" s="2"/>
    </row>
    <row r="1084" spans="1:8" ht="14.5">
      <c r="A1084" s="60"/>
      <c r="B1084" s="59"/>
      <c r="C1084" s="61"/>
      <c r="E1084" s="62"/>
      <c r="F1084" s="61"/>
      <c r="G1084" s="61"/>
      <c r="H1084" s="2"/>
    </row>
    <row r="1085" spans="1:8" ht="14.5">
      <c r="A1085" s="60"/>
      <c r="B1085" s="59"/>
      <c r="C1085" s="61"/>
      <c r="E1085" s="62"/>
      <c r="F1085" s="61"/>
      <c r="G1085" s="61"/>
      <c r="H1085" s="2"/>
    </row>
    <row r="1086" spans="1:8" ht="14.5">
      <c r="A1086" s="60"/>
      <c r="B1086" s="59"/>
      <c r="C1086" s="61"/>
      <c r="E1086" s="62"/>
      <c r="F1086" s="61"/>
      <c r="G1086" s="61"/>
      <c r="H1086" s="2"/>
    </row>
    <row r="1087" spans="1:8" ht="14.5">
      <c r="A1087" s="60"/>
      <c r="B1087" s="59"/>
      <c r="C1087" s="61"/>
      <c r="E1087" s="62"/>
      <c r="F1087" s="61"/>
      <c r="G1087" s="61"/>
      <c r="H1087" s="2"/>
    </row>
    <row r="1088" spans="1:8" ht="14.5">
      <c r="A1088" s="60"/>
      <c r="B1088" s="59"/>
      <c r="C1088" s="61"/>
      <c r="E1088" s="62"/>
      <c r="F1088" s="61"/>
      <c r="G1088" s="61"/>
      <c r="H1088" s="2"/>
    </row>
    <row r="1089" spans="1:8" ht="14.5">
      <c r="A1089" s="60"/>
      <c r="B1089" s="59"/>
      <c r="C1089" s="61"/>
      <c r="E1089" s="62"/>
      <c r="F1089" s="61"/>
      <c r="G1089" s="61"/>
      <c r="H1089" s="2"/>
    </row>
    <row r="1090" spans="1:8" ht="14.5">
      <c r="A1090" s="60"/>
      <c r="B1090" s="59"/>
      <c r="C1090" s="61"/>
      <c r="E1090" s="62"/>
      <c r="F1090" s="61"/>
      <c r="G1090" s="61"/>
      <c r="H1090" s="2"/>
    </row>
    <row r="1091" spans="1:8" ht="14.5">
      <c r="A1091" s="60"/>
      <c r="B1091" s="59"/>
      <c r="C1091" s="61"/>
      <c r="E1091" s="62"/>
      <c r="F1091" s="61"/>
      <c r="G1091" s="61"/>
      <c r="H1091" s="2"/>
    </row>
    <row r="1092" spans="1:8" ht="14.5">
      <c r="A1092" s="60"/>
      <c r="B1092" s="59"/>
      <c r="C1092" s="61"/>
      <c r="E1092" s="62"/>
      <c r="F1092" s="61"/>
      <c r="G1092" s="61"/>
      <c r="H1092" s="2"/>
    </row>
    <row r="1093" spans="1:8" ht="14.5">
      <c r="A1093" s="60"/>
      <c r="B1093" s="59"/>
      <c r="C1093" s="61"/>
      <c r="E1093" s="62"/>
      <c r="F1093" s="61"/>
      <c r="G1093" s="61"/>
      <c r="H1093" s="2"/>
    </row>
    <row r="1094" spans="1:8" ht="14.5">
      <c r="A1094" s="60"/>
      <c r="B1094" s="59"/>
      <c r="C1094" s="61"/>
      <c r="E1094" s="62"/>
      <c r="F1094" s="61"/>
      <c r="G1094" s="61"/>
      <c r="H1094" s="2"/>
    </row>
    <row r="1095" spans="1:8" ht="14.5">
      <c r="A1095" s="60"/>
      <c r="B1095" s="59"/>
      <c r="C1095" s="61"/>
      <c r="E1095" s="62"/>
      <c r="F1095" s="61"/>
      <c r="G1095" s="61"/>
      <c r="H1095" s="2"/>
    </row>
    <row r="1096" spans="1:8" ht="14.5">
      <c r="A1096" s="60"/>
      <c r="B1096" s="59"/>
      <c r="C1096" s="61"/>
      <c r="E1096" s="62"/>
      <c r="F1096" s="61"/>
      <c r="G1096" s="61"/>
      <c r="H1096" s="2"/>
    </row>
    <row r="1097" spans="1:8" ht="14.5">
      <c r="A1097" s="60"/>
      <c r="B1097" s="59"/>
      <c r="C1097" s="61"/>
      <c r="E1097" s="62"/>
      <c r="F1097" s="61"/>
      <c r="G1097" s="61"/>
      <c r="H1097" s="2"/>
    </row>
    <row r="1098" spans="1:8" ht="14.5">
      <c r="A1098" s="60"/>
      <c r="B1098" s="59"/>
      <c r="C1098" s="61"/>
      <c r="E1098" s="62"/>
      <c r="F1098" s="61"/>
      <c r="G1098" s="61"/>
      <c r="H1098" s="2"/>
    </row>
    <row r="1099" spans="1:8" ht="14.5">
      <c r="A1099" s="60"/>
      <c r="B1099" s="59"/>
      <c r="C1099" s="61"/>
      <c r="E1099" s="62"/>
      <c r="F1099" s="61"/>
      <c r="G1099" s="61"/>
      <c r="H1099" s="2"/>
    </row>
    <row r="1100" spans="1:8" ht="14.5">
      <c r="A1100" s="60"/>
      <c r="B1100" s="59"/>
      <c r="C1100" s="61"/>
      <c r="E1100" s="62"/>
      <c r="F1100" s="61"/>
      <c r="G1100" s="61"/>
      <c r="H1100" s="2"/>
    </row>
    <row r="1101" spans="1:8" ht="14.5">
      <c r="A1101" s="60"/>
      <c r="B1101" s="59"/>
      <c r="C1101" s="61"/>
      <c r="E1101" s="62"/>
      <c r="F1101" s="61"/>
      <c r="G1101" s="61"/>
      <c r="H1101" s="2"/>
    </row>
    <row r="1102" spans="1:8" ht="14.5">
      <c r="A1102" s="60"/>
      <c r="B1102" s="59"/>
      <c r="C1102" s="61"/>
      <c r="E1102" s="62"/>
      <c r="F1102" s="61"/>
      <c r="G1102" s="61"/>
      <c r="H1102" s="2"/>
    </row>
    <row r="1103" spans="1:8" ht="14.5">
      <c r="A1103" s="60"/>
      <c r="B1103" s="59"/>
      <c r="C1103" s="61"/>
      <c r="E1103" s="62"/>
      <c r="F1103" s="61"/>
      <c r="G1103" s="61"/>
      <c r="H1103" s="2"/>
    </row>
    <row r="1104" spans="1:8" ht="14.5">
      <c r="A1104" s="60"/>
      <c r="B1104" s="59"/>
      <c r="C1104" s="61"/>
      <c r="E1104" s="62"/>
      <c r="F1104" s="61"/>
      <c r="G1104" s="61"/>
      <c r="H1104" s="2"/>
    </row>
    <row r="1105" spans="1:8" ht="14.5">
      <c r="A1105" s="60"/>
      <c r="B1105" s="59"/>
      <c r="C1105" s="61"/>
      <c r="E1105" s="62"/>
      <c r="F1105" s="61"/>
      <c r="G1105" s="61"/>
      <c r="H1105" s="2"/>
    </row>
    <row r="1106" spans="1:8" ht="14.5">
      <c r="A1106" s="60"/>
      <c r="B1106" s="59"/>
      <c r="C1106" s="61"/>
      <c r="E1106" s="62"/>
      <c r="F1106" s="61"/>
      <c r="G1106" s="61"/>
      <c r="H1106" s="2"/>
    </row>
    <row r="1107" spans="1:8" ht="14.5">
      <c r="A1107" s="60"/>
      <c r="B1107" s="59"/>
      <c r="C1107" s="61"/>
      <c r="E1107" s="62"/>
      <c r="F1107" s="61"/>
      <c r="G1107" s="61"/>
      <c r="H1107" s="2"/>
    </row>
    <row r="1108" spans="1:8" ht="14.5">
      <c r="A1108" s="60"/>
      <c r="B1108" s="59"/>
      <c r="C1108" s="61"/>
      <c r="E1108" s="62"/>
      <c r="F1108" s="61"/>
      <c r="G1108" s="61"/>
      <c r="H1108" s="2"/>
    </row>
    <row r="1109" spans="1:8" ht="14.5">
      <c r="A1109" s="60"/>
      <c r="B1109" s="59"/>
      <c r="C1109" s="61"/>
      <c r="E1109" s="62"/>
      <c r="F1109" s="61"/>
      <c r="G1109" s="61"/>
      <c r="H1109" s="2"/>
    </row>
    <row r="1110" spans="1:8" ht="14.5">
      <c r="A1110" s="60"/>
      <c r="B1110" s="59"/>
      <c r="C1110" s="61"/>
      <c r="E1110" s="62"/>
      <c r="F1110" s="61"/>
      <c r="G1110" s="61"/>
      <c r="H1110" s="2"/>
    </row>
    <row r="1111" spans="1:8" ht="14.5">
      <c r="A1111" s="60"/>
      <c r="B1111" s="59"/>
      <c r="C1111" s="61"/>
      <c r="E1111" s="62"/>
      <c r="F1111" s="61"/>
      <c r="G1111" s="61"/>
      <c r="H1111" s="2"/>
    </row>
    <row r="1112" spans="1:8" ht="14.5">
      <c r="A1112" s="60"/>
      <c r="B1112" s="59"/>
      <c r="C1112" s="61"/>
      <c r="E1112" s="62"/>
      <c r="F1112" s="61"/>
      <c r="G1112" s="61"/>
      <c r="H1112" s="2"/>
    </row>
    <row r="1113" spans="1:8" ht="14.5">
      <c r="A1113" s="60"/>
      <c r="B1113" s="59"/>
      <c r="C1113" s="61"/>
      <c r="E1113" s="62"/>
      <c r="F1113" s="61"/>
      <c r="G1113" s="61"/>
      <c r="H1113" s="2"/>
    </row>
    <row r="1114" spans="1:8" ht="14.5">
      <c r="A1114" s="60"/>
      <c r="B1114" s="59"/>
      <c r="C1114" s="61"/>
      <c r="E1114" s="62"/>
      <c r="F1114" s="61"/>
      <c r="G1114" s="61"/>
      <c r="H1114" s="2"/>
    </row>
    <row r="1115" spans="1:8" ht="14.5">
      <c r="A1115" s="60"/>
      <c r="B1115" s="59"/>
      <c r="C1115" s="61"/>
      <c r="E1115" s="62"/>
      <c r="F1115" s="61"/>
      <c r="G1115" s="61"/>
      <c r="H1115" s="2"/>
    </row>
    <row r="1116" spans="1:8" ht="14.5">
      <c r="A1116" s="60"/>
      <c r="B1116" s="59"/>
      <c r="C1116" s="61"/>
      <c r="E1116" s="62"/>
      <c r="F1116" s="61"/>
      <c r="G1116" s="61"/>
      <c r="H1116" s="2"/>
    </row>
    <row r="1117" spans="1:8" ht="14.5">
      <c r="A1117" s="60"/>
      <c r="B1117" s="59"/>
      <c r="C1117" s="61"/>
      <c r="E1117" s="62"/>
      <c r="F1117" s="61"/>
      <c r="G1117" s="61"/>
      <c r="H1117" s="2"/>
    </row>
    <row r="1118" spans="1:8" ht="14.5">
      <c r="A1118" s="60"/>
      <c r="B1118" s="59"/>
      <c r="C1118" s="61"/>
      <c r="E1118" s="62"/>
      <c r="F1118" s="61"/>
      <c r="G1118" s="61"/>
      <c r="H1118" s="2"/>
    </row>
    <row r="1119" spans="1:8" ht="14.5">
      <c r="A1119" s="60"/>
      <c r="B1119" s="59"/>
      <c r="C1119" s="61"/>
      <c r="E1119" s="62"/>
      <c r="F1119" s="61"/>
      <c r="G1119" s="61"/>
      <c r="H1119" s="2"/>
    </row>
    <row r="1120" spans="1:8" ht="14.5">
      <c r="A1120" s="60"/>
      <c r="B1120" s="59"/>
      <c r="C1120" s="61"/>
      <c r="E1120" s="62"/>
      <c r="F1120" s="61"/>
      <c r="G1120" s="61"/>
      <c r="H1120" s="2"/>
    </row>
    <row r="1121" spans="1:8" ht="14.5">
      <c r="A1121" s="60"/>
      <c r="B1121" s="59"/>
      <c r="C1121" s="61"/>
      <c r="E1121" s="62"/>
      <c r="F1121" s="61"/>
      <c r="G1121" s="61"/>
      <c r="H1121" s="2"/>
    </row>
    <row r="1122" spans="1:8" ht="14.5">
      <c r="A1122" s="60"/>
      <c r="B1122" s="59"/>
      <c r="C1122" s="61"/>
      <c r="E1122" s="62"/>
      <c r="F1122" s="61"/>
      <c r="G1122" s="61"/>
      <c r="H1122" s="2"/>
    </row>
    <row r="1123" spans="1:8" ht="14.5">
      <c r="A1123" s="60"/>
      <c r="B1123" s="59"/>
      <c r="C1123" s="61"/>
      <c r="E1123" s="62"/>
      <c r="F1123" s="61"/>
      <c r="G1123" s="61"/>
      <c r="H1123" s="2"/>
    </row>
    <row r="1124" spans="1:8" ht="14.5">
      <c r="A1124" s="60"/>
      <c r="B1124" s="59"/>
      <c r="C1124" s="61"/>
      <c r="E1124" s="62"/>
      <c r="F1124" s="61"/>
      <c r="G1124" s="61"/>
      <c r="H1124" s="2"/>
    </row>
    <row r="1125" spans="1:8" ht="14.5">
      <c r="A1125" s="60"/>
      <c r="B1125" s="59"/>
      <c r="C1125" s="61"/>
      <c r="E1125" s="62"/>
      <c r="F1125" s="61"/>
      <c r="G1125" s="61"/>
      <c r="H1125" s="2"/>
    </row>
    <row r="1126" spans="1:8" ht="14.5">
      <c r="A1126" s="60"/>
      <c r="B1126" s="59"/>
      <c r="C1126" s="61"/>
      <c r="E1126" s="62"/>
      <c r="F1126" s="61"/>
      <c r="G1126" s="61"/>
      <c r="H1126" s="2"/>
    </row>
    <row r="1127" spans="1:8" ht="14.5">
      <c r="A1127" s="60"/>
      <c r="B1127" s="59"/>
      <c r="C1127" s="61"/>
      <c r="E1127" s="62"/>
      <c r="F1127" s="61"/>
      <c r="G1127" s="61"/>
      <c r="H1127" s="2"/>
    </row>
    <row r="1128" spans="1:8" ht="14.5">
      <c r="A1128" s="60"/>
      <c r="B1128" s="59"/>
      <c r="C1128" s="61"/>
      <c r="E1128" s="62"/>
      <c r="F1128" s="61"/>
      <c r="G1128" s="61"/>
      <c r="H1128" s="2"/>
    </row>
    <row r="1129" spans="1:8" ht="14.5">
      <c r="A1129" s="60"/>
      <c r="B1129" s="59"/>
      <c r="C1129" s="61"/>
      <c r="E1129" s="62"/>
      <c r="F1129" s="61"/>
      <c r="G1129" s="61"/>
      <c r="H1129" s="2"/>
    </row>
    <row r="1130" spans="1:8" ht="14.5">
      <c r="A1130" s="60"/>
      <c r="B1130" s="59"/>
      <c r="C1130" s="61"/>
      <c r="E1130" s="62"/>
      <c r="F1130" s="61"/>
      <c r="G1130" s="61"/>
      <c r="H1130" s="2"/>
    </row>
    <row r="1131" spans="1:8" ht="14.5">
      <c r="A1131" s="60"/>
      <c r="B1131" s="59"/>
      <c r="C1131" s="61"/>
      <c r="E1131" s="62"/>
      <c r="F1131" s="61"/>
      <c r="G1131" s="61"/>
      <c r="H1131" s="2"/>
    </row>
    <row r="1132" spans="1:8" ht="14.5">
      <c r="A1132" s="60"/>
      <c r="B1132" s="59"/>
      <c r="C1132" s="61"/>
      <c r="E1132" s="62"/>
      <c r="F1132" s="61"/>
      <c r="G1132" s="61"/>
      <c r="H1132" s="2"/>
    </row>
    <row r="1133" spans="1:8" ht="14.5">
      <c r="A1133" s="60"/>
      <c r="B1133" s="59"/>
      <c r="C1133" s="61"/>
      <c r="E1133" s="62"/>
      <c r="F1133" s="61"/>
      <c r="G1133" s="61"/>
      <c r="H1133" s="2"/>
    </row>
    <row r="1134" spans="1:8" ht="14.5">
      <c r="A1134" s="60"/>
      <c r="B1134" s="59"/>
      <c r="C1134" s="61"/>
      <c r="E1134" s="62"/>
      <c r="F1134" s="61"/>
      <c r="G1134" s="61"/>
      <c r="H1134" s="2"/>
    </row>
    <row r="1135" spans="1:8" ht="14.5">
      <c r="A1135" s="60"/>
      <c r="B1135" s="59"/>
      <c r="C1135" s="61"/>
      <c r="E1135" s="62"/>
      <c r="F1135" s="61"/>
      <c r="G1135" s="61"/>
      <c r="H1135" s="2"/>
    </row>
    <row r="1136" spans="1:8" ht="14.5">
      <c r="A1136" s="60"/>
      <c r="B1136" s="59"/>
      <c r="C1136" s="61"/>
      <c r="E1136" s="62"/>
      <c r="F1136" s="61"/>
      <c r="G1136" s="61"/>
      <c r="H1136" s="2"/>
    </row>
    <row r="1137" spans="1:8" ht="14.5">
      <c r="A1137" s="60"/>
      <c r="B1137" s="59"/>
      <c r="C1137" s="61"/>
      <c r="E1137" s="62"/>
      <c r="F1137" s="61"/>
      <c r="G1137" s="61"/>
      <c r="H1137" s="2"/>
    </row>
    <row r="1138" spans="1:8" ht="14.5">
      <c r="A1138" s="60"/>
      <c r="B1138" s="59"/>
      <c r="C1138" s="61"/>
      <c r="E1138" s="62"/>
      <c r="F1138" s="61"/>
      <c r="G1138" s="61"/>
      <c r="H1138" s="2"/>
    </row>
    <row r="1139" spans="1:8" ht="14.5">
      <c r="A1139" s="60"/>
      <c r="B1139" s="59"/>
      <c r="C1139" s="61"/>
      <c r="E1139" s="62"/>
      <c r="F1139" s="61"/>
      <c r="G1139" s="61"/>
      <c r="H1139" s="2"/>
    </row>
    <row r="1140" spans="1:8" ht="14.5">
      <c r="A1140" s="60"/>
      <c r="B1140" s="59"/>
      <c r="C1140" s="61"/>
      <c r="E1140" s="62"/>
      <c r="F1140" s="61"/>
      <c r="G1140" s="61"/>
      <c r="H1140" s="2"/>
    </row>
    <row r="1141" spans="1:8" ht="14.5">
      <c r="A1141" s="60"/>
      <c r="B1141" s="59"/>
      <c r="C1141" s="61"/>
      <c r="E1141" s="62"/>
      <c r="F1141" s="61"/>
      <c r="G1141" s="61"/>
      <c r="H1141" s="2"/>
    </row>
    <row r="1142" spans="1:8" ht="14.5">
      <c r="A1142" s="60"/>
      <c r="B1142" s="59"/>
      <c r="C1142" s="61"/>
      <c r="E1142" s="62"/>
      <c r="F1142" s="61"/>
      <c r="G1142" s="61"/>
      <c r="H1142" s="2"/>
    </row>
    <row r="1143" spans="1:8" ht="14.5">
      <c r="A1143" s="60"/>
      <c r="B1143" s="59"/>
      <c r="C1143" s="61"/>
      <c r="E1143" s="62"/>
      <c r="F1143" s="61"/>
      <c r="G1143" s="61"/>
      <c r="H1143" s="2"/>
    </row>
    <row r="1144" spans="1:8" ht="14.5">
      <c r="A1144" s="60"/>
      <c r="B1144" s="59"/>
      <c r="C1144" s="61"/>
      <c r="E1144" s="62"/>
      <c r="F1144" s="61"/>
      <c r="G1144" s="61"/>
      <c r="H1144" s="2"/>
    </row>
    <row r="1145" spans="1:8" ht="14.5">
      <c r="A1145" s="60"/>
      <c r="B1145" s="59"/>
      <c r="C1145" s="61"/>
      <c r="E1145" s="62"/>
      <c r="F1145" s="61"/>
      <c r="G1145" s="61"/>
      <c r="H1145" s="2"/>
    </row>
    <row r="1146" spans="1:8" ht="14.5">
      <c r="A1146" s="60"/>
      <c r="B1146" s="59"/>
      <c r="C1146" s="61"/>
      <c r="E1146" s="62"/>
      <c r="F1146" s="61"/>
      <c r="G1146" s="61"/>
      <c r="H1146" s="2"/>
    </row>
    <row r="1147" spans="1:8" ht="14.5">
      <c r="A1147" s="60"/>
      <c r="B1147" s="59"/>
      <c r="C1147" s="61"/>
      <c r="E1147" s="62"/>
      <c r="F1147" s="61"/>
      <c r="G1147" s="61"/>
      <c r="H1147" s="2"/>
    </row>
    <row r="1148" spans="1:8" ht="14.5">
      <c r="A1148" s="60"/>
      <c r="B1148" s="59"/>
      <c r="C1148" s="61"/>
      <c r="E1148" s="62"/>
      <c r="F1148" s="61"/>
      <c r="G1148" s="61"/>
      <c r="H1148" s="2"/>
    </row>
    <row r="1149" spans="1:8" ht="14.5">
      <c r="A1149" s="60"/>
      <c r="B1149" s="59"/>
      <c r="C1149" s="61"/>
      <c r="E1149" s="62"/>
      <c r="F1149" s="61"/>
      <c r="G1149" s="61"/>
      <c r="H1149" s="2"/>
    </row>
    <row r="1150" spans="1:8" ht="14.5">
      <c r="A1150" s="60"/>
      <c r="B1150" s="59"/>
      <c r="C1150" s="61"/>
      <c r="E1150" s="62"/>
      <c r="F1150" s="61"/>
      <c r="G1150" s="61"/>
      <c r="H1150" s="2"/>
    </row>
    <row r="1151" spans="1:8" ht="14.5">
      <c r="A1151" s="60"/>
      <c r="B1151" s="59"/>
      <c r="C1151" s="61"/>
      <c r="E1151" s="62"/>
      <c r="F1151" s="61"/>
      <c r="G1151" s="61"/>
      <c r="H1151" s="2"/>
    </row>
    <row r="1152" spans="1:8" ht="14.5">
      <c r="A1152" s="60"/>
      <c r="B1152" s="59"/>
      <c r="C1152" s="61"/>
      <c r="E1152" s="62"/>
      <c r="F1152" s="61"/>
      <c r="G1152" s="61"/>
      <c r="H1152" s="2"/>
    </row>
    <row r="1153" spans="1:8" ht="14.5">
      <c r="A1153" s="60"/>
      <c r="B1153" s="59"/>
      <c r="C1153" s="61"/>
      <c r="E1153" s="62"/>
      <c r="F1153" s="61"/>
      <c r="G1153" s="61"/>
      <c r="H1153" s="2"/>
    </row>
    <row r="1154" spans="1:8" ht="14.5">
      <c r="A1154" s="60"/>
      <c r="B1154" s="59"/>
      <c r="C1154" s="61"/>
      <c r="E1154" s="62"/>
      <c r="F1154" s="61"/>
      <c r="G1154" s="61"/>
      <c r="H1154" s="2"/>
    </row>
    <row r="1155" spans="1:8" ht="14.5">
      <c r="A1155" s="60"/>
      <c r="B1155" s="59"/>
      <c r="C1155" s="61"/>
      <c r="E1155" s="62"/>
      <c r="F1155" s="61"/>
      <c r="G1155" s="61"/>
      <c r="H1155" s="2"/>
    </row>
    <row r="1156" spans="1:8" ht="14.5">
      <c r="A1156" s="60"/>
      <c r="B1156" s="59"/>
      <c r="C1156" s="61"/>
      <c r="E1156" s="62"/>
      <c r="F1156" s="61"/>
      <c r="G1156" s="61"/>
      <c r="H1156" s="2"/>
    </row>
    <row r="1157" spans="1:8" ht="14.5">
      <c r="A1157" s="60"/>
      <c r="B1157" s="59"/>
      <c r="C1157" s="61"/>
      <c r="E1157" s="62"/>
      <c r="F1157" s="61"/>
      <c r="G1157" s="61"/>
      <c r="H1157" s="2"/>
    </row>
    <row r="1158" spans="1:8" ht="14.5">
      <c r="A1158" s="60"/>
      <c r="B1158" s="59"/>
      <c r="C1158" s="61"/>
      <c r="E1158" s="62"/>
      <c r="F1158" s="61"/>
      <c r="G1158" s="61"/>
      <c r="H1158" s="2"/>
    </row>
    <row r="1159" spans="1:8" ht="14.5">
      <c r="A1159" s="60"/>
      <c r="B1159" s="59"/>
      <c r="C1159" s="61"/>
      <c r="E1159" s="62"/>
      <c r="F1159" s="61"/>
      <c r="G1159" s="61"/>
      <c r="H1159" s="2"/>
    </row>
    <row r="1160" spans="1:8" ht="14.5">
      <c r="A1160" s="60"/>
      <c r="B1160" s="59"/>
      <c r="C1160" s="61"/>
      <c r="E1160" s="62"/>
      <c r="F1160" s="61"/>
      <c r="G1160" s="61"/>
      <c r="H1160" s="2"/>
    </row>
    <row r="1161" spans="1:8" ht="14.5">
      <c r="A1161" s="60"/>
      <c r="B1161" s="59"/>
      <c r="C1161" s="61"/>
      <c r="E1161" s="62"/>
      <c r="F1161" s="61"/>
      <c r="G1161" s="61"/>
      <c r="H1161" s="2"/>
    </row>
    <row r="1162" spans="1:8" ht="14.5">
      <c r="A1162" s="60"/>
      <c r="B1162" s="59"/>
      <c r="C1162" s="61"/>
      <c r="E1162" s="62"/>
      <c r="F1162" s="61"/>
      <c r="G1162" s="61"/>
      <c r="H1162" s="2"/>
    </row>
    <row r="1163" spans="1:8" ht="14.5">
      <c r="A1163" s="60"/>
      <c r="B1163" s="59"/>
      <c r="C1163" s="61"/>
      <c r="E1163" s="62"/>
      <c r="F1163" s="61"/>
      <c r="G1163" s="61"/>
      <c r="H1163" s="2"/>
    </row>
    <row r="1164" spans="1:8" ht="14.5">
      <c r="A1164" s="60"/>
      <c r="B1164" s="59"/>
      <c r="C1164" s="61"/>
      <c r="E1164" s="62"/>
      <c r="F1164" s="61"/>
      <c r="G1164" s="61"/>
      <c r="H1164" s="2"/>
    </row>
    <row r="1165" spans="1:8" ht="14.5">
      <c r="A1165" s="60"/>
      <c r="B1165" s="59"/>
      <c r="C1165" s="61"/>
      <c r="E1165" s="62"/>
      <c r="F1165" s="61"/>
      <c r="G1165" s="61"/>
      <c r="H1165" s="2"/>
    </row>
    <row r="1166" spans="1:8" ht="14.5">
      <c r="A1166" s="60"/>
      <c r="B1166" s="59"/>
      <c r="C1166" s="61"/>
      <c r="E1166" s="62"/>
      <c r="F1166" s="61"/>
      <c r="G1166" s="61"/>
      <c r="H1166" s="2"/>
    </row>
    <row r="1167" spans="1:8" ht="14.5">
      <c r="A1167" s="60"/>
      <c r="B1167" s="59"/>
      <c r="C1167" s="61"/>
      <c r="E1167" s="62"/>
      <c r="F1167" s="61"/>
      <c r="G1167" s="61"/>
      <c r="H1167" s="2"/>
    </row>
    <row r="1168" spans="1:8" ht="14.5">
      <c r="A1168" s="60"/>
      <c r="B1168" s="59"/>
      <c r="C1168" s="61"/>
      <c r="E1168" s="62"/>
      <c r="F1168" s="61"/>
      <c r="G1168" s="61"/>
      <c r="H1168" s="2"/>
    </row>
    <row r="1169" spans="1:8" ht="14.5">
      <c r="A1169" s="60"/>
      <c r="B1169" s="59"/>
      <c r="C1169" s="61"/>
      <c r="E1169" s="62"/>
      <c r="F1169" s="61"/>
      <c r="G1169" s="61"/>
      <c r="H1169" s="2"/>
    </row>
    <row r="1170" spans="1:8" ht="14.5">
      <c r="A1170" s="60"/>
      <c r="B1170" s="59"/>
      <c r="C1170" s="61"/>
      <c r="E1170" s="62"/>
      <c r="F1170" s="61"/>
      <c r="G1170" s="61"/>
      <c r="H1170" s="2"/>
    </row>
    <row r="1171" spans="1:8" ht="14.5">
      <c r="A1171" s="60"/>
      <c r="B1171" s="59"/>
      <c r="C1171" s="61"/>
      <c r="E1171" s="62"/>
      <c r="F1171" s="61"/>
      <c r="G1171" s="61"/>
      <c r="H1171" s="2"/>
    </row>
    <row r="1172" spans="1:8" ht="14.5">
      <c r="A1172" s="60"/>
      <c r="B1172" s="59"/>
      <c r="C1172" s="61"/>
      <c r="E1172" s="62"/>
      <c r="F1172" s="61"/>
      <c r="G1172" s="61"/>
      <c r="H1172" s="2"/>
    </row>
    <row r="1173" spans="1:8" ht="14.5">
      <c r="A1173" s="60"/>
      <c r="B1173" s="59"/>
      <c r="C1173" s="61"/>
      <c r="E1173" s="62"/>
      <c r="F1173" s="61"/>
      <c r="G1173" s="61"/>
      <c r="H1173" s="2"/>
    </row>
    <row r="1174" spans="1:8" ht="14.5">
      <c r="A1174" s="60"/>
      <c r="B1174" s="59"/>
      <c r="C1174" s="61"/>
      <c r="E1174" s="62"/>
      <c r="F1174" s="61"/>
      <c r="G1174" s="61"/>
      <c r="H1174" s="2"/>
    </row>
    <row r="1175" spans="1:8" ht="14.5">
      <c r="A1175" s="60"/>
      <c r="B1175" s="59"/>
      <c r="C1175" s="61"/>
      <c r="E1175" s="62"/>
      <c r="F1175" s="61"/>
      <c r="G1175" s="61"/>
      <c r="H1175" s="2"/>
    </row>
    <row r="1176" spans="1:8" ht="14.5">
      <c r="A1176" s="60"/>
      <c r="B1176" s="59"/>
      <c r="C1176" s="61"/>
      <c r="E1176" s="62"/>
      <c r="F1176" s="61"/>
      <c r="G1176" s="61"/>
      <c r="H1176" s="2"/>
    </row>
    <row r="1177" spans="1:8" ht="14.5">
      <c r="A1177" s="60"/>
      <c r="B1177" s="59"/>
      <c r="C1177" s="61"/>
      <c r="E1177" s="62"/>
      <c r="F1177" s="61"/>
      <c r="G1177" s="61"/>
      <c r="H1177" s="2"/>
    </row>
    <row r="1178" spans="1:8" ht="14.5">
      <c r="A1178" s="60"/>
      <c r="B1178" s="59"/>
      <c r="C1178" s="61"/>
      <c r="E1178" s="62"/>
      <c r="F1178" s="61"/>
      <c r="G1178" s="61"/>
      <c r="H1178" s="2"/>
    </row>
    <row r="1179" spans="1:8" ht="14.5">
      <c r="A1179" s="60"/>
      <c r="B1179" s="59"/>
      <c r="C1179" s="61"/>
      <c r="E1179" s="62"/>
      <c r="F1179" s="61"/>
      <c r="G1179" s="61"/>
      <c r="H1179" s="2"/>
    </row>
    <row r="1180" spans="1:8" ht="14.5">
      <c r="A1180" s="60"/>
      <c r="B1180" s="59"/>
      <c r="C1180" s="61"/>
      <c r="E1180" s="62"/>
      <c r="F1180" s="61"/>
      <c r="G1180" s="61"/>
      <c r="H1180" s="2"/>
    </row>
    <row r="1181" spans="1:8" ht="14.5">
      <c r="A1181" s="60"/>
      <c r="B1181" s="59"/>
      <c r="C1181" s="61"/>
      <c r="E1181" s="62"/>
      <c r="F1181" s="61"/>
      <c r="G1181" s="61"/>
      <c r="H1181" s="2"/>
    </row>
    <row r="1182" spans="1:8" ht="14.5">
      <c r="A1182" s="60"/>
      <c r="B1182" s="59"/>
      <c r="C1182" s="61"/>
      <c r="E1182" s="62"/>
      <c r="F1182" s="61"/>
      <c r="G1182" s="61"/>
      <c r="H1182" s="2"/>
    </row>
    <row r="1183" spans="1:8" ht="14.5">
      <c r="A1183" s="60"/>
      <c r="B1183" s="59"/>
      <c r="C1183" s="61"/>
      <c r="E1183" s="62"/>
      <c r="F1183" s="61"/>
      <c r="G1183" s="61"/>
      <c r="H1183" s="2"/>
    </row>
    <row r="1184" spans="1:8" ht="14.5">
      <c r="A1184" s="60"/>
      <c r="B1184" s="59"/>
      <c r="C1184" s="61"/>
      <c r="E1184" s="62"/>
      <c r="F1184" s="61"/>
      <c r="G1184" s="61"/>
      <c r="H1184" s="2"/>
    </row>
    <row r="1185" spans="1:8" ht="14.5">
      <c r="A1185" s="60"/>
      <c r="B1185" s="59"/>
      <c r="C1185" s="61"/>
      <c r="E1185" s="62"/>
      <c r="F1185" s="61"/>
      <c r="G1185" s="61"/>
      <c r="H1185" s="2"/>
    </row>
    <row r="1186" spans="1:8" ht="14.5">
      <c r="A1186" s="60"/>
      <c r="B1186" s="59"/>
      <c r="C1186" s="61"/>
      <c r="E1186" s="62"/>
      <c r="F1186" s="61"/>
      <c r="G1186" s="61"/>
      <c r="H1186" s="2"/>
    </row>
    <row r="1187" spans="1:8" ht="14.5">
      <c r="A1187" s="60"/>
      <c r="B1187" s="59"/>
      <c r="C1187" s="61"/>
      <c r="E1187" s="62"/>
      <c r="F1187" s="61"/>
      <c r="G1187" s="61"/>
      <c r="H1187" s="2"/>
    </row>
    <row r="1188" spans="1:8" ht="14.5">
      <c r="A1188" s="60"/>
      <c r="B1188" s="59"/>
      <c r="C1188" s="61"/>
      <c r="E1188" s="62"/>
      <c r="F1188" s="61"/>
      <c r="G1188" s="61"/>
      <c r="H1188" s="2"/>
    </row>
    <row r="1189" spans="1:8" ht="14.5">
      <c r="A1189" s="60"/>
      <c r="B1189" s="59"/>
      <c r="C1189" s="61"/>
      <c r="E1189" s="62"/>
      <c r="F1189" s="61"/>
      <c r="G1189" s="61"/>
      <c r="H1189" s="2"/>
    </row>
    <row r="1190" spans="1:8" ht="14.5">
      <c r="A1190" s="60"/>
      <c r="B1190" s="59"/>
      <c r="C1190" s="61"/>
      <c r="E1190" s="62"/>
      <c r="F1190" s="61"/>
      <c r="G1190" s="61"/>
      <c r="H1190" s="2"/>
    </row>
    <row r="1191" spans="1:8" ht="14.5">
      <c r="A1191" s="60"/>
      <c r="B1191" s="59"/>
      <c r="C1191" s="61"/>
      <c r="E1191" s="62"/>
      <c r="F1191" s="61"/>
      <c r="G1191" s="61"/>
      <c r="H1191" s="2"/>
    </row>
    <row r="1192" spans="1:8" ht="14.5">
      <c r="A1192" s="60"/>
      <c r="B1192" s="59"/>
      <c r="C1192" s="61"/>
      <c r="E1192" s="62"/>
      <c r="F1192" s="61"/>
      <c r="G1192" s="61"/>
      <c r="H1192" s="2"/>
    </row>
    <row r="1193" spans="1:8" ht="14.5">
      <c r="A1193" s="60"/>
      <c r="B1193" s="59"/>
      <c r="C1193" s="61"/>
      <c r="E1193" s="62"/>
      <c r="F1193" s="61"/>
      <c r="G1193" s="61"/>
      <c r="H1193" s="2"/>
    </row>
    <row r="1194" spans="1:8" ht="14.5">
      <c r="A1194" s="60"/>
      <c r="B1194" s="59"/>
      <c r="C1194" s="61"/>
      <c r="E1194" s="62"/>
      <c r="F1194" s="61"/>
      <c r="G1194" s="61"/>
      <c r="H1194" s="2"/>
    </row>
    <row r="1195" spans="1:8" ht="14.5">
      <c r="A1195" s="60"/>
      <c r="B1195" s="59"/>
      <c r="C1195" s="61"/>
      <c r="E1195" s="62"/>
      <c r="F1195" s="61"/>
      <c r="G1195" s="61"/>
      <c r="H1195" s="2"/>
    </row>
    <row r="1196" spans="1:8" ht="14.5">
      <c r="A1196" s="60"/>
      <c r="B1196" s="59"/>
      <c r="C1196" s="61"/>
      <c r="E1196" s="62"/>
      <c r="F1196" s="61"/>
      <c r="G1196" s="61"/>
      <c r="H1196" s="2"/>
    </row>
    <row r="1197" spans="1:8" ht="14.5">
      <c r="A1197" s="60"/>
      <c r="B1197" s="59"/>
      <c r="C1197" s="61"/>
      <c r="E1197" s="62"/>
      <c r="F1197" s="61"/>
      <c r="G1197" s="61"/>
      <c r="H1197" s="2"/>
    </row>
    <row r="1198" spans="1:8" ht="14.5">
      <c r="A1198" s="60"/>
      <c r="B1198" s="59"/>
      <c r="C1198" s="61"/>
      <c r="E1198" s="62"/>
      <c r="F1198" s="61"/>
      <c r="G1198" s="61"/>
      <c r="H1198" s="2"/>
    </row>
    <row r="1199" spans="1:8" ht="14.5">
      <c r="A1199" s="60"/>
      <c r="B1199" s="59"/>
      <c r="C1199" s="61"/>
      <c r="E1199" s="62"/>
      <c r="F1199" s="61"/>
      <c r="G1199" s="61"/>
      <c r="H1199" s="2"/>
    </row>
    <row r="1200" spans="1:8" ht="14.5">
      <c r="A1200" s="60"/>
      <c r="B1200" s="59"/>
      <c r="C1200" s="61"/>
      <c r="E1200" s="62"/>
      <c r="F1200" s="61"/>
      <c r="G1200" s="61"/>
      <c r="H1200" s="2"/>
    </row>
    <row r="1201" spans="1:8" ht="14.5">
      <c r="A1201" s="60"/>
      <c r="B1201" s="59"/>
      <c r="C1201" s="61"/>
      <c r="E1201" s="62"/>
      <c r="F1201" s="61"/>
      <c r="G1201" s="61"/>
      <c r="H1201" s="2"/>
    </row>
    <row r="1202" spans="1:8" ht="14.5">
      <c r="A1202" s="60"/>
      <c r="B1202" s="59"/>
      <c r="C1202" s="61"/>
      <c r="E1202" s="62"/>
      <c r="F1202" s="61"/>
      <c r="G1202" s="61"/>
      <c r="H1202" s="2"/>
    </row>
    <row r="1203" spans="1:8" ht="14.5">
      <c r="A1203" s="60"/>
      <c r="B1203" s="59"/>
      <c r="C1203" s="61"/>
      <c r="E1203" s="62"/>
      <c r="F1203" s="61"/>
      <c r="G1203" s="61"/>
      <c r="H1203" s="2"/>
    </row>
    <row r="1204" spans="1:8" ht="14.5">
      <c r="A1204" s="60"/>
      <c r="B1204" s="59"/>
      <c r="C1204" s="61"/>
      <c r="E1204" s="62"/>
      <c r="F1204" s="61"/>
      <c r="G1204" s="61"/>
      <c r="H1204" s="2"/>
    </row>
    <row r="1205" spans="1:8" ht="14.5">
      <c r="A1205" s="60"/>
      <c r="B1205" s="59"/>
      <c r="C1205" s="61"/>
      <c r="E1205" s="62"/>
      <c r="F1205" s="61"/>
      <c r="G1205" s="61"/>
      <c r="H1205" s="2"/>
    </row>
    <row r="1206" spans="1:8" ht="14.5">
      <c r="A1206" s="60"/>
      <c r="B1206" s="59"/>
      <c r="C1206" s="61"/>
      <c r="E1206" s="62"/>
      <c r="F1206" s="61"/>
      <c r="G1206" s="61"/>
      <c r="H1206" s="2"/>
    </row>
    <row r="1207" spans="1:8" ht="14.5">
      <c r="A1207" s="60"/>
      <c r="B1207" s="59"/>
      <c r="C1207" s="61"/>
      <c r="E1207" s="62"/>
      <c r="F1207" s="61"/>
      <c r="G1207" s="61"/>
      <c r="H1207" s="2"/>
    </row>
    <row r="1208" spans="1:8" ht="14.5">
      <c r="A1208" s="60"/>
      <c r="B1208" s="59"/>
      <c r="C1208" s="61"/>
      <c r="E1208" s="62"/>
      <c r="F1208" s="61"/>
      <c r="G1208" s="61"/>
      <c r="H1208" s="2"/>
    </row>
    <row r="1209" spans="1:8" ht="14.5">
      <c r="A1209" s="60"/>
      <c r="B1209" s="59"/>
      <c r="C1209" s="61"/>
      <c r="E1209" s="62"/>
      <c r="F1209" s="61"/>
      <c r="G1209" s="61"/>
      <c r="H1209" s="2"/>
    </row>
    <row r="1210" spans="1:8" ht="14.5">
      <c r="A1210" s="60"/>
      <c r="B1210" s="59"/>
      <c r="C1210" s="61"/>
      <c r="E1210" s="62"/>
      <c r="F1210" s="61"/>
      <c r="G1210" s="61"/>
      <c r="H1210" s="2"/>
    </row>
    <row r="1211" spans="1:8" ht="14.5">
      <c r="A1211" s="60"/>
      <c r="B1211" s="59"/>
      <c r="C1211" s="61"/>
      <c r="E1211" s="62"/>
      <c r="F1211" s="61"/>
      <c r="G1211" s="61"/>
      <c r="H1211" s="2"/>
    </row>
    <row r="1212" spans="1:8" ht="14.5">
      <c r="A1212" s="60"/>
      <c r="B1212" s="59"/>
      <c r="C1212" s="61"/>
      <c r="E1212" s="62"/>
      <c r="F1212" s="61"/>
      <c r="G1212" s="61"/>
      <c r="H1212" s="2"/>
    </row>
    <row r="1213" spans="1:8" ht="14.5">
      <c r="A1213" s="60"/>
      <c r="B1213" s="59"/>
      <c r="C1213" s="61"/>
      <c r="E1213" s="62"/>
      <c r="F1213" s="61"/>
      <c r="G1213" s="61"/>
      <c r="H1213" s="2"/>
    </row>
    <row r="1214" spans="1:8" ht="14.5">
      <c r="A1214" s="60"/>
      <c r="B1214" s="59"/>
      <c r="C1214" s="61"/>
      <c r="E1214" s="62"/>
      <c r="F1214" s="61"/>
      <c r="G1214" s="61"/>
      <c r="H1214" s="2"/>
    </row>
    <row r="1215" spans="1:8" ht="14.5">
      <c r="A1215" s="60"/>
      <c r="B1215" s="59"/>
      <c r="C1215" s="61"/>
      <c r="E1215" s="62"/>
      <c r="F1215" s="61"/>
      <c r="G1215" s="61"/>
      <c r="H1215" s="2"/>
    </row>
    <row r="1216" spans="1:8" ht="14.5">
      <c r="A1216" s="60"/>
      <c r="B1216" s="59"/>
      <c r="C1216" s="61"/>
      <c r="E1216" s="62"/>
      <c r="F1216" s="61"/>
      <c r="G1216" s="61"/>
      <c r="H1216" s="2"/>
    </row>
    <row r="1217" spans="1:8" ht="14.5">
      <c r="A1217" s="60"/>
      <c r="B1217" s="59"/>
      <c r="C1217" s="61"/>
      <c r="E1217" s="62"/>
      <c r="F1217" s="61"/>
      <c r="G1217" s="61"/>
      <c r="H1217" s="2"/>
    </row>
    <row r="1218" spans="1:8" ht="14.5">
      <c r="A1218" s="60"/>
      <c r="B1218" s="59"/>
      <c r="C1218" s="61"/>
      <c r="E1218" s="62"/>
      <c r="F1218" s="61"/>
      <c r="G1218" s="61"/>
      <c r="H1218" s="2"/>
    </row>
    <row r="1219" spans="1:8" ht="14.5">
      <c r="A1219" s="60"/>
      <c r="B1219" s="59"/>
      <c r="C1219" s="61"/>
      <c r="E1219" s="62"/>
      <c r="F1219" s="61"/>
      <c r="G1219" s="61"/>
      <c r="H1219" s="2"/>
    </row>
    <row r="1220" spans="1:8" ht="14.5">
      <c r="A1220" s="60"/>
      <c r="B1220" s="59"/>
      <c r="C1220" s="61"/>
      <c r="E1220" s="62"/>
      <c r="F1220" s="61"/>
      <c r="G1220" s="61"/>
      <c r="H1220" s="2"/>
    </row>
    <row r="1221" spans="1:8" ht="14.5">
      <c r="A1221" s="60"/>
      <c r="B1221" s="59"/>
      <c r="C1221" s="61"/>
      <c r="E1221" s="62"/>
      <c r="F1221" s="61"/>
      <c r="G1221" s="61"/>
      <c r="H1221" s="2"/>
    </row>
    <row r="1222" spans="1:8" ht="14.5">
      <c r="A1222" s="60"/>
      <c r="B1222" s="59"/>
      <c r="C1222" s="61"/>
      <c r="E1222" s="62"/>
      <c r="F1222" s="61"/>
      <c r="G1222" s="61"/>
      <c r="H1222" s="2"/>
    </row>
    <row r="1223" spans="1:8" ht="14.5">
      <c r="A1223" s="60"/>
      <c r="B1223" s="59"/>
      <c r="C1223" s="61"/>
      <c r="E1223" s="62"/>
      <c r="F1223" s="61"/>
      <c r="G1223" s="61"/>
      <c r="H1223" s="2"/>
    </row>
    <row r="1224" spans="1:8" ht="14.5">
      <c r="A1224" s="60"/>
      <c r="B1224" s="59"/>
      <c r="C1224" s="61"/>
      <c r="E1224" s="62"/>
      <c r="F1224" s="61"/>
      <c r="G1224" s="61"/>
      <c r="H1224" s="2"/>
    </row>
    <row r="1225" spans="1:8" ht="14.5">
      <c r="A1225" s="60"/>
      <c r="B1225" s="59"/>
      <c r="C1225" s="61"/>
      <c r="E1225" s="62"/>
      <c r="F1225" s="61"/>
      <c r="G1225" s="61"/>
      <c r="H1225" s="2"/>
    </row>
    <row r="1226" spans="1:8" ht="14.5">
      <c r="A1226" s="60"/>
      <c r="B1226" s="59"/>
      <c r="C1226" s="61"/>
      <c r="E1226" s="62"/>
      <c r="F1226" s="61"/>
      <c r="G1226" s="61"/>
      <c r="H1226" s="2"/>
    </row>
    <row r="1227" spans="1:8" ht="14.5">
      <c r="A1227" s="60"/>
      <c r="B1227" s="59"/>
      <c r="C1227" s="61"/>
      <c r="E1227" s="62"/>
      <c r="F1227" s="61"/>
      <c r="G1227" s="61"/>
      <c r="H1227" s="2"/>
    </row>
    <row r="1228" spans="1:8" ht="14.5">
      <c r="A1228" s="60"/>
      <c r="B1228" s="59"/>
      <c r="C1228" s="61"/>
      <c r="E1228" s="62"/>
      <c r="F1228" s="61"/>
      <c r="G1228" s="61"/>
      <c r="H1228" s="2"/>
    </row>
    <row r="1229" spans="1:8" ht="14.5">
      <c r="A1229" s="60"/>
      <c r="B1229" s="59"/>
      <c r="C1229" s="61"/>
      <c r="E1229" s="62"/>
      <c r="F1229" s="61"/>
      <c r="G1229" s="61"/>
      <c r="H1229" s="2"/>
    </row>
    <row r="1230" spans="1:8" ht="14.5">
      <c r="A1230" s="60"/>
      <c r="B1230" s="59"/>
      <c r="C1230" s="61"/>
      <c r="E1230" s="62"/>
      <c r="F1230" s="61"/>
      <c r="G1230" s="61"/>
      <c r="H1230" s="2"/>
    </row>
    <row r="1231" spans="1:8" ht="14.5">
      <c r="A1231" s="60"/>
      <c r="B1231" s="59"/>
      <c r="C1231" s="61"/>
      <c r="E1231" s="62"/>
      <c r="F1231" s="61"/>
      <c r="G1231" s="61"/>
      <c r="H1231" s="2"/>
    </row>
    <row r="1232" spans="1:8" ht="14.5">
      <c r="A1232" s="60"/>
      <c r="B1232" s="59"/>
      <c r="C1232" s="61"/>
      <c r="E1232" s="62"/>
      <c r="F1232" s="61"/>
      <c r="G1232" s="61"/>
      <c r="H1232" s="2"/>
    </row>
    <row r="1233" spans="1:8" ht="14.5">
      <c r="A1233" s="60"/>
      <c r="B1233" s="59"/>
      <c r="C1233" s="61"/>
      <c r="E1233" s="62"/>
      <c r="F1233" s="61"/>
      <c r="G1233" s="61"/>
      <c r="H1233" s="2"/>
    </row>
    <row r="1234" spans="1:8" ht="14.5">
      <c r="A1234" s="60"/>
      <c r="B1234" s="59"/>
      <c r="C1234" s="61"/>
      <c r="E1234" s="62"/>
      <c r="F1234" s="61"/>
      <c r="G1234" s="61"/>
      <c r="H1234" s="2"/>
    </row>
    <row r="1235" spans="1:8" ht="14.5">
      <c r="A1235" s="60"/>
      <c r="B1235" s="59"/>
      <c r="C1235" s="61"/>
      <c r="E1235" s="62"/>
      <c r="F1235" s="61"/>
      <c r="G1235" s="61"/>
      <c r="H1235" s="2"/>
    </row>
    <row r="1236" spans="1:8" ht="14.5">
      <c r="A1236" s="60"/>
      <c r="B1236" s="59"/>
      <c r="C1236" s="61"/>
      <c r="E1236" s="62"/>
      <c r="F1236" s="61"/>
      <c r="G1236" s="61"/>
      <c r="H1236" s="2"/>
    </row>
    <row r="1237" spans="1:8" ht="14.5">
      <c r="A1237" s="60"/>
      <c r="B1237" s="59"/>
      <c r="C1237" s="61"/>
      <c r="E1237" s="62"/>
      <c r="F1237" s="61"/>
      <c r="G1237" s="61"/>
      <c r="H1237" s="2"/>
    </row>
    <row r="1238" spans="1:8" ht="14.5">
      <c r="A1238" s="60"/>
      <c r="B1238" s="59"/>
      <c r="C1238" s="61"/>
      <c r="E1238" s="62"/>
      <c r="F1238" s="61"/>
      <c r="G1238" s="61"/>
      <c r="H1238" s="2"/>
    </row>
    <row r="1239" spans="1:8" ht="14.5">
      <c r="A1239" s="60"/>
      <c r="B1239" s="59"/>
      <c r="C1239" s="61"/>
      <c r="E1239" s="62"/>
      <c r="F1239" s="61"/>
      <c r="G1239" s="61"/>
      <c r="H1239" s="2"/>
    </row>
    <row r="1240" spans="1:8" ht="14.5">
      <c r="A1240" s="60"/>
      <c r="B1240" s="59"/>
      <c r="C1240" s="61"/>
      <c r="E1240" s="62"/>
      <c r="F1240" s="61"/>
      <c r="G1240" s="61"/>
      <c r="H1240" s="2"/>
    </row>
    <row r="1241" spans="1:8" ht="14.5">
      <c r="A1241" s="60"/>
      <c r="B1241" s="59"/>
      <c r="C1241" s="61"/>
      <c r="E1241" s="62"/>
      <c r="F1241" s="61"/>
      <c r="G1241" s="61"/>
      <c r="H1241" s="2"/>
    </row>
    <row r="1242" spans="1:8" ht="14.5">
      <c r="A1242" s="60"/>
      <c r="B1242" s="59"/>
      <c r="C1242" s="61"/>
      <c r="E1242" s="62"/>
      <c r="F1242" s="61"/>
      <c r="G1242" s="61"/>
      <c r="H1242" s="2"/>
    </row>
    <row r="1243" spans="1:8" ht="14.5">
      <c r="A1243" s="60"/>
      <c r="B1243" s="59"/>
      <c r="C1243" s="61"/>
      <c r="E1243" s="62"/>
      <c r="F1243" s="61"/>
      <c r="G1243" s="61"/>
      <c r="H1243" s="2"/>
    </row>
    <row r="1244" spans="1:8" ht="14.5">
      <c r="A1244" s="60"/>
      <c r="B1244" s="59"/>
      <c r="C1244" s="61"/>
      <c r="E1244" s="62"/>
      <c r="F1244" s="61"/>
      <c r="G1244" s="61"/>
      <c r="H1244" s="2"/>
    </row>
    <row r="1245" spans="1:8" ht="14.5">
      <c r="A1245" s="60"/>
      <c r="B1245" s="59"/>
      <c r="C1245" s="61"/>
      <c r="E1245" s="62"/>
      <c r="F1245" s="61"/>
      <c r="G1245" s="61"/>
      <c r="H1245" s="2"/>
    </row>
    <row r="1246" spans="1:8" ht="14.5">
      <c r="A1246" s="60"/>
      <c r="B1246" s="59"/>
      <c r="C1246" s="61"/>
      <c r="E1246" s="62"/>
      <c r="F1246" s="61"/>
      <c r="G1246" s="61"/>
      <c r="H1246" s="2"/>
    </row>
    <row r="1247" spans="1:8" ht="14.5">
      <c r="A1247" s="60"/>
      <c r="B1247" s="59"/>
      <c r="C1247" s="61"/>
      <c r="E1247" s="62"/>
      <c r="F1247" s="61"/>
      <c r="G1247" s="61"/>
      <c r="H1247" s="2"/>
    </row>
    <row r="1248" spans="1:8" ht="14.5">
      <c r="A1248" s="60"/>
      <c r="B1248" s="59"/>
      <c r="C1248" s="61"/>
      <c r="E1248" s="62"/>
      <c r="F1248" s="61"/>
      <c r="G1248" s="61"/>
      <c r="H1248" s="2"/>
    </row>
    <row r="1249" spans="1:8" ht="14.5">
      <c r="A1249" s="60"/>
      <c r="B1249" s="59"/>
      <c r="C1249" s="61"/>
      <c r="E1249" s="62"/>
      <c r="F1249" s="61"/>
      <c r="G1249" s="61"/>
      <c r="H1249" s="2"/>
    </row>
    <row r="1250" spans="1:8" ht="14.5">
      <c r="A1250" s="60"/>
      <c r="B1250" s="59"/>
      <c r="C1250" s="61"/>
      <c r="E1250" s="62"/>
      <c r="F1250" s="61"/>
      <c r="G1250" s="61"/>
      <c r="H1250" s="2"/>
    </row>
    <row r="1251" spans="1:8" ht="14.5">
      <c r="A1251" s="60"/>
      <c r="B1251" s="59"/>
      <c r="C1251" s="61"/>
      <c r="E1251" s="62"/>
      <c r="F1251" s="61"/>
      <c r="G1251" s="61"/>
      <c r="H1251" s="2"/>
    </row>
    <row r="1252" spans="1:8" ht="14.5">
      <c r="A1252" s="60"/>
      <c r="B1252" s="59"/>
      <c r="C1252" s="61"/>
      <c r="E1252" s="62"/>
      <c r="F1252" s="61"/>
      <c r="G1252" s="61"/>
      <c r="H1252" s="2"/>
    </row>
    <row r="1253" spans="1:8" ht="14.5">
      <c r="A1253" s="60"/>
      <c r="B1253" s="59"/>
      <c r="C1253" s="61"/>
      <c r="E1253" s="62"/>
      <c r="F1253" s="61"/>
      <c r="G1253" s="61"/>
      <c r="H1253" s="2"/>
    </row>
    <row r="1254" spans="1:8" ht="14.5">
      <c r="A1254" s="60"/>
      <c r="B1254" s="59"/>
      <c r="C1254" s="61"/>
      <c r="E1254" s="62"/>
      <c r="F1254" s="61"/>
      <c r="G1254" s="61"/>
      <c r="H1254" s="2"/>
    </row>
    <row r="1255" spans="1:8" ht="14.5">
      <c r="A1255" s="60"/>
      <c r="B1255" s="59"/>
      <c r="C1255" s="61"/>
      <c r="E1255" s="62"/>
      <c r="F1255" s="61"/>
      <c r="G1255" s="61"/>
      <c r="H1255" s="2"/>
    </row>
    <row r="1256" spans="1:8" ht="14.5">
      <c r="A1256" s="60"/>
      <c r="B1256" s="59"/>
      <c r="C1256" s="61"/>
      <c r="E1256" s="62"/>
      <c r="F1256" s="61"/>
      <c r="G1256" s="61"/>
      <c r="H1256" s="2"/>
    </row>
    <row r="1257" spans="1:8" ht="14.5">
      <c r="A1257" s="60"/>
      <c r="B1257" s="59"/>
      <c r="C1257" s="61"/>
      <c r="E1257" s="62"/>
      <c r="F1257" s="61"/>
      <c r="G1257" s="61"/>
      <c r="H1257" s="2"/>
    </row>
    <row r="1258" spans="1:8" ht="14.5">
      <c r="A1258" s="60"/>
      <c r="B1258" s="59"/>
      <c r="C1258" s="61"/>
      <c r="E1258" s="62"/>
      <c r="F1258" s="61"/>
      <c r="G1258" s="61"/>
      <c r="H1258" s="2"/>
    </row>
    <row r="1259" spans="1:8" ht="14.5">
      <c r="A1259" s="60"/>
      <c r="B1259" s="59"/>
      <c r="C1259" s="61"/>
      <c r="E1259" s="62"/>
      <c r="F1259" s="61"/>
      <c r="G1259" s="61"/>
      <c r="H1259" s="2"/>
    </row>
    <row r="1260" spans="1:8" ht="14.5">
      <c r="A1260" s="60"/>
      <c r="B1260" s="59"/>
      <c r="C1260" s="61"/>
      <c r="E1260" s="62"/>
      <c r="F1260" s="61"/>
      <c r="G1260" s="61"/>
      <c r="H1260" s="2"/>
    </row>
    <row r="1261" spans="1:8" ht="14.5">
      <c r="A1261" s="60"/>
      <c r="B1261" s="59"/>
      <c r="C1261" s="61"/>
      <c r="E1261" s="62"/>
      <c r="F1261" s="61"/>
      <c r="G1261" s="61"/>
      <c r="H1261" s="2"/>
    </row>
    <row r="1262" spans="1:8" ht="14.5">
      <c r="A1262" s="60"/>
      <c r="B1262" s="59"/>
      <c r="C1262" s="61"/>
      <c r="E1262" s="62"/>
      <c r="F1262" s="61"/>
      <c r="G1262" s="61"/>
      <c r="H1262" s="2"/>
    </row>
    <row r="1263" spans="1:8" ht="14.5">
      <c r="A1263" s="60"/>
      <c r="B1263" s="59"/>
      <c r="C1263" s="61"/>
      <c r="E1263" s="62"/>
      <c r="F1263" s="61"/>
      <c r="G1263" s="61"/>
      <c r="H1263" s="2"/>
    </row>
    <row r="1264" spans="1:8" ht="14.5">
      <c r="A1264" s="60"/>
      <c r="B1264" s="59"/>
      <c r="C1264" s="61"/>
      <c r="E1264" s="62"/>
      <c r="F1264" s="61"/>
      <c r="G1264" s="61"/>
      <c r="H1264" s="2"/>
    </row>
    <row r="1265" spans="1:8" ht="14.5">
      <c r="A1265" s="60"/>
      <c r="B1265" s="59"/>
      <c r="C1265" s="61"/>
      <c r="E1265" s="62"/>
      <c r="F1265" s="61"/>
      <c r="G1265" s="61"/>
      <c r="H1265" s="2"/>
    </row>
    <row r="1266" spans="1:8" ht="14.5">
      <c r="A1266" s="60"/>
      <c r="B1266" s="59"/>
      <c r="C1266" s="61"/>
      <c r="E1266" s="62"/>
      <c r="F1266" s="61"/>
      <c r="G1266" s="61"/>
      <c r="H1266" s="2"/>
    </row>
    <row r="1267" spans="1:8" ht="14.5">
      <c r="A1267" s="60"/>
      <c r="B1267" s="59"/>
      <c r="C1267" s="61"/>
      <c r="E1267" s="62"/>
      <c r="F1267" s="61"/>
      <c r="G1267" s="61"/>
      <c r="H1267" s="2"/>
    </row>
    <row r="1268" spans="1:8" ht="14.5">
      <c r="A1268" s="60"/>
      <c r="B1268" s="59"/>
      <c r="C1268" s="61"/>
      <c r="E1268" s="62"/>
      <c r="F1268" s="61"/>
      <c r="G1268" s="61"/>
      <c r="H1268" s="2"/>
    </row>
    <row r="1269" spans="1:8" ht="14.5">
      <c r="A1269" s="60"/>
      <c r="B1269" s="59"/>
      <c r="C1269" s="61"/>
      <c r="E1269" s="62"/>
      <c r="F1269" s="61"/>
      <c r="G1269" s="61"/>
      <c r="H1269" s="2"/>
    </row>
    <row r="1270" spans="1:8" ht="14.5">
      <c r="A1270" s="60"/>
      <c r="B1270" s="59"/>
      <c r="C1270" s="61"/>
      <c r="E1270" s="62"/>
      <c r="F1270" s="61"/>
      <c r="G1270" s="61"/>
      <c r="H1270" s="2"/>
    </row>
    <row r="1271" spans="1:8" ht="14.5">
      <c r="A1271" s="60"/>
      <c r="B1271" s="59"/>
      <c r="C1271" s="61"/>
      <c r="E1271" s="62"/>
      <c r="F1271" s="61"/>
      <c r="G1271" s="61"/>
      <c r="H1271" s="2"/>
    </row>
    <row r="1272" spans="1:8" ht="14.5">
      <c r="A1272" s="60"/>
      <c r="B1272" s="59"/>
      <c r="C1272" s="61"/>
      <c r="E1272" s="62"/>
      <c r="F1272" s="61"/>
      <c r="G1272" s="61"/>
      <c r="H1272" s="2"/>
    </row>
    <row r="1273" spans="1:8" ht="14.5">
      <c r="A1273" s="60"/>
      <c r="B1273" s="59"/>
      <c r="C1273" s="61"/>
      <c r="E1273" s="62"/>
      <c r="F1273" s="61"/>
      <c r="G1273" s="61"/>
      <c r="H1273" s="2"/>
    </row>
    <row r="1274" spans="1:8" ht="14.5">
      <c r="A1274" s="60"/>
      <c r="B1274" s="59"/>
      <c r="C1274" s="61"/>
      <c r="E1274" s="62"/>
      <c r="F1274" s="61"/>
      <c r="G1274" s="61"/>
      <c r="H1274" s="2"/>
    </row>
    <row r="1275" spans="1:8" ht="14.5">
      <c r="A1275" s="60"/>
      <c r="B1275" s="59"/>
      <c r="C1275" s="61"/>
      <c r="E1275" s="62"/>
      <c r="F1275" s="61"/>
      <c r="G1275" s="61"/>
      <c r="H1275" s="2"/>
    </row>
    <row r="1276" spans="1:8" ht="14.5">
      <c r="A1276" s="60"/>
      <c r="B1276" s="59"/>
      <c r="C1276" s="61"/>
      <c r="E1276" s="62"/>
      <c r="F1276" s="61"/>
      <c r="G1276" s="61"/>
      <c r="H1276" s="2"/>
    </row>
    <row r="1277" spans="1:8" ht="14.5">
      <c r="A1277" s="60"/>
      <c r="B1277" s="59"/>
      <c r="C1277" s="61"/>
      <c r="E1277" s="62"/>
      <c r="F1277" s="61"/>
      <c r="G1277" s="61"/>
      <c r="H1277" s="2"/>
    </row>
    <row r="1278" spans="1:8" ht="14.5">
      <c r="A1278" s="60"/>
      <c r="B1278" s="59"/>
      <c r="C1278" s="61"/>
      <c r="E1278" s="62"/>
      <c r="F1278" s="61"/>
      <c r="G1278" s="61"/>
      <c r="H1278" s="2"/>
    </row>
    <row r="1279" spans="1:8" ht="14.5">
      <c r="A1279" s="60"/>
      <c r="B1279" s="59"/>
      <c r="C1279" s="61"/>
      <c r="E1279" s="62"/>
      <c r="F1279" s="61"/>
      <c r="G1279" s="61"/>
      <c r="H1279" s="2"/>
    </row>
    <row r="1280" spans="1:8" ht="14.5">
      <c r="A1280" s="60"/>
      <c r="B1280" s="59"/>
      <c r="C1280" s="61"/>
      <c r="E1280" s="62"/>
      <c r="F1280" s="61"/>
      <c r="G1280" s="61"/>
      <c r="H1280" s="2"/>
    </row>
    <row r="1281" spans="1:8" ht="14.5">
      <c r="A1281" s="60"/>
      <c r="B1281" s="59"/>
      <c r="C1281" s="61"/>
      <c r="E1281" s="62"/>
      <c r="F1281" s="61"/>
      <c r="G1281" s="61"/>
      <c r="H1281" s="2"/>
    </row>
    <row r="1282" spans="1:8" ht="14.5">
      <c r="A1282" s="60"/>
      <c r="B1282" s="59"/>
      <c r="C1282" s="61"/>
      <c r="E1282" s="62"/>
      <c r="F1282" s="61"/>
      <c r="G1282" s="61"/>
      <c r="H1282" s="2"/>
    </row>
    <row r="1283" spans="1:8" ht="14.5">
      <c r="A1283" s="60"/>
      <c r="B1283" s="59"/>
      <c r="C1283" s="61"/>
      <c r="E1283" s="62"/>
      <c r="F1283" s="61"/>
      <c r="G1283" s="61"/>
      <c r="H1283" s="2"/>
    </row>
    <row r="1284" spans="1:8" ht="14.5">
      <c r="A1284" s="60"/>
      <c r="B1284" s="59"/>
      <c r="C1284" s="61"/>
      <c r="E1284" s="62"/>
      <c r="F1284" s="61"/>
      <c r="G1284" s="61"/>
      <c r="H1284" s="2"/>
    </row>
    <row r="1285" spans="1:8" ht="14.5">
      <c r="A1285" s="60"/>
      <c r="B1285" s="59"/>
      <c r="C1285" s="61"/>
      <c r="E1285" s="62"/>
      <c r="F1285" s="61"/>
      <c r="G1285" s="61"/>
      <c r="H1285" s="2"/>
    </row>
    <row r="1286" spans="1:8" ht="14.5">
      <c r="A1286" s="60"/>
      <c r="B1286" s="59"/>
      <c r="C1286" s="61"/>
      <c r="E1286" s="62"/>
      <c r="F1286" s="61"/>
      <c r="G1286" s="61"/>
      <c r="H1286" s="2"/>
    </row>
    <row r="1287" spans="1:8" ht="14.5">
      <c r="A1287" s="60"/>
      <c r="B1287" s="59"/>
      <c r="C1287" s="61"/>
      <c r="E1287" s="62"/>
      <c r="F1287" s="61"/>
      <c r="G1287" s="61"/>
      <c r="H1287" s="2"/>
    </row>
    <row r="1288" spans="1:8" ht="14.5">
      <c r="A1288" s="60"/>
      <c r="B1288" s="59"/>
      <c r="C1288" s="61"/>
      <c r="E1288" s="62"/>
      <c r="F1288" s="61"/>
      <c r="G1288" s="61"/>
      <c r="H1288" s="2"/>
    </row>
    <row r="1289" spans="1:8" ht="14.5">
      <c r="A1289" s="60"/>
      <c r="B1289" s="59"/>
      <c r="C1289" s="61"/>
      <c r="E1289" s="62"/>
      <c r="F1289" s="61"/>
      <c r="G1289" s="61"/>
      <c r="H1289" s="2"/>
    </row>
    <row r="1290" spans="1:8" ht="14.5">
      <c r="A1290" s="60"/>
      <c r="B1290" s="59"/>
      <c r="C1290" s="61"/>
      <c r="E1290" s="62"/>
      <c r="F1290" s="61"/>
      <c r="G1290" s="61"/>
      <c r="H1290" s="2"/>
    </row>
    <row r="1291" spans="1:8" ht="14.5">
      <c r="A1291" s="60"/>
      <c r="B1291" s="59"/>
      <c r="C1291" s="61"/>
      <c r="E1291" s="62"/>
      <c r="F1291" s="61"/>
      <c r="G1291" s="61"/>
      <c r="H1291" s="2"/>
    </row>
    <row r="1292" spans="1:8" ht="14.5">
      <c r="A1292" s="60"/>
      <c r="B1292" s="59"/>
      <c r="C1292" s="61"/>
      <c r="E1292" s="62"/>
      <c r="F1292" s="61"/>
      <c r="G1292" s="61"/>
      <c r="H1292" s="2"/>
    </row>
    <row r="1293" spans="1:8" ht="14.5">
      <c r="A1293" s="60"/>
      <c r="B1293" s="59"/>
      <c r="C1293" s="61"/>
      <c r="E1293" s="62"/>
      <c r="F1293" s="61"/>
      <c r="G1293" s="61"/>
      <c r="H1293" s="2"/>
    </row>
    <row r="1294" spans="1:8" ht="14.5">
      <c r="A1294" s="60"/>
      <c r="B1294" s="59"/>
      <c r="C1294" s="61"/>
      <c r="E1294" s="62"/>
      <c r="F1294" s="61"/>
      <c r="G1294" s="61"/>
      <c r="H1294" s="2"/>
    </row>
    <row r="1295" spans="1:8" ht="14.5">
      <c r="A1295" s="60"/>
      <c r="B1295" s="59"/>
      <c r="C1295" s="61"/>
      <c r="E1295" s="62"/>
      <c r="F1295" s="61"/>
      <c r="G1295" s="61"/>
      <c r="H1295" s="2"/>
    </row>
    <row r="1296" spans="1:8" ht="14.5">
      <c r="A1296" s="60"/>
      <c r="B1296" s="59"/>
      <c r="C1296" s="61"/>
      <c r="E1296" s="62"/>
      <c r="F1296" s="61"/>
      <c r="G1296" s="61"/>
      <c r="H1296" s="2"/>
    </row>
    <row r="1297" spans="1:8" ht="14.5">
      <c r="A1297" s="60"/>
      <c r="B1297" s="59"/>
      <c r="C1297" s="61"/>
      <c r="E1297" s="62"/>
      <c r="F1297" s="61"/>
      <c r="G1297" s="61"/>
      <c r="H1297" s="2"/>
    </row>
    <row r="1298" spans="1:8" ht="14.5">
      <c r="A1298" s="60"/>
      <c r="B1298" s="59"/>
      <c r="C1298" s="61"/>
      <c r="E1298" s="62"/>
      <c r="F1298" s="61"/>
      <c r="G1298" s="61"/>
      <c r="H1298" s="2"/>
    </row>
    <row r="1299" spans="1:8" ht="14.5">
      <c r="A1299" s="60"/>
      <c r="B1299" s="59"/>
      <c r="C1299" s="61"/>
      <c r="E1299" s="62"/>
      <c r="F1299" s="61"/>
      <c r="G1299" s="61"/>
      <c r="H1299" s="2"/>
    </row>
    <row r="1300" spans="1:8" ht="14.5">
      <c r="A1300" s="60"/>
      <c r="B1300" s="59"/>
      <c r="C1300" s="61"/>
      <c r="E1300" s="62"/>
      <c r="F1300" s="61"/>
      <c r="G1300" s="61"/>
      <c r="H1300" s="2"/>
    </row>
    <row r="1301" spans="1:8" ht="14.5">
      <c r="A1301" s="60"/>
      <c r="B1301" s="59"/>
      <c r="C1301" s="61"/>
      <c r="E1301" s="62"/>
      <c r="F1301" s="61"/>
      <c r="G1301" s="61"/>
      <c r="H1301" s="2"/>
    </row>
    <row r="1302" spans="1:8" ht="14.5">
      <c r="A1302" s="60"/>
      <c r="B1302" s="59"/>
      <c r="C1302" s="61"/>
      <c r="E1302" s="62"/>
      <c r="F1302" s="61"/>
      <c r="G1302" s="61"/>
      <c r="H1302" s="2"/>
    </row>
    <row r="1303" spans="1:8" ht="14.5">
      <c r="A1303" s="60"/>
      <c r="B1303" s="59"/>
      <c r="C1303" s="61"/>
      <c r="E1303" s="62"/>
      <c r="F1303" s="61"/>
      <c r="G1303" s="61"/>
      <c r="H1303" s="2"/>
    </row>
    <row r="1304" spans="1:8" ht="14.5">
      <c r="A1304" s="60"/>
      <c r="B1304" s="59"/>
      <c r="C1304" s="61"/>
      <c r="E1304" s="62"/>
      <c r="F1304" s="61"/>
      <c r="G1304" s="61"/>
      <c r="H1304" s="2"/>
    </row>
    <row r="1305" spans="1:8" ht="14.5">
      <c r="A1305" s="60"/>
      <c r="B1305" s="59"/>
      <c r="C1305" s="61"/>
      <c r="E1305" s="62"/>
      <c r="F1305" s="61"/>
      <c r="G1305" s="61"/>
      <c r="H1305" s="2"/>
    </row>
    <row r="1306" spans="1:8" ht="14.5">
      <c r="A1306" s="60"/>
      <c r="B1306" s="59"/>
      <c r="C1306" s="61"/>
      <c r="E1306" s="62"/>
      <c r="F1306" s="61"/>
      <c r="G1306" s="61"/>
      <c r="H1306" s="2"/>
    </row>
    <row r="1307" spans="1:8" ht="14.5">
      <c r="A1307" s="60"/>
      <c r="B1307" s="59"/>
      <c r="C1307" s="61"/>
      <c r="E1307" s="62"/>
      <c r="F1307" s="61"/>
      <c r="G1307" s="61"/>
      <c r="H1307" s="2"/>
    </row>
    <row r="1308" spans="1:8" ht="14.5">
      <c r="A1308" s="60"/>
      <c r="B1308" s="59"/>
      <c r="C1308" s="61"/>
      <c r="E1308" s="62"/>
      <c r="F1308" s="61"/>
      <c r="G1308" s="61"/>
      <c r="H1308" s="2"/>
    </row>
    <row r="1309" spans="1:8" ht="14.5">
      <c r="A1309" s="60"/>
      <c r="B1309" s="59"/>
      <c r="C1309" s="61"/>
      <c r="E1309" s="62"/>
      <c r="F1309" s="61"/>
      <c r="G1309" s="61"/>
      <c r="H1309" s="2"/>
    </row>
    <row r="1310" spans="1:8" ht="14.5">
      <c r="A1310" s="60"/>
      <c r="B1310" s="59"/>
      <c r="C1310" s="61"/>
      <c r="E1310" s="62"/>
      <c r="F1310" s="61"/>
      <c r="G1310" s="61"/>
      <c r="H1310" s="2"/>
    </row>
    <row r="1311" spans="1:8" ht="14.5">
      <c r="A1311" s="60"/>
      <c r="B1311" s="59"/>
      <c r="C1311" s="61"/>
      <c r="E1311" s="62"/>
      <c r="F1311" s="61"/>
      <c r="G1311" s="61"/>
      <c r="H1311" s="2"/>
    </row>
    <row r="1312" spans="1:8" ht="14.5">
      <c r="A1312" s="60"/>
      <c r="B1312" s="59"/>
      <c r="C1312" s="61"/>
      <c r="E1312" s="62"/>
      <c r="F1312" s="61"/>
      <c r="G1312" s="61"/>
      <c r="H1312" s="2"/>
    </row>
    <row r="1313" spans="1:8" ht="14.5">
      <c r="A1313" s="60"/>
      <c r="B1313" s="59"/>
      <c r="C1313" s="61"/>
      <c r="E1313" s="62"/>
      <c r="F1313" s="61"/>
      <c r="G1313" s="61"/>
      <c r="H1313" s="2"/>
    </row>
    <row r="1314" spans="1:8" ht="14.5">
      <c r="A1314" s="60"/>
      <c r="B1314" s="59"/>
      <c r="C1314" s="61"/>
      <c r="E1314" s="62"/>
      <c r="F1314" s="61"/>
      <c r="G1314" s="61"/>
      <c r="H1314" s="2"/>
    </row>
    <row r="1315" spans="1:8" ht="14.5">
      <c r="A1315" s="60"/>
      <c r="B1315" s="59"/>
      <c r="C1315" s="61"/>
      <c r="E1315" s="62"/>
      <c r="F1315" s="61"/>
      <c r="G1315" s="61"/>
      <c r="H1315" s="2"/>
    </row>
    <row r="1316" spans="1:8" ht="14.5">
      <c r="A1316" s="60"/>
      <c r="B1316" s="59"/>
      <c r="C1316" s="61"/>
      <c r="E1316" s="62"/>
      <c r="F1316" s="61"/>
      <c r="G1316" s="61"/>
      <c r="H1316" s="2"/>
    </row>
    <row r="1317" spans="1:8" ht="14.5">
      <c r="A1317" s="60"/>
      <c r="B1317" s="59"/>
      <c r="C1317" s="61"/>
      <c r="E1317" s="62"/>
      <c r="F1317" s="61"/>
      <c r="G1317" s="61"/>
      <c r="H1317" s="2"/>
    </row>
    <row r="1318" spans="1:8" ht="14.5">
      <c r="A1318" s="60"/>
      <c r="B1318" s="59"/>
      <c r="C1318" s="61"/>
      <c r="E1318" s="62"/>
      <c r="F1318" s="61"/>
      <c r="G1318" s="61"/>
      <c r="H1318" s="2"/>
    </row>
    <row r="1319" spans="1:8" ht="14.5">
      <c r="A1319" s="60"/>
      <c r="B1319" s="59"/>
      <c r="C1319" s="61"/>
      <c r="E1319" s="62"/>
      <c r="F1319" s="61"/>
      <c r="G1319" s="61"/>
      <c r="H1319" s="2"/>
    </row>
    <row r="1320" spans="1:8" ht="14.5">
      <c r="A1320" s="60"/>
      <c r="B1320" s="59"/>
      <c r="C1320" s="61"/>
      <c r="E1320" s="62"/>
      <c r="F1320" s="61"/>
      <c r="G1320" s="61"/>
      <c r="H1320" s="2"/>
    </row>
    <row r="1321" spans="1:8" ht="14.5">
      <c r="A1321" s="60"/>
      <c r="B1321" s="59"/>
      <c r="C1321" s="61"/>
      <c r="E1321" s="62"/>
      <c r="F1321" s="61"/>
      <c r="G1321" s="61"/>
      <c r="H1321" s="2"/>
    </row>
    <row r="1322" spans="1:8" ht="14.5">
      <c r="A1322" s="60"/>
      <c r="B1322" s="59"/>
      <c r="C1322" s="61"/>
      <c r="E1322" s="62"/>
      <c r="F1322" s="61"/>
      <c r="G1322" s="61"/>
      <c r="H1322" s="2"/>
    </row>
    <row r="1323" spans="1:8" ht="14.5">
      <c r="A1323" s="60"/>
      <c r="B1323" s="59"/>
      <c r="C1323" s="61"/>
      <c r="E1323" s="62"/>
      <c r="F1323" s="61"/>
      <c r="G1323" s="61"/>
      <c r="H1323" s="2"/>
    </row>
    <row r="1324" spans="1:8" ht="14.5">
      <c r="A1324" s="60"/>
      <c r="B1324" s="59"/>
      <c r="C1324" s="61"/>
      <c r="E1324" s="62"/>
      <c r="F1324" s="61"/>
      <c r="G1324" s="61"/>
      <c r="H1324" s="2"/>
    </row>
    <row r="1325" spans="1:8" ht="14.5">
      <c r="A1325" s="60"/>
      <c r="B1325" s="59"/>
      <c r="C1325" s="61"/>
      <c r="E1325" s="62"/>
      <c r="F1325" s="61"/>
      <c r="G1325" s="61"/>
      <c r="H1325" s="2"/>
    </row>
    <row r="1326" spans="1:8" ht="14.5">
      <c r="A1326" s="60"/>
      <c r="B1326" s="59"/>
      <c r="C1326" s="61"/>
      <c r="E1326" s="62"/>
      <c r="F1326" s="61"/>
      <c r="G1326" s="61"/>
      <c r="H1326" s="2"/>
    </row>
    <row r="1327" spans="1:8" ht="14.5">
      <c r="A1327" s="60"/>
      <c r="B1327" s="59"/>
      <c r="C1327" s="61"/>
      <c r="E1327" s="62"/>
      <c r="F1327" s="61"/>
      <c r="G1327" s="61"/>
      <c r="H1327" s="2"/>
    </row>
    <row r="1328" spans="1:8" ht="14.5">
      <c r="A1328" s="60"/>
      <c r="B1328" s="59"/>
      <c r="C1328" s="61"/>
      <c r="E1328" s="62"/>
      <c r="F1328" s="61"/>
      <c r="G1328" s="61"/>
      <c r="H1328" s="2"/>
    </row>
    <row r="1329" spans="1:8" ht="14.5">
      <c r="A1329" s="60"/>
      <c r="B1329" s="59"/>
      <c r="C1329" s="61"/>
      <c r="E1329" s="62"/>
      <c r="F1329" s="61"/>
      <c r="G1329" s="61"/>
      <c r="H1329" s="2"/>
    </row>
    <row r="1330" spans="1:8" ht="14.5">
      <c r="A1330" s="60"/>
      <c r="B1330" s="59"/>
      <c r="C1330" s="61"/>
      <c r="E1330" s="62"/>
      <c r="F1330" s="61"/>
      <c r="G1330" s="61"/>
      <c r="H1330" s="2"/>
    </row>
    <row r="1331" spans="1:8" ht="14.5">
      <c r="A1331" s="60"/>
      <c r="B1331" s="59"/>
      <c r="C1331" s="61"/>
      <c r="E1331" s="62"/>
      <c r="F1331" s="61"/>
      <c r="G1331" s="61"/>
      <c r="H1331" s="2"/>
    </row>
    <row r="1332" spans="1:8" ht="14.5">
      <c r="A1332" s="60"/>
      <c r="B1332" s="59"/>
      <c r="C1332" s="61"/>
      <c r="E1332" s="62"/>
      <c r="F1332" s="61"/>
      <c r="G1332" s="61"/>
      <c r="H1332" s="2"/>
    </row>
    <row r="1333" spans="1:8" ht="14.5">
      <c r="A1333" s="60"/>
      <c r="B1333" s="59"/>
      <c r="C1333" s="61"/>
      <c r="E1333" s="62"/>
      <c r="F1333" s="61"/>
      <c r="G1333" s="61"/>
      <c r="H1333" s="2"/>
    </row>
    <row r="1334" spans="1:8" ht="14.5">
      <c r="A1334" s="60"/>
      <c r="B1334" s="59"/>
      <c r="C1334" s="61"/>
      <c r="E1334" s="62"/>
      <c r="F1334" s="61"/>
      <c r="G1334" s="61"/>
      <c r="H1334" s="2"/>
    </row>
    <row r="1335" spans="1:8" ht="14.5">
      <c r="A1335" s="60"/>
      <c r="B1335" s="59"/>
      <c r="C1335" s="61"/>
      <c r="E1335" s="62"/>
      <c r="F1335" s="61"/>
      <c r="G1335" s="61"/>
      <c r="H1335" s="2"/>
    </row>
    <row r="1336" spans="1:8" ht="14.5">
      <c r="A1336" s="60"/>
      <c r="B1336" s="59"/>
      <c r="C1336" s="61"/>
      <c r="E1336" s="62"/>
      <c r="F1336" s="61"/>
      <c r="G1336" s="61"/>
      <c r="H1336" s="2"/>
    </row>
    <row r="1337" spans="1:8" ht="14.5">
      <c r="A1337" s="60"/>
      <c r="B1337" s="59"/>
      <c r="C1337" s="61"/>
      <c r="E1337" s="62"/>
      <c r="F1337" s="61"/>
      <c r="G1337" s="61"/>
      <c r="H1337" s="2"/>
    </row>
    <row r="1338" spans="1:8" ht="14.5">
      <c r="A1338" s="60"/>
      <c r="B1338" s="59"/>
      <c r="C1338" s="61"/>
      <c r="E1338" s="62"/>
      <c r="F1338" s="61"/>
      <c r="G1338" s="61"/>
      <c r="H1338" s="2"/>
    </row>
    <row r="1339" spans="1:8" ht="14.5">
      <c r="A1339" s="60"/>
      <c r="B1339" s="59"/>
      <c r="C1339" s="61"/>
      <c r="E1339" s="62"/>
      <c r="F1339" s="61"/>
      <c r="G1339" s="61"/>
      <c r="H1339" s="2"/>
    </row>
    <row r="1340" spans="1:8" ht="14.5">
      <c r="A1340" s="60"/>
      <c r="B1340" s="59"/>
      <c r="C1340" s="61"/>
      <c r="E1340" s="62"/>
      <c r="F1340" s="61"/>
      <c r="G1340" s="61"/>
      <c r="H1340" s="2"/>
    </row>
    <row r="1341" spans="1:8" ht="14.5">
      <c r="A1341" s="60"/>
      <c r="B1341" s="59"/>
      <c r="C1341" s="61"/>
      <c r="E1341" s="62"/>
      <c r="F1341" s="61"/>
      <c r="G1341" s="61"/>
      <c r="H1341" s="2"/>
    </row>
    <row r="1342" spans="1:8" ht="14.5">
      <c r="A1342" s="60"/>
      <c r="B1342" s="59"/>
      <c r="C1342" s="61"/>
      <c r="E1342" s="62"/>
      <c r="F1342" s="61"/>
      <c r="G1342" s="61"/>
      <c r="H1342" s="2"/>
    </row>
    <row r="1343" spans="1:8" ht="14.5">
      <c r="A1343" s="60"/>
      <c r="B1343" s="59"/>
      <c r="C1343" s="61"/>
      <c r="E1343" s="62"/>
      <c r="F1343" s="61"/>
      <c r="G1343" s="61"/>
      <c r="H1343" s="2"/>
    </row>
    <row r="1344" spans="1:8" ht="14.5">
      <c r="A1344" s="60"/>
      <c r="B1344" s="59"/>
      <c r="C1344" s="61"/>
      <c r="E1344" s="62"/>
      <c r="F1344" s="61"/>
      <c r="G1344" s="61"/>
      <c r="H1344" s="2"/>
    </row>
    <row r="1345" spans="1:8" ht="14.5">
      <c r="A1345" s="60"/>
      <c r="B1345" s="59"/>
      <c r="C1345" s="61"/>
      <c r="E1345" s="62"/>
      <c r="F1345" s="61"/>
      <c r="G1345" s="61"/>
      <c r="H1345" s="2"/>
    </row>
    <row r="1346" spans="1:8" ht="14.5">
      <c r="A1346" s="60"/>
      <c r="B1346" s="59"/>
      <c r="C1346" s="61"/>
      <c r="E1346" s="62"/>
      <c r="F1346" s="61"/>
      <c r="G1346" s="61"/>
      <c r="H1346" s="2"/>
    </row>
    <row r="1347" spans="1:8" ht="14.5">
      <c r="A1347" s="60"/>
      <c r="B1347" s="59"/>
      <c r="C1347" s="61"/>
      <c r="E1347" s="62"/>
      <c r="F1347" s="61"/>
      <c r="G1347" s="61"/>
      <c r="H1347" s="2"/>
    </row>
    <row r="1348" spans="1:8" ht="14.5">
      <c r="A1348" s="60"/>
      <c r="B1348" s="59"/>
      <c r="C1348" s="61"/>
      <c r="E1348" s="62"/>
      <c r="F1348" s="61"/>
      <c r="G1348" s="61"/>
      <c r="H1348" s="2"/>
    </row>
    <row r="1349" spans="1:8" ht="14.5">
      <c r="A1349" s="60"/>
      <c r="B1349" s="59"/>
      <c r="C1349" s="61"/>
      <c r="E1349" s="62"/>
      <c r="F1349" s="61"/>
      <c r="G1349" s="61"/>
      <c r="H1349" s="2"/>
    </row>
    <row r="1350" spans="1:8" ht="14.5">
      <c r="A1350" s="60"/>
      <c r="B1350" s="59"/>
      <c r="C1350" s="61"/>
      <c r="E1350" s="62"/>
      <c r="F1350" s="61"/>
      <c r="G1350" s="61"/>
      <c r="H1350" s="2"/>
    </row>
    <row r="1351" spans="1:8" ht="14.5">
      <c r="A1351" s="60"/>
      <c r="B1351" s="59"/>
      <c r="C1351" s="61"/>
      <c r="E1351" s="62"/>
      <c r="F1351" s="61"/>
      <c r="G1351" s="61"/>
      <c r="H1351" s="2"/>
    </row>
    <row r="1352" spans="1:8" ht="14.5">
      <c r="A1352" s="60"/>
      <c r="B1352" s="59"/>
      <c r="C1352" s="61"/>
      <c r="E1352" s="62"/>
      <c r="F1352" s="61"/>
      <c r="G1352" s="61"/>
      <c r="H1352" s="2"/>
    </row>
    <row r="1353" spans="1:8" ht="14.5">
      <c r="A1353" s="60"/>
      <c r="B1353" s="59"/>
      <c r="C1353" s="61"/>
      <c r="E1353" s="62"/>
      <c r="F1353" s="61"/>
      <c r="G1353" s="61"/>
      <c r="H1353" s="2"/>
    </row>
    <row r="1354" spans="1:8" ht="14.5">
      <c r="A1354" s="60"/>
      <c r="B1354" s="59"/>
      <c r="C1354" s="61"/>
      <c r="E1354" s="62"/>
      <c r="F1354" s="61"/>
      <c r="G1354" s="61"/>
      <c r="H1354" s="2"/>
    </row>
    <row r="1355" spans="1:8" ht="14.5">
      <c r="A1355" s="60"/>
      <c r="B1355" s="59"/>
      <c r="C1355" s="61"/>
      <c r="E1355" s="62"/>
      <c r="F1355" s="61"/>
      <c r="G1355" s="61"/>
      <c r="H1355" s="2"/>
    </row>
    <row r="1356" spans="1:8" ht="14.5">
      <c r="A1356" s="60"/>
      <c r="B1356" s="59"/>
      <c r="C1356" s="61"/>
      <c r="E1356" s="62"/>
      <c r="F1356" s="61"/>
      <c r="G1356" s="61"/>
      <c r="H1356" s="2"/>
    </row>
    <row r="1357" spans="1:8" ht="14.5">
      <c r="A1357" s="60"/>
      <c r="B1357" s="59"/>
      <c r="C1357" s="61"/>
      <c r="E1357" s="62"/>
      <c r="F1357" s="61"/>
      <c r="G1357" s="61"/>
      <c r="H1357" s="2"/>
    </row>
    <row r="1358" spans="1:8" ht="14.5">
      <c r="A1358" s="60"/>
      <c r="B1358" s="59"/>
      <c r="C1358" s="61"/>
      <c r="E1358" s="62"/>
      <c r="F1358" s="61"/>
      <c r="G1358" s="61"/>
      <c r="H1358" s="2"/>
    </row>
    <row r="1359" spans="1:8" ht="14.5">
      <c r="A1359" s="60"/>
      <c r="B1359" s="59"/>
      <c r="C1359" s="61"/>
      <c r="E1359" s="62"/>
      <c r="F1359" s="61"/>
      <c r="G1359" s="61"/>
      <c r="H1359" s="2"/>
    </row>
    <row r="1360" spans="1:8" ht="14.5">
      <c r="A1360" s="60"/>
      <c r="B1360" s="59"/>
      <c r="C1360" s="61"/>
      <c r="E1360" s="62"/>
      <c r="F1360" s="61"/>
      <c r="G1360" s="61"/>
      <c r="H1360" s="2"/>
    </row>
    <row r="1361" spans="1:8" ht="14.5">
      <c r="A1361" s="60"/>
      <c r="B1361" s="59"/>
      <c r="C1361" s="61"/>
      <c r="E1361" s="62"/>
      <c r="F1361" s="61"/>
      <c r="G1361" s="61"/>
      <c r="H1361" s="2"/>
    </row>
    <row r="1362" spans="1:8" ht="14.5">
      <c r="A1362" s="60"/>
      <c r="B1362" s="59"/>
      <c r="C1362" s="61"/>
      <c r="E1362" s="62"/>
      <c r="F1362" s="61"/>
      <c r="G1362" s="61"/>
      <c r="H1362" s="2"/>
    </row>
    <row r="1363" spans="1:8" ht="14.5">
      <c r="A1363" s="60"/>
      <c r="B1363" s="59"/>
      <c r="C1363" s="61"/>
      <c r="E1363" s="62"/>
      <c r="F1363" s="61"/>
      <c r="G1363" s="61"/>
      <c r="H1363" s="2"/>
    </row>
    <row r="1364" spans="1:8" ht="14.5">
      <c r="A1364" s="60"/>
      <c r="B1364" s="59"/>
      <c r="C1364" s="61"/>
      <c r="E1364" s="62"/>
      <c r="F1364" s="61"/>
      <c r="G1364" s="61"/>
      <c r="H1364" s="2"/>
    </row>
    <row r="1365" spans="1:8" ht="14.5">
      <c r="A1365" s="60"/>
      <c r="B1365" s="59"/>
      <c r="C1365" s="61"/>
      <c r="E1365" s="62"/>
      <c r="F1365" s="61"/>
      <c r="G1365" s="61"/>
      <c r="H1365" s="2"/>
    </row>
    <row r="1366" spans="1:8" ht="14.5">
      <c r="A1366" s="60"/>
      <c r="B1366" s="59"/>
      <c r="C1366" s="61"/>
      <c r="E1366" s="62"/>
      <c r="F1366" s="61"/>
      <c r="G1366" s="61"/>
      <c r="H1366" s="2"/>
    </row>
    <row r="1367" spans="1:8" ht="14.5">
      <c r="A1367" s="60"/>
      <c r="B1367" s="59"/>
      <c r="C1367" s="61"/>
      <c r="E1367" s="62"/>
      <c r="F1367" s="61"/>
      <c r="G1367" s="61"/>
      <c r="H1367" s="2"/>
    </row>
    <row r="1368" spans="1:8" ht="14.5">
      <c r="A1368" s="60"/>
      <c r="B1368" s="59"/>
      <c r="C1368" s="61"/>
      <c r="E1368" s="62"/>
      <c r="F1368" s="61"/>
      <c r="G1368" s="61"/>
      <c r="H1368" s="2"/>
    </row>
    <row r="1369" spans="1:8" ht="14.5">
      <c r="A1369" s="60"/>
      <c r="B1369" s="59"/>
      <c r="C1369" s="61"/>
      <c r="E1369" s="62"/>
      <c r="F1369" s="61"/>
      <c r="G1369" s="61"/>
      <c r="H1369" s="2"/>
    </row>
    <row r="1370" spans="1:8" ht="14.5">
      <c r="A1370" s="60"/>
      <c r="B1370" s="59"/>
      <c r="C1370" s="61"/>
      <c r="E1370" s="62"/>
      <c r="F1370" s="61"/>
      <c r="G1370" s="61"/>
      <c r="H1370" s="2"/>
    </row>
    <row r="1371" spans="1:8" ht="14.5">
      <c r="A1371" s="60"/>
      <c r="B1371" s="59"/>
      <c r="C1371" s="61"/>
      <c r="E1371" s="62"/>
      <c r="F1371" s="61"/>
      <c r="G1371" s="61"/>
      <c r="H1371" s="2"/>
    </row>
    <row r="1372" spans="1:8" ht="14.5">
      <c r="A1372" s="60"/>
      <c r="B1372" s="59"/>
      <c r="C1372" s="61"/>
      <c r="E1372" s="62"/>
      <c r="F1372" s="61"/>
      <c r="G1372" s="61"/>
      <c r="H1372" s="2"/>
    </row>
    <row r="1373" spans="1:8" ht="14.5">
      <c r="A1373" s="60"/>
      <c r="B1373" s="59"/>
      <c r="C1373" s="61"/>
      <c r="E1373" s="62"/>
      <c r="F1373" s="61"/>
      <c r="G1373" s="61"/>
      <c r="H1373" s="2"/>
    </row>
    <row r="1374" spans="1:8" ht="14.5">
      <c r="A1374" s="60"/>
      <c r="B1374" s="59"/>
      <c r="C1374" s="61"/>
      <c r="E1374" s="62"/>
      <c r="F1374" s="61"/>
      <c r="G1374" s="61"/>
      <c r="H1374" s="2"/>
    </row>
    <row r="1375" spans="1:8" ht="14.5">
      <c r="A1375" s="60"/>
      <c r="B1375" s="59"/>
      <c r="C1375" s="61"/>
      <c r="E1375" s="62"/>
      <c r="F1375" s="61"/>
      <c r="G1375" s="61"/>
      <c r="H1375" s="2"/>
    </row>
    <row r="1376" spans="1:8" ht="14.5">
      <c r="A1376" s="60"/>
      <c r="B1376" s="59"/>
      <c r="C1376" s="61"/>
      <c r="E1376" s="62"/>
      <c r="F1376" s="61"/>
      <c r="G1376" s="61"/>
      <c r="H1376" s="2"/>
    </row>
    <row r="1377" spans="1:8" ht="14.5">
      <c r="A1377" s="60"/>
      <c r="B1377" s="59"/>
      <c r="C1377" s="61"/>
      <c r="E1377" s="62"/>
      <c r="F1377" s="61"/>
      <c r="G1377" s="61"/>
      <c r="H1377" s="2"/>
    </row>
    <row r="1378" spans="1:8" ht="14.5">
      <c r="A1378" s="60"/>
      <c r="B1378" s="59"/>
      <c r="C1378" s="61"/>
      <c r="E1378" s="62"/>
      <c r="F1378" s="61"/>
      <c r="G1378" s="61"/>
      <c r="H1378" s="2"/>
    </row>
    <row r="1379" spans="1:8" ht="14.5">
      <c r="A1379" s="60"/>
      <c r="B1379" s="59"/>
      <c r="C1379" s="61"/>
      <c r="E1379" s="62"/>
      <c r="F1379" s="61"/>
      <c r="G1379" s="61"/>
      <c r="H1379" s="2"/>
    </row>
    <row r="1380" spans="1:8" ht="14.5">
      <c r="A1380" s="60"/>
      <c r="B1380" s="59"/>
      <c r="C1380" s="61"/>
      <c r="E1380" s="62"/>
      <c r="F1380" s="61"/>
      <c r="G1380" s="61"/>
      <c r="H1380" s="2"/>
    </row>
    <row r="1381" spans="1:8" ht="14.5">
      <c r="A1381" s="60"/>
      <c r="B1381" s="59"/>
      <c r="C1381" s="61"/>
      <c r="E1381" s="62"/>
      <c r="F1381" s="61"/>
      <c r="G1381" s="61"/>
      <c r="H1381" s="2"/>
    </row>
    <row r="1382" spans="1:8" ht="14.5">
      <c r="A1382" s="60"/>
      <c r="B1382" s="59"/>
      <c r="C1382" s="61"/>
      <c r="E1382" s="62"/>
      <c r="F1382" s="61"/>
      <c r="G1382" s="61"/>
      <c r="H1382" s="2"/>
    </row>
    <row r="1383" spans="1:8" ht="14.5">
      <c r="A1383" s="60"/>
      <c r="B1383" s="59"/>
      <c r="C1383" s="61"/>
      <c r="E1383" s="62"/>
      <c r="F1383" s="61"/>
      <c r="G1383" s="61"/>
      <c r="H1383" s="2"/>
    </row>
    <row r="1384" spans="1:8" ht="14.5">
      <c r="A1384" s="60"/>
      <c r="B1384" s="59"/>
      <c r="C1384" s="61"/>
      <c r="E1384" s="62"/>
      <c r="F1384" s="61"/>
      <c r="G1384" s="61"/>
      <c r="H1384" s="2"/>
    </row>
    <row r="1385" spans="1:8" ht="14.5">
      <c r="A1385" s="60"/>
      <c r="B1385" s="59"/>
      <c r="C1385" s="61"/>
      <c r="E1385" s="62"/>
      <c r="F1385" s="61"/>
      <c r="G1385" s="61"/>
      <c r="H1385" s="2"/>
    </row>
    <row r="1386" spans="1:8" ht="14.5">
      <c r="A1386" s="60"/>
      <c r="B1386" s="59"/>
      <c r="C1386" s="61"/>
      <c r="E1386" s="62"/>
      <c r="F1386" s="61"/>
      <c r="G1386" s="61"/>
      <c r="H1386" s="2"/>
    </row>
    <row r="1387" spans="1:8" ht="14.5">
      <c r="A1387" s="60"/>
      <c r="B1387" s="59"/>
      <c r="C1387" s="61"/>
      <c r="E1387" s="62"/>
      <c r="F1387" s="61"/>
      <c r="G1387" s="61"/>
      <c r="H1387" s="2"/>
    </row>
    <row r="1388" spans="1:8" ht="14.5">
      <c r="A1388" s="60"/>
      <c r="B1388" s="59"/>
      <c r="C1388" s="61"/>
      <c r="E1388" s="62"/>
      <c r="F1388" s="61"/>
      <c r="G1388" s="61"/>
      <c r="H1388" s="2"/>
    </row>
    <row r="1389" spans="1:8" ht="14.5">
      <c r="A1389" s="60"/>
      <c r="B1389" s="59"/>
      <c r="C1389" s="61"/>
      <c r="E1389" s="62"/>
      <c r="F1389" s="61"/>
      <c r="G1389" s="61"/>
      <c r="H1389" s="2"/>
    </row>
    <row r="1390" spans="1:8" ht="14.5">
      <c r="A1390" s="60"/>
      <c r="B1390" s="59"/>
      <c r="C1390" s="61"/>
      <c r="E1390" s="62"/>
      <c r="F1390" s="61"/>
      <c r="G1390" s="61"/>
      <c r="H1390" s="2"/>
    </row>
    <row r="1391" spans="1:8" ht="14.5">
      <c r="A1391" s="60"/>
      <c r="B1391" s="59"/>
      <c r="C1391" s="61"/>
      <c r="E1391" s="62"/>
      <c r="F1391" s="61"/>
      <c r="G1391" s="61"/>
      <c r="H1391" s="2"/>
    </row>
    <row r="1392" spans="1:8" ht="14.5">
      <c r="A1392" s="60"/>
      <c r="B1392" s="59"/>
      <c r="C1392" s="61"/>
      <c r="E1392" s="62"/>
      <c r="F1392" s="61"/>
      <c r="G1392" s="61"/>
      <c r="H1392" s="2"/>
    </row>
    <row r="1393" spans="1:8" ht="14.5">
      <c r="A1393" s="60"/>
      <c r="B1393" s="59"/>
      <c r="C1393" s="61"/>
      <c r="E1393" s="62"/>
      <c r="F1393" s="61"/>
      <c r="G1393" s="61"/>
      <c r="H1393" s="2"/>
    </row>
    <row r="1394" spans="1:8" ht="14.5">
      <c r="A1394" s="60"/>
      <c r="B1394" s="59"/>
      <c r="C1394" s="61"/>
      <c r="E1394" s="62"/>
      <c r="F1394" s="61"/>
      <c r="G1394" s="61"/>
      <c r="H1394" s="2"/>
    </row>
    <row r="1395" spans="1:8" ht="14.5">
      <c r="A1395" s="60"/>
      <c r="B1395" s="59"/>
      <c r="C1395" s="61"/>
      <c r="E1395" s="62"/>
      <c r="F1395" s="61"/>
      <c r="G1395" s="61"/>
      <c r="H1395" s="2"/>
    </row>
    <row r="1396" spans="1:8" ht="14.5">
      <c r="A1396" s="60"/>
      <c r="B1396" s="59"/>
      <c r="C1396" s="61"/>
      <c r="E1396" s="62"/>
      <c r="F1396" s="61"/>
      <c r="G1396" s="61"/>
      <c r="H1396" s="2"/>
    </row>
    <row r="1397" spans="1:8" ht="14.5">
      <c r="A1397" s="60"/>
      <c r="B1397" s="59"/>
      <c r="C1397" s="61"/>
      <c r="E1397" s="62"/>
      <c r="F1397" s="61"/>
      <c r="G1397" s="61"/>
      <c r="H1397" s="2"/>
    </row>
    <row r="1398" spans="1:8" ht="14.5">
      <c r="A1398" s="60"/>
      <c r="B1398" s="59"/>
      <c r="C1398" s="61"/>
      <c r="E1398" s="62"/>
      <c r="F1398" s="61"/>
      <c r="G1398" s="61"/>
      <c r="H1398" s="2"/>
    </row>
    <row r="1399" spans="1:8" ht="14.5">
      <c r="A1399" s="60"/>
      <c r="B1399" s="59"/>
      <c r="C1399" s="61"/>
      <c r="E1399" s="62"/>
      <c r="F1399" s="61"/>
      <c r="G1399" s="61"/>
      <c r="H1399" s="2"/>
    </row>
    <row r="1400" spans="1:8" ht="14.5">
      <c r="A1400" s="60"/>
      <c r="B1400" s="59"/>
      <c r="C1400" s="61"/>
      <c r="E1400" s="62"/>
      <c r="F1400" s="61"/>
      <c r="G1400" s="61"/>
      <c r="H1400" s="2"/>
    </row>
    <row r="1401" spans="1:8" ht="14.5">
      <c r="A1401" s="60"/>
      <c r="B1401" s="59"/>
      <c r="C1401" s="61"/>
      <c r="E1401" s="62"/>
      <c r="F1401" s="61"/>
      <c r="G1401" s="61"/>
      <c r="H1401" s="2"/>
    </row>
    <row r="1402" spans="1:8" ht="14.5">
      <c r="A1402" s="60"/>
      <c r="B1402" s="59"/>
      <c r="C1402" s="61"/>
      <c r="E1402" s="62"/>
      <c r="F1402" s="61"/>
      <c r="G1402" s="61"/>
      <c r="H1402" s="2"/>
    </row>
    <row r="1403" spans="1:8" ht="14.5">
      <c r="A1403" s="60"/>
      <c r="B1403" s="59"/>
      <c r="C1403" s="61"/>
      <c r="E1403" s="62"/>
      <c r="F1403" s="61"/>
      <c r="G1403" s="61"/>
      <c r="H1403" s="2"/>
    </row>
    <row r="1404" spans="1:8" ht="14.5">
      <c r="A1404" s="60"/>
      <c r="B1404" s="59"/>
      <c r="C1404" s="61"/>
      <c r="E1404" s="62"/>
      <c r="F1404" s="61"/>
      <c r="G1404" s="61"/>
      <c r="H1404" s="2"/>
    </row>
    <row r="1405" spans="1:8" ht="14.5">
      <c r="A1405" s="60"/>
      <c r="B1405" s="59"/>
      <c r="C1405" s="61"/>
      <c r="E1405" s="62"/>
      <c r="F1405" s="61"/>
      <c r="G1405" s="61"/>
      <c r="H1405" s="2"/>
    </row>
    <row r="1406" spans="1:8" ht="14.5">
      <c r="A1406" s="60"/>
      <c r="B1406" s="59"/>
      <c r="C1406" s="61"/>
      <c r="E1406" s="62"/>
      <c r="F1406" s="61"/>
      <c r="G1406" s="61"/>
      <c r="H1406" s="2"/>
    </row>
    <row r="1407" spans="1:8" ht="14.5">
      <c r="A1407" s="60"/>
      <c r="B1407" s="59"/>
      <c r="C1407" s="61"/>
      <c r="E1407" s="62"/>
      <c r="F1407" s="61"/>
      <c r="G1407" s="61"/>
      <c r="H1407" s="2"/>
    </row>
    <row r="1408" spans="1:8" ht="14.5">
      <c r="A1408" s="60"/>
      <c r="B1408" s="59"/>
      <c r="C1408" s="61"/>
      <c r="E1408" s="62"/>
      <c r="F1408" s="61"/>
      <c r="G1408" s="61"/>
      <c r="H1408" s="2"/>
    </row>
    <row r="1409" spans="1:8" ht="14.5">
      <c r="A1409" s="60"/>
      <c r="B1409" s="59"/>
      <c r="C1409" s="61"/>
      <c r="E1409" s="62"/>
      <c r="F1409" s="61"/>
      <c r="G1409" s="61"/>
      <c r="H1409" s="2"/>
    </row>
    <row r="1410" spans="1:8" ht="14.5">
      <c r="A1410" s="60"/>
      <c r="B1410" s="59"/>
      <c r="C1410" s="61"/>
      <c r="E1410" s="62"/>
      <c r="F1410" s="61"/>
      <c r="G1410" s="61"/>
      <c r="H1410" s="2"/>
    </row>
    <row r="1411" spans="1:8" ht="14.5">
      <c r="A1411" s="60"/>
      <c r="B1411" s="59"/>
      <c r="C1411" s="61"/>
      <c r="E1411" s="62"/>
      <c r="F1411" s="61"/>
      <c r="G1411" s="61"/>
      <c r="H1411" s="2"/>
    </row>
    <row r="1412" spans="1:8" ht="14.5">
      <c r="A1412" s="60"/>
      <c r="B1412" s="59"/>
      <c r="C1412" s="61"/>
      <c r="E1412" s="62"/>
      <c r="F1412" s="61"/>
      <c r="G1412" s="61"/>
      <c r="H1412" s="2"/>
    </row>
    <row r="1413" spans="1:8" ht="14.5">
      <c r="A1413" s="60"/>
      <c r="B1413" s="59"/>
      <c r="C1413" s="61"/>
      <c r="E1413" s="62"/>
      <c r="F1413" s="61"/>
      <c r="G1413" s="61"/>
      <c r="H1413" s="2"/>
    </row>
    <row r="1414" spans="1:8" ht="14.5">
      <c r="A1414" s="60"/>
      <c r="B1414" s="59"/>
      <c r="C1414" s="61"/>
      <c r="E1414" s="62"/>
      <c r="F1414" s="61"/>
      <c r="G1414" s="61"/>
      <c r="H1414" s="2"/>
    </row>
    <row r="1415" spans="1:8" ht="14.5">
      <c r="A1415" s="60"/>
      <c r="B1415" s="59"/>
      <c r="C1415" s="61"/>
      <c r="E1415" s="62"/>
      <c r="F1415" s="61"/>
      <c r="G1415" s="61"/>
      <c r="H1415" s="2"/>
    </row>
    <row r="1416" spans="1:8" ht="14.5">
      <c r="A1416" s="60"/>
      <c r="B1416" s="59"/>
      <c r="C1416" s="61"/>
      <c r="E1416" s="62"/>
      <c r="F1416" s="61"/>
      <c r="G1416" s="61"/>
      <c r="H1416" s="2"/>
    </row>
    <row r="1417" spans="1:8" ht="14.5">
      <c r="A1417" s="60"/>
      <c r="B1417" s="59"/>
      <c r="C1417" s="61"/>
      <c r="E1417" s="62"/>
      <c r="F1417" s="61"/>
      <c r="G1417" s="61"/>
      <c r="H1417" s="2"/>
    </row>
    <row r="1418" spans="1:8" ht="14.5">
      <c r="A1418" s="60"/>
      <c r="B1418" s="59"/>
      <c r="C1418" s="61"/>
      <c r="E1418" s="62"/>
      <c r="F1418" s="61"/>
      <c r="G1418" s="61"/>
      <c r="H1418" s="2"/>
    </row>
    <row r="1419" spans="1:8" ht="14.5">
      <c r="A1419" s="60"/>
      <c r="B1419" s="59"/>
      <c r="C1419" s="61"/>
      <c r="E1419" s="62"/>
      <c r="F1419" s="61"/>
      <c r="G1419" s="61"/>
      <c r="H1419" s="2"/>
    </row>
    <row r="1420" spans="1:8" ht="14.5">
      <c r="A1420" s="60"/>
      <c r="B1420" s="59"/>
      <c r="C1420" s="61"/>
      <c r="E1420" s="62"/>
      <c r="F1420" s="61"/>
      <c r="G1420" s="61"/>
      <c r="H1420" s="2"/>
    </row>
    <row r="1421" spans="1:8" ht="14.5">
      <c r="A1421" s="60"/>
      <c r="B1421" s="59"/>
      <c r="C1421" s="61"/>
      <c r="E1421" s="62"/>
      <c r="F1421" s="61"/>
      <c r="G1421" s="61"/>
      <c r="H1421" s="2"/>
    </row>
    <row r="1422" spans="1:8" ht="14.5">
      <c r="A1422" s="60"/>
      <c r="B1422" s="59"/>
      <c r="C1422" s="61"/>
      <c r="E1422" s="62"/>
      <c r="F1422" s="61"/>
      <c r="G1422" s="61"/>
      <c r="H1422" s="2"/>
    </row>
    <row r="1423" spans="1:8" ht="14.5">
      <c r="A1423" s="60"/>
      <c r="B1423" s="59"/>
      <c r="C1423" s="61"/>
      <c r="E1423" s="62"/>
      <c r="F1423" s="61"/>
      <c r="G1423" s="61"/>
      <c r="H1423" s="2"/>
    </row>
    <row r="1424" spans="1:8" ht="14.5">
      <c r="A1424" s="60"/>
      <c r="B1424" s="59"/>
      <c r="C1424" s="61"/>
      <c r="E1424" s="62"/>
      <c r="F1424" s="61"/>
      <c r="G1424" s="61"/>
      <c r="H1424" s="2"/>
    </row>
    <row r="1425" spans="1:8" ht="14.5">
      <c r="A1425" s="60"/>
      <c r="B1425" s="59"/>
      <c r="C1425" s="61"/>
      <c r="E1425" s="62"/>
      <c r="F1425" s="61"/>
      <c r="G1425" s="61"/>
      <c r="H1425" s="2"/>
    </row>
    <row r="1426" spans="1:8" ht="14.5">
      <c r="A1426" s="60"/>
      <c r="B1426" s="59"/>
      <c r="C1426" s="61"/>
      <c r="E1426" s="62"/>
      <c r="F1426" s="61"/>
      <c r="G1426" s="61"/>
      <c r="H1426" s="2"/>
    </row>
    <row r="1427" spans="1:8" ht="14.5">
      <c r="A1427" s="60"/>
      <c r="B1427" s="59"/>
      <c r="C1427" s="61"/>
      <c r="E1427" s="62"/>
      <c r="F1427" s="61"/>
      <c r="G1427" s="61"/>
      <c r="H1427" s="2"/>
    </row>
    <row r="1428" spans="1:8" ht="14.5">
      <c r="A1428" s="60"/>
      <c r="B1428" s="59"/>
      <c r="C1428" s="61"/>
      <c r="E1428" s="62"/>
      <c r="F1428" s="61"/>
      <c r="G1428" s="61"/>
      <c r="H1428" s="2"/>
    </row>
    <row r="1429" spans="1:8" ht="14.5">
      <c r="A1429" s="60"/>
      <c r="B1429" s="59"/>
      <c r="C1429" s="61"/>
      <c r="E1429" s="62"/>
      <c r="F1429" s="61"/>
      <c r="G1429" s="61"/>
      <c r="H1429" s="2"/>
    </row>
    <row r="1430" spans="1:8" ht="14.5">
      <c r="A1430" s="60"/>
      <c r="B1430" s="59"/>
      <c r="C1430" s="61"/>
      <c r="E1430" s="62"/>
      <c r="F1430" s="61"/>
      <c r="G1430" s="61"/>
      <c r="H1430" s="2"/>
    </row>
    <row r="1431" spans="1:8" ht="14.5">
      <c r="A1431" s="60"/>
      <c r="B1431" s="59"/>
      <c r="C1431" s="61"/>
      <c r="E1431" s="62"/>
      <c r="F1431" s="61"/>
      <c r="G1431" s="61"/>
      <c r="H1431" s="2"/>
    </row>
    <row r="1432" spans="1:8" ht="14.5">
      <c r="A1432" s="60"/>
      <c r="B1432" s="59"/>
      <c r="C1432" s="61"/>
      <c r="E1432" s="62"/>
      <c r="F1432" s="61"/>
      <c r="G1432" s="61"/>
      <c r="H1432" s="2"/>
    </row>
    <row r="1433" spans="1:8" ht="14.5">
      <c r="A1433" s="60"/>
      <c r="B1433" s="59"/>
      <c r="C1433" s="61"/>
      <c r="E1433" s="62"/>
      <c r="F1433" s="61"/>
      <c r="G1433" s="61"/>
      <c r="H1433" s="2"/>
    </row>
    <row r="1434" spans="1:8" ht="14.5">
      <c r="A1434" s="60"/>
      <c r="B1434" s="59"/>
      <c r="C1434" s="61"/>
      <c r="E1434" s="62"/>
      <c r="F1434" s="61"/>
      <c r="G1434" s="61"/>
      <c r="H1434" s="2"/>
    </row>
    <row r="1435" spans="1:8" ht="14.5">
      <c r="A1435" s="60"/>
      <c r="B1435" s="59"/>
      <c r="C1435" s="61"/>
      <c r="E1435" s="62"/>
      <c r="F1435" s="61"/>
      <c r="G1435" s="61"/>
      <c r="H1435" s="2"/>
    </row>
    <row r="1436" spans="1:8" ht="14.5">
      <c r="A1436" s="60"/>
      <c r="B1436" s="59"/>
      <c r="C1436" s="61"/>
      <c r="E1436" s="62"/>
      <c r="F1436" s="61"/>
      <c r="G1436" s="61"/>
      <c r="H1436" s="2"/>
    </row>
    <row r="1437" spans="1:8" ht="14.5">
      <c r="A1437" s="60"/>
      <c r="B1437" s="59"/>
      <c r="C1437" s="61"/>
      <c r="E1437" s="62"/>
      <c r="F1437" s="61"/>
      <c r="G1437" s="61"/>
      <c r="H1437" s="2"/>
    </row>
    <row r="1438" spans="1:8" ht="14.5">
      <c r="A1438" s="60"/>
      <c r="B1438" s="59"/>
      <c r="C1438" s="61"/>
      <c r="E1438" s="62"/>
      <c r="F1438" s="61"/>
      <c r="G1438" s="61"/>
      <c r="H1438" s="2"/>
    </row>
    <row r="1439" spans="1:8" ht="14.5">
      <c r="A1439" s="60"/>
      <c r="B1439" s="59"/>
      <c r="C1439" s="61"/>
      <c r="E1439" s="62"/>
      <c r="F1439" s="61"/>
      <c r="G1439" s="61"/>
      <c r="H1439" s="2"/>
    </row>
    <row r="1440" spans="1:8" ht="14.5">
      <c r="A1440" s="60"/>
      <c r="B1440" s="59"/>
      <c r="C1440" s="61"/>
      <c r="E1440" s="62"/>
      <c r="F1440" s="61"/>
      <c r="G1440" s="61"/>
      <c r="H1440" s="2"/>
    </row>
    <row r="1441" spans="1:8" ht="14.5">
      <c r="A1441" s="60"/>
      <c r="B1441" s="59"/>
      <c r="C1441" s="61"/>
      <c r="E1441" s="62"/>
      <c r="F1441" s="61"/>
      <c r="G1441" s="61"/>
      <c r="H1441" s="2"/>
    </row>
    <row r="1442" spans="1:8" ht="14.5">
      <c r="A1442" s="60"/>
      <c r="B1442" s="59"/>
      <c r="C1442" s="61"/>
      <c r="E1442" s="62"/>
      <c r="F1442" s="61"/>
      <c r="G1442" s="61"/>
      <c r="H1442" s="2"/>
    </row>
    <row r="1443" spans="1:8" ht="14.5">
      <c r="A1443" s="60"/>
      <c r="B1443" s="59"/>
      <c r="C1443" s="61"/>
      <c r="E1443" s="62"/>
      <c r="F1443" s="61"/>
      <c r="G1443" s="61"/>
      <c r="H1443" s="2"/>
    </row>
    <row r="1444" spans="1:8" ht="14.5">
      <c r="A1444" s="60"/>
      <c r="B1444" s="59"/>
      <c r="C1444" s="61"/>
      <c r="E1444" s="62"/>
      <c r="F1444" s="61"/>
      <c r="G1444" s="61"/>
      <c r="H1444" s="2"/>
    </row>
    <row r="1445" spans="1:8" ht="14.5">
      <c r="A1445" s="60"/>
      <c r="B1445" s="59"/>
      <c r="C1445" s="61"/>
      <c r="E1445" s="62"/>
      <c r="F1445" s="61"/>
      <c r="G1445" s="61"/>
      <c r="H1445" s="2"/>
    </row>
    <row r="1446" spans="1:8" ht="14.5">
      <c r="A1446" s="60"/>
      <c r="B1446" s="59"/>
      <c r="C1446" s="61"/>
      <c r="E1446" s="62"/>
      <c r="F1446" s="61"/>
      <c r="G1446" s="61"/>
      <c r="H1446" s="2"/>
    </row>
    <row r="1447" spans="1:8" ht="14.5">
      <c r="A1447" s="60"/>
      <c r="B1447" s="59"/>
      <c r="C1447" s="61"/>
      <c r="E1447" s="62"/>
      <c r="F1447" s="61"/>
      <c r="G1447" s="61"/>
      <c r="H1447" s="2"/>
    </row>
    <row r="1448" spans="1:8" ht="14.5">
      <c r="A1448" s="60"/>
      <c r="B1448" s="59"/>
      <c r="C1448" s="61"/>
      <c r="E1448" s="62"/>
      <c r="F1448" s="61"/>
      <c r="G1448" s="61"/>
      <c r="H1448" s="2"/>
    </row>
    <row r="1449" spans="1:8" ht="14.5">
      <c r="A1449" s="60"/>
      <c r="B1449" s="59"/>
      <c r="C1449" s="61"/>
      <c r="E1449" s="62"/>
      <c r="F1449" s="61"/>
      <c r="G1449" s="61"/>
      <c r="H1449" s="2"/>
    </row>
    <row r="1450" spans="1:8" ht="14.5">
      <c r="A1450" s="60"/>
      <c r="B1450" s="59"/>
      <c r="C1450" s="61"/>
      <c r="E1450" s="62"/>
      <c r="F1450" s="61"/>
      <c r="G1450" s="61"/>
      <c r="H1450" s="2"/>
    </row>
    <row r="1451" spans="1:8" ht="14.5">
      <c r="A1451" s="60"/>
      <c r="B1451" s="59"/>
      <c r="C1451" s="61"/>
      <c r="E1451" s="62"/>
      <c r="F1451" s="61"/>
      <c r="G1451" s="61"/>
      <c r="H1451" s="2"/>
    </row>
    <row r="1452" spans="1:8" ht="14.5">
      <c r="A1452" s="60"/>
      <c r="B1452" s="59"/>
      <c r="C1452" s="61"/>
      <c r="E1452" s="62"/>
      <c r="F1452" s="61"/>
      <c r="G1452" s="61"/>
      <c r="H1452" s="2"/>
    </row>
    <row r="1453" spans="1:8" ht="14.5">
      <c r="A1453" s="60"/>
      <c r="B1453" s="59"/>
      <c r="C1453" s="61"/>
      <c r="E1453" s="62"/>
      <c r="F1453" s="61"/>
      <c r="G1453" s="61"/>
      <c r="H1453" s="2"/>
    </row>
    <row r="1454" spans="1:8" ht="14.5">
      <c r="A1454" s="60"/>
      <c r="B1454" s="59"/>
      <c r="C1454" s="61"/>
      <c r="E1454" s="62"/>
      <c r="F1454" s="61"/>
      <c r="G1454" s="61"/>
      <c r="H1454" s="2"/>
    </row>
    <row r="1455" spans="1:8" ht="14.5">
      <c r="A1455" s="60"/>
      <c r="B1455" s="59"/>
      <c r="C1455" s="61"/>
      <c r="E1455" s="62"/>
      <c r="F1455" s="61"/>
      <c r="G1455" s="61"/>
      <c r="H1455" s="2"/>
    </row>
    <row r="1456" spans="1:8" ht="14.5">
      <c r="A1456" s="60"/>
      <c r="B1456" s="59"/>
      <c r="C1456" s="61"/>
      <c r="E1456" s="62"/>
      <c r="F1456" s="61"/>
      <c r="G1456" s="61"/>
      <c r="H1456" s="2"/>
    </row>
    <row r="1457" spans="1:8" ht="14.5">
      <c r="A1457" s="60"/>
      <c r="B1457" s="59"/>
      <c r="C1457" s="61"/>
      <c r="E1457" s="62"/>
      <c r="F1457" s="61"/>
      <c r="G1457" s="61"/>
      <c r="H1457" s="2"/>
    </row>
    <row r="1458" spans="1:8" ht="14.5">
      <c r="A1458" s="60"/>
      <c r="B1458" s="59"/>
      <c r="C1458" s="61"/>
      <c r="E1458" s="62"/>
      <c r="F1458" s="61"/>
      <c r="G1458" s="61"/>
      <c r="H1458" s="2"/>
    </row>
    <row r="1459" spans="1:8" ht="14.5">
      <c r="A1459" s="60"/>
      <c r="B1459" s="59"/>
      <c r="C1459" s="61"/>
      <c r="E1459" s="62"/>
      <c r="F1459" s="61"/>
      <c r="G1459" s="61"/>
      <c r="H1459" s="2"/>
    </row>
    <row r="1460" spans="1:8" ht="14.5">
      <c r="A1460" s="60"/>
      <c r="B1460" s="59"/>
      <c r="C1460" s="61"/>
      <c r="E1460" s="62"/>
      <c r="F1460" s="61"/>
      <c r="G1460" s="61"/>
      <c r="H1460" s="2"/>
    </row>
    <row r="1461" spans="1:8" ht="14.5">
      <c r="A1461" s="60"/>
      <c r="B1461" s="59"/>
      <c r="C1461" s="61"/>
      <c r="E1461" s="62"/>
      <c r="F1461" s="61"/>
      <c r="G1461" s="61"/>
      <c r="H1461" s="2"/>
    </row>
    <row r="1462" spans="1:8" ht="14.5">
      <c r="A1462" s="60"/>
      <c r="B1462" s="59"/>
      <c r="C1462" s="61"/>
      <c r="E1462" s="62"/>
      <c r="F1462" s="61"/>
      <c r="G1462" s="61"/>
      <c r="H1462" s="2"/>
    </row>
    <row r="1463" spans="1:8" ht="14.5">
      <c r="A1463" s="60"/>
      <c r="B1463" s="59"/>
      <c r="C1463" s="61"/>
      <c r="E1463" s="62"/>
      <c r="F1463" s="61"/>
      <c r="G1463" s="61"/>
      <c r="H1463" s="2"/>
    </row>
    <row r="1464" spans="1:8" ht="14.5">
      <c r="A1464" s="60"/>
      <c r="B1464" s="59"/>
      <c r="C1464" s="61"/>
      <c r="E1464" s="62"/>
      <c r="F1464" s="61"/>
      <c r="G1464" s="61"/>
      <c r="H1464" s="2"/>
    </row>
    <row r="1465" spans="1:8" ht="14.5">
      <c r="A1465" s="60"/>
      <c r="B1465" s="59"/>
      <c r="C1465" s="61"/>
      <c r="E1465" s="62"/>
      <c r="F1465" s="61"/>
      <c r="G1465" s="61"/>
      <c r="H1465" s="2"/>
    </row>
    <row r="1466" spans="1:8" ht="14.5">
      <c r="A1466" s="60"/>
      <c r="B1466" s="59"/>
      <c r="C1466" s="61"/>
      <c r="E1466" s="62"/>
      <c r="F1466" s="61"/>
      <c r="G1466" s="61"/>
      <c r="H1466" s="2"/>
    </row>
    <row r="1467" spans="1:8" ht="14.5">
      <c r="A1467" s="60"/>
      <c r="B1467" s="59"/>
      <c r="C1467" s="61"/>
      <c r="E1467" s="62"/>
      <c r="F1467" s="61"/>
      <c r="G1467" s="61"/>
      <c r="H1467" s="2"/>
    </row>
    <row r="1468" spans="1:8" ht="14.5">
      <c r="A1468" s="60"/>
      <c r="B1468" s="59"/>
      <c r="C1468" s="61"/>
      <c r="E1468" s="62"/>
      <c r="F1468" s="61"/>
      <c r="G1468" s="61"/>
      <c r="H1468" s="2"/>
    </row>
    <row r="1469" spans="1:8" ht="14.5">
      <c r="A1469" s="60"/>
      <c r="B1469" s="59"/>
      <c r="C1469" s="61"/>
      <c r="E1469" s="62"/>
      <c r="F1469" s="61"/>
      <c r="G1469" s="61"/>
      <c r="H1469" s="2"/>
    </row>
    <row r="1470" spans="1:8" ht="14.5">
      <c r="A1470" s="60"/>
      <c r="B1470" s="59"/>
      <c r="C1470" s="61"/>
      <c r="E1470" s="62"/>
      <c r="F1470" s="61"/>
      <c r="G1470" s="61"/>
      <c r="H1470" s="2"/>
    </row>
    <row r="1471" spans="1:8" ht="14.5">
      <c r="A1471" s="60"/>
      <c r="B1471" s="59"/>
      <c r="C1471" s="61"/>
      <c r="E1471" s="62"/>
      <c r="F1471" s="61"/>
      <c r="G1471" s="61"/>
      <c r="H1471" s="2"/>
    </row>
    <row r="1472" spans="1:8" ht="14.5">
      <c r="A1472" s="60"/>
      <c r="B1472" s="59"/>
      <c r="C1472" s="61"/>
      <c r="E1472" s="62"/>
      <c r="F1472" s="61"/>
      <c r="G1472" s="61"/>
      <c r="H1472" s="2"/>
    </row>
    <row r="1473" spans="1:8" ht="14.5">
      <c r="A1473" s="60"/>
      <c r="B1473" s="59"/>
      <c r="C1473" s="61"/>
      <c r="E1473" s="62"/>
      <c r="F1473" s="61"/>
      <c r="G1473" s="61"/>
      <c r="H1473" s="2"/>
    </row>
    <row r="1474" spans="1:8" ht="14.5">
      <c r="A1474" s="60"/>
      <c r="B1474" s="59"/>
      <c r="C1474" s="61"/>
      <c r="E1474" s="62"/>
      <c r="F1474" s="61"/>
      <c r="G1474" s="61"/>
      <c r="H1474" s="2"/>
    </row>
    <row r="1475" spans="1:8" ht="14.5">
      <c r="A1475" s="60"/>
      <c r="B1475" s="59"/>
      <c r="C1475" s="61"/>
      <c r="E1475" s="62"/>
      <c r="F1475" s="61"/>
      <c r="G1475" s="61"/>
      <c r="H1475" s="2"/>
    </row>
    <row r="1476" spans="1:8" ht="14.5">
      <c r="A1476" s="60"/>
      <c r="B1476" s="59"/>
      <c r="C1476" s="61"/>
      <c r="E1476" s="62"/>
      <c r="F1476" s="61"/>
      <c r="G1476" s="61"/>
      <c r="H1476" s="2"/>
    </row>
    <row r="1477" spans="1:8" ht="14.5">
      <c r="A1477" s="60"/>
      <c r="B1477" s="59"/>
      <c r="C1477" s="61"/>
      <c r="E1477" s="62"/>
      <c r="F1477" s="61"/>
      <c r="G1477" s="61"/>
      <c r="H1477" s="2"/>
    </row>
    <row r="1478" spans="1:8" ht="14.5">
      <c r="A1478" s="60"/>
      <c r="B1478" s="59"/>
      <c r="C1478" s="61"/>
      <c r="E1478" s="62"/>
      <c r="F1478" s="61"/>
      <c r="G1478" s="61"/>
      <c r="H1478" s="2"/>
    </row>
    <row r="1479" spans="1:8" ht="14.5">
      <c r="A1479" s="60"/>
      <c r="B1479" s="59"/>
      <c r="C1479" s="61"/>
      <c r="E1479" s="62"/>
      <c r="F1479" s="61"/>
      <c r="G1479" s="61"/>
      <c r="H1479" s="2"/>
    </row>
    <row r="1480" spans="1:8" ht="14.5">
      <c r="A1480" s="60"/>
      <c r="B1480" s="59"/>
      <c r="C1480" s="61"/>
      <c r="E1480" s="62"/>
      <c r="F1480" s="61"/>
      <c r="G1480" s="61"/>
      <c r="H1480" s="2"/>
    </row>
    <row r="1481" spans="1:8" ht="14.5">
      <c r="A1481" s="60"/>
      <c r="B1481" s="59"/>
      <c r="C1481" s="61"/>
      <c r="E1481" s="62"/>
      <c r="F1481" s="61"/>
      <c r="G1481" s="61"/>
      <c r="H1481" s="2"/>
    </row>
    <row r="1482" spans="1:8" ht="14.5">
      <c r="A1482" s="60"/>
      <c r="B1482" s="59"/>
      <c r="C1482" s="61"/>
      <c r="E1482" s="62"/>
      <c r="F1482" s="61"/>
      <c r="G1482" s="61"/>
      <c r="H1482" s="2"/>
    </row>
    <row r="1483" spans="1:8" ht="14.5">
      <c r="A1483" s="60"/>
      <c r="B1483" s="59"/>
      <c r="C1483" s="61"/>
      <c r="E1483" s="62"/>
      <c r="F1483" s="61"/>
      <c r="G1483" s="61"/>
      <c r="H1483" s="2"/>
    </row>
    <row r="1484" spans="1:8" ht="14.5">
      <c r="A1484" s="60"/>
      <c r="B1484" s="59"/>
      <c r="C1484" s="61"/>
      <c r="E1484" s="62"/>
      <c r="F1484" s="61"/>
      <c r="G1484" s="61"/>
      <c r="H1484" s="2"/>
    </row>
    <row r="1485" spans="1:8" ht="14.5">
      <c r="A1485" s="60"/>
      <c r="B1485" s="59"/>
      <c r="C1485" s="61"/>
      <c r="E1485" s="62"/>
      <c r="F1485" s="61"/>
      <c r="G1485" s="61"/>
      <c r="H1485" s="2"/>
    </row>
    <row r="1486" spans="1:8" ht="14.5">
      <c r="A1486" s="60"/>
      <c r="B1486" s="59"/>
      <c r="C1486" s="61"/>
      <c r="E1486" s="62"/>
      <c r="F1486" s="61"/>
      <c r="G1486" s="61"/>
      <c r="H1486" s="2"/>
    </row>
    <row r="1487" spans="1:8" ht="14.5">
      <c r="A1487" s="60"/>
      <c r="B1487" s="59"/>
      <c r="C1487" s="61"/>
      <c r="E1487" s="62"/>
      <c r="F1487" s="61"/>
      <c r="G1487" s="61"/>
      <c r="H1487" s="2"/>
    </row>
    <row r="1488" spans="1:8" ht="14.5">
      <c r="A1488" s="60"/>
      <c r="B1488" s="59"/>
      <c r="C1488" s="61"/>
      <c r="E1488" s="62"/>
      <c r="F1488" s="61"/>
      <c r="G1488" s="61"/>
      <c r="H1488" s="2"/>
    </row>
    <row r="1489" spans="1:8" ht="14.5">
      <c r="A1489" s="60"/>
      <c r="B1489" s="59"/>
      <c r="C1489" s="61"/>
      <c r="E1489" s="62"/>
      <c r="F1489" s="61"/>
      <c r="G1489" s="61"/>
      <c r="H1489" s="2"/>
    </row>
    <row r="1490" spans="1:8" ht="14.5">
      <c r="A1490" s="60"/>
      <c r="B1490" s="59"/>
      <c r="C1490" s="61"/>
      <c r="E1490" s="62"/>
      <c r="F1490" s="61"/>
      <c r="G1490" s="61"/>
      <c r="H1490" s="2"/>
    </row>
    <row r="1491" spans="1:8" ht="14.5">
      <c r="A1491" s="60"/>
      <c r="B1491" s="59"/>
      <c r="C1491" s="61"/>
      <c r="E1491" s="62"/>
      <c r="F1491" s="61"/>
      <c r="G1491" s="61"/>
      <c r="H1491" s="2"/>
    </row>
    <row r="1492" spans="1:8" ht="14.5">
      <c r="A1492" s="60"/>
      <c r="B1492" s="59"/>
      <c r="C1492" s="61"/>
      <c r="E1492" s="62"/>
      <c r="F1492" s="61"/>
      <c r="G1492" s="61"/>
      <c r="H1492" s="2"/>
    </row>
    <row r="1493" spans="1:8" ht="14.5">
      <c r="A1493" s="60"/>
      <c r="B1493" s="59"/>
      <c r="C1493" s="61"/>
      <c r="E1493" s="62"/>
      <c r="F1493" s="61"/>
      <c r="G1493" s="61"/>
      <c r="H1493" s="2"/>
    </row>
    <row r="1494" spans="1:8" ht="14.5">
      <c r="A1494" s="60"/>
      <c r="B1494" s="59"/>
      <c r="C1494" s="61"/>
      <c r="E1494" s="62"/>
      <c r="F1494" s="61"/>
      <c r="G1494" s="61"/>
      <c r="H1494" s="2"/>
    </row>
    <row r="1495" spans="1:8" ht="14.5">
      <c r="A1495" s="60"/>
      <c r="B1495" s="59"/>
      <c r="C1495" s="61"/>
      <c r="E1495" s="62"/>
      <c r="F1495" s="61"/>
      <c r="G1495" s="61"/>
      <c r="H1495" s="2"/>
    </row>
    <row r="1496" spans="1:8" ht="14.5">
      <c r="A1496" s="60"/>
      <c r="B1496" s="59"/>
      <c r="C1496" s="61"/>
      <c r="E1496" s="62"/>
      <c r="F1496" s="61"/>
      <c r="G1496" s="61"/>
      <c r="H1496" s="2"/>
    </row>
    <row r="1497" spans="1:8" ht="14.5">
      <c r="A1497" s="60"/>
      <c r="B1497" s="59"/>
      <c r="C1497" s="61"/>
      <c r="E1497" s="62"/>
      <c r="F1497" s="61"/>
      <c r="G1497" s="61"/>
      <c r="H1497" s="2"/>
    </row>
    <row r="1498" spans="1:8" ht="14.5">
      <c r="A1498" s="60"/>
      <c r="B1498" s="59"/>
      <c r="C1498" s="61"/>
      <c r="E1498" s="62"/>
      <c r="F1498" s="61"/>
      <c r="G1498" s="61"/>
      <c r="H1498" s="2"/>
    </row>
    <row r="1499" spans="1:8" ht="14.5">
      <c r="A1499" s="60"/>
      <c r="B1499" s="59"/>
      <c r="C1499" s="61"/>
      <c r="E1499" s="62"/>
      <c r="F1499" s="61"/>
      <c r="G1499" s="61"/>
      <c r="H1499" s="2"/>
    </row>
    <row r="1500" spans="1:8" ht="14.5">
      <c r="A1500" s="60"/>
      <c r="B1500" s="59"/>
      <c r="C1500" s="61"/>
      <c r="E1500" s="62"/>
      <c r="F1500" s="61"/>
      <c r="G1500" s="61"/>
      <c r="H1500" s="2"/>
    </row>
    <row r="1501" spans="1:8" ht="14.5">
      <c r="A1501" s="60"/>
      <c r="B1501" s="59"/>
      <c r="C1501" s="61"/>
      <c r="E1501" s="62"/>
      <c r="F1501" s="61"/>
      <c r="G1501" s="61"/>
      <c r="H1501" s="2"/>
    </row>
    <row r="1502" spans="1:8" ht="14.5">
      <c r="A1502" s="60"/>
      <c r="B1502" s="59"/>
      <c r="C1502" s="61"/>
      <c r="E1502" s="62"/>
      <c r="F1502" s="61"/>
      <c r="G1502" s="61"/>
      <c r="H1502" s="2"/>
    </row>
    <row r="1503" spans="1:8" ht="14.5">
      <c r="A1503" s="60"/>
      <c r="B1503" s="59"/>
      <c r="C1503" s="61"/>
      <c r="E1503" s="62"/>
      <c r="F1503" s="61"/>
      <c r="G1503" s="61"/>
      <c r="H1503" s="2"/>
    </row>
    <row r="1504" spans="1:8" ht="14.5">
      <c r="A1504" s="60"/>
      <c r="B1504" s="59"/>
      <c r="C1504" s="61"/>
      <c r="E1504" s="62"/>
      <c r="F1504" s="61"/>
      <c r="G1504" s="61"/>
      <c r="H1504" s="2"/>
    </row>
    <row r="1505" spans="1:8" ht="14.5">
      <c r="A1505" s="60"/>
      <c r="B1505" s="59"/>
      <c r="C1505" s="61"/>
      <c r="E1505" s="62"/>
      <c r="F1505" s="61"/>
      <c r="G1505" s="61"/>
      <c r="H1505" s="2"/>
    </row>
    <row r="1506" spans="1:8" ht="14.5">
      <c r="A1506" s="60"/>
      <c r="B1506" s="59"/>
      <c r="C1506" s="61"/>
      <c r="E1506" s="62"/>
      <c r="F1506" s="61"/>
      <c r="G1506" s="61"/>
      <c r="H1506" s="2"/>
    </row>
    <row r="1507" spans="1:8" ht="14.5">
      <c r="A1507" s="60"/>
      <c r="B1507" s="59"/>
      <c r="C1507" s="61"/>
      <c r="E1507" s="62"/>
      <c r="F1507" s="61"/>
      <c r="G1507" s="61"/>
      <c r="H1507" s="2"/>
    </row>
    <row r="1508" spans="1:8" ht="14.5">
      <c r="A1508" s="60"/>
      <c r="B1508" s="59"/>
      <c r="C1508" s="61"/>
      <c r="E1508" s="62"/>
      <c r="F1508" s="61"/>
      <c r="G1508" s="61"/>
      <c r="H1508" s="2"/>
    </row>
    <row r="1509" spans="1:8" ht="14.5">
      <c r="A1509" s="60"/>
      <c r="B1509" s="59"/>
      <c r="C1509" s="61"/>
      <c r="E1509" s="62"/>
      <c r="F1509" s="61"/>
      <c r="G1509" s="61"/>
      <c r="H1509" s="2"/>
    </row>
    <row r="1510" spans="1:8" ht="14.5">
      <c r="A1510" s="60"/>
      <c r="B1510" s="59"/>
      <c r="C1510" s="61"/>
      <c r="E1510" s="62"/>
      <c r="F1510" s="61"/>
      <c r="G1510" s="61"/>
      <c r="H1510" s="2"/>
    </row>
    <row r="1511" spans="1:8" ht="14.5">
      <c r="A1511" s="60"/>
      <c r="B1511" s="59"/>
      <c r="C1511" s="61"/>
      <c r="E1511" s="62"/>
      <c r="F1511" s="61"/>
      <c r="G1511" s="61"/>
      <c r="H1511" s="2"/>
    </row>
    <row r="1512" spans="1:8" ht="14.5">
      <c r="A1512" s="60"/>
      <c r="B1512" s="59"/>
      <c r="C1512" s="61"/>
      <c r="E1512" s="62"/>
      <c r="F1512" s="61"/>
      <c r="G1512" s="61"/>
      <c r="H1512" s="2"/>
    </row>
    <row r="1513" spans="1:8" ht="14.5">
      <c r="A1513" s="60"/>
      <c r="B1513" s="59"/>
      <c r="C1513" s="61"/>
      <c r="E1513" s="62"/>
      <c r="F1513" s="61"/>
      <c r="G1513" s="61"/>
      <c r="H1513" s="2"/>
    </row>
    <row r="1514" spans="1:8" ht="14.5">
      <c r="A1514" s="60"/>
      <c r="B1514" s="59"/>
      <c r="C1514" s="61"/>
      <c r="E1514" s="62"/>
      <c r="F1514" s="61"/>
      <c r="G1514" s="61"/>
      <c r="H1514" s="2"/>
    </row>
    <row r="1515" spans="1:8" ht="14.5">
      <c r="A1515" s="60"/>
      <c r="B1515" s="59"/>
      <c r="C1515" s="61"/>
      <c r="E1515" s="62"/>
      <c r="F1515" s="61"/>
      <c r="G1515" s="61"/>
      <c r="H1515" s="2"/>
    </row>
    <row r="1516" spans="1:8" ht="14.5">
      <c r="A1516" s="60"/>
      <c r="B1516" s="59"/>
      <c r="C1516" s="61"/>
      <c r="E1516" s="62"/>
      <c r="F1516" s="61"/>
      <c r="G1516" s="61"/>
      <c r="H1516" s="2"/>
    </row>
    <row r="1517" spans="1:8" ht="14.5">
      <c r="A1517" s="60"/>
      <c r="B1517" s="59"/>
      <c r="C1517" s="61"/>
      <c r="E1517" s="62"/>
      <c r="F1517" s="61"/>
      <c r="G1517" s="61"/>
      <c r="H1517" s="2"/>
    </row>
    <row r="1518" spans="1:8" ht="14.5">
      <c r="A1518" s="60"/>
      <c r="B1518" s="59"/>
      <c r="C1518" s="61"/>
      <c r="E1518" s="62"/>
      <c r="F1518" s="61"/>
      <c r="G1518" s="61"/>
      <c r="H1518" s="2"/>
    </row>
    <row r="1519" spans="1:8" ht="14.5">
      <c r="A1519" s="60"/>
      <c r="B1519" s="59"/>
      <c r="C1519" s="61"/>
      <c r="E1519" s="62"/>
      <c r="F1519" s="61"/>
      <c r="G1519" s="61"/>
      <c r="H1519" s="2"/>
    </row>
    <row r="1520" spans="1:8" ht="14.5">
      <c r="A1520" s="60"/>
      <c r="B1520" s="59"/>
      <c r="C1520" s="61"/>
      <c r="E1520" s="62"/>
      <c r="F1520" s="61"/>
      <c r="G1520" s="61"/>
      <c r="H1520" s="2"/>
    </row>
    <row r="1521" spans="1:8" ht="14.5">
      <c r="A1521" s="60"/>
      <c r="B1521" s="59"/>
      <c r="C1521" s="61"/>
      <c r="E1521" s="62"/>
      <c r="F1521" s="61"/>
      <c r="G1521" s="61"/>
      <c r="H1521" s="2"/>
    </row>
    <row r="1522" spans="1:8" ht="14.5">
      <c r="A1522" s="60"/>
      <c r="B1522" s="59"/>
      <c r="C1522" s="61"/>
      <c r="E1522" s="62"/>
      <c r="F1522" s="61"/>
      <c r="G1522" s="61"/>
      <c r="H1522" s="2"/>
    </row>
    <row r="1523" spans="1:8" ht="14.5">
      <c r="A1523" s="60"/>
      <c r="B1523" s="59"/>
      <c r="C1523" s="61"/>
      <c r="E1523" s="62"/>
      <c r="F1523" s="61"/>
      <c r="G1523" s="61"/>
      <c r="H1523" s="2"/>
    </row>
    <row r="1524" spans="1:8" ht="14.5">
      <c r="A1524" s="60"/>
      <c r="B1524" s="59"/>
      <c r="C1524" s="61"/>
      <c r="E1524" s="62"/>
      <c r="F1524" s="61"/>
      <c r="G1524" s="61"/>
      <c r="H1524" s="2"/>
    </row>
    <row r="1525" spans="1:8" ht="14.5">
      <c r="A1525" s="60"/>
      <c r="B1525" s="59"/>
      <c r="C1525" s="61"/>
      <c r="E1525" s="62"/>
      <c r="F1525" s="61"/>
      <c r="G1525" s="61"/>
      <c r="H1525" s="2"/>
    </row>
    <row r="1526" spans="1:8" ht="14.5">
      <c r="A1526" s="60"/>
      <c r="B1526" s="59"/>
      <c r="C1526" s="61"/>
      <c r="E1526" s="62"/>
      <c r="F1526" s="61"/>
      <c r="G1526" s="61"/>
      <c r="H1526" s="2"/>
    </row>
    <row r="1527" spans="1:8" ht="14.5">
      <c r="A1527" s="60"/>
      <c r="B1527" s="59"/>
      <c r="C1527" s="61"/>
      <c r="E1527" s="62"/>
      <c r="F1527" s="61"/>
      <c r="G1527" s="61"/>
      <c r="H1527" s="2"/>
    </row>
    <row r="1528" spans="1:8" ht="14.5">
      <c r="A1528" s="60"/>
      <c r="B1528" s="59"/>
      <c r="C1528" s="61"/>
      <c r="E1528" s="62"/>
      <c r="F1528" s="61"/>
      <c r="G1528" s="61"/>
      <c r="H1528" s="2"/>
    </row>
    <row r="1529" spans="1:8" ht="14.5">
      <c r="A1529" s="60"/>
      <c r="B1529" s="59"/>
      <c r="C1529" s="61"/>
      <c r="E1529" s="62"/>
      <c r="F1529" s="61"/>
      <c r="G1529" s="61"/>
      <c r="H1529" s="2"/>
    </row>
    <row r="1530" spans="1:8" ht="14.5">
      <c r="A1530" s="60"/>
      <c r="B1530" s="59"/>
      <c r="C1530" s="61"/>
      <c r="E1530" s="62"/>
      <c r="F1530" s="61"/>
      <c r="G1530" s="61"/>
      <c r="H1530" s="2"/>
    </row>
    <row r="1531" spans="1:8" ht="14.5">
      <c r="A1531" s="60"/>
      <c r="B1531" s="59"/>
      <c r="C1531" s="61"/>
      <c r="E1531" s="62"/>
      <c r="F1531" s="61"/>
      <c r="G1531" s="61"/>
      <c r="H1531" s="2"/>
    </row>
    <row r="1532" spans="1:8" ht="14.5">
      <c r="A1532" s="60"/>
      <c r="B1532" s="59"/>
      <c r="C1532" s="61"/>
      <c r="E1532" s="62"/>
      <c r="F1532" s="61"/>
      <c r="G1532" s="61"/>
      <c r="H1532" s="2"/>
    </row>
    <row r="1533" spans="1:8" ht="14.5">
      <c r="A1533" s="60"/>
      <c r="B1533" s="59"/>
      <c r="C1533" s="61"/>
      <c r="E1533" s="62"/>
      <c r="F1533" s="61"/>
      <c r="G1533" s="61"/>
      <c r="H1533" s="2"/>
    </row>
    <row r="1534" spans="1:8" ht="14.5">
      <c r="A1534" s="60"/>
      <c r="B1534" s="59"/>
      <c r="C1534" s="61"/>
      <c r="E1534" s="62"/>
      <c r="F1534" s="61"/>
      <c r="G1534" s="61"/>
      <c r="H1534" s="2"/>
    </row>
    <row r="1535" spans="1:8" ht="14.5">
      <c r="A1535" s="60"/>
      <c r="B1535" s="59"/>
      <c r="C1535" s="61"/>
      <c r="E1535" s="62"/>
      <c r="F1535" s="61"/>
      <c r="G1535" s="61"/>
      <c r="H1535" s="2"/>
    </row>
    <row r="1536" spans="1:8" ht="14.5">
      <c r="A1536" s="60"/>
      <c r="B1536" s="59"/>
      <c r="C1536" s="61"/>
      <c r="E1536" s="62"/>
      <c r="F1536" s="61"/>
      <c r="G1536" s="61"/>
      <c r="H1536" s="2"/>
    </row>
    <row r="1537" spans="1:8" ht="14.5">
      <c r="A1537" s="60"/>
      <c r="B1537" s="59"/>
      <c r="C1537" s="61"/>
      <c r="E1537" s="62"/>
      <c r="F1537" s="61"/>
      <c r="G1537" s="61"/>
      <c r="H1537" s="2"/>
    </row>
    <row r="1538" spans="1:8" ht="14.5">
      <c r="A1538" s="60"/>
      <c r="B1538" s="59"/>
      <c r="C1538" s="61"/>
      <c r="E1538" s="62"/>
      <c r="F1538" s="61"/>
      <c r="G1538" s="61"/>
      <c r="H1538" s="2"/>
    </row>
    <row r="1539" spans="1:8" ht="14.5">
      <c r="A1539" s="60"/>
      <c r="B1539" s="59"/>
      <c r="C1539" s="61"/>
      <c r="E1539" s="62"/>
      <c r="F1539" s="61"/>
      <c r="G1539" s="61"/>
      <c r="H1539" s="2"/>
    </row>
    <row r="1540" spans="1:8" ht="14.5">
      <c r="A1540" s="60"/>
      <c r="B1540" s="59"/>
      <c r="C1540" s="61"/>
      <c r="E1540" s="62"/>
      <c r="F1540" s="61"/>
      <c r="G1540" s="61"/>
      <c r="H1540" s="2"/>
    </row>
    <row r="1541" spans="1:8" ht="14.5">
      <c r="A1541" s="60"/>
      <c r="B1541" s="59"/>
      <c r="C1541" s="61"/>
      <c r="E1541" s="62"/>
      <c r="F1541" s="61"/>
      <c r="G1541" s="61"/>
      <c r="H1541" s="2"/>
    </row>
    <row r="1542" spans="1:8" ht="14.5">
      <c r="A1542" s="60"/>
      <c r="B1542" s="59"/>
      <c r="C1542" s="61"/>
      <c r="E1542" s="62"/>
      <c r="F1542" s="61"/>
      <c r="G1542" s="61"/>
      <c r="H1542" s="2"/>
    </row>
    <row r="1543" spans="1:8" ht="14.5">
      <c r="A1543" s="60"/>
      <c r="B1543" s="59"/>
      <c r="C1543" s="61"/>
      <c r="E1543" s="62"/>
      <c r="F1543" s="61"/>
      <c r="G1543" s="61"/>
      <c r="H1543" s="2"/>
    </row>
    <row r="1544" spans="1:8" ht="14.5">
      <c r="A1544" s="60"/>
      <c r="B1544" s="59"/>
      <c r="C1544" s="61"/>
      <c r="E1544" s="62"/>
      <c r="F1544" s="61"/>
      <c r="G1544" s="61"/>
      <c r="H1544" s="2"/>
    </row>
    <row r="1545" spans="1:8" ht="14.5">
      <c r="A1545" s="60"/>
      <c r="B1545" s="59"/>
      <c r="C1545" s="61"/>
      <c r="E1545" s="62"/>
      <c r="F1545" s="61"/>
      <c r="G1545" s="61"/>
      <c r="H1545" s="2"/>
    </row>
    <row r="1546" spans="1:8" ht="14.5">
      <c r="A1546" s="60"/>
      <c r="B1546" s="59"/>
      <c r="C1546" s="61"/>
      <c r="E1546" s="62"/>
      <c r="F1546" s="61"/>
      <c r="G1546" s="61"/>
      <c r="H1546" s="2"/>
    </row>
    <row r="1547" spans="1:8" ht="14.5">
      <c r="A1547" s="60"/>
      <c r="B1547" s="59"/>
      <c r="C1547" s="61"/>
      <c r="E1547" s="62"/>
      <c r="F1547" s="61"/>
      <c r="G1547" s="61"/>
      <c r="H1547" s="2"/>
    </row>
    <row r="1548" spans="1:8" ht="14.5">
      <c r="A1548" s="60"/>
      <c r="B1548" s="59"/>
      <c r="C1548" s="61"/>
      <c r="E1548" s="62"/>
      <c r="F1548" s="61"/>
      <c r="G1548" s="61"/>
      <c r="H1548" s="2"/>
    </row>
    <row r="1549" spans="1:8" ht="14.5">
      <c r="A1549" s="60"/>
      <c r="B1549" s="59"/>
      <c r="C1549" s="61"/>
      <c r="E1549" s="62"/>
      <c r="F1549" s="61"/>
      <c r="G1549" s="61"/>
      <c r="H1549" s="2"/>
    </row>
    <row r="1550" spans="1:8" ht="14.5">
      <c r="A1550" s="60"/>
      <c r="B1550" s="59"/>
      <c r="C1550" s="61"/>
      <c r="E1550" s="62"/>
      <c r="F1550" s="61"/>
      <c r="G1550" s="61"/>
      <c r="H1550" s="2"/>
    </row>
    <row r="1551" spans="1:8" ht="14.5">
      <c r="A1551" s="60"/>
      <c r="B1551" s="59"/>
      <c r="C1551" s="61"/>
      <c r="E1551" s="62"/>
      <c r="F1551" s="61"/>
      <c r="G1551" s="61"/>
      <c r="H1551" s="2"/>
    </row>
    <row r="1552" spans="1:8" ht="14.5">
      <c r="A1552" s="60"/>
      <c r="B1552" s="59"/>
      <c r="C1552" s="61"/>
      <c r="E1552" s="62"/>
      <c r="F1552" s="61"/>
      <c r="G1552" s="61"/>
      <c r="H1552" s="2"/>
    </row>
    <row r="1553" spans="1:8" ht="14.5">
      <c r="A1553" s="60"/>
      <c r="B1553" s="59"/>
      <c r="C1553" s="61"/>
      <c r="E1553" s="62"/>
      <c r="F1553" s="61"/>
      <c r="G1553" s="61"/>
      <c r="H1553" s="2"/>
    </row>
    <row r="1554" spans="1:8" ht="14.5">
      <c r="A1554" s="60"/>
      <c r="B1554" s="59"/>
      <c r="C1554" s="61"/>
      <c r="E1554" s="62"/>
      <c r="F1554" s="61"/>
      <c r="G1554" s="61"/>
      <c r="H1554" s="2"/>
    </row>
    <row r="1555" spans="1:8" ht="14.5">
      <c r="A1555" s="60"/>
      <c r="B1555" s="59"/>
      <c r="C1555" s="61"/>
      <c r="E1555" s="62"/>
      <c r="F1555" s="61"/>
      <c r="G1555" s="61"/>
      <c r="H1555" s="2"/>
    </row>
    <row r="1556" spans="1:8" ht="14.5">
      <c r="A1556" s="60"/>
      <c r="B1556" s="59"/>
      <c r="C1556" s="61"/>
      <c r="E1556" s="62"/>
      <c r="F1556" s="61"/>
      <c r="G1556" s="61"/>
      <c r="H1556" s="2"/>
    </row>
    <row r="1557" spans="1:8" ht="14.5">
      <c r="A1557" s="60"/>
      <c r="B1557" s="59"/>
      <c r="C1557" s="61"/>
      <c r="E1557" s="62"/>
      <c r="F1557" s="61"/>
      <c r="G1557" s="61"/>
      <c r="H1557" s="2"/>
    </row>
    <row r="1558" spans="1:8" ht="14.5">
      <c r="A1558" s="60"/>
      <c r="B1558" s="59"/>
      <c r="C1558" s="61"/>
      <c r="E1558" s="62"/>
      <c r="F1558" s="61"/>
      <c r="G1558" s="61"/>
      <c r="H1558" s="2"/>
    </row>
    <row r="1559" spans="1:8" ht="14.5">
      <c r="A1559" s="60"/>
      <c r="B1559" s="59"/>
      <c r="C1559" s="61"/>
      <c r="E1559" s="62"/>
      <c r="F1559" s="61"/>
      <c r="G1559" s="61"/>
      <c r="H1559" s="2"/>
    </row>
    <row r="1560" spans="1:8" ht="14.5">
      <c r="A1560" s="60"/>
      <c r="B1560" s="59"/>
      <c r="C1560" s="61"/>
      <c r="E1560" s="62"/>
      <c r="F1560" s="61"/>
      <c r="G1560" s="61"/>
      <c r="H1560" s="2"/>
    </row>
    <row r="1561" spans="1:8" ht="14.5">
      <c r="A1561" s="60"/>
      <c r="B1561" s="59"/>
      <c r="C1561" s="61"/>
      <c r="E1561" s="62"/>
      <c r="F1561" s="61"/>
      <c r="G1561" s="61"/>
      <c r="H1561" s="2"/>
    </row>
    <row r="1562" spans="1:8" ht="14.5">
      <c r="A1562" s="60"/>
      <c r="B1562" s="59"/>
      <c r="C1562" s="61"/>
      <c r="E1562" s="62"/>
      <c r="F1562" s="61"/>
      <c r="G1562" s="61"/>
      <c r="H1562" s="2"/>
    </row>
    <row r="1563" spans="1:8" ht="14.5">
      <c r="A1563" s="60"/>
      <c r="B1563" s="59"/>
      <c r="C1563" s="61"/>
      <c r="E1563" s="62"/>
      <c r="F1563" s="61"/>
      <c r="G1563" s="61"/>
      <c r="H1563" s="2"/>
    </row>
    <row r="1564" spans="1:8" ht="14.5">
      <c r="A1564" s="60"/>
      <c r="B1564" s="59"/>
      <c r="C1564" s="61"/>
      <c r="E1564" s="62"/>
      <c r="F1564" s="61"/>
      <c r="G1564" s="61"/>
      <c r="H1564" s="2"/>
    </row>
    <row r="1565" spans="1:8" ht="14.5">
      <c r="A1565" s="60"/>
      <c r="B1565" s="59"/>
      <c r="C1565" s="61"/>
      <c r="E1565" s="62"/>
      <c r="F1565" s="61"/>
      <c r="G1565" s="61"/>
      <c r="H1565" s="2"/>
    </row>
    <row r="1566" spans="1:8" ht="14.5">
      <c r="A1566" s="60"/>
      <c r="B1566" s="59"/>
      <c r="C1566" s="61"/>
      <c r="E1566" s="62"/>
      <c r="F1566" s="61"/>
      <c r="G1566" s="61"/>
      <c r="H1566" s="2"/>
    </row>
    <row r="1567" spans="1:8" ht="14.5">
      <c r="A1567" s="60"/>
      <c r="B1567" s="59"/>
      <c r="C1567" s="61"/>
      <c r="E1567" s="62"/>
      <c r="F1567" s="61"/>
      <c r="G1567" s="61"/>
      <c r="H1567" s="2"/>
    </row>
    <row r="1568" spans="1:8" ht="14.5">
      <c r="A1568" s="60"/>
      <c r="B1568" s="59"/>
      <c r="C1568" s="61"/>
      <c r="E1568" s="62"/>
      <c r="F1568" s="61"/>
      <c r="G1568" s="61"/>
      <c r="H1568" s="2"/>
    </row>
    <row r="1569" spans="1:8" ht="14.5">
      <c r="A1569" s="60"/>
      <c r="B1569" s="59"/>
      <c r="C1569" s="61"/>
      <c r="E1569" s="62"/>
      <c r="F1569" s="61"/>
      <c r="G1569" s="61"/>
      <c r="H1569" s="2"/>
    </row>
    <row r="1570" spans="1:8" ht="14.5">
      <c r="A1570" s="60"/>
      <c r="B1570" s="59"/>
      <c r="C1570" s="61"/>
      <c r="E1570" s="62"/>
      <c r="F1570" s="61"/>
      <c r="G1570" s="61"/>
      <c r="H1570" s="2"/>
    </row>
    <row r="1571" spans="1:8" ht="14.5">
      <c r="A1571" s="60"/>
      <c r="B1571" s="59"/>
      <c r="C1571" s="61"/>
      <c r="E1571" s="62"/>
      <c r="F1571" s="61"/>
      <c r="G1571" s="61"/>
      <c r="H1571" s="2"/>
    </row>
    <row r="1572" spans="1:8" ht="14.5">
      <c r="A1572" s="60"/>
      <c r="B1572" s="59"/>
      <c r="C1572" s="61"/>
      <c r="E1572" s="62"/>
      <c r="F1572" s="61"/>
      <c r="G1572" s="61"/>
      <c r="H1572" s="2"/>
    </row>
    <row r="1573" spans="1:8" ht="14.5">
      <c r="A1573" s="60"/>
      <c r="B1573" s="59"/>
      <c r="C1573" s="61"/>
      <c r="E1573" s="62"/>
      <c r="F1573" s="61"/>
      <c r="G1573" s="61"/>
      <c r="H1573" s="2"/>
    </row>
    <row r="1574" spans="1:8" ht="14.5">
      <c r="A1574" s="60"/>
      <c r="B1574" s="59"/>
      <c r="C1574" s="61"/>
      <c r="E1574" s="62"/>
      <c r="F1574" s="61"/>
      <c r="G1574" s="61"/>
      <c r="H1574" s="2"/>
    </row>
    <row r="1575" spans="1:8" ht="14.5">
      <c r="A1575" s="60"/>
      <c r="B1575" s="59"/>
      <c r="C1575" s="61"/>
      <c r="E1575" s="62"/>
      <c r="F1575" s="61"/>
      <c r="G1575" s="61"/>
      <c r="H1575" s="2"/>
    </row>
    <row r="1576" spans="1:8" ht="14.5">
      <c r="A1576" s="60"/>
      <c r="B1576" s="59"/>
      <c r="C1576" s="61"/>
      <c r="E1576" s="62"/>
      <c r="F1576" s="61"/>
      <c r="G1576" s="61"/>
      <c r="H1576" s="2"/>
    </row>
    <row r="1577" spans="1:8" ht="14.5">
      <c r="A1577" s="60"/>
      <c r="B1577" s="59"/>
      <c r="C1577" s="61"/>
      <c r="E1577" s="62"/>
      <c r="F1577" s="61"/>
      <c r="G1577" s="61"/>
      <c r="H1577" s="2"/>
    </row>
    <row r="1578" spans="1:8" ht="14.5">
      <c r="A1578" s="60"/>
      <c r="B1578" s="59"/>
      <c r="C1578" s="61"/>
      <c r="E1578" s="62"/>
      <c r="F1578" s="61"/>
      <c r="G1578" s="61"/>
      <c r="H1578" s="2"/>
    </row>
    <row r="1579" spans="1:8" ht="14.5">
      <c r="A1579" s="60"/>
      <c r="B1579" s="59"/>
      <c r="C1579" s="61"/>
      <c r="E1579" s="62"/>
      <c r="F1579" s="61"/>
      <c r="G1579" s="61"/>
      <c r="H1579" s="2"/>
    </row>
    <row r="1580" spans="1:8" ht="14.5">
      <c r="A1580" s="60"/>
      <c r="B1580" s="59"/>
      <c r="C1580" s="61"/>
      <c r="E1580" s="62"/>
      <c r="F1580" s="61"/>
      <c r="G1580" s="61"/>
      <c r="H1580" s="2"/>
    </row>
    <row r="1581" spans="1:8" ht="14.5">
      <c r="A1581" s="60"/>
      <c r="B1581" s="59"/>
      <c r="C1581" s="61"/>
      <c r="E1581" s="62"/>
      <c r="F1581" s="61"/>
      <c r="G1581" s="61"/>
      <c r="H1581" s="2"/>
    </row>
    <row r="1582" spans="1:8" ht="14.5">
      <c r="A1582" s="60"/>
      <c r="B1582" s="59"/>
      <c r="C1582" s="61"/>
      <c r="E1582" s="62"/>
      <c r="F1582" s="61"/>
      <c r="G1582" s="61"/>
      <c r="H1582" s="2"/>
    </row>
    <row r="1583" spans="1:8" ht="14.5">
      <c r="A1583" s="60"/>
      <c r="B1583" s="59"/>
      <c r="C1583" s="61"/>
      <c r="E1583" s="62"/>
      <c r="F1583" s="61"/>
      <c r="G1583" s="61"/>
      <c r="H1583" s="2"/>
    </row>
    <row r="1584" spans="1:8" ht="14.5">
      <c r="A1584" s="60"/>
      <c r="B1584" s="59"/>
      <c r="C1584" s="61"/>
      <c r="E1584" s="62"/>
      <c r="F1584" s="61"/>
      <c r="G1584" s="61"/>
      <c r="H1584" s="2"/>
    </row>
    <row r="1585" spans="1:8" ht="14.5">
      <c r="A1585" s="60"/>
      <c r="B1585" s="59"/>
      <c r="C1585" s="61"/>
      <c r="E1585" s="62"/>
      <c r="F1585" s="61"/>
      <c r="G1585" s="61"/>
      <c r="H1585" s="2"/>
    </row>
    <row r="1586" spans="1:8" ht="14.5">
      <c r="A1586" s="60"/>
      <c r="B1586" s="59"/>
      <c r="C1586" s="61"/>
      <c r="E1586" s="62"/>
      <c r="F1586" s="61"/>
      <c r="G1586" s="61"/>
      <c r="H1586" s="2"/>
    </row>
    <row r="1587" spans="1:8" ht="14.5">
      <c r="A1587" s="60"/>
      <c r="B1587" s="59"/>
      <c r="C1587" s="61"/>
      <c r="E1587" s="62"/>
      <c r="F1587" s="61"/>
      <c r="G1587" s="61"/>
      <c r="H1587" s="2"/>
    </row>
    <row r="1588" spans="1:8" ht="14.5">
      <c r="A1588" s="60"/>
      <c r="B1588" s="59"/>
      <c r="C1588" s="61"/>
      <c r="E1588" s="62"/>
      <c r="F1588" s="61"/>
      <c r="G1588" s="61"/>
      <c r="H1588" s="2"/>
    </row>
    <row r="1589" spans="1:8" ht="14.5">
      <c r="A1589" s="60"/>
      <c r="B1589" s="59"/>
      <c r="C1589" s="61"/>
      <c r="E1589" s="62"/>
      <c r="F1589" s="61"/>
      <c r="G1589" s="61"/>
      <c r="H1589" s="2"/>
    </row>
    <row r="1590" spans="1:8" ht="14.5">
      <c r="A1590" s="60"/>
      <c r="B1590" s="59"/>
      <c r="C1590" s="61"/>
      <c r="E1590" s="62"/>
      <c r="F1590" s="61"/>
      <c r="G1590" s="61"/>
      <c r="H1590" s="2"/>
    </row>
    <row r="1591" spans="1:8" ht="14.5">
      <c r="A1591" s="60"/>
      <c r="B1591" s="59"/>
      <c r="C1591" s="61"/>
      <c r="E1591" s="62"/>
      <c r="F1591" s="61"/>
      <c r="G1591" s="61"/>
      <c r="H1591" s="2"/>
    </row>
    <row r="1592" spans="1:8" ht="14.5">
      <c r="A1592" s="60"/>
      <c r="B1592" s="59"/>
      <c r="C1592" s="61"/>
      <c r="E1592" s="62"/>
      <c r="F1592" s="61"/>
      <c r="G1592" s="61"/>
      <c r="H1592" s="2"/>
    </row>
    <row r="1593" spans="1:8" ht="14.5">
      <c r="A1593" s="60"/>
      <c r="B1593" s="59"/>
      <c r="C1593" s="61"/>
      <c r="E1593" s="62"/>
      <c r="F1593" s="61"/>
      <c r="G1593" s="61"/>
      <c r="H1593" s="2"/>
    </row>
    <row r="1594" spans="1:8" ht="14.5">
      <c r="A1594" s="60"/>
      <c r="B1594" s="59"/>
      <c r="C1594" s="61"/>
      <c r="E1594" s="62"/>
      <c r="F1594" s="61"/>
      <c r="G1594" s="61"/>
      <c r="H1594" s="2"/>
    </row>
    <row r="1595" spans="1:8" ht="14.5">
      <c r="A1595" s="60"/>
      <c r="B1595" s="59"/>
      <c r="C1595" s="61"/>
      <c r="E1595" s="62"/>
      <c r="F1595" s="61"/>
      <c r="G1595" s="61"/>
      <c r="H1595" s="2"/>
    </row>
    <row r="1596" spans="1:8" ht="14.5">
      <c r="A1596" s="60"/>
      <c r="B1596" s="59"/>
      <c r="C1596" s="61"/>
      <c r="E1596" s="62"/>
      <c r="F1596" s="61"/>
      <c r="G1596" s="61"/>
      <c r="H1596" s="2"/>
    </row>
    <row r="1597" spans="1:8" ht="14.5">
      <c r="A1597" s="60"/>
      <c r="B1597" s="59"/>
      <c r="C1597" s="61"/>
      <c r="E1597" s="62"/>
      <c r="F1597" s="61"/>
      <c r="G1597" s="61"/>
      <c r="H1597" s="2"/>
    </row>
    <row r="1598" spans="1:8" ht="14.5">
      <c r="A1598" s="60"/>
      <c r="B1598" s="59"/>
      <c r="C1598" s="61"/>
      <c r="E1598" s="62"/>
      <c r="F1598" s="61"/>
      <c r="G1598" s="61"/>
      <c r="H1598" s="2"/>
    </row>
    <row r="1599" spans="1:8" ht="14.5">
      <c r="A1599" s="60"/>
      <c r="B1599" s="59"/>
      <c r="C1599" s="61"/>
      <c r="E1599" s="62"/>
      <c r="F1599" s="61"/>
      <c r="G1599" s="61"/>
      <c r="H1599" s="2"/>
    </row>
    <row r="1600" spans="1:8" ht="14.5">
      <c r="A1600" s="60"/>
      <c r="B1600" s="59"/>
      <c r="C1600" s="61"/>
      <c r="E1600" s="62"/>
      <c r="F1600" s="61"/>
      <c r="G1600" s="61"/>
      <c r="H1600" s="2"/>
    </row>
    <row r="1601" spans="1:8" ht="14.5">
      <c r="A1601" s="60"/>
      <c r="B1601" s="59"/>
      <c r="C1601" s="61"/>
      <c r="E1601" s="62"/>
      <c r="F1601" s="61"/>
      <c r="G1601" s="61"/>
      <c r="H1601" s="2"/>
    </row>
    <row r="1602" spans="1:8" ht="14.5">
      <c r="A1602" s="60"/>
      <c r="B1602" s="59"/>
      <c r="C1602" s="61"/>
      <c r="E1602" s="62"/>
      <c r="F1602" s="61"/>
      <c r="G1602" s="61"/>
      <c r="H1602" s="2"/>
    </row>
    <row r="1603" spans="1:8" ht="14.5">
      <c r="A1603" s="60"/>
      <c r="B1603" s="59"/>
      <c r="C1603" s="61"/>
      <c r="E1603" s="62"/>
      <c r="F1603" s="61"/>
      <c r="G1603" s="61"/>
      <c r="H1603" s="2"/>
    </row>
    <row r="1604" spans="1:8" ht="14.5">
      <c r="A1604" s="60"/>
      <c r="B1604" s="59"/>
      <c r="C1604" s="61"/>
      <c r="E1604" s="62"/>
      <c r="F1604" s="61"/>
      <c r="G1604" s="61"/>
      <c r="H1604" s="2"/>
    </row>
    <row r="1605" spans="1:8" ht="14.5">
      <c r="A1605" s="60"/>
      <c r="B1605" s="59"/>
      <c r="C1605" s="61"/>
      <c r="E1605" s="62"/>
      <c r="F1605" s="61"/>
      <c r="G1605" s="61"/>
      <c r="H1605" s="2"/>
    </row>
    <row r="1606" spans="1:8" ht="14.5">
      <c r="A1606" s="60"/>
      <c r="B1606" s="59"/>
      <c r="C1606" s="61"/>
      <c r="E1606" s="62"/>
      <c r="F1606" s="61"/>
      <c r="G1606" s="61"/>
      <c r="H1606" s="2"/>
    </row>
    <row r="1607" spans="1:8" ht="14.5">
      <c r="A1607" s="60"/>
      <c r="B1607" s="59"/>
      <c r="C1607" s="61"/>
      <c r="E1607" s="62"/>
      <c r="F1607" s="61"/>
      <c r="G1607" s="61"/>
      <c r="H1607" s="2"/>
    </row>
    <row r="1608" spans="1:8" ht="14.5">
      <c r="A1608" s="60"/>
      <c r="B1608" s="59"/>
      <c r="C1608" s="61"/>
      <c r="E1608" s="62"/>
      <c r="F1608" s="61"/>
      <c r="G1608" s="61"/>
      <c r="H1608" s="2"/>
    </row>
    <row r="1609" spans="1:8" ht="14.5">
      <c r="A1609" s="60"/>
      <c r="B1609" s="59"/>
      <c r="C1609" s="61"/>
      <c r="E1609" s="62"/>
      <c r="F1609" s="61"/>
      <c r="G1609" s="61"/>
      <c r="H1609" s="2"/>
    </row>
    <row r="1610" spans="1:8" ht="14.5">
      <c r="A1610" s="60"/>
      <c r="B1610" s="59"/>
      <c r="C1610" s="61"/>
      <c r="E1610" s="62"/>
      <c r="F1610" s="61"/>
      <c r="G1610" s="61"/>
      <c r="H1610" s="2"/>
    </row>
    <row r="1611" spans="1:8" ht="14.5">
      <c r="A1611" s="60"/>
      <c r="B1611" s="59"/>
      <c r="C1611" s="61"/>
      <c r="E1611" s="62"/>
      <c r="F1611" s="61"/>
      <c r="G1611" s="61"/>
      <c r="H1611" s="2"/>
    </row>
    <row r="1612" spans="1:8" ht="14.5">
      <c r="A1612" s="60"/>
      <c r="B1612" s="59"/>
      <c r="C1612" s="61"/>
      <c r="E1612" s="62"/>
      <c r="F1612" s="61"/>
      <c r="G1612" s="61"/>
      <c r="H1612" s="2"/>
    </row>
    <row r="1613" spans="1:8" ht="14.5">
      <c r="A1613" s="60"/>
      <c r="B1613" s="59"/>
      <c r="C1613" s="61"/>
      <c r="E1613" s="62"/>
      <c r="F1613" s="61"/>
      <c r="G1613" s="61"/>
      <c r="H1613" s="2"/>
    </row>
    <row r="1614" spans="1:8" ht="14.5">
      <c r="A1614" s="60"/>
      <c r="B1614" s="59"/>
      <c r="C1614" s="61"/>
      <c r="E1614" s="62"/>
      <c r="F1614" s="61"/>
      <c r="G1614" s="61"/>
      <c r="H1614" s="2"/>
    </row>
    <row r="1615" spans="1:8" ht="14.5">
      <c r="A1615" s="60"/>
      <c r="B1615" s="59"/>
      <c r="C1615" s="61"/>
      <c r="E1615" s="62"/>
      <c r="F1615" s="61"/>
      <c r="G1615" s="61"/>
      <c r="H1615" s="2"/>
    </row>
    <row r="1616" spans="1:8" ht="14.5">
      <c r="A1616" s="60"/>
      <c r="B1616" s="59"/>
      <c r="C1616" s="61"/>
      <c r="E1616" s="62"/>
      <c r="F1616" s="61"/>
      <c r="G1616" s="61"/>
      <c r="H1616" s="2"/>
    </row>
    <row r="1617" spans="1:8" ht="14.5">
      <c r="A1617" s="60"/>
      <c r="B1617" s="59"/>
      <c r="C1617" s="61"/>
      <c r="E1617" s="62"/>
      <c r="F1617" s="61"/>
      <c r="G1617" s="61"/>
      <c r="H1617" s="2"/>
    </row>
    <row r="1618" spans="1:8" ht="14.5">
      <c r="A1618" s="60"/>
      <c r="B1618" s="59"/>
      <c r="C1618" s="61"/>
      <c r="E1618" s="62"/>
      <c r="F1618" s="61"/>
      <c r="G1618" s="61"/>
      <c r="H1618" s="2"/>
    </row>
    <row r="1619" spans="1:8" ht="14.5">
      <c r="A1619" s="60"/>
      <c r="B1619" s="59"/>
      <c r="C1619" s="61"/>
      <c r="E1619" s="62"/>
      <c r="F1619" s="61"/>
      <c r="G1619" s="61"/>
      <c r="H1619" s="2"/>
    </row>
    <row r="1620" spans="1:8" ht="14.5">
      <c r="A1620" s="60"/>
      <c r="B1620" s="59"/>
      <c r="C1620" s="61"/>
      <c r="E1620" s="62"/>
      <c r="F1620" s="61"/>
      <c r="G1620" s="61"/>
      <c r="H1620" s="2"/>
    </row>
    <row r="1621" spans="1:8" ht="14.5">
      <c r="A1621" s="60"/>
      <c r="B1621" s="59"/>
      <c r="C1621" s="61"/>
      <c r="E1621" s="62"/>
      <c r="F1621" s="61"/>
      <c r="G1621" s="61"/>
      <c r="H1621" s="2"/>
    </row>
    <row r="1622" spans="1:8" ht="14.5">
      <c r="A1622" s="60"/>
      <c r="B1622" s="59"/>
      <c r="C1622" s="61"/>
      <c r="E1622" s="62"/>
      <c r="F1622" s="61"/>
      <c r="G1622" s="61"/>
      <c r="H1622" s="2"/>
    </row>
    <row r="1623" spans="1:8" ht="14.5">
      <c r="A1623" s="60"/>
      <c r="B1623" s="59"/>
      <c r="C1623" s="61"/>
      <c r="E1623" s="62"/>
      <c r="F1623" s="61"/>
      <c r="G1623" s="61"/>
      <c r="H1623" s="2"/>
    </row>
    <row r="1624" spans="1:8" ht="14.5">
      <c r="A1624" s="60"/>
      <c r="B1624" s="59"/>
      <c r="C1624" s="61"/>
      <c r="E1624" s="62"/>
      <c r="F1624" s="61"/>
      <c r="G1624" s="61"/>
      <c r="H1624" s="2"/>
    </row>
    <row r="1625" spans="1:8" ht="14.5">
      <c r="A1625" s="60"/>
      <c r="B1625" s="59"/>
      <c r="C1625" s="61"/>
      <c r="E1625" s="62"/>
      <c r="F1625" s="61"/>
      <c r="G1625" s="61"/>
      <c r="H1625" s="2"/>
    </row>
    <row r="1626" spans="1:8" ht="14.5">
      <c r="A1626" s="60"/>
      <c r="B1626" s="59"/>
      <c r="C1626" s="61"/>
      <c r="E1626" s="62"/>
      <c r="F1626" s="61"/>
      <c r="G1626" s="61"/>
      <c r="H1626" s="2"/>
    </row>
    <row r="1627" spans="1:8" ht="14.5">
      <c r="A1627" s="60"/>
      <c r="B1627" s="59"/>
      <c r="C1627" s="61"/>
      <c r="E1627" s="62"/>
      <c r="F1627" s="61"/>
      <c r="G1627" s="61"/>
      <c r="H1627" s="2"/>
    </row>
    <row r="1628" spans="1:8" ht="14.5">
      <c r="A1628" s="60"/>
      <c r="B1628" s="59"/>
      <c r="C1628" s="61"/>
      <c r="E1628" s="62"/>
      <c r="F1628" s="61"/>
      <c r="G1628" s="61"/>
      <c r="H1628" s="2"/>
    </row>
    <row r="1629" spans="1:8" ht="14.5">
      <c r="A1629" s="60"/>
      <c r="B1629" s="59"/>
      <c r="C1629" s="61"/>
      <c r="E1629" s="62"/>
      <c r="F1629" s="61"/>
      <c r="G1629" s="61"/>
      <c r="H1629" s="2"/>
    </row>
    <row r="1630" spans="1:8" ht="14.5">
      <c r="A1630" s="60"/>
      <c r="B1630" s="59"/>
      <c r="C1630" s="61"/>
      <c r="E1630" s="62"/>
      <c r="F1630" s="61"/>
      <c r="G1630" s="61"/>
      <c r="H1630" s="2"/>
    </row>
    <row r="1631" spans="1:8" ht="14.5">
      <c r="A1631" s="60"/>
      <c r="B1631" s="59"/>
      <c r="C1631" s="61"/>
      <c r="E1631" s="62"/>
      <c r="F1631" s="61"/>
      <c r="G1631" s="61"/>
      <c r="H1631" s="2"/>
    </row>
    <row r="1632" spans="1:8" ht="14.5">
      <c r="A1632" s="60"/>
      <c r="B1632" s="59"/>
      <c r="C1632" s="61"/>
      <c r="E1632" s="62"/>
      <c r="F1632" s="61"/>
      <c r="G1632" s="61"/>
      <c r="H1632" s="2"/>
    </row>
    <row r="1633" spans="1:8" ht="14.5">
      <c r="A1633" s="60"/>
      <c r="B1633" s="59"/>
      <c r="C1633" s="61"/>
      <c r="E1633" s="62"/>
      <c r="F1633" s="61"/>
      <c r="G1633" s="61"/>
      <c r="H1633" s="2"/>
    </row>
    <row r="1634" spans="1:8" ht="14.5">
      <c r="A1634" s="60"/>
      <c r="B1634" s="59"/>
      <c r="C1634" s="61"/>
      <c r="E1634" s="62"/>
      <c r="F1634" s="61"/>
      <c r="G1634" s="61"/>
      <c r="H1634" s="2"/>
    </row>
    <row r="1635" spans="1:8" ht="14.5">
      <c r="A1635" s="60"/>
      <c r="B1635" s="59"/>
      <c r="C1635" s="61"/>
      <c r="E1635" s="62"/>
      <c r="F1635" s="61"/>
      <c r="G1635" s="61"/>
      <c r="H1635" s="2"/>
    </row>
    <row r="1636" spans="1:8" ht="14.5">
      <c r="A1636" s="60"/>
      <c r="B1636" s="59"/>
      <c r="C1636" s="61"/>
      <c r="E1636" s="62"/>
      <c r="F1636" s="61"/>
      <c r="G1636" s="61"/>
      <c r="H1636" s="2"/>
    </row>
    <row r="1637" spans="1:8" ht="14.5">
      <c r="A1637" s="60"/>
      <c r="B1637" s="59"/>
      <c r="C1637" s="61"/>
      <c r="E1637" s="62"/>
      <c r="F1637" s="61"/>
      <c r="G1637" s="61"/>
      <c r="H1637" s="2"/>
    </row>
    <row r="1638" spans="1:8" ht="14.5">
      <c r="A1638" s="60"/>
      <c r="B1638" s="59"/>
      <c r="C1638" s="61"/>
      <c r="E1638" s="62"/>
      <c r="F1638" s="61"/>
      <c r="G1638" s="61"/>
      <c r="H1638" s="2"/>
    </row>
    <row r="1639" spans="1:8" ht="14.5">
      <c r="A1639" s="60"/>
      <c r="B1639" s="59"/>
      <c r="C1639" s="61"/>
      <c r="E1639" s="62"/>
      <c r="F1639" s="61"/>
      <c r="G1639" s="61"/>
      <c r="H1639" s="2"/>
    </row>
    <row r="1640" spans="1:8" ht="14.5">
      <c r="A1640" s="60"/>
      <c r="B1640" s="59"/>
      <c r="C1640" s="61"/>
      <c r="E1640" s="62"/>
      <c r="F1640" s="61"/>
      <c r="G1640" s="61"/>
      <c r="H1640" s="2"/>
    </row>
    <row r="1641" spans="1:8" ht="14.5">
      <c r="A1641" s="60"/>
      <c r="B1641" s="59"/>
      <c r="C1641" s="61"/>
      <c r="E1641" s="62"/>
      <c r="F1641" s="61"/>
      <c r="G1641" s="61"/>
      <c r="H1641" s="2"/>
    </row>
    <row r="1642" spans="1:8" ht="14.5">
      <c r="A1642" s="60"/>
      <c r="B1642" s="59"/>
      <c r="C1642" s="61"/>
      <c r="E1642" s="62"/>
      <c r="F1642" s="61"/>
      <c r="G1642" s="61"/>
      <c r="H1642" s="2"/>
    </row>
    <row r="1643" spans="1:8" ht="14.5">
      <c r="A1643" s="60"/>
      <c r="B1643" s="59"/>
      <c r="C1643" s="61"/>
      <c r="E1643" s="62"/>
      <c r="F1643" s="61"/>
      <c r="G1643" s="61"/>
      <c r="H1643" s="2"/>
    </row>
    <row r="1644" spans="1:8" ht="14.5">
      <c r="A1644" s="60"/>
      <c r="B1644" s="59"/>
      <c r="C1644" s="61"/>
      <c r="E1644" s="62"/>
      <c r="F1644" s="61"/>
      <c r="G1644" s="61"/>
      <c r="H1644" s="2"/>
    </row>
    <row r="1645" spans="1:8" ht="14.5">
      <c r="A1645" s="60"/>
      <c r="B1645" s="59"/>
      <c r="C1645" s="61"/>
      <c r="E1645" s="62"/>
      <c r="F1645" s="61"/>
      <c r="G1645" s="61"/>
      <c r="H1645" s="2"/>
    </row>
    <row r="1646" spans="1:8" ht="14.5">
      <c r="A1646" s="60"/>
      <c r="B1646" s="59"/>
      <c r="C1646" s="61"/>
      <c r="E1646" s="62"/>
      <c r="F1646" s="61"/>
      <c r="G1646" s="61"/>
      <c r="H1646" s="2"/>
    </row>
    <row r="1647" spans="1:8" ht="14.5">
      <c r="A1647" s="60"/>
      <c r="B1647" s="59"/>
      <c r="C1647" s="61"/>
      <c r="E1647" s="62"/>
      <c r="F1647" s="61"/>
      <c r="G1647" s="61"/>
      <c r="H1647" s="2"/>
    </row>
    <row r="1648" spans="1:8" ht="14.5">
      <c r="A1648" s="60"/>
      <c r="B1648" s="59"/>
      <c r="C1648" s="61"/>
      <c r="E1648" s="62"/>
      <c r="F1648" s="61"/>
      <c r="G1648" s="61"/>
      <c r="H1648" s="2"/>
    </row>
    <row r="1649" spans="1:8" ht="14.5">
      <c r="A1649" s="60"/>
      <c r="B1649" s="59"/>
      <c r="C1649" s="61"/>
      <c r="E1649" s="62"/>
      <c r="F1649" s="61"/>
      <c r="G1649" s="61"/>
      <c r="H1649" s="2"/>
    </row>
    <row r="1650" spans="1:8" ht="14.5">
      <c r="A1650" s="60"/>
      <c r="B1650" s="59"/>
      <c r="C1650" s="61"/>
      <c r="E1650" s="62"/>
      <c r="F1650" s="61"/>
      <c r="G1650" s="61"/>
      <c r="H1650" s="2"/>
    </row>
    <row r="1651" spans="1:8" ht="14.5">
      <c r="A1651" s="60"/>
      <c r="B1651" s="59"/>
      <c r="C1651" s="61"/>
      <c r="E1651" s="62"/>
      <c r="F1651" s="61"/>
      <c r="G1651" s="61"/>
      <c r="H1651" s="2"/>
    </row>
    <row r="1652" spans="1:8" ht="14.5">
      <c r="A1652" s="60"/>
      <c r="B1652" s="59"/>
      <c r="C1652" s="61"/>
      <c r="E1652" s="62"/>
      <c r="F1652" s="61"/>
      <c r="G1652" s="61"/>
      <c r="H1652" s="2"/>
    </row>
    <row r="1653" spans="1:8" ht="14.5">
      <c r="A1653" s="60"/>
      <c r="B1653" s="59"/>
      <c r="C1653" s="61"/>
      <c r="E1653" s="62"/>
      <c r="F1653" s="61"/>
      <c r="G1653" s="61"/>
      <c r="H1653" s="2"/>
    </row>
    <row r="1654" spans="1:8" ht="14.5">
      <c r="A1654" s="60"/>
      <c r="B1654" s="59"/>
      <c r="C1654" s="61"/>
      <c r="E1654" s="62"/>
      <c r="F1654" s="61"/>
      <c r="G1654" s="61"/>
      <c r="H1654" s="2"/>
    </row>
    <row r="1655" spans="1:8" ht="14.5">
      <c r="A1655" s="60"/>
      <c r="B1655" s="59"/>
      <c r="C1655" s="61"/>
      <c r="E1655" s="62"/>
      <c r="F1655" s="61"/>
      <c r="G1655" s="61"/>
      <c r="H1655" s="2"/>
    </row>
    <row r="1656" spans="1:8" ht="14.5">
      <c r="A1656" s="60"/>
      <c r="B1656" s="59"/>
      <c r="C1656" s="61"/>
      <c r="E1656" s="62"/>
      <c r="F1656" s="61"/>
      <c r="G1656" s="61"/>
      <c r="H1656" s="2"/>
    </row>
    <row r="1657" spans="1:8" ht="14.5">
      <c r="A1657" s="60"/>
      <c r="B1657" s="59"/>
      <c r="C1657" s="61"/>
      <c r="E1657" s="62"/>
      <c r="F1657" s="61"/>
      <c r="G1657" s="61"/>
      <c r="H1657" s="2"/>
    </row>
    <row r="1658" spans="1:8" ht="14.5">
      <c r="A1658" s="60"/>
      <c r="B1658" s="59"/>
      <c r="C1658" s="61"/>
      <c r="E1658" s="62"/>
      <c r="F1658" s="61"/>
      <c r="G1658" s="61"/>
      <c r="H1658" s="2"/>
    </row>
    <row r="1659" spans="1:8" ht="14.5">
      <c r="A1659" s="60"/>
      <c r="B1659" s="59"/>
      <c r="C1659" s="61"/>
      <c r="E1659" s="62"/>
      <c r="F1659" s="61"/>
      <c r="G1659" s="61"/>
      <c r="H1659" s="2"/>
    </row>
    <row r="1660" spans="1:8" ht="14.5">
      <c r="A1660" s="60"/>
      <c r="B1660" s="59"/>
      <c r="C1660" s="61"/>
      <c r="E1660" s="62"/>
      <c r="F1660" s="61"/>
      <c r="G1660" s="61"/>
      <c r="H1660" s="2"/>
    </row>
    <row r="1661" spans="1:8" ht="14.5">
      <c r="A1661" s="60"/>
      <c r="B1661" s="59"/>
      <c r="C1661" s="61"/>
      <c r="E1661" s="62"/>
      <c r="F1661" s="61"/>
      <c r="G1661" s="61"/>
      <c r="H1661" s="2"/>
    </row>
    <row r="1662" spans="1:8" ht="14.5">
      <c r="A1662" s="60"/>
      <c r="B1662" s="59"/>
      <c r="C1662" s="61"/>
      <c r="E1662" s="62"/>
      <c r="F1662" s="61"/>
      <c r="G1662" s="61"/>
      <c r="H1662" s="2"/>
    </row>
    <row r="1663" spans="1:8" ht="14.5">
      <c r="A1663" s="60"/>
      <c r="B1663" s="59"/>
      <c r="C1663" s="61"/>
      <c r="E1663" s="62"/>
      <c r="F1663" s="61"/>
      <c r="G1663" s="61"/>
      <c r="H1663" s="2"/>
    </row>
    <row r="1664" spans="1:8" ht="14.5">
      <c r="A1664" s="60"/>
      <c r="B1664" s="59"/>
      <c r="C1664" s="61"/>
      <c r="E1664" s="62"/>
      <c r="F1664" s="61"/>
      <c r="G1664" s="61"/>
      <c r="H1664" s="2"/>
    </row>
    <row r="1665" spans="1:8" ht="14.5">
      <c r="A1665" s="60"/>
      <c r="B1665" s="59"/>
      <c r="C1665" s="61"/>
      <c r="E1665" s="62"/>
      <c r="F1665" s="61"/>
      <c r="G1665" s="61"/>
      <c r="H1665" s="2"/>
    </row>
    <row r="1666" spans="1:8" ht="14.5">
      <c r="A1666" s="60"/>
      <c r="B1666" s="59"/>
      <c r="C1666" s="61"/>
      <c r="E1666" s="62"/>
      <c r="F1666" s="61"/>
      <c r="G1666" s="61"/>
      <c r="H1666" s="2"/>
    </row>
    <row r="1667" spans="1:8" ht="14.5">
      <c r="A1667" s="60"/>
      <c r="B1667" s="59"/>
      <c r="C1667" s="61"/>
      <c r="E1667" s="62"/>
      <c r="F1667" s="61"/>
      <c r="G1667" s="61"/>
      <c r="H1667" s="2"/>
    </row>
    <row r="1668" spans="1:8" ht="14.5">
      <c r="A1668" s="60"/>
      <c r="B1668" s="59"/>
      <c r="C1668" s="61"/>
      <c r="E1668" s="62"/>
      <c r="F1668" s="61"/>
      <c r="G1668" s="61"/>
      <c r="H1668" s="2"/>
    </row>
    <row r="1669" spans="1:8" ht="14.5">
      <c r="A1669" s="60"/>
      <c r="B1669" s="59"/>
      <c r="C1669" s="61"/>
      <c r="E1669" s="62"/>
      <c r="F1669" s="61"/>
      <c r="G1669" s="61"/>
      <c r="H1669" s="2"/>
    </row>
    <row r="1670" spans="1:8" ht="14.5">
      <c r="A1670" s="60"/>
      <c r="B1670" s="59"/>
      <c r="C1670" s="61"/>
      <c r="E1670" s="62"/>
      <c r="F1670" s="61"/>
      <c r="G1670" s="61"/>
      <c r="H1670" s="2"/>
    </row>
    <row r="1671" spans="1:8" ht="14.5">
      <c r="A1671" s="60"/>
      <c r="B1671" s="59"/>
      <c r="C1671" s="61"/>
      <c r="E1671" s="62"/>
      <c r="F1671" s="61"/>
      <c r="G1671" s="61"/>
      <c r="H1671" s="2"/>
    </row>
    <row r="1672" spans="1:8" ht="14.5">
      <c r="A1672" s="60"/>
      <c r="B1672" s="59"/>
      <c r="C1672" s="61"/>
      <c r="E1672" s="62"/>
      <c r="F1672" s="61"/>
      <c r="G1672" s="61"/>
      <c r="H1672" s="2"/>
    </row>
    <row r="1673" spans="1:8" ht="14.5">
      <c r="A1673" s="60"/>
      <c r="B1673" s="59"/>
      <c r="C1673" s="61"/>
      <c r="E1673" s="62"/>
      <c r="F1673" s="61"/>
      <c r="G1673" s="61"/>
      <c r="H1673" s="2"/>
    </row>
    <row r="1674" spans="1:8" ht="14.5">
      <c r="A1674" s="60"/>
      <c r="B1674" s="59"/>
      <c r="C1674" s="61"/>
      <c r="E1674" s="62"/>
      <c r="F1674" s="61"/>
      <c r="G1674" s="61"/>
      <c r="H1674" s="2"/>
    </row>
    <row r="1675" spans="1:8" ht="14.5">
      <c r="A1675" s="60"/>
      <c r="B1675" s="59"/>
      <c r="C1675" s="61"/>
      <c r="E1675" s="62"/>
      <c r="F1675" s="61"/>
      <c r="G1675" s="61"/>
      <c r="H1675" s="2"/>
    </row>
    <row r="1676" spans="1:8" ht="14.5">
      <c r="A1676" s="60"/>
      <c r="B1676" s="59"/>
      <c r="C1676" s="61"/>
      <c r="E1676" s="62"/>
      <c r="F1676" s="61"/>
      <c r="G1676" s="61"/>
      <c r="H1676" s="2"/>
    </row>
    <row r="1677" spans="1:8" ht="14.5">
      <c r="A1677" s="60"/>
      <c r="B1677" s="59"/>
      <c r="C1677" s="61"/>
      <c r="E1677" s="62"/>
      <c r="F1677" s="61"/>
      <c r="G1677" s="61"/>
      <c r="H1677" s="2"/>
    </row>
    <row r="1678" spans="1:8" ht="14.5">
      <c r="A1678" s="60"/>
      <c r="B1678" s="59"/>
      <c r="C1678" s="61"/>
      <c r="E1678" s="62"/>
      <c r="F1678" s="61"/>
      <c r="G1678" s="61"/>
      <c r="H1678" s="2"/>
    </row>
    <row r="1679" spans="1:8" ht="14.5">
      <c r="A1679" s="60"/>
      <c r="B1679" s="59"/>
      <c r="C1679" s="61"/>
      <c r="E1679" s="62"/>
      <c r="F1679" s="61"/>
      <c r="G1679" s="61"/>
      <c r="H1679" s="2"/>
    </row>
    <row r="1680" spans="1:8" ht="14.5">
      <c r="A1680" s="60"/>
      <c r="B1680" s="59"/>
      <c r="C1680" s="61"/>
      <c r="E1680" s="62"/>
      <c r="F1680" s="61"/>
      <c r="G1680" s="61"/>
      <c r="H1680" s="2"/>
    </row>
    <row r="1681" spans="1:8" ht="14.5">
      <c r="A1681" s="60"/>
      <c r="B1681" s="59"/>
      <c r="C1681" s="61"/>
      <c r="E1681" s="62"/>
      <c r="F1681" s="61"/>
      <c r="G1681" s="61"/>
      <c r="H1681" s="2"/>
    </row>
    <row r="1682" spans="1:8" ht="14.5">
      <c r="A1682" s="60"/>
      <c r="B1682" s="59"/>
      <c r="C1682" s="61"/>
      <c r="E1682" s="62"/>
      <c r="F1682" s="61"/>
      <c r="G1682" s="61"/>
      <c r="H1682" s="2"/>
    </row>
    <row r="1683" spans="1:8" ht="14.5">
      <c r="A1683" s="60"/>
      <c r="B1683" s="59"/>
      <c r="C1683" s="61"/>
      <c r="E1683" s="62"/>
      <c r="F1683" s="61"/>
      <c r="G1683" s="61"/>
      <c r="H1683" s="2"/>
    </row>
    <row r="1684" spans="1:8" ht="14.5">
      <c r="A1684" s="60"/>
      <c r="B1684" s="59"/>
      <c r="C1684" s="61"/>
      <c r="E1684" s="62"/>
      <c r="F1684" s="61"/>
      <c r="G1684" s="61"/>
      <c r="H1684" s="2"/>
    </row>
    <row r="1685" spans="1:8" ht="14.5">
      <c r="A1685" s="60"/>
      <c r="B1685" s="59"/>
      <c r="C1685" s="61"/>
      <c r="E1685" s="62"/>
      <c r="F1685" s="61"/>
      <c r="G1685" s="61"/>
      <c r="H1685" s="2"/>
    </row>
    <row r="1686" spans="1:8" ht="14.5">
      <c r="A1686" s="60"/>
      <c r="B1686" s="59"/>
      <c r="C1686" s="61"/>
      <c r="E1686" s="62"/>
      <c r="F1686" s="61"/>
      <c r="G1686" s="61"/>
      <c r="H1686" s="2"/>
    </row>
    <row r="1687" spans="1:8" ht="14.5">
      <c r="A1687" s="60"/>
      <c r="B1687" s="59"/>
      <c r="C1687" s="61"/>
      <c r="E1687" s="62"/>
      <c r="F1687" s="61"/>
      <c r="G1687" s="61"/>
      <c r="H1687" s="2"/>
    </row>
    <row r="1688" spans="1:8" ht="14.5">
      <c r="A1688" s="60"/>
      <c r="B1688" s="59"/>
      <c r="C1688" s="61"/>
      <c r="E1688" s="62"/>
      <c r="F1688" s="61"/>
      <c r="G1688" s="61"/>
      <c r="H1688" s="2"/>
    </row>
    <row r="1689" spans="1:8" ht="14.5">
      <c r="A1689" s="60"/>
      <c r="B1689" s="59"/>
      <c r="C1689" s="61"/>
      <c r="E1689" s="62"/>
      <c r="F1689" s="61"/>
      <c r="G1689" s="61"/>
      <c r="H1689" s="2"/>
    </row>
    <row r="1690" spans="1:8" ht="14.5">
      <c r="A1690" s="60"/>
      <c r="B1690" s="59"/>
      <c r="C1690" s="61"/>
      <c r="E1690" s="62"/>
      <c r="F1690" s="61"/>
      <c r="G1690" s="61"/>
      <c r="H1690" s="2"/>
    </row>
    <row r="1691" spans="1:8" ht="14.5">
      <c r="A1691" s="60"/>
      <c r="B1691" s="59"/>
      <c r="C1691" s="61"/>
      <c r="E1691" s="62"/>
      <c r="F1691" s="61"/>
      <c r="G1691" s="61"/>
      <c r="H1691" s="2"/>
    </row>
    <row r="1692" spans="1:8" ht="14.5">
      <c r="A1692" s="60"/>
      <c r="B1692" s="59"/>
      <c r="C1692" s="61"/>
      <c r="E1692" s="62"/>
      <c r="F1692" s="61"/>
      <c r="G1692" s="61"/>
      <c r="H1692" s="2"/>
    </row>
    <row r="1693" spans="1:8" ht="14.5">
      <c r="A1693" s="60"/>
      <c r="B1693" s="59"/>
      <c r="C1693" s="61"/>
      <c r="E1693" s="62"/>
      <c r="F1693" s="61"/>
      <c r="G1693" s="61"/>
      <c r="H1693" s="2"/>
    </row>
    <row r="1694" spans="1:8" ht="14.5">
      <c r="A1694" s="60"/>
      <c r="B1694" s="59"/>
      <c r="C1694" s="61"/>
      <c r="E1694" s="62"/>
      <c r="F1694" s="61"/>
      <c r="G1694" s="61"/>
      <c r="H1694" s="2"/>
    </row>
    <row r="1695" spans="1:8" ht="14.5">
      <c r="A1695" s="60"/>
      <c r="B1695" s="59"/>
      <c r="C1695" s="61"/>
      <c r="E1695" s="62"/>
      <c r="F1695" s="61"/>
      <c r="G1695" s="61"/>
      <c r="H1695" s="2"/>
    </row>
    <row r="1696" spans="1:8" ht="14.5">
      <c r="A1696" s="60"/>
      <c r="B1696" s="59"/>
      <c r="C1696" s="61"/>
      <c r="E1696" s="62"/>
      <c r="F1696" s="61"/>
      <c r="G1696" s="61"/>
      <c r="H1696" s="2"/>
    </row>
    <row r="1697" spans="1:8" ht="14.5">
      <c r="A1697" s="60"/>
      <c r="B1697" s="59"/>
      <c r="C1697" s="61"/>
      <c r="E1697" s="62"/>
      <c r="F1697" s="61"/>
      <c r="G1697" s="61"/>
      <c r="H1697" s="2"/>
    </row>
    <row r="1698" spans="1:8" ht="14.5">
      <c r="A1698" s="60"/>
      <c r="B1698" s="59"/>
      <c r="C1698" s="61"/>
      <c r="E1698" s="62"/>
      <c r="F1698" s="61"/>
      <c r="G1698" s="61"/>
      <c r="H1698" s="2"/>
    </row>
    <row r="1699" spans="1:8" ht="14.5">
      <c r="A1699" s="60"/>
      <c r="B1699" s="59"/>
      <c r="C1699" s="61"/>
      <c r="E1699" s="62"/>
      <c r="F1699" s="61"/>
      <c r="G1699" s="61"/>
      <c r="H1699" s="2"/>
    </row>
    <row r="1700" spans="1:8" ht="14.5">
      <c r="A1700" s="60"/>
      <c r="B1700" s="59"/>
      <c r="C1700" s="61"/>
      <c r="E1700" s="62"/>
      <c r="F1700" s="61"/>
      <c r="G1700" s="61"/>
      <c r="H1700" s="2"/>
    </row>
    <row r="1701" spans="1:8" ht="14.5">
      <c r="A1701" s="60"/>
      <c r="B1701" s="59"/>
      <c r="C1701" s="61"/>
      <c r="E1701" s="62"/>
      <c r="F1701" s="61"/>
      <c r="G1701" s="61"/>
      <c r="H1701" s="2"/>
    </row>
    <row r="1702" spans="1:8" ht="14.5">
      <c r="A1702" s="60"/>
      <c r="B1702" s="59"/>
      <c r="C1702" s="61"/>
      <c r="E1702" s="62"/>
      <c r="F1702" s="61"/>
      <c r="G1702" s="61"/>
      <c r="H1702" s="2"/>
    </row>
    <row r="1703" spans="1:8" ht="14.5">
      <c r="A1703" s="60"/>
      <c r="B1703" s="59"/>
      <c r="C1703" s="61"/>
      <c r="E1703" s="62"/>
      <c r="F1703" s="61"/>
      <c r="G1703" s="61"/>
      <c r="H1703" s="2"/>
    </row>
    <row r="1704" spans="1:8" ht="14.5">
      <c r="A1704" s="60"/>
      <c r="B1704" s="59"/>
      <c r="C1704" s="61"/>
      <c r="E1704" s="62"/>
      <c r="F1704" s="61"/>
      <c r="G1704" s="61"/>
      <c r="H1704" s="2"/>
    </row>
    <row r="1705" spans="1:8" ht="14.5">
      <c r="A1705" s="60"/>
      <c r="B1705" s="59"/>
      <c r="C1705" s="61"/>
      <c r="E1705" s="62"/>
      <c r="F1705" s="61"/>
      <c r="G1705" s="61"/>
      <c r="H1705" s="2"/>
    </row>
    <row r="1706" spans="1:8" ht="14.5">
      <c r="A1706" s="60"/>
      <c r="B1706" s="59"/>
      <c r="C1706" s="61"/>
      <c r="E1706" s="62"/>
      <c r="F1706" s="61"/>
      <c r="G1706" s="61"/>
      <c r="H1706" s="2"/>
    </row>
    <row r="1707" spans="1:8" ht="14.5">
      <c r="A1707" s="60"/>
      <c r="B1707" s="59"/>
      <c r="C1707" s="61"/>
      <c r="E1707" s="62"/>
      <c r="F1707" s="61"/>
      <c r="G1707" s="61"/>
      <c r="H1707" s="2"/>
    </row>
    <row r="1708" spans="1:8" ht="14.5">
      <c r="A1708" s="60"/>
      <c r="B1708" s="59"/>
      <c r="C1708" s="61"/>
      <c r="E1708" s="62"/>
      <c r="F1708" s="61"/>
      <c r="G1708" s="61"/>
      <c r="H1708" s="2"/>
    </row>
    <row r="1709" spans="1:8" ht="14.5">
      <c r="A1709" s="60"/>
      <c r="B1709" s="59"/>
      <c r="C1709" s="61"/>
      <c r="E1709" s="62"/>
      <c r="F1709" s="61"/>
      <c r="G1709" s="61"/>
      <c r="H1709" s="2"/>
    </row>
    <row r="1710" spans="1:8" ht="14.5">
      <c r="A1710" s="60"/>
      <c r="B1710" s="59"/>
      <c r="C1710" s="61"/>
      <c r="E1710" s="62"/>
      <c r="F1710" s="61"/>
      <c r="G1710" s="61"/>
      <c r="H1710" s="2"/>
    </row>
    <row r="1711" spans="1:8" ht="14.5">
      <c r="A1711" s="60"/>
      <c r="B1711" s="59"/>
      <c r="C1711" s="61"/>
      <c r="E1711" s="62"/>
      <c r="F1711" s="61"/>
      <c r="G1711" s="61"/>
      <c r="H1711" s="2"/>
    </row>
    <row r="1712" spans="1:8" ht="14.5">
      <c r="A1712" s="60"/>
      <c r="B1712" s="59"/>
      <c r="C1712" s="61"/>
      <c r="E1712" s="62"/>
      <c r="F1712" s="61"/>
      <c r="G1712" s="61"/>
      <c r="H1712" s="2"/>
    </row>
    <row r="1713" spans="1:8" ht="14.5">
      <c r="A1713" s="60"/>
      <c r="B1713" s="59"/>
      <c r="C1713" s="61"/>
      <c r="E1713" s="62"/>
      <c r="F1713" s="61"/>
      <c r="G1713" s="61"/>
      <c r="H1713" s="2"/>
    </row>
    <row r="1714" spans="1:8" ht="14.5">
      <c r="A1714" s="60"/>
      <c r="B1714" s="59"/>
      <c r="C1714" s="61"/>
      <c r="E1714" s="62"/>
      <c r="F1714" s="61"/>
      <c r="G1714" s="61"/>
      <c r="H1714" s="2"/>
    </row>
    <row r="1715" spans="1:8" ht="14.5">
      <c r="A1715" s="60"/>
      <c r="B1715" s="59"/>
      <c r="C1715" s="61"/>
      <c r="E1715" s="62"/>
      <c r="F1715" s="61"/>
      <c r="G1715" s="61"/>
      <c r="H1715" s="2"/>
    </row>
    <row r="1716" spans="1:8" ht="14.5">
      <c r="A1716" s="60"/>
      <c r="B1716" s="59"/>
      <c r="C1716" s="61"/>
      <c r="E1716" s="62"/>
      <c r="F1716" s="61"/>
      <c r="G1716" s="61"/>
      <c r="H1716" s="2"/>
    </row>
    <row r="1717" spans="1:8" ht="14.5">
      <c r="A1717" s="60"/>
      <c r="B1717" s="59"/>
      <c r="C1717" s="61"/>
      <c r="E1717" s="62"/>
      <c r="F1717" s="61"/>
      <c r="G1717" s="61"/>
      <c r="H1717" s="2"/>
    </row>
    <row r="1718" spans="1:8" ht="14.5">
      <c r="A1718" s="60"/>
      <c r="B1718" s="59"/>
      <c r="C1718" s="61"/>
      <c r="E1718" s="62"/>
      <c r="F1718" s="61"/>
      <c r="G1718" s="61"/>
      <c r="H1718" s="2"/>
    </row>
    <row r="1719" spans="1:8" ht="14.5">
      <c r="A1719" s="60"/>
      <c r="B1719" s="59"/>
      <c r="C1719" s="61"/>
      <c r="E1719" s="62"/>
      <c r="F1719" s="61"/>
      <c r="G1719" s="61"/>
      <c r="H1719" s="2"/>
    </row>
    <row r="1720" spans="1:8" ht="14.5">
      <c r="A1720" s="60"/>
      <c r="B1720" s="59"/>
      <c r="C1720" s="61"/>
      <c r="E1720" s="62"/>
      <c r="F1720" s="61"/>
      <c r="G1720" s="61"/>
      <c r="H1720" s="2"/>
    </row>
    <row r="1721" spans="1:8" ht="14.5">
      <c r="A1721" s="60"/>
      <c r="B1721" s="59"/>
      <c r="C1721" s="61"/>
      <c r="E1721" s="62"/>
      <c r="F1721" s="61"/>
      <c r="G1721" s="61"/>
      <c r="H1721" s="2"/>
    </row>
    <row r="1722" spans="1:8" ht="14.5">
      <c r="A1722" s="60"/>
      <c r="B1722" s="59"/>
      <c r="C1722" s="61"/>
      <c r="E1722" s="62"/>
      <c r="F1722" s="61"/>
      <c r="G1722" s="61"/>
      <c r="H1722" s="2"/>
    </row>
    <row r="1723" spans="1:8" ht="14.5">
      <c r="A1723" s="60"/>
      <c r="B1723" s="59"/>
      <c r="C1723" s="61"/>
      <c r="E1723" s="62"/>
      <c r="F1723" s="61"/>
      <c r="G1723" s="61"/>
      <c r="H1723" s="2"/>
    </row>
    <row r="1724" spans="1:8" ht="14.5">
      <c r="A1724" s="60"/>
      <c r="B1724" s="59"/>
      <c r="C1724" s="61"/>
      <c r="E1724" s="62"/>
      <c r="F1724" s="61"/>
      <c r="G1724" s="61"/>
      <c r="H1724" s="2"/>
    </row>
    <row r="1725" spans="1:8" ht="14.5">
      <c r="A1725" s="60"/>
      <c r="B1725" s="59"/>
      <c r="C1725" s="61"/>
      <c r="E1725" s="62"/>
      <c r="F1725" s="61"/>
      <c r="G1725" s="61"/>
      <c r="H1725" s="2"/>
    </row>
    <row r="1726" spans="1:8" ht="14.5">
      <c r="A1726" s="60"/>
      <c r="B1726" s="59"/>
      <c r="C1726" s="61"/>
      <c r="E1726" s="62"/>
      <c r="F1726" s="61"/>
      <c r="G1726" s="61"/>
      <c r="H1726" s="2"/>
    </row>
    <row r="1727" spans="1:8" ht="14.5">
      <c r="A1727" s="60"/>
      <c r="B1727" s="59"/>
      <c r="C1727" s="61"/>
      <c r="E1727" s="62"/>
      <c r="F1727" s="61"/>
      <c r="G1727" s="61"/>
      <c r="H1727" s="2"/>
    </row>
    <row r="1728" spans="1:8" ht="14.5">
      <c r="A1728" s="60"/>
      <c r="B1728" s="59"/>
      <c r="C1728" s="61"/>
      <c r="E1728" s="62"/>
      <c r="F1728" s="61"/>
      <c r="G1728" s="61"/>
      <c r="H1728" s="2"/>
    </row>
    <row r="1729" spans="1:8" ht="14.5">
      <c r="A1729" s="60"/>
      <c r="B1729" s="59"/>
      <c r="C1729" s="61"/>
      <c r="E1729" s="62"/>
      <c r="F1729" s="61"/>
      <c r="G1729" s="61"/>
      <c r="H1729" s="2"/>
    </row>
    <row r="1730" spans="1:8" ht="14.5">
      <c r="A1730" s="60"/>
      <c r="B1730" s="59"/>
      <c r="C1730" s="61"/>
      <c r="E1730" s="62"/>
      <c r="F1730" s="61"/>
      <c r="G1730" s="61"/>
      <c r="H1730" s="2"/>
    </row>
    <row r="1731" spans="1:8" ht="14.5">
      <c r="A1731" s="60"/>
      <c r="B1731" s="59"/>
      <c r="C1731" s="61"/>
      <c r="E1731" s="62"/>
      <c r="F1731" s="61"/>
      <c r="G1731" s="61"/>
      <c r="H1731" s="2"/>
    </row>
    <row r="1732" spans="1:8" ht="14.5">
      <c r="A1732" s="60"/>
      <c r="B1732" s="59"/>
      <c r="C1732" s="61"/>
      <c r="E1732" s="62"/>
      <c r="F1732" s="61"/>
      <c r="G1732" s="61"/>
      <c r="H1732" s="2"/>
    </row>
    <row r="1733" spans="1:8" ht="14.5">
      <c r="A1733" s="60"/>
      <c r="B1733" s="59"/>
      <c r="C1733" s="61"/>
      <c r="E1733" s="62"/>
      <c r="F1733" s="61"/>
      <c r="G1733" s="61"/>
      <c r="H1733" s="2"/>
    </row>
    <row r="1734" spans="1:8" ht="14.5">
      <c r="A1734" s="60"/>
      <c r="B1734" s="59"/>
      <c r="C1734" s="61"/>
      <c r="E1734" s="62"/>
      <c r="F1734" s="61"/>
      <c r="G1734" s="61"/>
      <c r="H1734" s="2"/>
    </row>
    <row r="1735" spans="1:8" ht="14.5">
      <c r="A1735" s="60"/>
      <c r="B1735" s="59"/>
      <c r="C1735" s="61"/>
      <c r="E1735" s="62"/>
      <c r="F1735" s="61"/>
      <c r="G1735" s="61"/>
      <c r="H1735" s="2"/>
    </row>
    <row r="1736" spans="1:8" ht="14.5">
      <c r="A1736" s="60"/>
      <c r="B1736" s="59"/>
      <c r="C1736" s="61"/>
      <c r="E1736" s="62"/>
      <c r="F1736" s="61"/>
      <c r="G1736" s="61"/>
      <c r="H1736" s="2"/>
    </row>
    <row r="1737" spans="1:8" ht="14.5">
      <c r="A1737" s="60"/>
      <c r="B1737" s="59"/>
      <c r="C1737" s="61"/>
      <c r="E1737" s="62"/>
      <c r="F1737" s="61"/>
      <c r="G1737" s="61"/>
      <c r="H1737" s="2"/>
    </row>
    <row r="1738" spans="1:8" ht="14.5">
      <c r="A1738" s="60"/>
      <c r="B1738" s="59"/>
      <c r="C1738" s="61"/>
      <c r="E1738" s="62"/>
      <c r="F1738" s="61"/>
      <c r="G1738" s="61"/>
      <c r="H1738" s="2"/>
    </row>
    <row r="1739" spans="1:8" ht="14.5">
      <c r="A1739" s="60"/>
      <c r="B1739" s="59"/>
      <c r="C1739" s="61"/>
      <c r="E1739" s="62"/>
      <c r="F1739" s="61"/>
      <c r="G1739" s="61"/>
      <c r="H1739" s="2"/>
    </row>
    <row r="1740" spans="1:8" ht="14.5">
      <c r="A1740" s="60"/>
      <c r="B1740" s="59"/>
      <c r="C1740" s="61"/>
      <c r="E1740" s="62"/>
      <c r="F1740" s="61"/>
      <c r="G1740" s="61"/>
      <c r="H1740" s="2"/>
    </row>
    <row r="1741" spans="1:8" ht="14.5">
      <c r="A1741" s="60"/>
      <c r="B1741" s="59"/>
      <c r="C1741" s="61"/>
      <c r="E1741" s="62"/>
      <c r="F1741" s="61"/>
      <c r="G1741" s="61"/>
      <c r="H1741" s="2"/>
    </row>
    <row r="1742" spans="1:8" ht="14.5">
      <c r="A1742" s="60"/>
      <c r="B1742" s="59"/>
      <c r="C1742" s="61"/>
      <c r="E1742" s="62"/>
      <c r="F1742" s="61"/>
      <c r="G1742" s="61"/>
      <c r="H1742" s="2"/>
    </row>
    <row r="1743" spans="1:8" ht="14.5">
      <c r="A1743" s="60"/>
      <c r="B1743" s="59"/>
      <c r="C1743" s="61"/>
      <c r="E1743" s="62"/>
      <c r="F1743" s="61"/>
      <c r="G1743" s="61"/>
      <c r="H1743" s="2"/>
    </row>
    <row r="1744" spans="1:8" ht="14.5">
      <c r="A1744" s="60"/>
      <c r="B1744" s="59"/>
      <c r="C1744" s="61"/>
      <c r="E1744" s="62"/>
      <c r="F1744" s="61"/>
      <c r="G1744" s="61"/>
      <c r="H1744" s="2"/>
    </row>
    <row r="1745" spans="1:8" ht="14.5">
      <c r="A1745" s="60"/>
      <c r="B1745" s="59"/>
      <c r="C1745" s="61"/>
      <c r="E1745" s="62"/>
      <c r="F1745" s="61"/>
      <c r="G1745" s="61"/>
      <c r="H1745" s="2"/>
    </row>
    <row r="1746" spans="1:8" ht="14.5">
      <c r="A1746" s="60"/>
      <c r="B1746" s="59"/>
      <c r="C1746" s="61"/>
      <c r="E1746" s="62"/>
      <c r="F1746" s="61"/>
      <c r="G1746" s="61"/>
      <c r="H1746" s="2"/>
    </row>
    <row r="1747" spans="1:8" ht="14.5">
      <c r="A1747" s="60"/>
      <c r="B1747" s="59"/>
      <c r="C1747" s="61"/>
      <c r="E1747" s="62"/>
      <c r="F1747" s="61"/>
      <c r="G1747" s="61"/>
      <c r="H1747" s="2"/>
    </row>
    <row r="1748" spans="1:8" ht="14.5">
      <c r="A1748" s="60"/>
      <c r="B1748" s="59"/>
      <c r="C1748" s="61"/>
      <c r="E1748" s="62"/>
      <c r="F1748" s="61"/>
      <c r="G1748" s="61"/>
      <c r="H1748" s="2"/>
    </row>
    <row r="1749" spans="1:8" ht="14.5">
      <c r="A1749" s="60"/>
      <c r="B1749" s="59"/>
      <c r="C1749" s="61"/>
      <c r="E1749" s="62"/>
      <c r="F1749" s="61"/>
      <c r="G1749" s="61"/>
      <c r="H1749" s="2"/>
    </row>
    <row r="1750" spans="1:8" ht="14.5">
      <c r="A1750" s="60"/>
      <c r="B1750" s="59"/>
      <c r="C1750" s="61"/>
      <c r="E1750" s="62"/>
      <c r="F1750" s="61"/>
      <c r="G1750" s="61"/>
      <c r="H1750" s="2"/>
    </row>
    <row r="1751" spans="1:8" ht="14.5">
      <c r="A1751" s="60"/>
      <c r="B1751" s="59"/>
      <c r="C1751" s="61"/>
      <c r="E1751" s="62"/>
      <c r="F1751" s="61"/>
      <c r="G1751" s="61"/>
      <c r="H1751" s="2"/>
    </row>
    <row r="1752" spans="1:8" ht="14.5">
      <c r="A1752" s="60"/>
      <c r="B1752" s="59"/>
      <c r="C1752" s="61"/>
      <c r="E1752" s="62"/>
      <c r="F1752" s="61"/>
      <c r="G1752" s="61"/>
      <c r="H1752" s="2"/>
    </row>
    <row r="1753" spans="1:8" ht="14.5">
      <c r="A1753" s="60"/>
      <c r="B1753" s="59"/>
      <c r="C1753" s="61"/>
      <c r="E1753" s="62"/>
      <c r="F1753" s="61"/>
      <c r="G1753" s="61"/>
      <c r="H1753" s="2"/>
    </row>
    <row r="1754" spans="1:8" ht="14.5">
      <c r="A1754" s="60"/>
      <c r="B1754" s="59"/>
      <c r="C1754" s="61"/>
      <c r="E1754" s="62"/>
      <c r="F1754" s="61"/>
      <c r="G1754" s="61"/>
      <c r="H1754" s="2"/>
    </row>
    <row r="1755" spans="1:8" ht="14.5">
      <c r="A1755" s="60"/>
      <c r="B1755" s="59"/>
      <c r="C1755" s="61"/>
      <c r="E1755" s="62"/>
      <c r="F1755" s="61"/>
      <c r="G1755" s="61"/>
      <c r="H1755" s="2"/>
    </row>
    <row r="1756" spans="1:8" ht="14.5">
      <c r="A1756" s="60"/>
      <c r="B1756" s="59"/>
      <c r="C1756" s="61"/>
      <c r="E1756" s="62"/>
      <c r="F1756" s="61"/>
      <c r="G1756" s="61"/>
      <c r="H1756" s="2"/>
    </row>
    <row r="1757" spans="1:8" ht="14.5">
      <c r="A1757" s="60"/>
      <c r="B1757" s="59"/>
      <c r="C1757" s="61"/>
      <c r="E1757" s="62"/>
      <c r="F1757" s="61"/>
      <c r="G1757" s="61"/>
      <c r="H1757" s="2"/>
    </row>
    <row r="1758" spans="1:8" ht="14.5">
      <c r="A1758" s="60"/>
      <c r="B1758" s="59"/>
      <c r="C1758" s="61"/>
      <c r="E1758" s="62"/>
      <c r="F1758" s="61"/>
      <c r="G1758" s="61"/>
      <c r="H1758" s="2"/>
    </row>
    <row r="1759" spans="1:8" ht="14.5">
      <c r="A1759" s="60"/>
      <c r="B1759" s="59"/>
      <c r="C1759" s="61"/>
      <c r="E1759" s="62"/>
      <c r="F1759" s="61"/>
      <c r="G1759" s="61"/>
      <c r="H1759" s="2"/>
    </row>
    <row r="1760" spans="1:8" ht="14.5">
      <c r="A1760" s="60"/>
      <c r="B1760" s="59"/>
      <c r="C1760" s="61"/>
      <c r="E1760" s="62"/>
      <c r="F1760" s="61"/>
      <c r="G1760" s="61"/>
      <c r="H1760" s="2"/>
    </row>
    <row r="1761" spans="1:8" ht="14.5">
      <c r="A1761" s="60"/>
      <c r="B1761" s="59"/>
      <c r="C1761" s="61"/>
      <c r="E1761" s="62"/>
      <c r="F1761" s="61"/>
      <c r="G1761" s="61"/>
      <c r="H1761" s="2"/>
    </row>
    <row r="1762" spans="1:8" ht="14.5">
      <c r="A1762" s="60"/>
      <c r="B1762" s="59"/>
      <c r="C1762" s="61"/>
      <c r="E1762" s="62"/>
      <c r="F1762" s="61"/>
      <c r="G1762" s="61"/>
      <c r="H1762" s="2"/>
    </row>
    <row r="1763" spans="1:8" ht="14.5">
      <c r="A1763" s="60"/>
      <c r="B1763" s="59"/>
      <c r="C1763" s="61"/>
      <c r="E1763" s="62"/>
      <c r="F1763" s="61"/>
      <c r="G1763" s="61"/>
      <c r="H1763" s="2"/>
    </row>
    <row r="1764" spans="1:8" ht="14.5">
      <c r="A1764" s="60"/>
      <c r="B1764" s="59"/>
      <c r="C1764" s="61"/>
      <c r="E1764" s="62"/>
      <c r="F1764" s="61"/>
      <c r="G1764" s="61"/>
      <c r="H1764" s="2"/>
    </row>
    <row r="1765" spans="1:8" ht="14.5">
      <c r="A1765" s="60"/>
      <c r="B1765" s="59"/>
      <c r="C1765" s="61"/>
      <c r="E1765" s="62"/>
      <c r="F1765" s="61"/>
      <c r="G1765" s="61"/>
      <c r="H1765" s="2"/>
    </row>
    <row r="1766" spans="1:8" ht="14.5">
      <c r="A1766" s="60"/>
      <c r="B1766" s="59"/>
      <c r="C1766" s="61"/>
      <c r="E1766" s="62"/>
      <c r="F1766" s="61"/>
      <c r="G1766" s="61"/>
      <c r="H1766" s="2"/>
    </row>
    <row r="1767" spans="1:8" ht="14.5">
      <c r="A1767" s="60"/>
      <c r="B1767" s="59"/>
      <c r="C1767" s="61"/>
      <c r="E1767" s="62"/>
      <c r="F1767" s="61"/>
      <c r="G1767" s="61"/>
      <c r="H1767" s="2"/>
    </row>
    <row r="1768" spans="1:8" ht="14.5">
      <c r="A1768" s="60"/>
      <c r="B1768" s="59"/>
      <c r="C1768" s="61"/>
      <c r="E1768" s="62"/>
      <c r="F1768" s="61"/>
      <c r="G1768" s="61"/>
      <c r="H1768" s="2"/>
    </row>
    <row r="1769" spans="1:8" ht="14.5">
      <c r="A1769" s="60"/>
      <c r="B1769" s="59"/>
      <c r="C1769" s="61"/>
      <c r="E1769" s="62"/>
      <c r="F1769" s="61"/>
      <c r="G1769" s="61"/>
      <c r="H1769" s="2"/>
    </row>
    <row r="1770" spans="1:8" ht="14.5">
      <c r="A1770" s="60"/>
      <c r="B1770" s="59"/>
      <c r="C1770" s="61"/>
      <c r="E1770" s="62"/>
      <c r="F1770" s="61"/>
      <c r="G1770" s="61"/>
      <c r="H1770" s="2"/>
    </row>
    <row r="1771" spans="1:8" ht="14.5">
      <c r="A1771" s="60"/>
      <c r="B1771" s="59"/>
      <c r="C1771" s="61"/>
      <c r="E1771" s="62"/>
      <c r="F1771" s="61"/>
      <c r="G1771" s="61"/>
      <c r="H1771" s="2"/>
    </row>
    <row r="1772" spans="1:8" ht="14.5">
      <c r="A1772" s="60"/>
      <c r="B1772" s="59"/>
      <c r="C1772" s="61"/>
      <c r="E1772" s="62"/>
      <c r="F1772" s="61"/>
      <c r="G1772" s="61"/>
      <c r="H1772" s="2"/>
    </row>
    <row r="1773" spans="1:8" ht="14.5">
      <c r="A1773" s="60"/>
      <c r="B1773" s="59"/>
      <c r="C1773" s="61"/>
      <c r="E1773" s="62"/>
      <c r="F1773" s="61"/>
      <c r="G1773" s="61"/>
      <c r="H1773" s="2"/>
    </row>
    <row r="1774" spans="1:8" ht="14.5">
      <c r="A1774" s="60"/>
      <c r="B1774" s="59"/>
      <c r="C1774" s="61"/>
      <c r="E1774" s="62"/>
      <c r="F1774" s="61"/>
      <c r="G1774" s="61"/>
      <c r="H1774" s="2"/>
    </row>
    <row r="1775" spans="1:8" ht="14.5">
      <c r="A1775" s="60"/>
      <c r="B1775" s="59"/>
      <c r="C1775" s="61"/>
      <c r="E1775" s="62"/>
      <c r="F1775" s="61"/>
      <c r="G1775" s="61"/>
      <c r="H1775" s="2"/>
    </row>
    <row r="1776" spans="1:8" ht="14.5">
      <c r="A1776" s="60"/>
      <c r="B1776" s="59"/>
      <c r="C1776" s="61"/>
      <c r="E1776" s="62"/>
      <c r="F1776" s="61"/>
      <c r="G1776" s="61"/>
      <c r="H1776" s="2"/>
    </row>
    <row r="1777" spans="1:8" ht="14.5">
      <c r="A1777" s="60"/>
      <c r="B1777" s="59"/>
      <c r="C1777" s="61"/>
      <c r="E1777" s="62"/>
      <c r="F1777" s="61"/>
      <c r="G1777" s="61"/>
      <c r="H1777" s="2"/>
    </row>
    <row r="1778" spans="1:8" ht="14.5">
      <c r="A1778" s="60"/>
      <c r="B1778" s="59"/>
      <c r="C1778" s="61"/>
      <c r="E1778" s="62"/>
      <c r="F1778" s="61"/>
      <c r="G1778" s="61"/>
      <c r="H1778" s="2"/>
    </row>
    <row r="1779" spans="1:8" ht="14.5">
      <c r="A1779" s="60"/>
      <c r="B1779" s="59"/>
      <c r="C1779" s="61"/>
      <c r="E1779" s="62"/>
      <c r="F1779" s="61"/>
      <c r="G1779" s="61"/>
      <c r="H1779" s="2"/>
    </row>
    <row r="1780" spans="1:8" ht="14.5">
      <c r="A1780" s="60"/>
      <c r="B1780" s="59"/>
      <c r="C1780" s="61"/>
      <c r="E1780" s="62"/>
      <c r="F1780" s="61"/>
      <c r="G1780" s="61"/>
      <c r="H1780" s="2"/>
    </row>
    <row r="1781" spans="1:8" ht="14.5">
      <c r="A1781" s="60"/>
      <c r="B1781" s="59"/>
      <c r="C1781" s="61"/>
      <c r="E1781" s="62"/>
      <c r="F1781" s="61"/>
      <c r="G1781" s="61"/>
      <c r="H1781" s="2"/>
    </row>
    <row r="1782" spans="1:8" ht="14.5">
      <c r="A1782" s="60"/>
      <c r="B1782" s="59"/>
      <c r="C1782" s="61"/>
      <c r="E1782" s="62"/>
      <c r="F1782" s="61"/>
      <c r="G1782" s="61"/>
      <c r="H1782" s="2"/>
    </row>
    <row r="1783" spans="1:8" ht="14.5">
      <c r="A1783" s="60"/>
      <c r="B1783" s="59"/>
      <c r="C1783" s="61"/>
      <c r="E1783" s="62"/>
      <c r="F1783" s="61"/>
      <c r="G1783" s="61"/>
      <c r="H1783" s="2"/>
    </row>
    <row r="1784" spans="1:8" ht="14.5">
      <c r="A1784" s="60"/>
      <c r="B1784" s="59"/>
      <c r="C1784" s="61"/>
      <c r="E1784" s="62"/>
      <c r="F1784" s="61"/>
      <c r="G1784" s="61"/>
      <c r="H1784" s="2"/>
    </row>
    <row r="1785" spans="1:8" ht="14.5">
      <c r="A1785" s="60"/>
      <c r="B1785" s="59"/>
      <c r="C1785" s="61"/>
      <c r="E1785" s="62"/>
      <c r="F1785" s="61"/>
      <c r="G1785" s="61"/>
      <c r="H1785" s="2"/>
    </row>
    <row r="1786" spans="1:8" ht="14.5">
      <c r="A1786" s="60"/>
      <c r="B1786" s="59"/>
      <c r="C1786" s="61"/>
      <c r="E1786" s="62"/>
      <c r="F1786" s="61"/>
      <c r="G1786" s="61"/>
      <c r="H1786" s="2"/>
    </row>
    <row r="1787" spans="1:8" ht="14.5">
      <c r="A1787" s="60"/>
      <c r="B1787" s="59"/>
      <c r="C1787" s="61"/>
      <c r="E1787" s="62"/>
      <c r="F1787" s="61"/>
      <c r="G1787" s="61"/>
      <c r="H1787" s="2"/>
    </row>
    <row r="1788" spans="1:8" ht="14.5">
      <c r="A1788" s="60"/>
      <c r="B1788" s="59"/>
      <c r="C1788" s="61"/>
      <c r="E1788" s="62"/>
      <c r="F1788" s="61"/>
      <c r="G1788" s="61"/>
      <c r="H1788" s="2"/>
    </row>
    <row r="1789" spans="1:8" ht="14.5">
      <c r="A1789" s="60"/>
      <c r="B1789" s="59"/>
      <c r="C1789" s="61"/>
      <c r="E1789" s="62"/>
      <c r="F1789" s="61"/>
      <c r="G1789" s="61"/>
      <c r="H1789" s="2"/>
    </row>
    <row r="1790" spans="1:8" ht="14.5">
      <c r="A1790" s="60"/>
      <c r="B1790" s="59"/>
      <c r="C1790" s="61"/>
      <c r="E1790" s="62"/>
      <c r="F1790" s="61"/>
      <c r="G1790" s="61"/>
      <c r="H1790" s="2"/>
    </row>
    <row r="1791" spans="1:8" ht="14.5">
      <c r="A1791" s="60"/>
      <c r="B1791" s="59"/>
      <c r="C1791" s="61"/>
      <c r="E1791" s="62"/>
      <c r="F1791" s="61"/>
      <c r="G1791" s="61"/>
      <c r="H1791" s="2"/>
    </row>
    <row r="1792" spans="1:8" ht="14.5">
      <c r="A1792" s="60"/>
      <c r="B1792" s="59"/>
      <c r="C1792" s="61"/>
      <c r="E1792" s="62"/>
      <c r="F1792" s="61"/>
      <c r="G1792" s="61"/>
      <c r="H1792" s="2"/>
    </row>
    <row r="1793" spans="1:8" ht="14.5">
      <c r="A1793" s="60"/>
      <c r="B1793" s="59"/>
      <c r="C1793" s="61"/>
      <c r="E1793" s="62"/>
      <c r="F1793" s="61"/>
      <c r="G1793" s="61"/>
      <c r="H1793" s="2"/>
    </row>
    <row r="1794" spans="1:8" ht="14.5">
      <c r="A1794" s="60"/>
      <c r="B1794" s="59"/>
      <c r="C1794" s="61"/>
      <c r="E1794" s="62"/>
      <c r="F1794" s="61"/>
      <c r="G1794" s="61"/>
      <c r="H1794" s="2"/>
    </row>
    <row r="1795" spans="1:8" ht="14.5">
      <c r="A1795" s="60"/>
      <c r="B1795" s="59"/>
      <c r="C1795" s="61"/>
      <c r="E1795" s="62"/>
      <c r="F1795" s="61"/>
      <c r="G1795" s="61"/>
      <c r="H1795" s="2"/>
    </row>
    <row r="1796" spans="1:8" ht="14.5">
      <c r="A1796" s="60"/>
      <c r="B1796" s="59"/>
      <c r="C1796" s="61"/>
      <c r="E1796" s="62"/>
      <c r="F1796" s="61"/>
      <c r="G1796" s="61"/>
      <c r="H1796" s="2"/>
    </row>
    <row r="1797" spans="1:8" ht="14.5">
      <c r="A1797" s="60"/>
      <c r="B1797" s="59"/>
      <c r="C1797" s="61"/>
      <c r="E1797" s="62"/>
      <c r="F1797" s="61"/>
      <c r="G1797" s="61"/>
      <c r="H1797" s="2"/>
    </row>
    <row r="1798" spans="1:8" ht="14.5">
      <c r="A1798" s="60"/>
      <c r="B1798" s="59"/>
      <c r="C1798" s="61"/>
      <c r="E1798" s="62"/>
      <c r="F1798" s="61"/>
      <c r="G1798" s="61"/>
      <c r="H1798" s="2"/>
    </row>
    <row r="1799" spans="1:8" ht="14.5">
      <c r="A1799" s="60"/>
      <c r="B1799" s="59"/>
      <c r="C1799" s="61"/>
      <c r="E1799" s="62"/>
      <c r="F1799" s="61"/>
      <c r="G1799" s="61"/>
      <c r="H1799" s="2"/>
    </row>
    <row r="1800" spans="1:8" ht="14.5">
      <c r="A1800" s="60"/>
      <c r="B1800" s="59"/>
      <c r="C1800" s="61"/>
      <c r="E1800" s="62"/>
      <c r="F1800" s="61"/>
      <c r="G1800" s="61"/>
      <c r="H1800" s="2"/>
    </row>
    <row r="1801" spans="1:8" ht="14.5">
      <c r="A1801" s="60"/>
      <c r="B1801" s="59"/>
      <c r="C1801" s="61"/>
      <c r="E1801" s="62"/>
      <c r="F1801" s="61"/>
      <c r="G1801" s="61"/>
      <c r="H1801" s="2"/>
    </row>
    <row r="1802" spans="1:8" ht="14.5">
      <c r="A1802" s="60"/>
      <c r="B1802" s="59"/>
      <c r="C1802" s="61"/>
      <c r="E1802" s="62"/>
      <c r="F1802" s="61"/>
      <c r="G1802" s="61"/>
      <c r="H1802" s="2"/>
    </row>
    <row r="1803" spans="1:8" ht="14.5">
      <c r="A1803" s="60"/>
      <c r="B1803" s="59"/>
      <c r="C1803" s="61"/>
      <c r="E1803" s="62"/>
      <c r="F1803" s="61"/>
      <c r="G1803" s="61"/>
      <c r="H1803" s="2"/>
    </row>
    <row r="1804" spans="1:8" ht="14.5">
      <c r="A1804" s="60"/>
      <c r="B1804" s="59"/>
      <c r="C1804" s="61"/>
      <c r="E1804" s="62"/>
      <c r="F1804" s="61"/>
      <c r="G1804" s="61"/>
      <c r="H1804" s="2"/>
    </row>
    <row r="1805" spans="1:8" ht="14.5">
      <c r="A1805" s="60"/>
      <c r="B1805" s="59"/>
      <c r="C1805" s="61"/>
      <c r="E1805" s="62"/>
      <c r="F1805" s="61"/>
      <c r="G1805" s="61"/>
      <c r="H1805" s="2"/>
    </row>
    <row r="1806" spans="1:8" ht="14.5">
      <c r="A1806" s="60"/>
      <c r="B1806" s="59"/>
      <c r="C1806" s="61"/>
      <c r="E1806" s="62"/>
      <c r="F1806" s="61"/>
      <c r="G1806" s="61"/>
      <c r="H1806" s="2"/>
    </row>
    <row r="1807" spans="1:8" ht="14.5">
      <c r="A1807" s="60"/>
      <c r="B1807" s="59"/>
      <c r="C1807" s="61"/>
      <c r="E1807" s="62"/>
      <c r="F1807" s="61"/>
      <c r="G1807" s="61"/>
      <c r="H1807" s="2"/>
    </row>
    <row r="1808" spans="1:8" ht="14.5">
      <c r="A1808" s="60"/>
      <c r="B1808" s="59"/>
      <c r="C1808" s="61"/>
      <c r="E1808" s="62"/>
      <c r="F1808" s="61"/>
      <c r="G1808" s="61"/>
      <c r="H1808" s="2"/>
    </row>
    <row r="1809" spans="1:8" ht="14.5">
      <c r="A1809" s="60"/>
      <c r="B1809" s="59"/>
      <c r="C1809" s="61"/>
      <c r="E1809" s="62"/>
      <c r="F1809" s="61"/>
      <c r="G1809" s="61"/>
      <c r="H1809" s="2"/>
    </row>
    <row r="1810" spans="1:8" ht="14.5">
      <c r="A1810" s="60"/>
      <c r="B1810" s="59"/>
      <c r="C1810" s="61"/>
      <c r="E1810" s="62"/>
      <c r="F1810" s="61"/>
      <c r="G1810" s="61"/>
      <c r="H1810" s="2"/>
    </row>
    <row r="1811" spans="1:8" ht="14.5">
      <c r="A1811" s="60"/>
      <c r="B1811" s="59"/>
      <c r="C1811" s="61"/>
      <c r="E1811" s="62"/>
      <c r="F1811" s="61"/>
      <c r="G1811" s="61"/>
      <c r="H1811" s="2"/>
    </row>
    <row r="1812" spans="1:8" ht="14.5">
      <c r="A1812" s="60"/>
      <c r="B1812" s="59"/>
      <c r="C1812" s="61"/>
      <c r="E1812" s="62"/>
      <c r="F1812" s="61"/>
      <c r="G1812" s="61"/>
      <c r="H1812" s="2"/>
    </row>
    <row r="1813" spans="1:8" ht="14.5">
      <c r="A1813" s="60"/>
      <c r="B1813" s="59"/>
      <c r="C1813" s="61"/>
      <c r="E1813" s="62"/>
      <c r="F1813" s="61"/>
      <c r="G1813" s="61"/>
      <c r="H1813" s="2"/>
    </row>
    <row r="1814" spans="1:8" ht="14.5">
      <c r="A1814" s="60"/>
      <c r="B1814" s="59"/>
      <c r="C1814" s="61"/>
      <c r="E1814" s="62"/>
      <c r="F1814" s="61"/>
      <c r="G1814" s="61"/>
      <c r="H1814" s="2"/>
    </row>
    <row r="1815" spans="1:8" ht="14.5">
      <c r="A1815" s="60"/>
      <c r="B1815" s="59"/>
      <c r="C1815" s="61"/>
      <c r="E1815" s="62"/>
      <c r="F1815" s="61"/>
      <c r="G1815" s="61"/>
      <c r="H1815" s="2"/>
    </row>
    <row r="1816" spans="1:8" ht="14.5">
      <c r="A1816" s="60"/>
      <c r="B1816" s="59"/>
      <c r="C1816" s="61"/>
      <c r="E1816" s="62"/>
      <c r="F1816" s="61"/>
      <c r="G1816" s="61"/>
      <c r="H1816" s="2"/>
    </row>
    <row r="1817" spans="1:8" ht="14.5">
      <c r="A1817" s="60"/>
      <c r="B1817" s="59"/>
      <c r="C1817" s="61"/>
      <c r="E1817" s="62"/>
      <c r="F1817" s="61"/>
      <c r="G1817" s="61"/>
      <c r="H1817" s="2"/>
    </row>
    <row r="1818" spans="1:8" ht="14.5">
      <c r="A1818" s="60"/>
      <c r="B1818" s="59"/>
      <c r="C1818" s="61"/>
      <c r="E1818" s="62"/>
      <c r="F1818" s="61"/>
      <c r="G1818" s="61"/>
      <c r="H1818" s="2"/>
    </row>
    <row r="1819" spans="1:8" ht="14.5">
      <c r="A1819" s="60"/>
      <c r="B1819" s="59"/>
      <c r="C1819" s="61"/>
      <c r="E1819" s="62"/>
      <c r="F1819" s="61"/>
      <c r="G1819" s="61"/>
      <c r="H1819" s="2"/>
    </row>
    <row r="1820" spans="1:8" ht="14.5">
      <c r="A1820" s="60"/>
      <c r="B1820" s="59"/>
      <c r="C1820" s="61"/>
      <c r="E1820" s="62"/>
      <c r="F1820" s="61"/>
      <c r="G1820" s="61"/>
      <c r="H1820" s="2"/>
    </row>
    <row r="1821" spans="1:8" ht="14.5">
      <c r="A1821" s="60"/>
      <c r="B1821" s="59"/>
      <c r="C1821" s="61"/>
      <c r="E1821" s="62"/>
      <c r="F1821" s="61"/>
      <c r="G1821" s="61"/>
      <c r="H1821" s="2"/>
    </row>
    <row r="1822" spans="1:8" ht="14.5">
      <c r="A1822" s="60"/>
      <c r="B1822" s="59"/>
      <c r="C1822" s="61"/>
      <c r="E1822" s="62"/>
      <c r="F1822" s="61"/>
      <c r="G1822" s="61"/>
      <c r="H1822" s="2"/>
    </row>
    <row r="1823" spans="1:8" ht="14.5">
      <c r="A1823" s="60"/>
      <c r="B1823" s="59"/>
      <c r="C1823" s="61"/>
      <c r="E1823" s="62"/>
      <c r="F1823" s="61"/>
      <c r="G1823" s="61"/>
      <c r="H1823" s="2"/>
    </row>
    <row r="1824" spans="1:8" ht="14.5">
      <c r="A1824" s="60"/>
      <c r="B1824" s="59"/>
      <c r="C1824" s="61"/>
      <c r="E1824" s="62"/>
      <c r="F1824" s="61"/>
      <c r="G1824" s="61"/>
      <c r="H1824" s="2"/>
    </row>
    <row r="1825" spans="1:8" ht="14.5">
      <c r="A1825" s="60"/>
      <c r="B1825" s="59"/>
      <c r="C1825" s="61"/>
      <c r="E1825" s="62"/>
      <c r="F1825" s="61"/>
      <c r="G1825" s="61"/>
      <c r="H1825" s="2"/>
    </row>
    <row r="1826" spans="1:8" ht="14.5">
      <c r="A1826" s="60"/>
      <c r="B1826" s="59"/>
      <c r="C1826" s="61"/>
      <c r="E1826" s="62"/>
      <c r="F1826" s="61"/>
      <c r="G1826" s="61"/>
      <c r="H1826" s="2"/>
    </row>
    <row r="1827" spans="1:8" ht="14.5">
      <c r="A1827" s="60"/>
      <c r="B1827" s="59"/>
      <c r="C1827" s="61"/>
      <c r="E1827" s="62"/>
      <c r="F1827" s="61"/>
      <c r="G1827" s="61"/>
      <c r="H1827" s="2"/>
    </row>
    <row r="1828" spans="1:8" ht="14.5">
      <c r="A1828" s="60"/>
      <c r="B1828" s="59"/>
      <c r="C1828" s="61"/>
      <c r="E1828" s="62"/>
      <c r="F1828" s="61"/>
      <c r="G1828" s="61"/>
      <c r="H1828" s="2"/>
    </row>
    <row r="1829" spans="1:8" ht="14.5">
      <c r="A1829" s="60"/>
      <c r="B1829" s="59"/>
      <c r="C1829" s="61"/>
      <c r="E1829" s="62"/>
      <c r="F1829" s="61"/>
      <c r="G1829" s="61"/>
      <c r="H1829" s="2"/>
    </row>
    <row r="1830" spans="1:8" ht="14.5">
      <c r="A1830" s="60"/>
      <c r="B1830" s="59"/>
      <c r="C1830" s="61"/>
      <c r="E1830" s="62"/>
      <c r="F1830" s="61"/>
      <c r="G1830" s="61"/>
      <c r="H1830" s="2"/>
    </row>
    <row r="1831" spans="1:8" ht="14.5">
      <c r="A1831" s="60"/>
      <c r="B1831" s="59"/>
      <c r="C1831" s="61"/>
      <c r="E1831" s="62"/>
      <c r="F1831" s="61"/>
      <c r="G1831" s="61"/>
      <c r="H1831" s="2"/>
    </row>
    <row r="1832" spans="1:8" ht="14.5">
      <c r="A1832" s="60"/>
      <c r="B1832" s="59"/>
      <c r="C1832" s="61"/>
      <c r="E1832" s="62"/>
      <c r="F1832" s="61"/>
      <c r="G1832" s="61"/>
      <c r="H1832" s="2"/>
    </row>
    <row r="1833" spans="1:8" ht="14.5">
      <c r="A1833" s="60"/>
      <c r="B1833" s="59"/>
      <c r="C1833" s="61"/>
      <c r="E1833" s="62"/>
      <c r="F1833" s="61"/>
      <c r="G1833" s="61"/>
      <c r="H1833" s="2"/>
    </row>
    <row r="1834" spans="1:8" ht="14.5">
      <c r="A1834" s="60"/>
      <c r="B1834" s="59"/>
      <c r="C1834" s="61"/>
      <c r="E1834" s="62"/>
      <c r="F1834" s="61"/>
      <c r="G1834" s="61"/>
      <c r="H1834" s="2"/>
    </row>
    <row r="1835" spans="1:8" ht="14.5">
      <c r="A1835" s="60"/>
      <c r="B1835" s="59"/>
      <c r="C1835" s="61"/>
      <c r="E1835" s="62"/>
      <c r="F1835" s="61"/>
      <c r="G1835" s="61"/>
      <c r="H1835" s="2"/>
    </row>
    <row r="1836" spans="1:8" ht="14.5">
      <c r="A1836" s="60"/>
      <c r="B1836" s="59"/>
      <c r="C1836" s="61"/>
      <c r="E1836" s="62"/>
      <c r="F1836" s="61"/>
      <c r="G1836" s="61"/>
      <c r="H1836" s="2"/>
    </row>
    <row r="1837" spans="1:8" ht="14.5">
      <c r="A1837" s="60"/>
      <c r="B1837" s="59"/>
      <c r="C1837" s="61"/>
      <c r="E1837" s="62"/>
      <c r="F1837" s="61"/>
      <c r="G1837" s="61"/>
      <c r="H1837" s="2"/>
    </row>
    <row r="1838" spans="1:8" ht="14.5">
      <c r="A1838" s="60"/>
      <c r="B1838" s="59"/>
      <c r="C1838" s="61"/>
      <c r="E1838" s="62"/>
      <c r="F1838" s="61"/>
      <c r="G1838" s="61"/>
      <c r="H1838" s="2"/>
    </row>
    <row r="1839" spans="1:8" ht="14.5">
      <c r="A1839" s="60"/>
      <c r="B1839" s="59"/>
      <c r="C1839" s="61"/>
      <c r="E1839" s="62"/>
      <c r="F1839" s="61"/>
      <c r="G1839" s="61"/>
      <c r="H1839" s="2"/>
    </row>
    <row r="1840" spans="1:8" ht="14.5">
      <c r="A1840" s="60"/>
      <c r="B1840" s="59"/>
      <c r="C1840" s="61"/>
      <c r="E1840" s="62"/>
      <c r="F1840" s="61"/>
      <c r="G1840" s="61"/>
      <c r="H1840" s="2"/>
    </row>
    <row r="1841" spans="1:8" ht="14.5">
      <c r="A1841" s="60"/>
      <c r="B1841" s="59"/>
      <c r="C1841" s="61"/>
      <c r="E1841" s="62"/>
      <c r="F1841" s="61"/>
      <c r="G1841" s="61"/>
      <c r="H1841" s="2"/>
    </row>
    <row r="1842" spans="1:8" ht="14.5">
      <c r="A1842" s="60"/>
      <c r="B1842" s="59"/>
      <c r="C1842" s="61"/>
      <c r="E1842" s="62"/>
      <c r="F1842" s="61"/>
      <c r="G1842" s="61"/>
      <c r="H1842" s="2"/>
    </row>
    <row r="1843" spans="1:8" ht="14.5">
      <c r="A1843" s="60"/>
      <c r="B1843" s="59"/>
      <c r="C1843" s="61"/>
      <c r="E1843" s="62"/>
      <c r="F1843" s="61"/>
      <c r="G1843" s="61"/>
      <c r="H1843" s="2"/>
    </row>
    <row r="1844" spans="1:8" ht="14.5">
      <c r="A1844" s="60"/>
      <c r="B1844" s="59"/>
      <c r="C1844" s="61"/>
      <c r="E1844" s="62"/>
      <c r="F1844" s="61"/>
      <c r="G1844" s="61"/>
      <c r="H1844" s="2"/>
    </row>
    <row r="1845" spans="1:8" ht="14.5">
      <c r="A1845" s="60"/>
      <c r="B1845" s="59"/>
      <c r="C1845" s="61"/>
      <c r="E1845" s="62"/>
      <c r="F1845" s="61"/>
      <c r="G1845" s="61"/>
      <c r="H1845" s="2"/>
    </row>
    <row r="1846" spans="1:8" ht="14.5">
      <c r="A1846" s="60"/>
      <c r="B1846" s="59"/>
      <c r="C1846" s="61"/>
      <c r="E1846" s="62"/>
      <c r="F1846" s="61"/>
      <c r="G1846" s="61"/>
      <c r="H1846" s="2"/>
    </row>
    <row r="1847" spans="1:8" ht="14.5">
      <c r="A1847" s="60"/>
      <c r="B1847" s="59"/>
      <c r="C1847" s="61"/>
      <c r="E1847" s="62"/>
      <c r="F1847" s="61"/>
      <c r="G1847" s="61"/>
      <c r="H1847" s="2"/>
    </row>
    <row r="1848" spans="1:8" ht="14.5">
      <c r="A1848" s="60"/>
      <c r="B1848" s="59"/>
      <c r="C1848" s="61"/>
      <c r="E1848" s="62"/>
      <c r="F1848" s="61"/>
      <c r="G1848" s="61"/>
      <c r="H1848" s="2"/>
    </row>
    <row r="1849" spans="1:8" ht="14.5">
      <c r="A1849" s="60"/>
      <c r="B1849" s="59"/>
      <c r="C1849" s="61"/>
      <c r="E1849" s="62"/>
      <c r="F1849" s="61"/>
      <c r="G1849" s="61"/>
      <c r="H1849" s="2"/>
    </row>
    <row r="1850" spans="1:8" ht="14.5">
      <c r="A1850" s="60"/>
      <c r="B1850" s="59"/>
      <c r="C1850" s="61"/>
      <c r="E1850" s="62"/>
      <c r="F1850" s="61"/>
      <c r="G1850" s="61"/>
      <c r="H1850" s="2"/>
    </row>
    <row r="1851" spans="1:8" ht="14.5">
      <c r="A1851" s="60"/>
      <c r="B1851" s="59"/>
      <c r="C1851" s="61"/>
      <c r="E1851" s="62"/>
      <c r="F1851" s="61"/>
      <c r="G1851" s="61"/>
      <c r="H1851" s="2"/>
    </row>
    <row r="1852" spans="1:8" ht="14.5">
      <c r="A1852" s="60"/>
      <c r="B1852" s="59"/>
      <c r="C1852" s="61"/>
      <c r="E1852" s="62"/>
      <c r="F1852" s="61"/>
      <c r="G1852" s="61"/>
      <c r="H1852" s="2"/>
    </row>
    <row r="1853" spans="1:8" ht="14.5">
      <c r="A1853" s="60"/>
      <c r="B1853" s="59"/>
      <c r="C1853" s="61"/>
      <c r="E1853" s="62"/>
      <c r="F1853" s="61"/>
      <c r="G1853" s="61"/>
      <c r="H1853" s="2"/>
    </row>
    <row r="1854" spans="1:8" ht="14.5">
      <c r="A1854" s="60"/>
      <c r="B1854" s="59"/>
      <c r="C1854" s="61"/>
      <c r="E1854" s="62"/>
      <c r="F1854" s="61"/>
      <c r="G1854" s="61"/>
      <c r="H1854" s="2"/>
    </row>
    <row r="1855" spans="1:8" ht="14.5">
      <c r="A1855" s="60"/>
      <c r="B1855" s="59"/>
      <c r="C1855" s="61"/>
      <c r="E1855" s="62"/>
      <c r="F1855" s="61"/>
      <c r="G1855" s="61"/>
      <c r="H1855" s="2"/>
    </row>
    <row r="1856" spans="1:8" ht="14.5">
      <c r="A1856" s="60"/>
      <c r="B1856" s="59"/>
      <c r="C1856" s="61"/>
      <c r="E1856" s="62"/>
      <c r="F1856" s="61"/>
      <c r="G1856" s="61"/>
      <c r="H1856" s="2"/>
    </row>
    <row r="1857" spans="1:8" ht="14.5">
      <c r="A1857" s="60"/>
      <c r="B1857" s="59"/>
      <c r="C1857" s="61"/>
      <c r="E1857" s="62"/>
      <c r="F1857" s="61"/>
      <c r="G1857" s="61"/>
      <c r="H1857" s="2"/>
    </row>
    <row r="1858" spans="1:8" ht="14.5">
      <c r="A1858" s="60"/>
      <c r="B1858" s="59"/>
      <c r="C1858" s="61"/>
      <c r="E1858" s="62"/>
      <c r="F1858" s="61"/>
      <c r="G1858" s="61"/>
      <c r="H1858" s="2"/>
    </row>
    <row r="1859" spans="1:8" ht="14.5">
      <c r="A1859" s="60"/>
      <c r="B1859" s="59"/>
      <c r="C1859" s="61"/>
      <c r="E1859" s="62"/>
      <c r="F1859" s="61"/>
      <c r="G1859" s="61"/>
      <c r="H1859" s="2"/>
    </row>
    <row r="1860" spans="1:8" ht="14.5">
      <c r="A1860" s="60"/>
      <c r="B1860" s="59"/>
      <c r="C1860" s="61"/>
      <c r="E1860" s="62"/>
      <c r="F1860" s="61"/>
      <c r="G1860" s="61"/>
      <c r="H1860" s="2"/>
    </row>
    <row r="1861" spans="1:8" ht="14.5">
      <c r="A1861" s="60"/>
      <c r="B1861" s="59"/>
      <c r="C1861" s="61"/>
      <c r="E1861" s="62"/>
      <c r="F1861" s="61"/>
      <c r="G1861" s="61"/>
      <c r="H1861" s="2"/>
    </row>
    <row r="1862" spans="1:8" ht="14.5">
      <c r="A1862" s="60"/>
      <c r="B1862" s="59"/>
      <c r="C1862" s="61"/>
      <c r="E1862" s="62"/>
      <c r="F1862" s="61"/>
      <c r="G1862" s="61"/>
      <c r="H1862" s="2"/>
    </row>
    <row r="1863" spans="1:8" ht="14.5">
      <c r="A1863" s="60"/>
      <c r="B1863" s="59"/>
      <c r="C1863" s="61"/>
      <c r="E1863" s="62"/>
      <c r="F1863" s="61"/>
      <c r="G1863" s="61"/>
      <c r="H1863" s="2"/>
    </row>
    <row r="1864" spans="1:8" ht="14.5">
      <c r="A1864" s="60"/>
      <c r="B1864" s="59"/>
      <c r="C1864" s="61"/>
      <c r="E1864" s="62"/>
      <c r="F1864" s="61"/>
      <c r="G1864" s="61"/>
      <c r="H1864" s="2"/>
    </row>
    <row r="1865" spans="1:8" ht="14.5">
      <c r="A1865" s="60"/>
      <c r="B1865" s="59"/>
      <c r="C1865" s="61"/>
      <c r="E1865" s="62"/>
      <c r="F1865" s="61"/>
      <c r="G1865" s="61"/>
      <c r="H1865" s="2"/>
    </row>
    <row r="1866" spans="1:8" ht="14.5">
      <c r="A1866" s="60"/>
      <c r="B1866" s="59"/>
      <c r="C1866" s="61"/>
      <c r="E1866" s="62"/>
      <c r="F1866" s="61"/>
      <c r="G1866" s="61"/>
      <c r="H1866" s="2"/>
    </row>
    <row r="1867" spans="1:8" ht="14.5">
      <c r="A1867" s="60"/>
      <c r="B1867" s="59"/>
      <c r="C1867" s="61"/>
      <c r="E1867" s="62"/>
      <c r="F1867" s="61"/>
      <c r="G1867" s="61"/>
      <c r="H1867" s="2"/>
    </row>
    <row r="1868" spans="1:8" ht="14.5">
      <c r="A1868" s="60"/>
      <c r="B1868" s="59"/>
      <c r="C1868" s="61"/>
      <c r="E1868" s="62"/>
      <c r="F1868" s="61"/>
      <c r="G1868" s="61"/>
      <c r="H1868" s="2"/>
    </row>
    <row r="1869" spans="1:8" ht="14.5">
      <c r="A1869" s="60"/>
      <c r="B1869" s="59"/>
      <c r="C1869" s="61"/>
      <c r="E1869" s="62"/>
      <c r="F1869" s="61"/>
      <c r="G1869" s="61"/>
      <c r="H1869" s="2"/>
    </row>
    <row r="1870" spans="1:8" ht="14.5">
      <c r="A1870" s="60"/>
      <c r="B1870" s="59"/>
      <c r="C1870" s="61"/>
      <c r="E1870" s="62"/>
      <c r="F1870" s="61"/>
      <c r="G1870" s="61"/>
      <c r="H1870" s="2"/>
    </row>
    <row r="1871" spans="1:8" ht="14.5">
      <c r="A1871" s="60"/>
      <c r="B1871" s="59"/>
      <c r="C1871" s="61"/>
      <c r="E1871" s="62"/>
      <c r="F1871" s="61"/>
      <c r="G1871" s="61"/>
      <c r="H1871" s="2"/>
    </row>
    <row r="1872" spans="1:8" ht="14.5">
      <c r="A1872" s="60"/>
      <c r="B1872" s="59"/>
      <c r="C1872" s="61"/>
      <c r="E1872" s="62"/>
      <c r="F1872" s="61"/>
      <c r="G1872" s="61"/>
      <c r="H1872" s="2"/>
    </row>
    <row r="1873" spans="1:8" ht="14.5">
      <c r="A1873" s="60"/>
      <c r="B1873" s="59"/>
      <c r="C1873" s="61"/>
      <c r="E1873" s="62"/>
      <c r="F1873" s="61"/>
      <c r="G1873" s="61"/>
      <c r="H1873" s="2"/>
    </row>
    <row r="1874" spans="1:8" ht="14.5">
      <c r="A1874" s="60"/>
      <c r="B1874" s="59"/>
      <c r="C1874" s="61"/>
      <c r="E1874" s="62"/>
      <c r="F1874" s="61"/>
      <c r="G1874" s="61"/>
      <c r="H1874" s="2"/>
    </row>
    <row r="1875" spans="1:8" ht="14.5">
      <c r="A1875" s="60"/>
      <c r="B1875" s="59"/>
      <c r="C1875" s="61"/>
      <c r="E1875" s="62"/>
      <c r="F1875" s="61"/>
      <c r="G1875" s="61"/>
      <c r="H1875" s="2"/>
    </row>
    <row r="1876" spans="1:8" ht="14.5">
      <c r="A1876" s="60"/>
      <c r="B1876" s="59"/>
      <c r="C1876" s="61"/>
      <c r="E1876" s="62"/>
      <c r="F1876" s="61"/>
      <c r="G1876" s="61"/>
      <c r="H1876" s="2"/>
    </row>
    <row r="1877" spans="1:8" ht="14.5">
      <c r="A1877" s="60"/>
      <c r="B1877" s="59"/>
      <c r="C1877" s="61"/>
      <c r="E1877" s="62"/>
      <c r="F1877" s="61"/>
      <c r="G1877" s="61"/>
      <c r="H1877" s="2"/>
    </row>
    <row r="1878" spans="1:8" ht="14.5">
      <c r="A1878" s="60"/>
      <c r="B1878" s="59"/>
      <c r="C1878" s="61"/>
      <c r="E1878" s="62"/>
      <c r="F1878" s="61"/>
      <c r="G1878" s="61"/>
      <c r="H1878" s="2"/>
    </row>
    <row r="1879" spans="1:8" ht="14.5">
      <c r="A1879" s="60"/>
      <c r="B1879" s="59"/>
      <c r="C1879" s="61"/>
      <c r="E1879" s="62"/>
      <c r="F1879" s="61"/>
      <c r="G1879" s="61"/>
      <c r="H1879" s="2"/>
    </row>
    <row r="1880" spans="1:8" ht="14.5">
      <c r="A1880" s="60"/>
      <c r="B1880" s="59"/>
      <c r="C1880" s="61"/>
      <c r="E1880" s="62"/>
      <c r="F1880" s="61"/>
      <c r="G1880" s="61"/>
      <c r="H1880" s="2"/>
    </row>
    <row r="1881" spans="1:8" ht="14.5">
      <c r="A1881" s="60"/>
      <c r="B1881" s="59"/>
      <c r="C1881" s="61"/>
      <c r="E1881" s="62"/>
      <c r="F1881" s="61"/>
      <c r="G1881" s="61"/>
      <c r="H1881" s="2"/>
    </row>
    <row r="1882" spans="1:8" ht="14.5">
      <c r="A1882" s="60"/>
      <c r="B1882" s="59"/>
      <c r="C1882" s="61"/>
      <c r="E1882" s="62"/>
      <c r="F1882" s="61"/>
      <c r="G1882" s="61"/>
      <c r="H1882" s="2"/>
    </row>
    <row r="1883" spans="1:8" ht="14.5">
      <c r="A1883" s="60"/>
      <c r="B1883" s="59"/>
      <c r="C1883" s="61"/>
      <c r="E1883" s="62"/>
      <c r="F1883" s="61"/>
      <c r="G1883" s="61"/>
      <c r="H1883" s="2"/>
    </row>
    <row r="1884" spans="1:8" ht="14.5">
      <c r="A1884" s="60"/>
      <c r="B1884" s="59"/>
      <c r="C1884" s="61"/>
      <c r="E1884" s="62"/>
      <c r="F1884" s="61"/>
      <c r="G1884" s="61"/>
      <c r="H1884" s="2"/>
    </row>
    <row r="1885" spans="1:8" ht="14.5">
      <c r="A1885" s="60"/>
      <c r="B1885" s="59"/>
      <c r="C1885" s="61"/>
      <c r="E1885" s="62"/>
      <c r="F1885" s="61"/>
      <c r="G1885" s="61"/>
      <c r="H1885" s="2"/>
    </row>
    <row r="1886" spans="1:8" ht="14.5">
      <c r="A1886" s="60"/>
      <c r="B1886" s="59"/>
      <c r="C1886" s="61"/>
      <c r="E1886" s="62"/>
      <c r="F1886" s="61"/>
      <c r="G1886" s="61"/>
      <c r="H1886" s="2"/>
    </row>
    <row r="1887" spans="1:8" ht="14.5">
      <c r="A1887" s="60"/>
      <c r="B1887" s="59"/>
      <c r="C1887" s="61"/>
      <c r="E1887" s="62"/>
      <c r="F1887" s="61"/>
      <c r="G1887" s="61"/>
      <c r="H1887" s="2"/>
    </row>
    <row r="1888" spans="1:8" ht="14.5">
      <c r="A1888" s="60"/>
      <c r="B1888" s="59"/>
      <c r="C1888" s="61"/>
      <c r="E1888" s="62"/>
      <c r="F1888" s="61"/>
      <c r="G1888" s="61"/>
      <c r="H1888" s="2"/>
    </row>
    <row r="1889" spans="1:8" ht="14.5">
      <c r="A1889" s="60"/>
      <c r="B1889" s="59"/>
      <c r="C1889" s="61"/>
      <c r="E1889" s="62"/>
      <c r="F1889" s="61"/>
      <c r="G1889" s="61"/>
      <c r="H1889" s="2"/>
    </row>
    <row r="1890" spans="1:8" ht="14.5">
      <c r="A1890" s="60"/>
      <c r="B1890" s="59"/>
      <c r="C1890" s="61"/>
      <c r="E1890" s="62"/>
      <c r="F1890" s="61"/>
      <c r="G1890" s="61"/>
      <c r="H1890" s="2"/>
    </row>
    <row r="1891" spans="1:8" ht="14.5">
      <c r="A1891" s="60"/>
      <c r="B1891" s="59"/>
      <c r="C1891" s="61"/>
      <c r="E1891" s="62"/>
      <c r="F1891" s="61"/>
      <c r="G1891" s="61"/>
      <c r="H1891" s="2"/>
    </row>
    <row r="1892" spans="1:8" ht="14.5">
      <c r="A1892" s="60"/>
      <c r="B1892" s="59"/>
      <c r="C1892" s="61"/>
      <c r="E1892" s="62"/>
      <c r="F1892" s="61"/>
      <c r="G1892" s="61"/>
      <c r="H1892" s="2"/>
    </row>
    <row r="1893" spans="1:8" ht="14.5">
      <c r="A1893" s="60"/>
      <c r="B1893" s="59"/>
      <c r="C1893" s="61"/>
      <c r="E1893" s="62"/>
      <c r="F1893" s="61"/>
      <c r="G1893" s="61"/>
      <c r="H1893" s="2"/>
    </row>
    <row r="1894" spans="1:8" ht="14.5">
      <c r="A1894" s="60"/>
      <c r="B1894" s="59"/>
      <c r="C1894" s="61"/>
      <c r="E1894" s="62"/>
      <c r="F1894" s="61"/>
      <c r="G1894" s="61"/>
      <c r="H1894" s="2"/>
    </row>
    <row r="1895" spans="1:8" ht="14.5">
      <c r="A1895" s="60"/>
      <c r="B1895" s="59"/>
      <c r="C1895" s="61"/>
      <c r="E1895" s="62"/>
      <c r="F1895" s="61"/>
      <c r="G1895" s="61"/>
      <c r="H1895" s="2"/>
    </row>
    <row r="1896" spans="1:8" ht="14.5">
      <c r="A1896" s="60"/>
      <c r="B1896" s="59"/>
      <c r="C1896" s="61"/>
      <c r="E1896" s="62"/>
      <c r="F1896" s="61"/>
      <c r="G1896" s="61"/>
      <c r="H1896" s="2"/>
    </row>
    <row r="1897" spans="1:8" ht="14.5">
      <c r="A1897" s="60"/>
      <c r="B1897" s="59"/>
      <c r="C1897" s="61"/>
      <c r="E1897" s="62"/>
      <c r="F1897" s="61"/>
      <c r="G1897" s="61"/>
      <c r="H1897" s="2"/>
    </row>
    <row r="1898" spans="1:8" ht="14.5">
      <c r="A1898" s="60"/>
      <c r="B1898" s="59"/>
      <c r="C1898" s="61"/>
      <c r="E1898" s="62"/>
      <c r="F1898" s="61"/>
      <c r="G1898" s="61"/>
      <c r="H1898" s="2"/>
    </row>
    <row r="1899" spans="1:8" ht="14.5">
      <c r="A1899" s="60"/>
      <c r="B1899" s="59"/>
      <c r="C1899" s="61"/>
      <c r="E1899" s="62"/>
      <c r="F1899" s="61"/>
      <c r="G1899" s="61"/>
      <c r="H1899" s="2"/>
    </row>
    <row r="1900" spans="1:8" ht="14.5">
      <c r="A1900" s="60"/>
      <c r="B1900" s="59"/>
      <c r="C1900" s="61"/>
      <c r="E1900" s="62"/>
      <c r="F1900" s="61"/>
      <c r="G1900" s="61"/>
      <c r="H1900" s="2"/>
    </row>
    <row r="1901" spans="1:8" ht="14.5">
      <c r="A1901" s="60"/>
      <c r="B1901" s="59"/>
      <c r="C1901" s="61"/>
      <c r="E1901" s="62"/>
      <c r="F1901" s="61"/>
      <c r="G1901" s="61"/>
      <c r="H1901" s="2"/>
    </row>
    <row r="1902" spans="1:8" ht="14.5">
      <c r="A1902" s="60"/>
      <c r="B1902" s="59"/>
      <c r="C1902" s="61"/>
      <c r="E1902" s="62"/>
      <c r="F1902" s="61"/>
      <c r="G1902" s="61"/>
      <c r="H1902" s="2"/>
    </row>
    <row r="1903" spans="1:8" ht="14.5">
      <c r="A1903" s="60"/>
      <c r="B1903" s="59"/>
      <c r="C1903" s="61"/>
      <c r="E1903" s="62"/>
      <c r="F1903" s="61"/>
      <c r="G1903" s="61"/>
      <c r="H1903" s="2"/>
    </row>
    <row r="1904" spans="1:8" ht="14.5">
      <c r="A1904" s="60"/>
      <c r="B1904" s="59"/>
      <c r="C1904" s="61"/>
      <c r="E1904" s="62"/>
      <c r="F1904" s="61"/>
      <c r="G1904" s="61"/>
      <c r="H1904" s="2"/>
    </row>
    <row r="1905" spans="1:8" ht="14.5">
      <c r="A1905" s="60"/>
      <c r="B1905" s="59"/>
      <c r="C1905" s="61"/>
      <c r="E1905" s="62"/>
      <c r="F1905" s="61"/>
      <c r="G1905" s="61"/>
      <c r="H1905" s="2"/>
    </row>
    <row r="1906" spans="1:8" ht="14.5">
      <c r="A1906" s="60"/>
      <c r="B1906" s="59"/>
      <c r="C1906" s="61"/>
      <c r="E1906" s="62"/>
      <c r="F1906" s="61"/>
      <c r="G1906" s="61"/>
      <c r="H1906" s="2"/>
    </row>
    <row r="1907" spans="1:8" ht="14.5">
      <c r="A1907" s="60"/>
      <c r="B1907" s="59"/>
      <c r="C1907" s="61"/>
      <c r="E1907" s="62"/>
      <c r="F1907" s="61"/>
      <c r="G1907" s="61"/>
      <c r="H1907" s="2"/>
    </row>
    <row r="1908" spans="1:8" ht="14.5">
      <c r="A1908" s="60"/>
      <c r="B1908" s="59"/>
      <c r="C1908" s="61"/>
      <c r="E1908" s="62"/>
      <c r="F1908" s="61"/>
      <c r="G1908" s="61"/>
      <c r="H1908" s="2"/>
    </row>
    <row r="1909" spans="1:8" ht="14.5">
      <c r="A1909" s="60"/>
      <c r="B1909" s="59"/>
      <c r="C1909" s="61"/>
      <c r="E1909" s="62"/>
      <c r="F1909" s="61"/>
      <c r="G1909" s="61"/>
      <c r="H1909" s="2"/>
    </row>
    <row r="1910" spans="1:8" ht="14.5">
      <c r="A1910" s="60"/>
      <c r="B1910" s="59"/>
      <c r="C1910" s="61"/>
      <c r="E1910" s="62"/>
      <c r="F1910" s="61"/>
      <c r="G1910" s="61"/>
      <c r="H1910" s="2"/>
    </row>
    <row r="1911" spans="1:8" ht="14.5">
      <c r="A1911" s="60"/>
      <c r="B1911" s="59"/>
      <c r="C1911" s="61"/>
      <c r="E1911" s="62"/>
      <c r="F1911" s="61"/>
      <c r="G1911" s="61"/>
      <c r="H1911" s="2"/>
    </row>
    <row r="1912" spans="1:8" ht="14.5">
      <c r="A1912" s="60"/>
      <c r="B1912" s="59"/>
      <c r="C1912" s="61"/>
      <c r="E1912" s="62"/>
      <c r="F1912" s="61"/>
      <c r="G1912" s="61"/>
      <c r="H1912" s="2"/>
    </row>
    <row r="1913" spans="1:8" ht="14.5">
      <c r="A1913" s="60"/>
      <c r="B1913" s="59"/>
      <c r="C1913" s="61"/>
      <c r="E1913" s="62"/>
      <c r="F1913" s="61"/>
      <c r="G1913" s="61"/>
      <c r="H1913" s="2"/>
    </row>
    <row r="1914" spans="1:8" ht="14.5">
      <c r="A1914" s="60"/>
      <c r="B1914" s="59"/>
      <c r="C1914" s="61"/>
      <c r="E1914" s="62"/>
      <c r="F1914" s="61"/>
      <c r="G1914" s="61"/>
      <c r="H1914" s="2"/>
    </row>
    <row r="1915" spans="1:8" ht="14.5">
      <c r="A1915" s="60"/>
      <c r="B1915" s="59"/>
      <c r="C1915" s="61"/>
      <c r="E1915" s="62"/>
      <c r="F1915" s="61"/>
      <c r="G1915" s="61"/>
      <c r="H1915" s="2"/>
    </row>
    <row r="1916" spans="1:8" ht="14.5">
      <c r="A1916" s="60"/>
      <c r="B1916" s="59"/>
      <c r="C1916" s="61"/>
      <c r="E1916" s="62"/>
      <c r="F1916" s="61"/>
      <c r="G1916" s="61"/>
      <c r="H1916" s="2"/>
    </row>
    <row r="1917" spans="1:8" ht="14.5">
      <c r="A1917" s="60"/>
      <c r="B1917" s="59"/>
      <c r="C1917" s="61"/>
      <c r="E1917" s="62"/>
      <c r="F1917" s="61"/>
      <c r="G1917" s="61"/>
      <c r="H1917" s="2"/>
    </row>
    <row r="1918" spans="1:8" ht="14.5">
      <c r="A1918" s="60"/>
      <c r="B1918" s="59"/>
      <c r="C1918" s="61"/>
      <c r="E1918" s="62"/>
      <c r="F1918" s="61"/>
      <c r="G1918" s="61"/>
      <c r="H1918" s="2"/>
    </row>
    <row r="1919" spans="1:8" ht="14.5">
      <c r="A1919" s="60"/>
      <c r="B1919" s="59"/>
      <c r="C1919" s="61"/>
      <c r="E1919" s="62"/>
      <c r="F1919" s="61"/>
      <c r="G1919" s="61"/>
      <c r="H1919" s="2"/>
    </row>
    <row r="1920" spans="1:8" ht="14.5">
      <c r="A1920" s="60"/>
      <c r="B1920" s="59"/>
      <c r="C1920" s="61"/>
      <c r="E1920" s="62"/>
      <c r="F1920" s="61"/>
      <c r="G1920" s="61"/>
      <c r="H1920" s="2"/>
    </row>
    <row r="1921" spans="1:8" ht="14.5">
      <c r="A1921" s="60"/>
      <c r="B1921" s="59"/>
      <c r="C1921" s="61"/>
      <c r="E1921" s="62"/>
      <c r="F1921" s="61"/>
      <c r="G1921" s="61"/>
      <c r="H1921" s="2"/>
    </row>
    <row r="1922" spans="1:8" ht="14.5">
      <c r="A1922" s="60"/>
      <c r="B1922" s="59"/>
      <c r="C1922" s="61"/>
      <c r="E1922" s="62"/>
      <c r="F1922" s="61"/>
      <c r="G1922" s="61"/>
      <c r="H1922" s="2"/>
    </row>
    <row r="1923" spans="1:8" ht="14.5">
      <c r="A1923" s="60"/>
      <c r="B1923" s="59"/>
      <c r="C1923" s="61"/>
      <c r="E1923" s="62"/>
      <c r="F1923" s="61"/>
      <c r="G1923" s="61"/>
      <c r="H1923" s="2"/>
    </row>
    <row r="1924" spans="1:8" ht="14.5">
      <c r="A1924" s="60"/>
      <c r="B1924" s="59"/>
      <c r="C1924" s="61"/>
      <c r="E1924" s="62"/>
      <c r="F1924" s="61"/>
      <c r="G1924" s="61"/>
      <c r="H1924" s="2"/>
    </row>
    <row r="1925" spans="1:8" ht="14.5">
      <c r="A1925" s="60"/>
      <c r="B1925" s="59"/>
      <c r="C1925" s="61"/>
      <c r="E1925" s="62"/>
      <c r="F1925" s="61"/>
      <c r="G1925" s="61"/>
      <c r="H1925" s="2"/>
    </row>
    <row r="1926" spans="1:8" ht="14.5">
      <c r="A1926" s="60"/>
      <c r="B1926" s="59"/>
      <c r="C1926" s="61"/>
      <c r="E1926" s="62"/>
      <c r="F1926" s="61"/>
      <c r="G1926" s="61"/>
      <c r="H1926" s="2"/>
    </row>
    <row r="1927" spans="1:8" ht="14.5">
      <c r="A1927" s="60"/>
      <c r="B1927" s="59"/>
      <c r="C1927" s="61"/>
      <c r="E1927" s="62"/>
      <c r="F1927" s="61"/>
      <c r="G1927" s="61"/>
      <c r="H1927" s="2"/>
    </row>
    <row r="1928" spans="1:8" ht="14.5">
      <c r="A1928" s="60"/>
      <c r="B1928" s="59"/>
      <c r="C1928" s="61"/>
      <c r="E1928" s="62"/>
      <c r="F1928" s="61"/>
      <c r="G1928" s="61"/>
      <c r="H1928" s="2"/>
    </row>
    <row r="1929" spans="1:8" ht="14.5">
      <c r="A1929" s="60"/>
      <c r="B1929" s="59"/>
      <c r="C1929" s="61"/>
      <c r="E1929" s="62"/>
      <c r="F1929" s="61"/>
      <c r="G1929" s="61"/>
      <c r="H1929" s="2"/>
    </row>
    <row r="1930" spans="1:8" ht="14.5">
      <c r="A1930" s="60"/>
      <c r="B1930" s="59"/>
      <c r="C1930" s="61"/>
      <c r="E1930" s="62"/>
      <c r="F1930" s="61"/>
      <c r="G1930" s="61"/>
      <c r="H1930" s="2"/>
    </row>
    <row r="1931" spans="1:8" ht="14.5">
      <c r="A1931" s="60"/>
      <c r="B1931" s="59"/>
      <c r="C1931" s="61"/>
      <c r="E1931" s="62"/>
      <c r="F1931" s="61"/>
      <c r="G1931" s="61"/>
      <c r="H1931" s="2"/>
    </row>
    <row r="1932" spans="1:8" ht="14.5">
      <c r="A1932" s="60"/>
      <c r="B1932" s="59"/>
      <c r="C1932" s="61"/>
      <c r="E1932" s="62"/>
      <c r="F1932" s="61"/>
      <c r="G1932" s="61"/>
      <c r="H1932" s="2"/>
    </row>
    <row r="1933" spans="1:8" ht="14.5">
      <c r="A1933" s="60"/>
      <c r="B1933" s="59"/>
      <c r="C1933" s="61"/>
      <c r="E1933" s="62"/>
      <c r="F1933" s="61"/>
      <c r="G1933" s="61"/>
      <c r="H1933" s="2"/>
    </row>
    <row r="1934" spans="1:8" ht="14.5">
      <c r="A1934" s="60"/>
      <c r="B1934" s="59"/>
      <c r="C1934" s="61"/>
      <c r="E1934" s="62"/>
      <c r="F1934" s="61"/>
      <c r="G1934" s="61"/>
      <c r="H1934" s="2"/>
    </row>
    <row r="1935" spans="1:8" ht="14.5">
      <c r="A1935" s="60"/>
      <c r="B1935" s="59"/>
      <c r="C1935" s="61"/>
      <c r="E1935" s="62"/>
      <c r="F1935" s="61"/>
      <c r="G1935" s="61"/>
      <c r="H1935" s="2"/>
    </row>
    <row r="1936" spans="1:8" ht="14.5">
      <c r="A1936" s="60"/>
      <c r="B1936" s="59"/>
      <c r="C1936" s="61"/>
      <c r="E1936" s="62"/>
      <c r="F1936" s="61"/>
      <c r="G1936" s="61"/>
      <c r="H1936" s="2"/>
    </row>
    <row r="1937" spans="1:8" ht="14.5">
      <c r="A1937" s="60"/>
      <c r="B1937" s="59"/>
      <c r="C1937" s="61"/>
      <c r="E1937" s="62"/>
      <c r="F1937" s="61"/>
      <c r="G1937" s="61"/>
      <c r="H1937" s="2"/>
    </row>
    <row r="1938" spans="1:8" ht="14.5">
      <c r="A1938" s="60"/>
      <c r="B1938" s="59"/>
      <c r="C1938" s="61"/>
      <c r="E1938" s="62"/>
      <c r="F1938" s="61"/>
      <c r="G1938" s="61"/>
      <c r="H1938" s="2"/>
    </row>
    <row r="1939" spans="1:8" ht="14.5">
      <c r="A1939" s="60"/>
      <c r="B1939" s="59"/>
      <c r="C1939" s="61"/>
      <c r="E1939" s="62"/>
      <c r="F1939" s="61"/>
      <c r="G1939" s="61"/>
      <c r="H1939" s="2"/>
    </row>
    <row r="1940" spans="1:8" ht="14.5">
      <c r="A1940" s="60"/>
      <c r="B1940" s="59"/>
      <c r="C1940" s="61"/>
      <c r="E1940" s="62"/>
      <c r="F1940" s="61"/>
      <c r="G1940" s="61"/>
      <c r="H1940" s="2"/>
    </row>
    <row r="1941" spans="1:8" ht="14.5">
      <c r="A1941" s="60"/>
      <c r="B1941" s="59"/>
      <c r="C1941" s="61"/>
      <c r="E1941" s="62"/>
      <c r="F1941" s="61"/>
      <c r="G1941" s="61"/>
      <c r="H1941" s="2"/>
    </row>
    <row r="1942" spans="1:8" ht="14.5">
      <c r="A1942" s="60"/>
      <c r="B1942" s="59"/>
      <c r="C1942" s="61"/>
      <c r="E1942" s="62"/>
      <c r="F1942" s="61"/>
      <c r="G1942" s="61"/>
      <c r="H1942" s="2"/>
    </row>
    <row r="1943" spans="1:8" ht="14.5">
      <c r="A1943" s="60"/>
      <c r="B1943" s="59"/>
      <c r="C1943" s="61"/>
      <c r="E1943" s="62"/>
      <c r="F1943" s="61"/>
      <c r="G1943" s="61"/>
      <c r="H1943" s="2"/>
    </row>
    <row r="1944" spans="1:8" ht="14.5">
      <c r="A1944" s="60"/>
      <c r="B1944" s="59"/>
      <c r="C1944" s="61"/>
      <c r="E1944" s="62"/>
      <c r="F1944" s="61"/>
      <c r="G1944" s="61"/>
      <c r="H1944" s="2"/>
    </row>
    <row r="1945" spans="1:8" ht="14.5">
      <c r="A1945" s="60"/>
      <c r="B1945" s="59"/>
      <c r="C1945" s="61"/>
      <c r="E1945" s="62"/>
      <c r="F1945" s="61"/>
      <c r="G1945" s="61"/>
      <c r="H1945" s="2"/>
    </row>
    <row r="1946" spans="1:8" ht="14.5">
      <c r="A1946" s="60"/>
      <c r="B1946" s="59"/>
      <c r="C1946" s="61"/>
      <c r="E1946" s="62"/>
      <c r="F1946" s="61"/>
      <c r="G1946" s="61"/>
      <c r="H1946" s="2"/>
    </row>
    <row r="1947" spans="1:8" ht="14.5">
      <c r="A1947" s="60"/>
      <c r="B1947" s="59"/>
      <c r="C1947" s="61"/>
      <c r="E1947" s="62"/>
      <c r="F1947" s="61"/>
      <c r="G1947" s="61"/>
      <c r="H1947" s="2"/>
    </row>
    <row r="1948" spans="1:8" ht="14.5">
      <c r="A1948" s="60"/>
      <c r="B1948" s="59"/>
      <c r="C1948" s="61"/>
      <c r="E1948" s="62"/>
      <c r="F1948" s="61"/>
      <c r="G1948" s="61"/>
      <c r="H1948" s="2"/>
    </row>
    <row r="1949" spans="1:8" ht="14.5">
      <c r="A1949" s="60"/>
      <c r="B1949" s="59"/>
      <c r="C1949" s="61"/>
      <c r="E1949" s="62"/>
      <c r="F1949" s="61"/>
      <c r="G1949" s="61"/>
      <c r="H1949" s="2"/>
    </row>
    <row r="1950" spans="1:8" ht="14.5">
      <c r="A1950" s="60"/>
      <c r="B1950" s="59"/>
      <c r="C1950" s="61"/>
      <c r="E1950" s="62"/>
      <c r="F1950" s="61"/>
      <c r="G1950" s="61"/>
      <c r="H1950" s="2"/>
    </row>
    <row r="1951" spans="1:8" ht="14.5">
      <c r="A1951" s="60"/>
      <c r="B1951" s="59"/>
      <c r="C1951" s="61"/>
      <c r="E1951" s="62"/>
      <c r="F1951" s="61"/>
      <c r="G1951" s="61"/>
      <c r="H1951" s="2"/>
    </row>
    <row r="1952" spans="1:8" ht="14.5">
      <c r="A1952" s="60"/>
      <c r="B1952" s="59"/>
      <c r="C1952" s="61"/>
      <c r="E1952" s="62"/>
      <c r="F1952" s="61"/>
      <c r="G1952" s="61"/>
      <c r="H1952" s="2"/>
    </row>
    <row r="1953" spans="1:8" ht="14.5">
      <c r="A1953" s="60"/>
      <c r="B1953" s="59"/>
      <c r="C1953" s="61"/>
      <c r="E1953" s="62"/>
      <c r="F1953" s="61"/>
      <c r="G1953" s="61"/>
      <c r="H1953" s="2"/>
    </row>
    <row r="1954" spans="1:8" ht="14.5">
      <c r="A1954" s="60"/>
      <c r="B1954" s="59"/>
      <c r="C1954" s="61"/>
      <c r="E1954" s="62"/>
      <c r="F1954" s="61"/>
      <c r="G1954" s="61"/>
      <c r="H1954" s="2"/>
    </row>
    <row r="1955" spans="1:8" ht="14.5">
      <c r="A1955" s="60"/>
      <c r="B1955" s="59"/>
      <c r="C1955" s="61"/>
      <c r="E1955" s="62"/>
      <c r="F1955" s="61"/>
      <c r="G1955" s="61"/>
      <c r="H1955" s="2"/>
    </row>
    <row r="1956" spans="1:8" ht="14.5">
      <c r="A1956" s="60"/>
      <c r="B1956" s="59"/>
      <c r="C1956" s="61"/>
      <c r="E1956" s="62"/>
      <c r="F1956" s="61"/>
      <c r="G1956" s="61"/>
      <c r="H1956" s="2"/>
    </row>
    <row r="1957" spans="1:8" ht="14.5">
      <c r="A1957" s="60"/>
      <c r="B1957" s="59"/>
      <c r="C1957" s="61"/>
      <c r="E1957" s="62"/>
      <c r="F1957" s="61"/>
      <c r="G1957" s="61"/>
      <c r="H1957" s="2"/>
    </row>
    <row r="1958" spans="1:8" ht="14.5">
      <c r="A1958" s="60"/>
      <c r="B1958" s="59"/>
      <c r="C1958" s="61"/>
      <c r="E1958" s="62"/>
      <c r="F1958" s="61"/>
      <c r="G1958" s="61"/>
      <c r="H1958" s="2"/>
    </row>
    <row r="1959" spans="1:8" ht="14.5">
      <c r="A1959" s="60"/>
      <c r="B1959" s="59"/>
      <c r="C1959" s="61"/>
      <c r="E1959" s="62"/>
      <c r="F1959" s="61"/>
      <c r="G1959" s="61"/>
      <c r="H1959" s="2"/>
    </row>
    <row r="1960" spans="1:8" ht="14.5">
      <c r="A1960" s="60"/>
      <c r="B1960" s="59"/>
      <c r="C1960" s="61"/>
      <c r="E1960" s="62"/>
      <c r="F1960" s="61"/>
      <c r="G1960" s="61"/>
      <c r="H1960" s="2"/>
    </row>
    <row r="1961" spans="1:8" ht="14.5">
      <c r="A1961" s="60"/>
      <c r="B1961" s="59"/>
      <c r="C1961" s="61"/>
      <c r="E1961" s="62"/>
      <c r="F1961" s="61"/>
      <c r="G1961" s="61"/>
      <c r="H1961" s="2"/>
    </row>
    <row r="1962" spans="1:8" ht="14.5">
      <c r="A1962" s="60"/>
      <c r="B1962" s="59"/>
      <c r="C1962" s="61"/>
      <c r="E1962" s="62"/>
      <c r="F1962" s="61"/>
      <c r="G1962" s="61"/>
      <c r="H1962" s="2"/>
    </row>
    <row r="1963" spans="1:8" ht="14.5">
      <c r="A1963" s="60"/>
      <c r="B1963" s="59"/>
      <c r="C1963" s="61"/>
      <c r="E1963" s="62"/>
      <c r="F1963" s="61"/>
      <c r="G1963" s="61"/>
      <c r="H1963" s="2"/>
    </row>
    <row r="1964" spans="1:8" ht="14.5">
      <c r="A1964" s="60"/>
      <c r="B1964" s="59"/>
      <c r="C1964" s="61"/>
      <c r="E1964" s="62"/>
      <c r="F1964" s="61"/>
      <c r="G1964" s="61"/>
      <c r="H1964" s="2"/>
    </row>
    <row r="1965" spans="1:8" ht="14.5">
      <c r="A1965" s="60"/>
      <c r="B1965" s="59"/>
      <c r="C1965" s="61"/>
      <c r="E1965" s="62"/>
      <c r="F1965" s="61"/>
      <c r="G1965" s="61"/>
      <c r="H1965" s="2"/>
    </row>
    <row r="1966" spans="1:8" ht="14.5">
      <c r="A1966" s="60"/>
      <c r="B1966" s="59"/>
      <c r="C1966" s="61"/>
      <c r="E1966" s="62"/>
      <c r="F1966" s="61"/>
      <c r="G1966" s="61"/>
      <c r="H1966" s="2"/>
    </row>
    <row r="1967" spans="1:8" ht="14.5">
      <c r="A1967" s="60"/>
      <c r="B1967" s="59"/>
      <c r="C1967" s="61"/>
      <c r="E1967" s="62"/>
      <c r="F1967" s="61"/>
      <c r="G1967" s="61"/>
      <c r="H1967" s="2"/>
    </row>
    <row r="1968" spans="1:8" ht="14.5">
      <c r="A1968" s="60"/>
      <c r="B1968" s="59"/>
      <c r="C1968" s="61"/>
      <c r="E1968" s="62"/>
      <c r="F1968" s="61"/>
      <c r="G1968" s="61"/>
      <c r="H1968" s="2"/>
    </row>
    <row r="1969" spans="1:8" ht="14.5">
      <c r="A1969" s="60"/>
      <c r="B1969" s="59"/>
      <c r="C1969" s="61"/>
      <c r="E1969" s="62"/>
      <c r="F1969" s="61"/>
      <c r="G1969" s="61"/>
      <c r="H1969" s="2"/>
    </row>
    <row r="1970" spans="1:8" ht="14.5">
      <c r="A1970" s="60"/>
      <c r="B1970" s="59"/>
      <c r="C1970" s="61"/>
      <c r="E1970" s="62"/>
      <c r="F1970" s="61"/>
      <c r="G1970" s="61"/>
      <c r="H1970" s="2"/>
    </row>
    <row r="1971" spans="1:8" ht="14.5">
      <c r="A1971" s="60"/>
      <c r="B1971" s="59"/>
      <c r="C1971" s="61"/>
      <c r="E1971" s="62"/>
      <c r="F1971" s="61"/>
      <c r="G1971" s="61"/>
      <c r="H1971" s="2"/>
    </row>
    <row r="1972" spans="1:8" ht="14.5">
      <c r="A1972" s="60"/>
      <c r="B1972" s="59"/>
      <c r="C1972" s="61"/>
      <c r="E1972" s="62"/>
      <c r="F1972" s="61"/>
      <c r="G1972" s="61"/>
      <c r="H1972" s="2"/>
    </row>
    <row r="1973" spans="1:8" ht="14.5">
      <c r="A1973" s="60"/>
      <c r="B1973" s="59"/>
      <c r="C1973" s="61"/>
      <c r="E1973" s="62"/>
      <c r="F1973" s="61"/>
      <c r="G1973" s="61"/>
      <c r="H1973" s="2"/>
    </row>
    <row r="1974" spans="1:8" ht="14.5">
      <c r="A1974" s="60"/>
      <c r="B1974" s="59"/>
      <c r="C1974" s="61"/>
      <c r="E1974" s="62"/>
      <c r="F1974" s="61"/>
      <c r="G1974" s="61"/>
      <c r="H1974" s="2"/>
    </row>
    <row r="1975" spans="1:8" ht="14.5">
      <c r="A1975" s="60"/>
      <c r="B1975" s="59"/>
      <c r="C1975" s="61"/>
      <c r="E1975" s="62"/>
      <c r="F1975" s="61"/>
      <c r="G1975" s="61"/>
      <c r="H1975" s="2"/>
    </row>
    <row r="1976" spans="1:8" ht="14.5">
      <c r="A1976" s="60"/>
      <c r="B1976" s="59"/>
      <c r="C1976" s="61"/>
      <c r="E1976" s="62"/>
      <c r="F1976" s="61"/>
      <c r="G1976" s="61"/>
      <c r="H1976" s="2"/>
    </row>
    <row r="1977" spans="1:8" ht="14.5">
      <c r="A1977" s="60"/>
      <c r="B1977" s="59"/>
      <c r="C1977" s="61"/>
      <c r="E1977" s="62"/>
      <c r="F1977" s="61"/>
      <c r="G1977" s="61"/>
      <c r="H1977" s="2"/>
    </row>
    <row r="1978" spans="1:8" ht="14.5">
      <c r="A1978" s="60"/>
      <c r="B1978" s="59"/>
      <c r="C1978" s="61"/>
      <c r="E1978" s="62"/>
      <c r="F1978" s="61"/>
      <c r="G1978" s="61"/>
      <c r="H1978" s="2"/>
    </row>
    <row r="1979" spans="1:8" ht="14.5">
      <c r="A1979" s="60"/>
      <c r="B1979" s="59"/>
      <c r="C1979" s="61"/>
      <c r="E1979" s="62"/>
      <c r="F1979" s="61"/>
      <c r="G1979" s="61"/>
      <c r="H1979" s="2"/>
    </row>
    <row r="1980" spans="1:8" ht="14.5">
      <c r="A1980" s="60"/>
      <c r="B1980" s="59"/>
      <c r="C1980" s="61"/>
      <c r="E1980" s="62"/>
      <c r="F1980" s="61"/>
      <c r="G1980" s="61"/>
      <c r="H1980" s="2"/>
    </row>
    <row r="1981" spans="1:8" ht="14.5">
      <c r="A1981" s="60"/>
      <c r="B1981" s="59"/>
      <c r="C1981" s="61"/>
      <c r="E1981" s="62"/>
      <c r="F1981" s="61"/>
      <c r="G1981" s="61"/>
      <c r="H1981" s="2"/>
    </row>
    <row r="1982" spans="1:8" ht="14.5">
      <c r="A1982" s="60"/>
      <c r="B1982" s="59"/>
      <c r="C1982" s="61"/>
      <c r="E1982" s="62"/>
      <c r="F1982" s="61"/>
      <c r="G1982" s="61"/>
      <c r="H1982" s="2"/>
    </row>
    <row r="1983" spans="1:8" ht="14.5">
      <c r="A1983" s="60"/>
      <c r="B1983" s="59"/>
      <c r="C1983" s="61"/>
      <c r="E1983" s="62"/>
      <c r="F1983" s="61"/>
      <c r="G1983" s="61"/>
      <c r="H1983" s="2"/>
    </row>
    <row r="1984" spans="1:8" ht="14.5">
      <c r="A1984" s="60"/>
      <c r="B1984" s="59"/>
      <c r="C1984" s="61"/>
      <c r="E1984" s="62"/>
      <c r="F1984" s="61"/>
      <c r="G1984" s="61"/>
      <c r="H1984" s="2"/>
    </row>
    <row r="1985" spans="1:8" ht="14.5">
      <c r="A1985" s="60"/>
      <c r="B1985" s="59"/>
      <c r="C1985" s="61"/>
      <c r="E1985" s="62"/>
      <c r="F1985" s="61"/>
      <c r="G1985" s="61"/>
      <c r="H1985" s="2"/>
    </row>
    <row r="1986" spans="1:8" ht="14.5">
      <c r="A1986" s="60"/>
      <c r="B1986" s="59"/>
      <c r="C1986" s="61"/>
      <c r="E1986" s="62"/>
      <c r="F1986" s="61"/>
      <c r="G1986" s="61"/>
      <c r="H1986" s="2"/>
    </row>
    <row r="1987" spans="1:8" ht="14.5">
      <c r="A1987" s="60"/>
      <c r="B1987" s="59"/>
      <c r="C1987" s="61"/>
      <c r="E1987" s="62"/>
      <c r="F1987" s="61"/>
      <c r="G1987" s="61"/>
      <c r="H1987" s="2"/>
    </row>
    <row r="1988" spans="1:8" ht="14.5">
      <c r="A1988" s="60"/>
      <c r="B1988" s="59"/>
      <c r="C1988" s="61"/>
      <c r="E1988" s="62"/>
      <c r="F1988" s="61"/>
      <c r="G1988" s="61"/>
      <c r="H1988" s="2"/>
    </row>
    <row r="1989" spans="1:8" ht="14.5">
      <c r="A1989" s="60"/>
      <c r="B1989" s="59"/>
      <c r="C1989" s="61"/>
      <c r="E1989" s="62"/>
      <c r="F1989" s="61"/>
      <c r="G1989" s="61"/>
      <c r="H1989" s="2"/>
    </row>
    <row r="1990" spans="1:8" ht="14.5">
      <c r="A1990" s="60"/>
      <c r="B1990" s="59"/>
      <c r="C1990" s="61"/>
      <c r="E1990" s="62"/>
      <c r="F1990" s="61"/>
      <c r="G1990" s="61"/>
      <c r="H1990" s="2"/>
    </row>
    <row r="1991" spans="1:8" ht="14.5">
      <c r="A1991" s="60"/>
      <c r="B1991" s="59"/>
      <c r="C1991" s="61"/>
      <c r="E1991" s="62"/>
      <c r="F1991" s="61"/>
      <c r="G1991" s="61"/>
      <c r="H1991" s="2"/>
    </row>
    <row r="1992" spans="1:8" ht="14.5">
      <c r="A1992" s="60"/>
      <c r="B1992" s="59"/>
      <c r="C1992" s="61"/>
      <c r="E1992" s="62"/>
      <c r="F1992" s="61"/>
      <c r="G1992" s="61"/>
      <c r="H1992" s="2"/>
    </row>
    <row r="1993" spans="1:8" ht="14.5">
      <c r="A1993" s="60"/>
      <c r="B1993" s="59"/>
      <c r="C1993" s="61"/>
      <c r="E1993" s="62"/>
      <c r="F1993" s="61"/>
      <c r="G1993" s="61"/>
      <c r="H1993" s="2"/>
    </row>
    <row r="1994" spans="1:8" ht="14.5">
      <c r="A1994" s="60"/>
      <c r="B1994" s="59"/>
      <c r="C1994" s="61"/>
      <c r="E1994" s="62"/>
      <c r="F1994" s="61"/>
      <c r="G1994" s="61"/>
      <c r="H1994" s="2"/>
    </row>
    <row r="1995" spans="1:8" ht="14.5">
      <c r="A1995" s="60"/>
      <c r="B1995" s="59"/>
      <c r="C1995" s="61"/>
      <c r="E1995" s="62"/>
      <c r="F1995" s="61"/>
      <c r="G1995" s="61"/>
      <c r="H1995" s="2"/>
    </row>
    <row r="1996" spans="1:8" ht="14.5">
      <c r="A1996" s="60"/>
      <c r="B1996" s="59"/>
      <c r="C1996" s="61"/>
      <c r="E1996" s="62"/>
      <c r="F1996" s="61"/>
      <c r="G1996" s="61"/>
      <c r="H1996" s="2"/>
    </row>
    <row r="1997" spans="1:8" ht="14.5">
      <c r="A1997" s="60"/>
      <c r="B1997" s="59"/>
      <c r="C1997" s="61"/>
      <c r="E1997" s="62"/>
      <c r="F1997" s="61"/>
      <c r="G1997" s="61"/>
      <c r="H1997" s="2"/>
    </row>
    <row r="1998" spans="1:8" ht="14.5">
      <c r="A1998" s="60"/>
      <c r="B1998" s="59"/>
      <c r="C1998" s="61"/>
      <c r="E1998" s="62"/>
      <c r="F1998" s="61"/>
      <c r="G1998" s="61"/>
      <c r="H1998" s="2"/>
    </row>
    <row r="1999" spans="1:8" ht="14.5">
      <c r="A1999" s="60"/>
      <c r="B1999" s="59"/>
      <c r="C1999" s="61"/>
      <c r="E1999" s="62"/>
      <c r="F1999" s="61"/>
      <c r="G1999" s="61"/>
      <c r="H1999" s="2"/>
    </row>
  </sheetData>
  <dataValidations count="2">
    <dataValidation type="list" allowBlank="1" sqref="B785" xr:uid="{00000000-0002-0000-0000-000002000000}">
      <formula1>#REF!</formula1>
    </dataValidation>
    <dataValidation allowBlank="1" showErrorMessage="1" sqref="G47:G50 G70 G91:G96 G101 G103 G112 G115 G117:G121 G126:G127 G129 G131:G132 G135:G136 G138 G140:G143 G155 G158 G160 G162 G165:G168 G170 G173:G174 G176 G178:G200 G202:G203 G205 G213:G214 G217 G221:G223 G226:G228 G238 G240:G241 G244 G246 G248 G258:G259 G263:G265 G270 G274 G276 G278 G281 G283 G285 G292 G298 G304:G306 G310:G311 G313:G314 G318:G319 G323:G324 G327:G328 G330 G332:G334 G341:G345 G347:G348 G356:G357 G365 G372:G374 G376:G377 G379:G380 G382:G389 G391:G395 G397 G399:G403 G405:G409 G412 G420 G424:G427 G430:G432 G435 G440 G443 G447 G449:G452 G465:G468 G470:G486 G497:G504 G507 G514:G515 G517:G518 G524:G525 G528 G530:G531 G536 G538:G539 G545:G550 G552 G554:G555 G563 G567 G569 G574 G578:G579 G582 G584:G587 G589 G591 G596:G598 G605 G609 G614:G616 G619 G626:G627 G632 G642 G648:G652 G657:G658 G664:G669 G671:G674 G676 G679 G682 G687:G690 G695 G697:G701 G703 G708:G712 G715:G716 G718 G725 G731:G734 G736:G737 G743 G756:G760 G766:G768 G771:G775 G777 G781:G782 G787:G788 G790:G792 G794 G796:G797 G800 G802:G803 G810:G812 G814 G817:G833 G836:G837 G841:G847 G851 G853:G856 G862 G864:G1048576 G1" xr:uid="{10594852-CB25-45BA-BF81-FC3C1B543979}"/>
  </dataValidations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xr:uid="{00000000-0004-0000-0000-00000E000000}"/>
    <hyperlink ref="H17" r:id="rId16" xr:uid="{00000000-0004-0000-0000-00000F000000}"/>
    <hyperlink ref="H18" r:id="rId17" xr:uid="{00000000-0004-0000-0000-000010000000}"/>
    <hyperlink ref="H19" r:id="rId18" xr:uid="{00000000-0004-0000-0000-000011000000}"/>
    <hyperlink ref="H20" r:id="rId19" xr:uid="{00000000-0004-0000-0000-000012000000}"/>
    <hyperlink ref="H21" r:id="rId20" xr:uid="{00000000-0004-0000-0000-000013000000}"/>
    <hyperlink ref="H22" r:id="rId21" xr:uid="{00000000-0004-0000-0000-000014000000}"/>
    <hyperlink ref="H23" r:id="rId22" xr:uid="{00000000-0004-0000-0000-000015000000}"/>
    <hyperlink ref="H24" r:id="rId23" xr:uid="{00000000-0004-0000-0000-000016000000}"/>
    <hyperlink ref="H25" r:id="rId24" xr:uid="{00000000-0004-0000-0000-000017000000}"/>
    <hyperlink ref="H26" r:id="rId25" xr:uid="{00000000-0004-0000-0000-000018000000}"/>
    <hyperlink ref="H27" r:id="rId26" xr:uid="{00000000-0004-0000-0000-000019000000}"/>
    <hyperlink ref="H28" r:id="rId27" xr:uid="{00000000-0004-0000-0000-00001A000000}"/>
    <hyperlink ref="H29" r:id="rId28" xr:uid="{00000000-0004-0000-0000-00001B000000}"/>
    <hyperlink ref="H30" r:id="rId29" xr:uid="{00000000-0004-0000-0000-00001C000000}"/>
    <hyperlink ref="H31" r:id="rId30" xr:uid="{00000000-0004-0000-0000-00001D000000}"/>
    <hyperlink ref="H32" r:id="rId31" xr:uid="{00000000-0004-0000-0000-00001E000000}"/>
    <hyperlink ref="H33" r:id="rId32" xr:uid="{00000000-0004-0000-0000-00001F000000}"/>
    <hyperlink ref="H34" r:id="rId33" xr:uid="{00000000-0004-0000-0000-000020000000}"/>
    <hyperlink ref="H35" r:id="rId34" xr:uid="{00000000-0004-0000-0000-000021000000}"/>
    <hyperlink ref="H36" r:id="rId35" xr:uid="{00000000-0004-0000-0000-000022000000}"/>
    <hyperlink ref="H37" r:id="rId36" xr:uid="{00000000-0004-0000-0000-000023000000}"/>
    <hyperlink ref="H38" r:id="rId37" xr:uid="{00000000-0004-0000-0000-000024000000}"/>
    <hyperlink ref="H39" r:id="rId38" xr:uid="{00000000-0004-0000-0000-000025000000}"/>
    <hyperlink ref="H40" r:id="rId39" xr:uid="{00000000-0004-0000-0000-000026000000}"/>
    <hyperlink ref="H42" r:id="rId40" xr:uid="{00000000-0004-0000-0000-000027000000}"/>
    <hyperlink ref="H43" r:id="rId41" xr:uid="{00000000-0004-0000-0000-000028000000}"/>
    <hyperlink ref="H44" r:id="rId42" xr:uid="{00000000-0004-0000-0000-000029000000}"/>
    <hyperlink ref="H45" r:id="rId43" xr:uid="{00000000-0004-0000-0000-00002A000000}"/>
    <hyperlink ref="H46" r:id="rId44" xr:uid="{00000000-0004-0000-0000-00002B000000}"/>
    <hyperlink ref="H47" r:id="rId45" xr:uid="{00000000-0004-0000-0000-00002C000000}"/>
    <hyperlink ref="H49" r:id="rId46" xr:uid="{00000000-0004-0000-0000-00002D000000}"/>
    <hyperlink ref="H51" r:id="rId47" xr:uid="{00000000-0004-0000-0000-00002E000000}"/>
    <hyperlink ref="H52" r:id="rId48" xr:uid="{00000000-0004-0000-0000-00002F000000}"/>
    <hyperlink ref="H53" r:id="rId49" xr:uid="{00000000-0004-0000-0000-000030000000}"/>
    <hyperlink ref="H55" r:id="rId50" xr:uid="{00000000-0004-0000-0000-000031000000}"/>
    <hyperlink ref="H56" r:id="rId51" xr:uid="{00000000-0004-0000-0000-000032000000}"/>
    <hyperlink ref="H57" r:id="rId52" xr:uid="{00000000-0004-0000-0000-000033000000}"/>
    <hyperlink ref="H58" r:id="rId53" xr:uid="{00000000-0004-0000-0000-000034000000}"/>
    <hyperlink ref="H59" r:id="rId54" xr:uid="{00000000-0004-0000-0000-000035000000}"/>
    <hyperlink ref="H60" r:id="rId55" xr:uid="{00000000-0004-0000-0000-000036000000}"/>
    <hyperlink ref="H61" r:id="rId56" xr:uid="{00000000-0004-0000-0000-000037000000}"/>
    <hyperlink ref="H62" r:id="rId57" xr:uid="{00000000-0004-0000-0000-000038000000}"/>
    <hyperlink ref="H63" r:id="rId58" xr:uid="{00000000-0004-0000-0000-000039000000}"/>
    <hyperlink ref="H64" r:id="rId59" xr:uid="{00000000-0004-0000-0000-00003A000000}"/>
    <hyperlink ref="H65" r:id="rId60" xr:uid="{00000000-0004-0000-0000-00003B000000}"/>
    <hyperlink ref="H66" r:id="rId61" xr:uid="{00000000-0004-0000-0000-00003C000000}"/>
    <hyperlink ref="H67" r:id="rId62" xr:uid="{00000000-0004-0000-0000-00003D000000}"/>
    <hyperlink ref="H68" r:id="rId63" xr:uid="{00000000-0004-0000-0000-00003E000000}"/>
    <hyperlink ref="H69" r:id="rId64" xr:uid="{00000000-0004-0000-0000-00003F000000}"/>
    <hyperlink ref="H70" r:id="rId65" xr:uid="{00000000-0004-0000-0000-000040000000}"/>
    <hyperlink ref="H71" r:id="rId66" xr:uid="{00000000-0004-0000-0000-000041000000}"/>
    <hyperlink ref="H72" r:id="rId67" xr:uid="{00000000-0004-0000-0000-000042000000}"/>
    <hyperlink ref="H73" r:id="rId68" xr:uid="{00000000-0004-0000-0000-000043000000}"/>
    <hyperlink ref="H74" r:id="rId69" xr:uid="{00000000-0004-0000-0000-000044000000}"/>
    <hyperlink ref="H75" r:id="rId70" xr:uid="{00000000-0004-0000-0000-000045000000}"/>
    <hyperlink ref="H76" r:id="rId71" xr:uid="{00000000-0004-0000-0000-000046000000}"/>
    <hyperlink ref="H77" r:id="rId72" xr:uid="{00000000-0004-0000-0000-000047000000}"/>
    <hyperlink ref="H78" r:id="rId73" xr:uid="{00000000-0004-0000-0000-000048000000}"/>
    <hyperlink ref="H79" r:id="rId74" xr:uid="{00000000-0004-0000-0000-000049000000}"/>
    <hyperlink ref="H80" r:id="rId75" xr:uid="{00000000-0004-0000-0000-00004A000000}"/>
    <hyperlink ref="H81" r:id="rId76" xr:uid="{00000000-0004-0000-0000-00004B000000}"/>
    <hyperlink ref="H82" r:id="rId77" xr:uid="{00000000-0004-0000-0000-00004C000000}"/>
    <hyperlink ref="H83" r:id="rId78" xr:uid="{00000000-0004-0000-0000-00004D000000}"/>
    <hyperlink ref="H84" r:id="rId79" xr:uid="{00000000-0004-0000-0000-00004E000000}"/>
    <hyperlink ref="H85" r:id="rId80" xr:uid="{00000000-0004-0000-0000-00004F000000}"/>
    <hyperlink ref="H86" r:id="rId81" xr:uid="{00000000-0004-0000-0000-000050000000}"/>
    <hyperlink ref="H87" r:id="rId82" xr:uid="{00000000-0004-0000-0000-000051000000}"/>
    <hyperlink ref="H88" r:id="rId83" xr:uid="{00000000-0004-0000-0000-000052000000}"/>
    <hyperlink ref="H89" r:id="rId84" xr:uid="{00000000-0004-0000-0000-000053000000}"/>
    <hyperlink ref="H90" r:id="rId85" xr:uid="{00000000-0004-0000-0000-000054000000}"/>
    <hyperlink ref="H91" r:id="rId86" xr:uid="{00000000-0004-0000-0000-000055000000}"/>
    <hyperlink ref="H92" r:id="rId87" xr:uid="{00000000-0004-0000-0000-000056000000}"/>
    <hyperlink ref="H93" r:id="rId88" xr:uid="{00000000-0004-0000-0000-000057000000}"/>
    <hyperlink ref="H94" r:id="rId89" xr:uid="{00000000-0004-0000-0000-000058000000}"/>
    <hyperlink ref="H95" r:id="rId90" xr:uid="{00000000-0004-0000-0000-000059000000}"/>
    <hyperlink ref="H96" r:id="rId91" xr:uid="{00000000-0004-0000-0000-00005A000000}"/>
    <hyperlink ref="H97" r:id="rId92" xr:uid="{00000000-0004-0000-0000-00005B000000}"/>
    <hyperlink ref="H98" r:id="rId93" xr:uid="{00000000-0004-0000-0000-00005C000000}"/>
    <hyperlink ref="H99" r:id="rId94" xr:uid="{00000000-0004-0000-0000-00005D000000}"/>
    <hyperlink ref="H100" r:id="rId95" xr:uid="{00000000-0004-0000-0000-00005E000000}"/>
    <hyperlink ref="H101" r:id="rId96" xr:uid="{00000000-0004-0000-0000-00005F000000}"/>
    <hyperlink ref="H102" r:id="rId97" xr:uid="{00000000-0004-0000-0000-000060000000}"/>
    <hyperlink ref="H103" r:id="rId98" xr:uid="{00000000-0004-0000-0000-000061000000}"/>
    <hyperlink ref="H104" r:id="rId99" xr:uid="{00000000-0004-0000-0000-000062000000}"/>
    <hyperlink ref="H105" r:id="rId100" xr:uid="{00000000-0004-0000-0000-000063000000}"/>
    <hyperlink ref="H106" r:id="rId101" xr:uid="{00000000-0004-0000-0000-000064000000}"/>
    <hyperlink ref="H107" r:id="rId102" xr:uid="{00000000-0004-0000-0000-000065000000}"/>
    <hyperlink ref="H108" r:id="rId103" xr:uid="{00000000-0004-0000-0000-000066000000}"/>
    <hyperlink ref="H109" r:id="rId104" xr:uid="{00000000-0004-0000-0000-000067000000}"/>
    <hyperlink ref="H110" r:id="rId105" xr:uid="{00000000-0004-0000-0000-000068000000}"/>
    <hyperlink ref="H111" r:id="rId106" xr:uid="{00000000-0004-0000-0000-000069000000}"/>
    <hyperlink ref="H112" r:id="rId107" xr:uid="{00000000-0004-0000-0000-00006A000000}"/>
    <hyperlink ref="H113" r:id="rId108" xr:uid="{00000000-0004-0000-0000-00006B000000}"/>
    <hyperlink ref="H114" r:id="rId109" xr:uid="{00000000-0004-0000-0000-00006C000000}"/>
    <hyperlink ref="H115" r:id="rId110" xr:uid="{00000000-0004-0000-0000-00006D000000}"/>
    <hyperlink ref="H116" r:id="rId111" xr:uid="{00000000-0004-0000-0000-00006E000000}"/>
    <hyperlink ref="H119" r:id="rId112" xr:uid="{00000000-0004-0000-0000-00006F000000}"/>
    <hyperlink ref="H120" r:id="rId113" xr:uid="{00000000-0004-0000-0000-000070000000}"/>
    <hyperlink ref="H121" r:id="rId114" xr:uid="{00000000-0004-0000-0000-000071000000}"/>
    <hyperlink ref="H122" r:id="rId115" xr:uid="{00000000-0004-0000-0000-000072000000}"/>
    <hyperlink ref="H123" r:id="rId116" xr:uid="{00000000-0004-0000-0000-000073000000}"/>
    <hyperlink ref="H124" r:id="rId117" xr:uid="{00000000-0004-0000-0000-000074000000}"/>
    <hyperlink ref="H125" r:id="rId118" xr:uid="{00000000-0004-0000-0000-000075000000}"/>
    <hyperlink ref="H126" r:id="rId119" xr:uid="{00000000-0004-0000-0000-000076000000}"/>
    <hyperlink ref="H127" r:id="rId120" xr:uid="{00000000-0004-0000-0000-000077000000}"/>
    <hyperlink ref="H128" r:id="rId121" xr:uid="{00000000-0004-0000-0000-000078000000}"/>
    <hyperlink ref="H129" r:id="rId122" xr:uid="{00000000-0004-0000-0000-000079000000}"/>
    <hyperlink ref="H130" r:id="rId123" xr:uid="{00000000-0004-0000-0000-00007A000000}"/>
    <hyperlink ref="H131" r:id="rId124" xr:uid="{00000000-0004-0000-0000-00007B000000}"/>
    <hyperlink ref="H132" r:id="rId125" xr:uid="{00000000-0004-0000-0000-00007C000000}"/>
    <hyperlink ref="H135" r:id="rId126" xr:uid="{00000000-0004-0000-0000-00007D000000}"/>
    <hyperlink ref="H136" r:id="rId127" xr:uid="{00000000-0004-0000-0000-00007E000000}"/>
    <hyperlink ref="H137" r:id="rId128" xr:uid="{00000000-0004-0000-0000-00007F000000}"/>
    <hyperlink ref="H138" r:id="rId129" xr:uid="{00000000-0004-0000-0000-000080000000}"/>
    <hyperlink ref="H139" r:id="rId130" xr:uid="{00000000-0004-0000-0000-000081000000}"/>
    <hyperlink ref="H140" r:id="rId131" xr:uid="{00000000-0004-0000-0000-000082000000}"/>
    <hyperlink ref="H141" r:id="rId132" xr:uid="{00000000-0004-0000-0000-000083000000}"/>
    <hyperlink ref="H142" r:id="rId133" xr:uid="{00000000-0004-0000-0000-000084000000}"/>
    <hyperlink ref="H143" r:id="rId134" xr:uid="{00000000-0004-0000-0000-000085000000}"/>
    <hyperlink ref="H144" r:id="rId135" xr:uid="{00000000-0004-0000-0000-000086000000}"/>
    <hyperlink ref="H145" r:id="rId136" xr:uid="{00000000-0004-0000-0000-000087000000}"/>
    <hyperlink ref="H146" r:id="rId137" xr:uid="{00000000-0004-0000-0000-000088000000}"/>
    <hyperlink ref="H147" r:id="rId138" xr:uid="{00000000-0004-0000-0000-000089000000}"/>
    <hyperlink ref="H148" r:id="rId139" xr:uid="{00000000-0004-0000-0000-00008A000000}"/>
    <hyperlink ref="H149" r:id="rId140" xr:uid="{00000000-0004-0000-0000-00008B000000}"/>
    <hyperlink ref="H150" r:id="rId141" xr:uid="{00000000-0004-0000-0000-00008C000000}"/>
    <hyperlink ref="H151" r:id="rId142" xr:uid="{00000000-0004-0000-0000-00008D000000}"/>
    <hyperlink ref="H152" r:id="rId143" xr:uid="{00000000-0004-0000-0000-00008E000000}"/>
    <hyperlink ref="H153" r:id="rId144" xr:uid="{00000000-0004-0000-0000-00008F000000}"/>
    <hyperlink ref="H154" r:id="rId145" xr:uid="{00000000-0004-0000-0000-000090000000}"/>
    <hyperlink ref="H155" r:id="rId146" xr:uid="{00000000-0004-0000-0000-000091000000}"/>
    <hyperlink ref="H156" r:id="rId147" xr:uid="{00000000-0004-0000-0000-000092000000}"/>
    <hyperlink ref="H157" r:id="rId148" xr:uid="{00000000-0004-0000-0000-000093000000}"/>
    <hyperlink ref="H158" r:id="rId149" xr:uid="{00000000-0004-0000-0000-000094000000}"/>
    <hyperlink ref="H159" r:id="rId150" xr:uid="{00000000-0004-0000-0000-000095000000}"/>
    <hyperlink ref="H160" r:id="rId151" xr:uid="{00000000-0004-0000-0000-000096000000}"/>
    <hyperlink ref="H161" r:id="rId152" xr:uid="{00000000-0004-0000-0000-000097000000}"/>
    <hyperlink ref="H162" r:id="rId153" xr:uid="{00000000-0004-0000-0000-000098000000}"/>
    <hyperlink ref="H163" r:id="rId154" xr:uid="{00000000-0004-0000-0000-000099000000}"/>
    <hyperlink ref="H164" r:id="rId155" xr:uid="{00000000-0004-0000-0000-00009A000000}"/>
    <hyperlink ref="H165" r:id="rId156" xr:uid="{00000000-0004-0000-0000-00009B000000}"/>
    <hyperlink ref="H166" r:id="rId157" location="specifications" xr:uid="{00000000-0004-0000-0000-00009C000000}"/>
    <hyperlink ref="H167" r:id="rId158" xr:uid="{00000000-0004-0000-0000-00009D000000}"/>
    <hyperlink ref="H168" r:id="rId159" xr:uid="{00000000-0004-0000-0000-00009E000000}"/>
    <hyperlink ref="H169" r:id="rId160" xr:uid="{00000000-0004-0000-0000-00009F000000}"/>
    <hyperlink ref="H170" r:id="rId161" xr:uid="{00000000-0004-0000-0000-0000A0000000}"/>
    <hyperlink ref="H171" r:id="rId162" xr:uid="{00000000-0004-0000-0000-0000A1000000}"/>
    <hyperlink ref="H172" r:id="rId163" xr:uid="{00000000-0004-0000-0000-0000A2000000}"/>
    <hyperlink ref="H173" r:id="rId164" xr:uid="{00000000-0004-0000-0000-0000A3000000}"/>
    <hyperlink ref="H174" r:id="rId165" xr:uid="{00000000-0004-0000-0000-0000A4000000}"/>
    <hyperlink ref="H175" r:id="rId166" xr:uid="{00000000-0004-0000-0000-0000A5000000}"/>
    <hyperlink ref="H176" r:id="rId167" xr:uid="{00000000-0004-0000-0000-0000A6000000}"/>
    <hyperlink ref="H177" r:id="rId168" xr:uid="{00000000-0004-0000-0000-0000A7000000}"/>
    <hyperlink ref="H178" r:id="rId169" xr:uid="{00000000-0004-0000-0000-0000A8000000}"/>
    <hyperlink ref="H179" r:id="rId170" xr:uid="{00000000-0004-0000-0000-0000A9000000}"/>
    <hyperlink ref="H180" r:id="rId171" xr:uid="{00000000-0004-0000-0000-0000AA000000}"/>
    <hyperlink ref="H181" r:id="rId172" xr:uid="{00000000-0004-0000-0000-0000AB000000}"/>
    <hyperlink ref="H182" r:id="rId173" xr:uid="{00000000-0004-0000-0000-0000AC000000}"/>
    <hyperlink ref="H183" r:id="rId174" xr:uid="{00000000-0004-0000-0000-0000AD000000}"/>
    <hyperlink ref="H184" r:id="rId175" xr:uid="{00000000-0004-0000-0000-0000AE000000}"/>
    <hyperlink ref="H185" r:id="rId176" xr:uid="{00000000-0004-0000-0000-0000AF000000}"/>
    <hyperlink ref="H186" r:id="rId177" xr:uid="{00000000-0004-0000-0000-0000B0000000}"/>
    <hyperlink ref="H187" r:id="rId178" xr:uid="{00000000-0004-0000-0000-0000B1000000}"/>
    <hyperlink ref="H188" r:id="rId179" xr:uid="{00000000-0004-0000-0000-0000B2000000}"/>
    <hyperlink ref="H189" r:id="rId180" xr:uid="{00000000-0004-0000-0000-0000B3000000}"/>
    <hyperlink ref="H190" r:id="rId181" xr:uid="{00000000-0004-0000-0000-0000B4000000}"/>
    <hyperlink ref="H191" r:id="rId182" xr:uid="{00000000-0004-0000-0000-0000B5000000}"/>
    <hyperlink ref="H192" r:id="rId183" xr:uid="{00000000-0004-0000-0000-0000B6000000}"/>
    <hyperlink ref="H193" r:id="rId184" xr:uid="{00000000-0004-0000-0000-0000B7000000}"/>
    <hyperlink ref="H194" r:id="rId185" xr:uid="{00000000-0004-0000-0000-0000B8000000}"/>
    <hyperlink ref="H195" r:id="rId186" xr:uid="{00000000-0004-0000-0000-0000B9000000}"/>
    <hyperlink ref="H196" r:id="rId187" xr:uid="{00000000-0004-0000-0000-0000BA000000}"/>
    <hyperlink ref="H197" r:id="rId188" xr:uid="{00000000-0004-0000-0000-0000BB000000}"/>
    <hyperlink ref="H198" r:id="rId189" xr:uid="{00000000-0004-0000-0000-0000BC000000}"/>
    <hyperlink ref="H199" r:id="rId190" xr:uid="{00000000-0004-0000-0000-0000BD000000}"/>
    <hyperlink ref="H200" r:id="rId191" xr:uid="{00000000-0004-0000-0000-0000BE000000}"/>
    <hyperlink ref="H201" r:id="rId192" xr:uid="{00000000-0004-0000-0000-0000BF000000}"/>
    <hyperlink ref="H202" r:id="rId193" xr:uid="{00000000-0004-0000-0000-0000C0000000}"/>
    <hyperlink ref="H203" r:id="rId194" xr:uid="{00000000-0004-0000-0000-0000C1000000}"/>
    <hyperlink ref="H204" r:id="rId195" xr:uid="{00000000-0004-0000-0000-0000C2000000}"/>
    <hyperlink ref="H205" r:id="rId196" xr:uid="{00000000-0004-0000-0000-0000C3000000}"/>
    <hyperlink ref="H206" r:id="rId197" xr:uid="{00000000-0004-0000-0000-0000C4000000}"/>
    <hyperlink ref="H207" r:id="rId198" xr:uid="{00000000-0004-0000-0000-0000C5000000}"/>
    <hyperlink ref="H208" r:id="rId199" xr:uid="{00000000-0004-0000-0000-0000C6000000}"/>
    <hyperlink ref="H209" r:id="rId200" xr:uid="{00000000-0004-0000-0000-0000C7000000}"/>
    <hyperlink ref="H210" r:id="rId201" xr:uid="{00000000-0004-0000-0000-0000C8000000}"/>
    <hyperlink ref="H212" r:id="rId202" xr:uid="{00000000-0004-0000-0000-0000C9000000}"/>
    <hyperlink ref="H213" r:id="rId203" xr:uid="{00000000-0004-0000-0000-0000CA000000}"/>
    <hyperlink ref="H214" r:id="rId204" xr:uid="{00000000-0004-0000-0000-0000CB000000}"/>
    <hyperlink ref="H215" r:id="rId205" xr:uid="{00000000-0004-0000-0000-0000CC000000}"/>
    <hyperlink ref="H216" r:id="rId206" xr:uid="{00000000-0004-0000-0000-0000CD000000}"/>
    <hyperlink ref="H217" r:id="rId207" xr:uid="{00000000-0004-0000-0000-0000CE000000}"/>
    <hyperlink ref="H218" r:id="rId208" xr:uid="{00000000-0004-0000-0000-0000CF000000}"/>
    <hyperlink ref="H219" r:id="rId209" xr:uid="{00000000-0004-0000-0000-0000D0000000}"/>
    <hyperlink ref="H220" r:id="rId210" xr:uid="{00000000-0004-0000-0000-0000D1000000}"/>
    <hyperlink ref="H221" r:id="rId211" xr:uid="{00000000-0004-0000-0000-0000D2000000}"/>
    <hyperlink ref="H222" r:id="rId212" xr:uid="{00000000-0004-0000-0000-0000D3000000}"/>
    <hyperlink ref="H223" r:id="rId213" xr:uid="{00000000-0004-0000-0000-0000D4000000}"/>
    <hyperlink ref="H224" r:id="rId214" xr:uid="{00000000-0004-0000-0000-0000D5000000}"/>
    <hyperlink ref="H225" r:id="rId215" xr:uid="{00000000-0004-0000-0000-0000D6000000}"/>
    <hyperlink ref="H226" r:id="rId216" xr:uid="{00000000-0004-0000-0000-0000D7000000}"/>
    <hyperlink ref="H227" r:id="rId217" xr:uid="{00000000-0004-0000-0000-0000D8000000}"/>
    <hyperlink ref="H228" r:id="rId218" xr:uid="{00000000-0004-0000-0000-0000D9000000}"/>
    <hyperlink ref="H229" r:id="rId219" xr:uid="{00000000-0004-0000-0000-0000DA000000}"/>
    <hyperlink ref="H230" r:id="rId220" xr:uid="{00000000-0004-0000-0000-0000DB000000}"/>
    <hyperlink ref="H231" r:id="rId221" xr:uid="{00000000-0004-0000-0000-0000DC000000}"/>
    <hyperlink ref="H232" r:id="rId222" location="!/tproduct/233872735-1631787477256" xr:uid="{00000000-0004-0000-0000-0000DD000000}"/>
    <hyperlink ref="H233" r:id="rId223" xr:uid="{00000000-0004-0000-0000-0000DE000000}"/>
    <hyperlink ref="H234" r:id="rId224" xr:uid="{00000000-0004-0000-0000-0000DF000000}"/>
    <hyperlink ref="H235" r:id="rId225" xr:uid="{00000000-0004-0000-0000-0000E0000000}"/>
    <hyperlink ref="H236" r:id="rId226" xr:uid="{00000000-0004-0000-0000-0000E1000000}"/>
    <hyperlink ref="H237" r:id="rId227" xr:uid="{00000000-0004-0000-0000-0000E2000000}"/>
    <hyperlink ref="H238" r:id="rId228" xr:uid="{00000000-0004-0000-0000-0000E3000000}"/>
    <hyperlink ref="H239" r:id="rId229" xr:uid="{00000000-0004-0000-0000-0000E4000000}"/>
    <hyperlink ref="H240" r:id="rId230" xr:uid="{00000000-0004-0000-0000-0000E5000000}"/>
    <hyperlink ref="H241" r:id="rId231" xr:uid="{00000000-0004-0000-0000-0000E6000000}"/>
    <hyperlink ref="H242" r:id="rId232" xr:uid="{00000000-0004-0000-0000-0000E7000000}"/>
    <hyperlink ref="H243" r:id="rId233" xr:uid="{00000000-0004-0000-0000-0000E8000000}"/>
    <hyperlink ref="H244" r:id="rId234" xr:uid="{00000000-0004-0000-0000-0000E9000000}"/>
    <hyperlink ref="H245" r:id="rId235" xr:uid="{00000000-0004-0000-0000-0000EA000000}"/>
    <hyperlink ref="H246" r:id="rId236" xr:uid="{00000000-0004-0000-0000-0000EB000000}"/>
    <hyperlink ref="H247" r:id="rId237" xr:uid="{00000000-0004-0000-0000-0000EC000000}"/>
    <hyperlink ref="H248" r:id="rId238" xr:uid="{00000000-0004-0000-0000-0000ED000000}"/>
    <hyperlink ref="H249" r:id="rId239" xr:uid="{00000000-0004-0000-0000-0000EE000000}"/>
    <hyperlink ref="H250" r:id="rId240" xr:uid="{00000000-0004-0000-0000-0000EF000000}"/>
    <hyperlink ref="H251" r:id="rId241" xr:uid="{00000000-0004-0000-0000-0000F0000000}"/>
    <hyperlink ref="H252" r:id="rId242" xr:uid="{00000000-0004-0000-0000-0000F1000000}"/>
    <hyperlink ref="H253" r:id="rId243" xr:uid="{00000000-0004-0000-0000-0000F2000000}"/>
    <hyperlink ref="H254" r:id="rId244" xr:uid="{00000000-0004-0000-0000-0000F3000000}"/>
    <hyperlink ref="H255" r:id="rId245" xr:uid="{00000000-0004-0000-0000-0000F4000000}"/>
    <hyperlink ref="H256" r:id="rId246" xr:uid="{00000000-0004-0000-0000-0000F5000000}"/>
    <hyperlink ref="H257" r:id="rId247" xr:uid="{00000000-0004-0000-0000-0000F6000000}"/>
    <hyperlink ref="H258" r:id="rId248" location="tab1" xr:uid="{00000000-0004-0000-0000-0000F7000000}"/>
    <hyperlink ref="H259" r:id="rId249" xr:uid="{00000000-0004-0000-0000-0000F8000000}"/>
    <hyperlink ref="H260" r:id="rId250" xr:uid="{00000000-0004-0000-0000-0000F9000000}"/>
    <hyperlink ref="H261" r:id="rId251" xr:uid="{00000000-0004-0000-0000-0000FA000000}"/>
    <hyperlink ref="H262" r:id="rId252" xr:uid="{00000000-0004-0000-0000-0000FB000000}"/>
    <hyperlink ref="H263" r:id="rId253" xr:uid="{00000000-0004-0000-0000-0000FC000000}"/>
    <hyperlink ref="H264" r:id="rId254" xr:uid="{00000000-0004-0000-0000-0000FD000000}"/>
    <hyperlink ref="H265" r:id="rId255" xr:uid="{00000000-0004-0000-0000-0000FE000000}"/>
    <hyperlink ref="H266" r:id="rId256" xr:uid="{00000000-0004-0000-0000-0000FF000000}"/>
    <hyperlink ref="H267" r:id="rId257" xr:uid="{00000000-0004-0000-0000-000000010000}"/>
    <hyperlink ref="H268" r:id="rId258" xr:uid="{00000000-0004-0000-0000-000001010000}"/>
    <hyperlink ref="H269" r:id="rId259" xr:uid="{00000000-0004-0000-0000-000002010000}"/>
    <hyperlink ref="H270" r:id="rId260" xr:uid="{00000000-0004-0000-0000-000003010000}"/>
    <hyperlink ref="H271" r:id="rId261" xr:uid="{00000000-0004-0000-0000-000004010000}"/>
    <hyperlink ref="H272" r:id="rId262" xr:uid="{00000000-0004-0000-0000-000005010000}"/>
    <hyperlink ref="H274" r:id="rId263" xr:uid="{00000000-0004-0000-0000-000006010000}"/>
    <hyperlink ref="H275" r:id="rId264" xr:uid="{00000000-0004-0000-0000-000007010000}"/>
    <hyperlink ref="H276" r:id="rId265" xr:uid="{00000000-0004-0000-0000-000008010000}"/>
    <hyperlink ref="H277" r:id="rId266" xr:uid="{00000000-0004-0000-0000-000009010000}"/>
    <hyperlink ref="H278" r:id="rId267" xr:uid="{00000000-0004-0000-0000-00000A010000}"/>
    <hyperlink ref="H279" r:id="rId268" xr:uid="{00000000-0004-0000-0000-00000B010000}"/>
    <hyperlink ref="H280" r:id="rId269" xr:uid="{00000000-0004-0000-0000-00000C010000}"/>
    <hyperlink ref="H281" r:id="rId270" xr:uid="{00000000-0004-0000-0000-00000D010000}"/>
    <hyperlink ref="H282" r:id="rId271" xr:uid="{00000000-0004-0000-0000-00000E010000}"/>
    <hyperlink ref="H283" r:id="rId272" xr:uid="{00000000-0004-0000-0000-00000F010000}"/>
    <hyperlink ref="H284" r:id="rId273" xr:uid="{00000000-0004-0000-0000-000010010000}"/>
    <hyperlink ref="H285" r:id="rId274" xr:uid="{00000000-0004-0000-0000-000011010000}"/>
    <hyperlink ref="H286" r:id="rId275" xr:uid="{00000000-0004-0000-0000-000012010000}"/>
    <hyperlink ref="H289" r:id="rId276" xr:uid="{00000000-0004-0000-0000-000013010000}"/>
    <hyperlink ref="H290" r:id="rId277" xr:uid="{00000000-0004-0000-0000-000014010000}"/>
    <hyperlink ref="H291" r:id="rId278" xr:uid="{00000000-0004-0000-0000-000015010000}"/>
    <hyperlink ref="H292" r:id="rId279" xr:uid="{00000000-0004-0000-0000-000016010000}"/>
    <hyperlink ref="H293" r:id="rId280" xr:uid="{00000000-0004-0000-0000-000017010000}"/>
    <hyperlink ref="H294" r:id="rId281" xr:uid="{00000000-0004-0000-0000-000018010000}"/>
    <hyperlink ref="H295" r:id="rId282" xr:uid="{00000000-0004-0000-0000-000019010000}"/>
    <hyperlink ref="H296" r:id="rId283" xr:uid="{00000000-0004-0000-0000-00001A010000}"/>
    <hyperlink ref="H297" r:id="rId284" xr:uid="{00000000-0004-0000-0000-00001B010000}"/>
    <hyperlink ref="H298" r:id="rId285" xr:uid="{00000000-0004-0000-0000-00001C010000}"/>
    <hyperlink ref="H299" r:id="rId286" xr:uid="{00000000-0004-0000-0000-00001D010000}"/>
    <hyperlink ref="H300" r:id="rId287" xr:uid="{00000000-0004-0000-0000-00001E010000}"/>
    <hyperlink ref="H301" r:id="rId288" xr:uid="{00000000-0004-0000-0000-00001F010000}"/>
    <hyperlink ref="H302" r:id="rId289" xr:uid="{00000000-0004-0000-0000-000020010000}"/>
    <hyperlink ref="H303" r:id="rId290" xr:uid="{00000000-0004-0000-0000-000021010000}"/>
    <hyperlink ref="H304" r:id="rId291" xr:uid="{00000000-0004-0000-0000-000022010000}"/>
    <hyperlink ref="H305" r:id="rId292" xr:uid="{00000000-0004-0000-0000-000023010000}"/>
    <hyperlink ref="H306" r:id="rId293" xr:uid="{00000000-0004-0000-0000-000024010000}"/>
    <hyperlink ref="H307" r:id="rId294" xr:uid="{00000000-0004-0000-0000-000025010000}"/>
    <hyperlink ref="H308" r:id="rId295" xr:uid="{00000000-0004-0000-0000-000026010000}"/>
    <hyperlink ref="H309" r:id="rId296" xr:uid="{00000000-0004-0000-0000-000027010000}"/>
    <hyperlink ref="H310" r:id="rId297" xr:uid="{00000000-0004-0000-0000-000028010000}"/>
    <hyperlink ref="H311" r:id="rId298" xr:uid="{00000000-0004-0000-0000-000029010000}"/>
    <hyperlink ref="H312" r:id="rId299" xr:uid="{00000000-0004-0000-0000-00002A010000}"/>
    <hyperlink ref="H313" r:id="rId300" xr:uid="{00000000-0004-0000-0000-00002B010000}"/>
    <hyperlink ref="H314" r:id="rId301" xr:uid="{00000000-0004-0000-0000-00002C010000}"/>
    <hyperlink ref="H315" r:id="rId302" xr:uid="{00000000-0004-0000-0000-00002D010000}"/>
    <hyperlink ref="H316" r:id="rId303" xr:uid="{00000000-0004-0000-0000-00002E010000}"/>
    <hyperlink ref="H317" r:id="rId304" xr:uid="{00000000-0004-0000-0000-00002F010000}"/>
    <hyperlink ref="H318" r:id="rId305" xr:uid="{00000000-0004-0000-0000-000030010000}"/>
    <hyperlink ref="H319" r:id="rId306" xr:uid="{00000000-0004-0000-0000-000031010000}"/>
    <hyperlink ref="H320" r:id="rId307" xr:uid="{00000000-0004-0000-0000-000032010000}"/>
    <hyperlink ref="H321" r:id="rId308" xr:uid="{00000000-0004-0000-0000-000033010000}"/>
    <hyperlink ref="H322" r:id="rId309" xr:uid="{00000000-0004-0000-0000-000034010000}"/>
    <hyperlink ref="H323" r:id="rId310" xr:uid="{00000000-0004-0000-0000-000035010000}"/>
    <hyperlink ref="H324" r:id="rId311" xr:uid="{00000000-0004-0000-0000-000036010000}"/>
    <hyperlink ref="H325" r:id="rId312" xr:uid="{00000000-0004-0000-0000-000037010000}"/>
    <hyperlink ref="H326" r:id="rId313" xr:uid="{00000000-0004-0000-0000-000038010000}"/>
    <hyperlink ref="H327" r:id="rId314" xr:uid="{00000000-0004-0000-0000-000039010000}"/>
    <hyperlink ref="H328" r:id="rId315" xr:uid="{00000000-0004-0000-0000-00003A010000}"/>
    <hyperlink ref="H329" r:id="rId316" xr:uid="{00000000-0004-0000-0000-00003B010000}"/>
    <hyperlink ref="H330" r:id="rId317" xr:uid="{00000000-0004-0000-0000-00003C010000}"/>
    <hyperlink ref="H331" r:id="rId318" xr:uid="{00000000-0004-0000-0000-00003D010000}"/>
    <hyperlink ref="H332" r:id="rId319" xr:uid="{00000000-0004-0000-0000-00003E010000}"/>
    <hyperlink ref="H333" r:id="rId320" xr:uid="{00000000-0004-0000-0000-00003F010000}"/>
    <hyperlink ref="H334" r:id="rId321" xr:uid="{00000000-0004-0000-0000-000040010000}"/>
    <hyperlink ref="H335" r:id="rId322" xr:uid="{00000000-0004-0000-0000-000041010000}"/>
    <hyperlink ref="H336" r:id="rId323" xr:uid="{00000000-0004-0000-0000-000042010000}"/>
    <hyperlink ref="H337" r:id="rId324" xr:uid="{00000000-0004-0000-0000-000043010000}"/>
    <hyperlink ref="H338" r:id="rId325" xr:uid="{00000000-0004-0000-0000-000044010000}"/>
    <hyperlink ref="H339" r:id="rId326" xr:uid="{00000000-0004-0000-0000-000045010000}"/>
    <hyperlink ref="H340" r:id="rId327" xr:uid="{00000000-0004-0000-0000-000046010000}"/>
    <hyperlink ref="H341" r:id="rId328" location="formas" xr:uid="{00000000-0004-0000-0000-000047010000}"/>
    <hyperlink ref="H342" r:id="rId329" location="formas" xr:uid="{00000000-0004-0000-0000-000048010000}"/>
    <hyperlink ref="H343" r:id="rId330" xr:uid="{00000000-0004-0000-0000-000049010000}"/>
    <hyperlink ref="H344" r:id="rId331" xr:uid="{00000000-0004-0000-0000-00004A010000}"/>
    <hyperlink ref="H345" r:id="rId332" xr:uid="{00000000-0004-0000-0000-00004B010000}"/>
    <hyperlink ref="H346" r:id="rId333" xr:uid="{00000000-0004-0000-0000-00004C010000}"/>
    <hyperlink ref="H347" r:id="rId334" xr:uid="{00000000-0004-0000-0000-00004D010000}"/>
    <hyperlink ref="H348" r:id="rId335" xr:uid="{00000000-0004-0000-0000-00004E010000}"/>
    <hyperlink ref="H349" r:id="rId336" xr:uid="{00000000-0004-0000-0000-00004F010000}"/>
    <hyperlink ref="H350" r:id="rId337" xr:uid="{00000000-0004-0000-0000-000050010000}"/>
    <hyperlink ref="H351" r:id="rId338" xr:uid="{00000000-0004-0000-0000-000051010000}"/>
    <hyperlink ref="H352" r:id="rId339" xr:uid="{00000000-0004-0000-0000-000052010000}"/>
    <hyperlink ref="H353" r:id="rId340" xr:uid="{00000000-0004-0000-0000-000053010000}"/>
    <hyperlink ref="H354" r:id="rId341" location="section-description--offset-140" xr:uid="{00000000-0004-0000-0000-000054010000}"/>
    <hyperlink ref="H355" r:id="rId342" xr:uid="{00000000-0004-0000-0000-000055010000}"/>
    <hyperlink ref="H356" r:id="rId343" xr:uid="{00000000-0004-0000-0000-000056010000}"/>
    <hyperlink ref="H357" r:id="rId344" xr:uid="{00000000-0004-0000-0000-000057010000}"/>
    <hyperlink ref="H358" r:id="rId345" xr:uid="{00000000-0004-0000-0000-000058010000}"/>
    <hyperlink ref="H359" r:id="rId346" xr:uid="{00000000-0004-0000-0000-000059010000}"/>
    <hyperlink ref="H360" r:id="rId347" xr:uid="{00000000-0004-0000-0000-00005A010000}"/>
    <hyperlink ref="H361" r:id="rId348" xr:uid="{00000000-0004-0000-0000-00005B010000}"/>
    <hyperlink ref="H362" r:id="rId349" xr:uid="{00000000-0004-0000-0000-00005C010000}"/>
    <hyperlink ref="H363" r:id="rId350" xr:uid="{00000000-0004-0000-0000-00005D010000}"/>
    <hyperlink ref="H364" r:id="rId351" xr:uid="{00000000-0004-0000-0000-00005E010000}"/>
    <hyperlink ref="H365" r:id="rId352" xr:uid="{00000000-0004-0000-0000-00005F010000}"/>
    <hyperlink ref="H367" r:id="rId353" xr:uid="{00000000-0004-0000-0000-000060010000}"/>
    <hyperlink ref="H368" r:id="rId354" xr:uid="{00000000-0004-0000-0000-000061010000}"/>
    <hyperlink ref="H369" r:id="rId355" xr:uid="{00000000-0004-0000-0000-000062010000}"/>
    <hyperlink ref="H370" r:id="rId356" xr:uid="{00000000-0004-0000-0000-000063010000}"/>
    <hyperlink ref="H371" r:id="rId357" xr:uid="{00000000-0004-0000-0000-000064010000}"/>
    <hyperlink ref="H372" r:id="rId358" xr:uid="{00000000-0004-0000-0000-000065010000}"/>
    <hyperlink ref="H373" r:id="rId359" xr:uid="{00000000-0004-0000-0000-000066010000}"/>
    <hyperlink ref="H374" r:id="rId360" xr:uid="{00000000-0004-0000-0000-000067010000}"/>
    <hyperlink ref="H375" r:id="rId361" xr:uid="{00000000-0004-0000-0000-000068010000}"/>
    <hyperlink ref="H376" r:id="rId362" xr:uid="{00000000-0004-0000-0000-000069010000}"/>
    <hyperlink ref="H377" r:id="rId363" xr:uid="{00000000-0004-0000-0000-00006A010000}"/>
    <hyperlink ref="H378" r:id="rId364" xr:uid="{00000000-0004-0000-0000-00006B010000}"/>
    <hyperlink ref="H379" r:id="rId365" xr:uid="{00000000-0004-0000-0000-00006C010000}"/>
    <hyperlink ref="H380" r:id="rId366" xr:uid="{00000000-0004-0000-0000-00006D010000}"/>
    <hyperlink ref="H381" r:id="rId367" xr:uid="{00000000-0004-0000-0000-00006E010000}"/>
    <hyperlink ref="H382" r:id="rId368" location="formas" xr:uid="{00000000-0004-0000-0000-00006F010000}"/>
    <hyperlink ref="H383" r:id="rId369" xr:uid="{00000000-0004-0000-0000-000070010000}"/>
    <hyperlink ref="H384" r:id="rId370" location="props" xr:uid="{00000000-0004-0000-0000-000071010000}"/>
    <hyperlink ref="H385" r:id="rId371" xr:uid="{00000000-0004-0000-0000-000072010000}"/>
    <hyperlink ref="H386" r:id="rId372" xr:uid="{00000000-0004-0000-0000-000073010000}"/>
    <hyperlink ref="H387" r:id="rId373" xr:uid="{00000000-0004-0000-0000-000074010000}"/>
    <hyperlink ref="H388" r:id="rId374" xr:uid="{00000000-0004-0000-0000-000075010000}"/>
    <hyperlink ref="H389" r:id="rId375" xr:uid="{00000000-0004-0000-0000-000076010000}"/>
    <hyperlink ref="H390" r:id="rId376" xr:uid="{00000000-0004-0000-0000-000077010000}"/>
    <hyperlink ref="H391" r:id="rId377" xr:uid="{00000000-0004-0000-0000-000078010000}"/>
    <hyperlink ref="H392" r:id="rId378" xr:uid="{00000000-0004-0000-0000-000079010000}"/>
    <hyperlink ref="H393" r:id="rId379" xr:uid="{00000000-0004-0000-0000-00007A010000}"/>
    <hyperlink ref="H394" r:id="rId380" xr:uid="{00000000-0004-0000-0000-00007B010000}"/>
    <hyperlink ref="H395" r:id="rId381" xr:uid="{00000000-0004-0000-0000-00007C010000}"/>
    <hyperlink ref="H396" r:id="rId382" xr:uid="{00000000-0004-0000-0000-00007D010000}"/>
    <hyperlink ref="H397" r:id="rId383" xr:uid="{00000000-0004-0000-0000-00007E010000}"/>
    <hyperlink ref="H398" r:id="rId384" xr:uid="{00000000-0004-0000-0000-00007F010000}"/>
    <hyperlink ref="H399" r:id="rId385" xr:uid="{00000000-0004-0000-0000-000080010000}"/>
    <hyperlink ref="H400" r:id="rId386" xr:uid="{00000000-0004-0000-0000-000081010000}"/>
    <hyperlink ref="H401" r:id="rId387" xr:uid="{00000000-0004-0000-0000-000082010000}"/>
    <hyperlink ref="H402" r:id="rId388" xr:uid="{00000000-0004-0000-0000-000083010000}"/>
    <hyperlink ref="H403" r:id="rId389" xr:uid="{00000000-0004-0000-0000-000084010000}"/>
    <hyperlink ref="H404" r:id="rId390" xr:uid="{00000000-0004-0000-0000-000085010000}"/>
    <hyperlink ref="H405" r:id="rId391" xr:uid="{00000000-0004-0000-0000-000086010000}"/>
    <hyperlink ref="H406" r:id="rId392" xr:uid="{00000000-0004-0000-0000-000087010000}"/>
    <hyperlink ref="H407" r:id="rId393" xr:uid="{00000000-0004-0000-0000-000088010000}"/>
    <hyperlink ref="H408" r:id="rId394" xr:uid="{00000000-0004-0000-0000-000089010000}"/>
    <hyperlink ref="H409" r:id="rId395" xr:uid="{00000000-0004-0000-0000-00008A010000}"/>
    <hyperlink ref="H410" r:id="rId396" xr:uid="{00000000-0004-0000-0000-00008B010000}"/>
    <hyperlink ref="H411" r:id="rId397" xr:uid="{00000000-0004-0000-0000-00008C010000}"/>
    <hyperlink ref="H412" r:id="rId398" xr:uid="{00000000-0004-0000-0000-00008D010000}"/>
    <hyperlink ref="H413" r:id="rId399" xr:uid="{00000000-0004-0000-0000-00008E010000}"/>
    <hyperlink ref="H414" r:id="rId400" xr:uid="{00000000-0004-0000-0000-00008F010000}"/>
    <hyperlink ref="H415" r:id="rId401" xr:uid="{00000000-0004-0000-0000-000090010000}"/>
    <hyperlink ref="H416" r:id="rId402" xr:uid="{00000000-0004-0000-0000-000091010000}"/>
    <hyperlink ref="H417" r:id="rId403" xr:uid="{00000000-0004-0000-0000-000092010000}"/>
    <hyperlink ref="H418" r:id="rId404" xr:uid="{00000000-0004-0000-0000-000093010000}"/>
    <hyperlink ref="H419" r:id="rId405" xr:uid="{00000000-0004-0000-0000-000094010000}"/>
    <hyperlink ref="H420" r:id="rId406" xr:uid="{00000000-0004-0000-0000-000095010000}"/>
    <hyperlink ref="H421" r:id="rId407" xr:uid="{00000000-0004-0000-0000-000096010000}"/>
    <hyperlink ref="H422" r:id="rId408" xr:uid="{00000000-0004-0000-0000-000097010000}"/>
    <hyperlink ref="H423" r:id="rId409" xr:uid="{00000000-0004-0000-0000-000098010000}"/>
    <hyperlink ref="H424" r:id="rId410" xr:uid="{00000000-0004-0000-0000-000099010000}"/>
    <hyperlink ref="H425" r:id="rId411" xr:uid="{00000000-0004-0000-0000-00009A010000}"/>
    <hyperlink ref="H426" r:id="rId412" xr:uid="{00000000-0004-0000-0000-00009B010000}"/>
    <hyperlink ref="H427" r:id="rId413" xr:uid="{00000000-0004-0000-0000-00009C010000}"/>
    <hyperlink ref="H428" r:id="rId414" xr:uid="{00000000-0004-0000-0000-00009D010000}"/>
    <hyperlink ref="H429" r:id="rId415" xr:uid="{00000000-0004-0000-0000-00009E010000}"/>
    <hyperlink ref="H430" r:id="rId416" xr:uid="{00000000-0004-0000-0000-00009F010000}"/>
    <hyperlink ref="H431" r:id="rId417" xr:uid="{00000000-0004-0000-0000-0000A0010000}"/>
    <hyperlink ref="H432" r:id="rId418" xr:uid="{00000000-0004-0000-0000-0000A1010000}"/>
    <hyperlink ref="H433" r:id="rId419" xr:uid="{00000000-0004-0000-0000-0000A2010000}"/>
    <hyperlink ref="H434" r:id="rId420" xr:uid="{00000000-0004-0000-0000-0000A3010000}"/>
    <hyperlink ref="H435" r:id="rId421" xr:uid="{00000000-0004-0000-0000-0000A4010000}"/>
    <hyperlink ref="H436" r:id="rId422" xr:uid="{00000000-0004-0000-0000-0000A5010000}"/>
    <hyperlink ref="H437" r:id="rId423" xr:uid="{00000000-0004-0000-0000-0000A6010000}"/>
    <hyperlink ref="H438" r:id="rId424" xr:uid="{00000000-0004-0000-0000-0000A7010000}"/>
    <hyperlink ref="H439" r:id="rId425" xr:uid="{00000000-0004-0000-0000-0000A8010000}"/>
    <hyperlink ref="H440" r:id="rId426" xr:uid="{00000000-0004-0000-0000-0000A9010000}"/>
    <hyperlink ref="H441" r:id="rId427" xr:uid="{00000000-0004-0000-0000-0000AA010000}"/>
    <hyperlink ref="H442" r:id="rId428" xr:uid="{00000000-0004-0000-0000-0000AB010000}"/>
    <hyperlink ref="H443" r:id="rId429" xr:uid="{00000000-0004-0000-0000-0000AC010000}"/>
    <hyperlink ref="H444" r:id="rId430" xr:uid="{00000000-0004-0000-0000-0000AD010000}"/>
    <hyperlink ref="H445" r:id="rId431" xr:uid="{00000000-0004-0000-0000-0000AE010000}"/>
    <hyperlink ref="H446" r:id="rId432" xr:uid="{00000000-0004-0000-0000-0000AF010000}"/>
    <hyperlink ref="H447" r:id="rId433" xr:uid="{00000000-0004-0000-0000-0000B0010000}"/>
    <hyperlink ref="H448" r:id="rId434" xr:uid="{00000000-0004-0000-0000-0000B1010000}"/>
    <hyperlink ref="H449" r:id="rId435" xr:uid="{00000000-0004-0000-0000-0000B2010000}"/>
    <hyperlink ref="H450" r:id="rId436" xr:uid="{00000000-0004-0000-0000-0000B3010000}"/>
    <hyperlink ref="H451" r:id="rId437" xr:uid="{00000000-0004-0000-0000-0000B4010000}"/>
    <hyperlink ref="H452" r:id="rId438" xr:uid="{00000000-0004-0000-0000-0000B5010000}"/>
    <hyperlink ref="H453" r:id="rId439" xr:uid="{00000000-0004-0000-0000-0000B6010000}"/>
    <hyperlink ref="H454" r:id="rId440" xr:uid="{00000000-0004-0000-0000-0000B7010000}"/>
    <hyperlink ref="H455" r:id="rId441" xr:uid="{00000000-0004-0000-0000-0000B8010000}"/>
    <hyperlink ref="H456" r:id="rId442" xr:uid="{00000000-0004-0000-0000-0000B9010000}"/>
    <hyperlink ref="H457" r:id="rId443" xr:uid="{00000000-0004-0000-0000-0000BA010000}"/>
    <hyperlink ref="H458" r:id="rId444" xr:uid="{00000000-0004-0000-0000-0000BB010000}"/>
    <hyperlink ref="H459" r:id="rId445" xr:uid="{00000000-0004-0000-0000-0000BC010000}"/>
    <hyperlink ref="H460" r:id="rId446" xr:uid="{00000000-0004-0000-0000-0000BD010000}"/>
    <hyperlink ref="H461" r:id="rId447" xr:uid="{00000000-0004-0000-0000-0000BE010000}"/>
    <hyperlink ref="H462" r:id="rId448" xr:uid="{00000000-0004-0000-0000-0000BF010000}"/>
    <hyperlink ref="H463" r:id="rId449" xr:uid="{00000000-0004-0000-0000-0000C0010000}"/>
    <hyperlink ref="H464" r:id="rId450" xr:uid="{00000000-0004-0000-0000-0000C1010000}"/>
    <hyperlink ref="H465" r:id="rId451" xr:uid="{00000000-0004-0000-0000-0000C2010000}"/>
    <hyperlink ref="H466" r:id="rId452" xr:uid="{00000000-0004-0000-0000-0000C3010000}"/>
    <hyperlink ref="H467" r:id="rId453" xr:uid="{00000000-0004-0000-0000-0000C4010000}"/>
    <hyperlink ref="H468" r:id="rId454" xr:uid="{00000000-0004-0000-0000-0000C5010000}"/>
    <hyperlink ref="H469" r:id="rId455" xr:uid="{00000000-0004-0000-0000-0000C6010000}"/>
    <hyperlink ref="H470" r:id="rId456" xr:uid="{00000000-0004-0000-0000-0000C7010000}"/>
    <hyperlink ref="H471" r:id="rId457" xr:uid="{00000000-0004-0000-0000-0000C8010000}"/>
    <hyperlink ref="H472" r:id="rId458" xr:uid="{00000000-0004-0000-0000-0000C9010000}"/>
    <hyperlink ref="H479" r:id="rId459" xr:uid="{00000000-0004-0000-0000-0000CA010000}"/>
    <hyperlink ref="H480" r:id="rId460" xr:uid="{00000000-0004-0000-0000-0000CB010000}"/>
    <hyperlink ref="H481" r:id="rId461" xr:uid="{00000000-0004-0000-0000-0000CC010000}"/>
    <hyperlink ref="H482" r:id="rId462" xr:uid="{00000000-0004-0000-0000-0000CD010000}"/>
    <hyperlink ref="H483" r:id="rId463" xr:uid="{00000000-0004-0000-0000-0000CE010000}"/>
    <hyperlink ref="H484" r:id="rId464" xr:uid="{00000000-0004-0000-0000-0000CF010000}"/>
    <hyperlink ref="H485" r:id="rId465" xr:uid="{00000000-0004-0000-0000-0000D0010000}"/>
    <hyperlink ref="H486" r:id="rId466" xr:uid="{00000000-0004-0000-0000-0000D1010000}"/>
    <hyperlink ref="H487" r:id="rId467" xr:uid="{00000000-0004-0000-0000-0000D2010000}"/>
    <hyperlink ref="H488" r:id="rId468" xr:uid="{00000000-0004-0000-0000-0000D3010000}"/>
    <hyperlink ref="H489" r:id="rId469" xr:uid="{00000000-0004-0000-0000-0000D4010000}"/>
    <hyperlink ref="H490" r:id="rId470" xr:uid="{00000000-0004-0000-0000-0000D5010000}"/>
    <hyperlink ref="H491" r:id="rId471" xr:uid="{00000000-0004-0000-0000-0000D6010000}"/>
    <hyperlink ref="H492" r:id="rId472" xr:uid="{00000000-0004-0000-0000-0000D7010000}"/>
    <hyperlink ref="H493" r:id="rId473" xr:uid="{00000000-0004-0000-0000-0000D8010000}"/>
    <hyperlink ref="H494" r:id="rId474" xr:uid="{00000000-0004-0000-0000-0000D9010000}"/>
    <hyperlink ref="H495" r:id="rId475" xr:uid="{00000000-0004-0000-0000-0000DA010000}"/>
    <hyperlink ref="H496" r:id="rId476" xr:uid="{00000000-0004-0000-0000-0000DB010000}"/>
    <hyperlink ref="H497" r:id="rId477" xr:uid="{00000000-0004-0000-0000-0000DC010000}"/>
    <hyperlink ref="H498" r:id="rId478" xr:uid="{00000000-0004-0000-0000-0000DD010000}"/>
    <hyperlink ref="H499" r:id="rId479" xr:uid="{00000000-0004-0000-0000-0000DE010000}"/>
    <hyperlink ref="H500" r:id="rId480" xr:uid="{00000000-0004-0000-0000-0000DF010000}"/>
    <hyperlink ref="H501" r:id="rId481" xr:uid="{00000000-0004-0000-0000-0000E0010000}"/>
    <hyperlink ref="H502" r:id="rId482" xr:uid="{00000000-0004-0000-0000-0000E1010000}"/>
    <hyperlink ref="H503" r:id="rId483" xr:uid="{00000000-0004-0000-0000-0000E2010000}"/>
    <hyperlink ref="H504" r:id="rId484" xr:uid="{00000000-0004-0000-0000-0000E3010000}"/>
    <hyperlink ref="H505" r:id="rId485" xr:uid="{00000000-0004-0000-0000-0000E4010000}"/>
    <hyperlink ref="H506" r:id="rId486" xr:uid="{00000000-0004-0000-0000-0000E5010000}"/>
    <hyperlink ref="H507" r:id="rId487" xr:uid="{00000000-0004-0000-0000-0000E6010000}"/>
    <hyperlink ref="H508" r:id="rId488" xr:uid="{00000000-0004-0000-0000-0000E7010000}"/>
    <hyperlink ref="H509" r:id="rId489" location="read_reviews" xr:uid="{00000000-0004-0000-0000-0000E8010000}"/>
    <hyperlink ref="H510" r:id="rId490" xr:uid="{00000000-0004-0000-0000-0000E9010000}"/>
    <hyperlink ref="H511" r:id="rId491" xr:uid="{00000000-0004-0000-0000-0000EA010000}"/>
    <hyperlink ref="H512" r:id="rId492" xr:uid="{00000000-0004-0000-0000-0000EB010000}"/>
    <hyperlink ref="H513" r:id="rId493" xr:uid="{00000000-0004-0000-0000-0000EC010000}"/>
    <hyperlink ref="H514" r:id="rId494" xr:uid="{00000000-0004-0000-0000-0000ED010000}"/>
    <hyperlink ref="H515" r:id="rId495" xr:uid="{00000000-0004-0000-0000-0000EE010000}"/>
    <hyperlink ref="H516" r:id="rId496" xr:uid="{00000000-0004-0000-0000-0000EF010000}"/>
    <hyperlink ref="H517" r:id="rId497" xr:uid="{00000000-0004-0000-0000-0000F0010000}"/>
    <hyperlink ref="H518" r:id="rId498" xr:uid="{00000000-0004-0000-0000-0000F1010000}"/>
    <hyperlink ref="H519" r:id="rId499" xr:uid="{00000000-0004-0000-0000-0000F2010000}"/>
    <hyperlink ref="H520" r:id="rId500" xr:uid="{00000000-0004-0000-0000-0000F3010000}"/>
    <hyperlink ref="H521" r:id="rId501" xr:uid="{00000000-0004-0000-0000-0000F4010000}"/>
    <hyperlink ref="H522" r:id="rId502" xr:uid="{00000000-0004-0000-0000-0000F5010000}"/>
    <hyperlink ref="H523" r:id="rId503" xr:uid="{00000000-0004-0000-0000-0000F6010000}"/>
    <hyperlink ref="H524" r:id="rId504" xr:uid="{00000000-0004-0000-0000-0000F7010000}"/>
    <hyperlink ref="H525" r:id="rId505" xr:uid="{00000000-0004-0000-0000-0000F8010000}"/>
    <hyperlink ref="H526" r:id="rId506" xr:uid="{00000000-0004-0000-0000-0000F9010000}"/>
    <hyperlink ref="H527" r:id="rId507" xr:uid="{00000000-0004-0000-0000-0000FA010000}"/>
    <hyperlink ref="H528" r:id="rId508" xr:uid="{00000000-0004-0000-0000-0000FB010000}"/>
    <hyperlink ref="H529" r:id="rId509" xr:uid="{00000000-0004-0000-0000-0000FC010000}"/>
    <hyperlink ref="H530" r:id="rId510" xr:uid="{00000000-0004-0000-0000-0000FD010000}"/>
    <hyperlink ref="H531" r:id="rId511" xr:uid="{00000000-0004-0000-0000-0000FE010000}"/>
    <hyperlink ref="H532" r:id="rId512" xr:uid="{00000000-0004-0000-0000-0000FF010000}"/>
    <hyperlink ref="H533" r:id="rId513" xr:uid="{00000000-0004-0000-0000-000000020000}"/>
    <hyperlink ref="H534" r:id="rId514" xr:uid="{00000000-0004-0000-0000-000001020000}"/>
    <hyperlink ref="H535" r:id="rId515" xr:uid="{00000000-0004-0000-0000-000002020000}"/>
    <hyperlink ref="H536" r:id="rId516" xr:uid="{00000000-0004-0000-0000-000003020000}"/>
    <hyperlink ref="H537" r:id="rId517" xr:uid="{00000000-0004-0000-0000-000004020000}"/>
    <hyperlink ref="H538" r:id="rId518" xr:uid="{00000000-0004-0000-0000-000005020000}"/>
    <hyperlink ref="H539" r:id="rId519" xr:uid="{00000000-0004-0000-0000-000006020000}"/>
    <hyperlink ref="H540" r:id="rId520" xr:uid="{00000000-0004-0000-0000-000007020000}"/>
    <hyperlink ref="H541" r:id="rId521" xr:uid="{00000000-0004-0000-0000-000008020000}"/>
    <hyperlink ref="H542" r:id="rId522" xr:uid="{00000000-0004-0000-0000-000009020000}"/>
    <hyperlink ref="H543" r:id="rId523" xr:uid="{00000000-0004-0000-0000-00000A020000}"/>
    <hyperlink ref="H544" r:id="rId524" xr:uid="{00000000-0004-0000-0000-00000B020000}"/>
    <hyperlink ref="H545" r:id="rId525" xr:uid="{00000000-0004-0000-0000-00000C020000}"/>
    <hyperlink ref="H546" r:id="rId526" xr:uid="{00000000-0004-0000-0000-00000D020000}"/>
    <hyperlink ref="H547" r:id="rId527" xr:uid="{00000000-0004-0000-0000-00000E020000}"/>
    <hyperlink ref="H548" r:id="rId528" xr:uid="{00000000-0004-0000-0000-00000F020000}"/>
    <hyperlink ref="H549" r:id="rId529" xr:uid="{00000000-0004-0000-0000-000010020000}"/>
    <hyperlink ref="H550" r:id="rId530" xr:uid="{00000000-0004-0000-0000-000011020000}"/>
    <hyperlink ref="H551" r:id="rId531" xr:uid="{00000000-0004-0000-0000-000012020000}"/>
    <hyperlink ref="H552" r:id="rId532" xr:uid="{00000000-0004-0000-0000-000013020000}"/>
    <hyperlink ref="H553" r:id="rId533" xr:uid="{00000000-0004-0000-0000-000014020000}"/>
    <hyperlink ref="H554" r:id="rId534" xr:uid="{00000000-0004-0000-0000-000015020000}"/>
    <hyperlink ref="H555" r:id="rId535" xr:uid="{00000000-0004-0000-0000-000016020000}"/>
    <hyperlink ref="H556" r:id="rId536" xr:uid="{00000000-0004-0000-0000-000017020000}"/>
    <hyperlink ref="H557" r:id="rId537" xr:uid="{00000000-0004-0000-0000-000018020000}"/>
    <hyperlink ref="H558" r:id="rId538" xr:uid="{00000000-0004-0000-0000-000019020000}"/>
    <hyperlink ref="H559" r:id="rId539" xr:uid="{00000000-0004-0000-0000-00001A020000}"/>
    <hyperlink ref="H560" r:id="rId540" xr:uid="{00000000-0004-0000-0000-00001B020000}"/>
    <hyperlink ref="H561" r:id="rId541" xr:uid="{00000000-0004-0000-0000-00001C020000}"/>
    <hyperlink ref="H562" r:id="rId542" xr:uid="{00000000-0004-0000-0000-00001D020000}"/>
    <hyperlink ref="H563" r:id="rId543" xr:uid="{00000000-0004-0000-0000-00001E020000}"/>
    <hyperlink ref="H564" r:id="rId544" xr:uid="{00000000-0004-0000-0000-00001F020000}"/>
    <hyperlink ref="H565" r:id="rId545" xr:uid="{00000000-0004-0000-0000-000020020000}"/>
    <hyperlink ref="H566" r:id="rId546" xr:uid="{00000000-0004-0000-0000-000021020000}"/>
    <hyperlink ref="H567" r:id="rId547" xr:uid="{00000000-0004-0000-0000-000022020000}"/>
    <hyperlink ref="H568" r:id="rId548" xr:uid="{00000000-0004-0000-0000-000023020000}"/>
    <hyperlink ref="H569" r:id="rId549" xr:uid="{00000000-0004-0000-0000-000024020000}"/>
    <hyperlink ref="H570" r:id="rId550" xr:uid="{00000000-0004-0000-0000-000025020000}"/>
    <hyperlink ref="H571" r:id="rId551" xr:uid="{00000000-0004-0000-0000-000026020000}"/>
    <hyperlink ref="H572" r:id="rId552" xr:uid="{00000000-0004-0000-0000-000027020000}"/>
    <hyperlink ref="H573" r:id="rId553" xr:uid="{00000000-0004-0000-0000-000028020000}"/>
    <hyperlink ref="H574" r:id="rId554" xr:uid="{00000000-0004-0000-0000-000029020000}"/>
    <hyperlink ref="H575" r:id="rId555" xr:uid="{00000000-0004-0000-0000-00002A020000}"/>
    <hyperlink ref="H576" r:id="rId556" xr:uid="{00000000-0004-0000-0000-00002B020000}"/>
    <hyperlink ref="H577" r:id="rId557" xr:uid="{00000000-0004-0000-0000-00002C020000}"/>
    <hyperlink ref="H578" r:id="rId558" xr:uid="{00000000-0004-0000-0000-00002D020000}"/>
    <hyperlink ref="H579" r:id="rId559" xr:uid="{00000000-0004-0000-0000-00002E020000}"/>
    <hyperlink ref="H580" r:id="rId560" xr:uid="{00000000-0004-0000-0000-00002F020000}"/>
    <hyperlink ref="H581" r:id="rId561" xr:uid="{00000000-0004-0000-0000-000030020000}"/>
    <hyperlink ref="H582" r:id="rId562" xr:uid="{00000000-0004-0000-0000-000031020000}"/>
    <hyperlink ref="H583" r:id="rId563" xr:uid="{00000000-0004-0000-0000-000032020000}"/>
    <hyperlink ref="H584" r:id="rId564" xr:uid="{00000000-0004-0000-0000-000033020000}"/>
    <hyperlink ref="H585" r:id="rId565" xr:uid="{00000000-0004-0000-0000-000034020000}"/>
    <hyperlink ref="H586" r:id="rId566" xr:uid="{00000000-0004-0000-0000-000035020000}"/>
    <hyperlink ref="H587" r:id="rId567" xr:uid="{00000000-0004-0000-0000-000036020000}"/>
    <hyperlink ref="H588" r:id="rId568" xr:uid="{00000000-0004-0000-0000-000037020000}"/>
    <hyperlink ref="H589" r:id="rId569" xr:uid="{00000000-0004-0000-0000-000038020000}"/>
    <hyperlink ref="H590" r:id="rId570" xr:uid="{00000000-0004-0000-0000-000039020000}"/>
    <hyperlink ref="H591" r:id="rId571" xr:uid="{00000000-0004-0000-0000-00003A020000}"/>
    <hyperlink ref="H592" r:id="rId572" xr:uid="{00000000-0004-0000-0000-00003B020000}"/>
    <hyperlink ref="H593" r:id="rId573" xr:uid="{00000000-0004-0000-0000-00003C020000}"/>
    <hyperlink ref="H594" r:id="rId574" xr:uid="{00000000-0004-0000-0000-00003D020000}"/>
    <hyperlink ref="H595" r:id="rId575" xr:uid="{00000000-0004-0000-0000-00003E020000}"/>
    <hyperlink ref="H596" r:id="rId576" xr:uid="{00000000-0004-0000-0000-00003F020000}"/>
    <hyperlink ref="H597" r:id="rId577" xr:uid="{00000000-0004-0000-0000-000040020000}"/>
    <hyperlink ref="H598" r:id="rId578" xr:uid="{00000000-0004-0000-0000-000041020000}"/>
    <hyperlink ref="H599" r:id="rId579" xr:uid="{00000000-0004-0000-0000-000042020000}"/>
    <hyperlink ref="H600" r:id="rId580" xr:uid="{00000000-0004-0000-0000-000043020000}"/>
    <hyperlink ref="H601" r:id="rId581" xr:uid="{00000000-0004-0000-0000-000044020000}"/>
    <hyperlink ref="H602" r:id="rId582" xr:uid="{00000000-0004-0000-0000-000045020000}"/>
    <hyperlink ref="H603" r:id="rId583" xr:uid="{00000000-0004-0000-0000-000046020000}"/>
    <hyperlink ref="H604" r:id="rId584" xr:uid="{00000000-0004-0000-0000-000047020000}"/>
    <hyperlink ref="H605" r:id="rId585" xr:uid="{00000000-0004-0000-0000-000048020000}"/>
    <hyperlink ref="H606" r:id="rId586" xr:uid="{00000000-0004-0000-0000-000049020000}"/>
    <hyperlink ref="H607" r:id="rId587" xr:uid="{00000000-0004-0000-0000-00004A020000}"/>
    <hyperlink ref="H608" r:id="rId588" xr:uid="{00000000-0004-0000-0000-00004B020000}"/>
    <hyperlink ref="H609" r:id="rId589" xr:uid="{00000000-0004-0000-0000-00004C020000}"/>
    <hyperlink ref="H610" r:id="rId590" xr:uid="{00000000-0004-0000-0000-00004D020000}"/>
    <hyperlink ref="H611" r:id="rId591" xr:uid="{00000000-0004-0000-0000-00004E020000}"/>
    <hyperlink ref="H612" r:id="rId592" xr:uid="{00000000-0004-0000-0000-00004F020000}"/>
    <hyperlink ref="H613" r:id="rId593" xr:uid="{00000000-0004-0000-0000-000050020000}"/>
    <hyperlink ref="H614" r:id="rId594" xr:uid="{00000000-0004-0000-0000-000051020000}"/>
    <hyperlink ref="H615" r:id="rId595" xr:uid="{00000000-0004-0000-0000-000052020000}"/>
    <hyperlink ref="H616" r:id="rId596" xr:uid="{00000000-0004-0000-0000-000053020000}"/>
    <hyperlink ref="H617" r:id="rId597" xr:uid="{00000000-0004-0000-0000-000054020000}"/>
    <hyperlink ref="H618" r:id="rId598" xr:uid="{00000000-0004-0000-0000-000055020000}"/>
    <hyperlink ref="H619" r:id="rId599" xr:uid="{00000000-0004-0000-0000-000056020000}"/>
    <hyperlink ref="H620" r:id="rId600" xr:uid="{00000000-0004-0000-0000-000057020000}"/>
    <hyperlink ref="H621" r:id="rId601" xr:uid="{00000000-0004-0000-0000-000058020000}"/>
    <hyperlink ref="H622" r:id="rId602" xr:uid="{00000000-0004-0000-0000-000059020000}"/>
    <hyperlink ref="H623" r:id="rId603" xr:uid="{00000000-0004-0000-0000-00005A020000}"/>
    <hyperlink ref="H624" r:id="rId604" xr:uid="{00000000-0004-0000-0000-00005B020000}"/>
    <hyperlink ref="H625" r:id="rId605" xr:uid="{00000000-0004-0000-0000-00005C020000}"/>
    <hyperlink ref="H626" r:id="rId606" xr:uid="{00000000-0004-0000-0000-00005D020000}"/>
    <hyperlink ref="H627" r:id="rId607" xr:uid="{00000000-0004-0000-0000-00005E020000}"/>
    <hyperlink ref="H628" r:id="rId608" xr:uid="{00000000-0004-0000-0000-00005F020000}"/>
    <hyperlink ref="H629" r:id="rId609" xr:uid="{00000000-0004-0000-0000-000060020000}"/>
    <hyperlink ref="H630" r:id="rId610" xr:uid="{00000000-0004-0000-0000-000061020000}"/>
    <hyperlink ref="H631" r:id="rId611" xr:uid="{00000000-0004-0000-0000-000062020000}"/>
    <hyperlink ref="H632" r:id="rId612" xr:uid="{00000000-0004-0000-0000-000063020000}"/>
    <hyperlink ref="H633" r:id="rId613" xr:uid="{00000000-0004-0000-0000-000064020000}"/>
    <hyperlink ref="H634" r:id="rId614" xr:uid="{00000000-0004-0000-0000-000065020000}"/>
    <hyperlink ref="H635" r:id="rId615" xr:uid="{00000000-0004-0000-0000-000066020000}"/>
    <hyperlink ref="H636" r:id="rId616" xr:uid="{00000000-0004-0000-0000-000067020000}"/>
    <hyperlink ref="H637" r:id="rId617" xr:uid="{00000000-0004-0000-0000-000068020000}"/>
    <hyperlink ref="H638" r:id="rId618" xr:uid="{00000000-0004-0000-0000-000069020000}"/>
    <hyperlink ref="H639" r:id="rId619" xr:uid="{00000000-0004-0000-0000-00006A020000}"/>
    <hyperlink ref="H640" r:id="rId620" xr:uid="{00000000-0004-0000-0000-00006B020000}"/>
    <hyperlink ref="H641" r:id="rId621" xr:uid="{00000000-0004-0000-0000-00006C020000}"/>
    <hyperlink ref="H642" r:id="rId622" xr:uid="{00000000-0004-0000-0000-00006D020000}"/>
    <hyperlink ref="H643" r:id="rId623" xr:uid="{00000000-0004-0000-0000-00006E020000}"/>
    <hyperlink ref="H644" r:id="rId624" xr:uid="{00000000-0004-0000-0000-00006F020000}"/>
    <hyperlink ref="H645" r:id="rId625" xr:uid="{00000000-0004-0000-0000-000070020000}"/>
    <hyperlink ref="H646" r:id="rId626" xr:uid="{00000000-0004-0000-0000-000071020000}"/>
    <hyperlink ref="H647" r:id="rId627" xr:uid="{00000000-0004-0000-0000-000072020000}"/>
    <hyperlink ref="H648" r:id="rId628" xr:uid="{00000000-0004-0000-0000-000073020000}"/>
    <hyperlink ref="H649" r:id="rId629" xr:uid="{00000000-0004-0000-0000-000074020000}"/>
    <hyperlink ref="H650" r:id="rId630" xr:uid="{00000000-0004-0000-0000-000075020000}"/>
    <hyperlink ref="H651" r:id="rId631" xr:uid="{00000000-0004-0000-0000-000076020000}"/>
    <hyperlink ref="H652" r:id="rId632" xr:uid="{00000000-0004-0000-0000-000077020000}"/>
    <hyperlink ref="H653" r:id="rId633" xr:uid="{00000000-0004-0000-0000-000078020000}"/>
    <hyperlink ref="H654" r:id="rId634" xr:uid="{00000000-0004-0000-0000-000079020000}"/>
    <hyperlink ref="H655" r:id="rId635" xr:uid="{00000000-0004-0000-0000-00007A020000}"/>
    <hyperlink ref="H656" r:id="rId636" xr:uid="{00000000-0004-0000-0000-00007B020000}"/>
    <hyperlink ref="H657" r:id="rId637" xr:uid="{00000000-0004-0000-0000-00007C020000}"/>
    <hyperlink ref="H658" r:id="rId638" xr:uid="{00000000-0004-0000-0000-00007D020000}"/>
    <hyperlink ref="H659" r:id="rId639" xr:uid="{00000000-0004-0000-0000-00007E020000}"/>
    <hyperlink ref="H660" r:id="rId640" xr:uid="{00000000-0004-0000-0000-00007F020000}"/>
    <hyperlink ref="H661" r:id="rId641" xr:uid="{00000000-0004-0000-0000-000080020000}"/>
    <hyperlink ref="H662" r:id="rId642" xr:uid="{00000000-0004-0000-0000-000081020000}"/>
    <hyperlink ref="H663" r:id="rId643" xr:uid="{00000000-0004-0000-0000-000082020000}"/>
    <hyperlink ref="H664" r:id="rId644" xr:uid="{00000000-0004-0000-0000-000083020000}"/>
    <hyperlink ref="H665" r:id="rId645" xr:uid="{00000000-0004-0000-0000-000084020000}"/>
    <hyperlink ref="H666" r:id="rId646" xr:uid="{00000000-0004-0000-0000-000085020000}"/>
    <hyperlink ref="H667" r:id="rId647" xr:uid="{00000000-0004-0000-0000-000086020000}"/>
    <hyperlink ref="H668" r:id="rId648" xr:uid="{00000000-0004-0000-0000-000087020000}"/>
    <hyperlink ref="H669" r:id="rId649" xr:uid="{00000000-0004-0000-0000-000088020000}"/>
    <hyperlink ref="H670" r:id="rId650" xr:uid="{00000000-0004-0000-0000-000089020000}"/>
    <hyperlink ref="H671" r:id="rId651" xr:uid="{00000000-0004-0000-0000-00008A020000}"/>
    <hyperlink ref="H672" r:id="rId652" xr:uid="{00000000-0004-0000-0000-00008B020000}"/>
    <hyperlink ref="H673" r:id="rId653" xr:uid="{00000000-0004-0000-0000-00008C020000}"/>
    <hyperlink ref="H674" r:id="rId654" xr:uid="{00000000-0004-0000-0000-00008D020000}"/>
    <hyperlink ref="H675" r:id="rId655" xr:uid="{00000000-0004-0000-0000-00008E020000}"/>
    <hyperlink ref="H676" r:id="rId656" xr:uid="{00000000-0004-0000-0000-00008F020000}"/>
    <hyperlink ref="H677" r:id="rId657" xr:uid="{00000000-0004-0000-0000-000090020000}"/>
    <hyperlink ref="H678" r:id="rId658" xr:uid="{00000000-0004-0000-0000-000091020000}"/>
    <hyperlink ref="H679" r:id="rId659" xr:uid="{00000000-0004-0000-0000-000092020000}"/>
    <hyperlink ref="H680" r:id="rId660" xr:uid="{00000000-0004-0000-0000-000093020000}"/>
    <hyperlink ref="H681" r:id="rId661" xr:uid="{00000000-0004-0000-0000-000094020000}"/>
    <hyperlink ref="H682" r:id="rId662" xr:uid="{00000000-0004-0000-0000-000095020000}"/>
    <hyperlink ref="H683" r:id="rId663" xr:uid="{00000000-0004-0000-0000-000096020000}"/>
    <hyperlink ref="H684" r:id="rId664" xr:uid="{00000000-0004-0000-0000-000097020000}"/>
    <hyperlink ref="H685" r:id="rId665" xr:uid="{00000000-0004-0000-0000-000098020000}"/>
    <hyperlink ref="H686" r:id="rId666" xr:uid="{00000000-0004-0000-0000-000099020000}"/>
    <hyperlink ref="H687" r:id="rId667" xr:uid="{00000000-0004-0000-0000-00009A020000}"/>
    <hyperlink ref="H688" r:id="rId668" xr:uid="{00000000-0004-0000-0000-00009B020000}"/>
    <hyperlink ref="H689" r:id="rId669" xr:uid="{00000000-0004-0000-0000-00009C020000}"/>
    <hyperlink ref="H690" r:id="rId670" xr:uid="{00000000-0004-0000-0000-00009D020000}"/>
    <hyperlink ref="H691" r:id="rId671" xr:uid="{00000000-0004-0000-0000-00009E020000}"/>
    <hyperlink ref="H692" r:id="rId672" xr:uid="{00000000-0004-0000-0000-00009F020000}"/>
    <hyperlink ref="H693" r:id="rId673" xr:uid="{00000000-0004-0000-0000-0000A0020000}"/>
    <hyperlink ref="H694" r:id="rId674" xr:uid="{00000000-0004-0000-0000-0000A1020000}"/>
    <hyperlink ref="H695" r:id="rId675" xr:uid="{00000000-0004-0000-0000-0000A2020000}"/>
    <hyperlink ref="H696" r:id="rId676" xr:uid="{00000000-0004-0000-0000-0000A3020000}"/>
    <hyperlink ref="H697" r:id="rId677" xr:uid="{00000000-0004-0000-0000-0000A4020000}"/>
    <hyperlink ref="H698" r:id="rId678" xr:uid="{00000000-0004-0000-0000-0000A5020000}"/>
    <hyperlink ref="H699" r:id="rId679" xr:uid="{00000000-0004-0000-0000-0000A6020000}"/>
    <hyperlink ref="H700" r:id="rId680" xr:uid="{00000000-0004-0000-0000-0000A7020000}"/>
    <hyperlink ref="H701" r:id="rId681" xr:uid="{00000000-0004-0000-0000-0000A8020000}"/>
    <hyperlink ref="H702" r:id="rId682" xr:uid="{00000000-0004-0000-0000-0000A9020000}"/>
    <hyperlink ref="H703" r:id="rId683" xr:uid="{00000000-0004-0000-0000-0000AA020000}"/>
    <hyperlink ref="H704" r:id="rId684" xr:uid="{00000000-0004-0000-0000-0000AB020000}"/>
    <hyperlink ref="H705" r:id="rId685" xr:uid="{00000000-0004-0000-0000-0000AC020000}"/>
    <hyperlink ref="H706" r:id="rId686" xr:uid="{00000000-0004-0000-0000-0000AD020000}"/>
    <hyperlink ref="H708" r:id="rId687" xr:uid="{00000000-0004-0000-0000-0000AE020000}"/>
    <hyperlink ref="H709" r:id="rId688" xr:uid="{00000000-0004-0000-0000-0000AF020000}"/>
    <hyperlink ref="H710" r:id="rId689" xr:uid="{00000000-0004-0000-0000-0000B0020000}"/>
    <hyperlink ref="H711" r:id="rId690" xr:uid="{00000000-0004-0000-0000-0000B1020000}"/>
    <hyperlink ref="H712" r:id="rId691" xr:uid="{00000000-0004-0000-0000-0000B2020000}"/>
    <hyperlink ref="H713" r:id="rId692" xr:uid="{00000000-0004-0000-0000-0000B3020000}"/>
    <hyperlink ref="H714" r:id="rId693" xr:uid="{00000000-0004-0000-0000-0000B4020000}"/>
    <hyperlink ref="H715" r:id="rId694" xr:uid="{00000000-0004-0000-0000-0000B5020000}"/>
    <hyperlink ref="H716" r:id="rId695" xr:uid="{00000000-0004-0000-0000-0000B6020000}"/>
    <hyperlink ref="H717" r:id="rId696" xr:uid="{00000000-0004-0000-0000-0000B7020000}"/>
    <hyperlink ref="H718" r:id="rId697" xr:uid="{00000000-0004-0000-0000-0000B8020000}"/>
    <hyperlink ref="H719" r:id="rId698" xr:uid="{00000000-0004-0000-0000-0000B9020000}"/>
    <hyperlink ref="H720" r:id="rId699" xr:uid="{00000000-0004-0000-0000-0000BA020000}"/>
    <hyperlink ref="H721" r:id="rId700" xr:uid="{00000000-0004-0000-0000-0000BB020000}"/>
    <hyperlink ref="H722" r:id="rId701" xr:uid="{00000000-0004-0000-0000-0000BC020000}"/>
    <hyperlink ref="H723" r:id="rId702" xr:uid="{00000000-0004-0000-0000-0000BD020000}"/>
    <hyperlink ref="H724" r:id="rId703" xr:uid="{00000000-0004-0000-0000-0000BE020000}"/>
    <hyperlink ref="H725" r:id="rId704" xr:uid="{00000000-0004-0000-0000-0000BF020000}"/>
    <hyperlink ref="H726" r:id="rId705" xr:uid="{00000000-0004-0000-0000-0000C0020000}"/>
    <hyperlink ref="H727" r:id="rId706" xr:uid="{00000000-0004-0000-0000-0000C1020000}"/>
    <hyperlink ref="H728" r:id="rId707" xr:uid="{00000000-0004-0000-0000-0000C2020000}"/>
    <hyperlink ref="H729" r:id="rId708" xr:uid="{00000000-0004-0000-0000-0000C3020000}"/>
    <hyperlink ref="H730" r:id="rId709" xr:uid="{00000000-0004-0000-0000-0000C4020000}"/>
    <hyperlink ref="H731" r:id="rId710" xr:uid="{00000000-0004-0000-0000-0000C5020000}"/>
    <hyperlink ref="H732" r:id="rId711" xr:uid="{00000000-0004-0000-0000-0000C6020000}"/>
    <hyperlink ref="H733" r:id="rId712" xr:uid="{00000000-0004-0000-0000-0000C7020000}"/>
    <hyperlink ref="H734" r:id="rId713" xr:uid="{00000000-0004-0000-0000-0000C8020000}"/>
    <hyperlink ref="H735" r:id="rId714" xr:uid="{00000000-0004-0000-0000-0000C9020000}"/>
    <hyperlink ref="H736" r:id="rId715" xr:uid="{00000000-0004-0000-0000-0000CA020000}"/>
    <hyperlink ref="H737" r:id="rId716" xr:uid="{00000000-0004-0000-0000-0000CB020000}"/>
    <hyperlink ref="H738" r:id="rId717" xr:uid="{00000000-0004-0000-0000-0000CC020000}"/>
    <hyperlink ref="H739" r:id="rId718" xr:uid="{00000000-0004-0000-0000-0000CD020000}"/>
    <hyperlink ref="H740" r:id="rId719" xr:uid="{00000000-0004-0000-0000-0000CE020000}"/>
    <hyperlink ref="H741" r:id="rId720" xr:uid="{00000000-0004-0000-0000-0000CF020000}"/>
    <hyperlink ref="H742" r:id="rId721" xr:uid="{00000000-0004-0000-0000-0000D0020000}"/>
    <hyperlink ref="H743" r:id="rId722" xr:uid="{00000000-0004-0000-0000-0000D1020000}"/>
    <hyperlink ref="H744" r:id="rId723" xr:uid="{00000000-0004-0000-0000-0000D2020000}"/>
    <hyperlink ref="H745" r:id="rId724" xr:uid="{00000000-0004-0000-0000-0000D3020000}"/>
    <hyperlink ref="H746" r:id="rId725" xr:uid="{00000000-0004-0000-0000-0000D4020000}"/>
    <hyperlink ref="H747" r:id="rId726" xr:uid="{00000000-0004-0000-0000-0000D5020000}"/>
    <hyperlink ref="H748" r:id="rId727" xr:uid="{00000000-0004-0000-0000-0000D6020000}"/>
    <hyperlink ref="H749" r:id="rId728" xr:uid="{00000000-0004-0000-0000-0000D7020000}"/>
    <hyperlink ref="H750" r:id="rId729" xr:uid="{00000000-0004-0000-0000-0000D8020000}"/>
    <hyperlink ref="H751" r:id="rId730" xr:uid="{00000000-0004-0000-0000-0000D9020000}"/>
    <hyperlink ref="H752" r:id="rId731" xr:uid="{00000000-0004-0000-0000-0000DA020000}"/>
    <hyperlink ref="H753" r:id="rId732" xr:uid="{00000000-0004-0000-0000-0000DB020000}"/>
    <hyperlink ref="H754" r:id="rId733" xr:uid="{00000000-0004-0000-0000-0000DC020000}"/>
    <hyperlink ref="H755" r:id="rId734" xr:uid="{00000000-0004-0000-0000-0000DD020000}"/>
    <hyperlink ref="H756" r:id="rId735" xr:uid="{00000000-0004-0000-0000-0000DE020000}"/>
    <hyperlink ref="H757" r:id="rId736" xr:uid="{00000000-0004-0000-0000-0000DF020000}"/>
    <hyperlink ref="H758" r:id="rId737" xr:uid="{00000000-0004-0000-0000-0000E0020000}"/>
    <hyperlink ref="H759" r:id="rId738" xr:uid="{00000000-0004-0000-0000-0000E1020000}"/>
    <hyperlink ref="H760" r:id="rId739" xr:uid="{00000000-0004-0000-0000-0000E2020000}"/>
    <hyperlink ref="H761" r:id="rId740" xr:uid="{00000000-0004-0000-0000-0000E3020000}"/>
    <hyperlink ref="H762" r:id="rId741" xr:uid="{00000000-0004-0000-0000-0000E4020000}"/>
    <hyperlink ref="H763" r:id="rId742" xr:uid="{00000000-0004-0000-0000-0000E5020000}"/>
    <hyperlink ref="H764" r:id="rId743" xr:uid="{00000000-0004-0000-0000-0000E6020000}"/>
    <hyperlink ref="H765" r:id="rId744" xr:uid="{00000000-0004-0000-0000-0000E7020000}"/>
    <hyperlink ref="H767" r:id="rId745" xr:uid="{00000000-0004-0000-0000-0000E8020000}"/>
    <hyperlink ref="H768" r:id="rId746" xr:uid="{00000000-0004-0000-0000-0000E9020000}"/>
    <hyperlink ref="H769" r:id="rId747" xr:uid="{00000000-0004-0000-0000-0000EA020000}"/>
    <hyperlink ref="H770" r:id="rId748" xr:uid="{00000000-0004-0000-0000-0000EB020000}"/>
    <hyperlink ref="H771" r:id="rId749" xr:uid="{00000000-0004-0000-0000-0000EC020000}"/>
    <hyperlink ref="H772" r:id="rId750" xr:uid="{00000000-0004-0000-0000-0000ED020000}"/>
    <hyperlink ref="H773" r:id="rId751" xr:uid="{00000000-0004-0000-0000-0000EE020000}"/>
    <hyperlink ref="H774" r:id="rId752" xr:uid="{00000000-0004-0000-0000-0000EF020000}"/>
    <hyperlink ref="H775" r:id="rId753" xr:uid="{00000000-0004-0000-0000-0000F0020000}"/>
    <hyperlink ref="H776" r:id="rId754" xr:uid="{00000000-0004-0000-0000-0000F1020000}"/>
    <hyperlink ref="H777" r:id="rId755" xr:uid="{00000000-0004-0000-0000-0000F2020000}"/>
    <hyperlink ref="H778" r:id="rId756" xr:uid="{00000000-0004-0000-0000-0000F3020000}"/>
    <hyperlink ref="H779" r:id="rId757" xr:uid="{00000000-0004-0000-0000-0000F4020000}"/>
    <hyperlink ref="H780" r:id="rId758" xr:uid="{00000000-0004-0000-0000-0000F5020000}"/>
    <hyperlink ref="H781" r:id="rId759" xr:uid="{00000000-0004-0000-0000-0000F6020000}"/>
    <hyperlink ref="H782" r:id="rId760" xr:uid="{00000000-0004-0000-0000-0000F7020000}"/>
    <hyperlink ref="H783" r:id="rId761" xr:uid="{00000000-0004-0000-0000-0000F8020000}"/>
    <hyperlink ref="H784" r:id="rId762" xr:uid="{00000000-0004-0000-0000-0000F9020000}"/>
    <hyperlink ref="H785" r:id="rId763" xr:uid="{00000000-0004-0000-0000-0000FA020000}"/>
    <hyperlink ref="H786" r:id="rId764" xr:uid="{00000000-0004-0000-0000-0000FB020000}"/>
    <hyperlink ref="H787" r:id="rId765" xr:uid="{00000000-0004-0000-0000-0000FC020000}"/>
    <hyperlink ref="H788" r:id="rId766" location="gid=1714917365" xr:uid="{00000000-0004-0000-0000-0000FD020000}"/>
    <hyperlink ref="H789" r:id="rId767" xr:uid="{00000000-0004-0000-0000-0000FE020000}"/>
    <hyperlink ref="H790" r:id="rId768" xr:uid="{00000000-0004-0000-0000-0000FF020000}"/>
    <hyperlink ref="H791" r:id="rId769" xr:uid="{00000000-0004-0000-0000-000000030000}"/>
    <hyperlink ref="H792" r:id="rId770" xr:uid="{00000000-0004-0000-0000-000001030000}"/>
    <hyperlink ref="H793" r:id="rId771" xr:uid="{00000000-0004-0000-0000-000002030000}"/>
    <hyperlink ref="H794" r:id="rId772" xr:uid="{00000000-0004-0000-0000-000003030000}"/>
    <hyperlink ref="H795" r:id="rId773" xr:uid="{00000000-0004-0000-0000-000004030000}"/>
    <hyperlink ref="H796" r:id="rId774" xr:uid="{00000000-0004-0000-0000-000005030000}"/>
    <hyperlink ref="H797" r:id="rId775" xr:uid="{00000000-0004-0000-0000-000006030000}"/>
    <hyperlink ref="H798" r:id="rId776" xr:uid="{00000000-0004-0000-0000-000007030000}"/>
    <hyperlink ref="H799" r:id="rId777" xr:uid="{00000000-0004-0000-0000-000008030000}"/>
    <hyperlink ref="H800" r:id="rId778" xr:uid="{00000000-0004-0000-0000-000009030000}"/>
    <hyperlink ref="H801" r:id="rId779" xr:uid="{00000000-0004-0000-0000-00000A030000}"/>
    <hyperlink ref="H802" r:id="rId780" xr:uid="{00000000-0004-0000-0000-00000B030000}"/>
    <hyperlink ref="H803" r:id="rId781" xr:uid="{00000000-0004-0000-0000-00000C030000}"/>
    <hyperlink ref="H804" r:id="rId782" xr:uid="{00000000-0004-0000-0000-00000D030000}"/>
    <hyperlink ref="H805" r:id="rId783" xr:uid="{00000000-0004-0000-0000-00000E030000}"/>
    <hyperlink ref="H806" r:id="rId784" xr:uid="{00000000-0004-0000-0000-00000F030000}"/>
    <hyperlink ref="H807" r:id="rId785" xr:uid="{00000000-0004-0000-0000-000010030000}"/>
    <hyperlink ref="H808" r:id="rId786" xr:uid="{00000000-0004-0000-0000-000011030000}"/>
    <hyperlink ref="H809" r:id="rId787" xr:uid="{00000000-0004-0000-0000-000012030000}"/>
    <hyperlink ref="H810" r:id="rId788" xr:uid="{00000000-0004-0000-0000-000013030000}"/>
    <hyperlink ref="H811" r:id="rId789" xr:uid="{00000000-0004-0000-0000-000014030000}"/>
    <hyperlink ref="H812" r:id="rId790" xr:uid="{00000000-0004-0000-0000-000015030000}"/>
    <hyperlink ref="H813" r:id="rId791" xr:uid="{00000000-0004-0000-0000-000016030000}"/>
    <hyperlink ref="H814" r:id="rId792" xr:uid="{00000000-0004-0000-0000-000017030000}"/>
    <hyperlink ref="H815" r:id="rId793" xr:uid="{00000000-0004-0000-0000-000018030000}"/>
    <hyperlink ref="H816" r:id="rId794" xr:uid="{00000000-0004-0000-0000-000019030000}"/>
    <hyperlink ref="H817" r:id="rId795" xr:uid="{00000000-0004-0000-0000-00001A030000}"/>
    <hyperlink ref="H818" r:id="rId796" xr:uid="{00000000-0004-0000-0000-00001B030000}"/>
    <hyperlink ref="H819" r:id="rId797" xr:uid="{00000000-0004-0000-0000-00001C030000}"/>
    <hyperlink ref="H820" r:id="rId798" xr:uid="{00000000-0004-0000-0000-00001D030000}"/>
    <hyperlink ref="H821" r:id="rId799" xr:uid="{00000000-0004-0000-0000-00001E030000}"/>
    <hyperlink ref="H822" r:id="rId800" xr:uid="{00000000-0004-0000-0000-00001F030000}"/>
    <hyperlink ref="H823" r:id="rId801" xr:uid="{00000000-0004-0000-0000-000020030000}"/>
    <hyperlink ref="H824" r:id="rId802" xr:uid="{00000000-0004-0000-0000-000021030000}"/>
    <hyperlink ref="H825" r:id="rId803" xr:uid="{00000000-0004-0000-0000-000022030000}"/>
    <hyperlink ref="H826" r:id="rId804" xr:uid="{00000000-0004-0000-0000-000023030000}"/>
    <hyperlink ref="H827" r:id="rId805" xr:uid="{00000000-0004-0000-0000-000024030000}"/>
    <hyperlink ref="H828" r:id="rId806" xr:uid="{00000000-0004-0000-0000-000025030000}"/>
    <hyperlink ref="H829" r:id="rId807" xr:uid="{00000000-0004-0000-0000-000026030000}"/>
    <hyperlink ref="H830" r:id="rId808" xr:uid="{00000000-0004-0000-0000-000027030000}"/>
    <hyperlink ref="H831" r:id="rId809" xr:uid="{00000000-0004-0000-0000-000028030000}"/>
    <hyperlink ref="H832" r:id="rId810" xr:uid="{00000000-0004-0000-0000-000029030000}"/>
    <hyperlink ref="H833" r:id="rId811" xr:uid="{00000000-0004-0000-0000-00002A030000}"/>
    <hyperlink ref="H834" r:id="rId812" xr:uid="{00000000-0004-0000-0000-00002B030000}"/>
    <hyperlink ref="H835" r:id="rId813" xr:uid="{00000000-0004-0000-0000-00002C030000}"/>
    <hyperlink ref="H836" r:id="rId814" xr:uid="{00000000-0004-0000-0000-00002D030000}"/>
    <hyperlink ref="H837" r:id="rId815" xr:uid="{00000000-0004-0000-0000-00002E030000}"/>
    <hyperlink ref="H838" r:id="rId816" xr:uid="{00000000-0004-0000-0000-00002F030000}"/>
    <hyperlink ref="H839" r:id="rId817" xr:uid="{00000000-0004-0000-0000-000030030000}"/>
    <hyperlink ref="H840" r:id="rId818" xr:uid="{00000000-0004-0000-0000-000031030000}"/>
    <hyperlink ref="H841" r:id="rId819" xr:uid="{00000000-0004-0000-0000-000032030000}"/>
    <hyperlink ref="H842" r:id="rId820" xr:uid="{00000000-0004-0000-0000-000033030000}"/>
    <hyperlink ref="H843" r:id="rId821" xr:uid="{00000000-0004-0000-0000-000034030000}"/>
    <hyperlink ref="H844" r:id="rId822" xr:uid="{00000000-0004-0000-0000-000035030000}"/>
    <hyperlink ref="H845" r:id="rId823" xr:uid="{00000000-0004-0000-0000-000036030000}"/>
    <hyperlink ref="H846" r:id="rId824" xr:uid="{00000000-0004-0000-0000-000037030000}"/>
    <hyperlink ref="H847" r:id="rId825" xr:uid="{00000000-0004-0000-0000-000038030000}"/>
    <hyperlink ref="H848" r:id="rId826" xr:uid="{00000000-0004-0000-0000-000039030000}"/>
    <hyperlink ref="H850" r:id="rId827" xr:uid="{00000000-0004-0000-0000-00003A030000}"/>
    <hyperlink ref="H851" r:id="rId828" xr:uid="{00000000-0004-0000-0000-00003B030000}"/>
    <hyperlink ref="H852" r:id="rId829" xr:uid="{00000000-0004-0000-0000-00003C030000}"/>
    <hyperlink ref="H853" r:id="rId830" xr:uid="{00000000-0004-0000-0000-00003D030000}"/>
    <hyperlink ref="H854" r:id="rId831" xr:uid="{00000000-0004-0000-0000-00003E030000}"/>
    <hyperlink ref="H855" r:id="rId832" xr:uid="{00000000-0004-0000-0000-00003F030000}"/>
    <hyperlink ref="H856" r:id="rId833" xr:uid="{00000000-0004-0000-0000-000040030000}"/>
    <hyperlink ref="H857" r:id="rId834" xr:uid="{00000000-0004-0000-0000-000041030000}"/>
    <hyperlink ref="H858" r:id="rId835" xr:uid="{00000000-0004-0000-0000-000042030000}"/>
    <hyperlink ref="H860" r:id="rId836" xr:uid="{00000000-0004-0000-0000-000043030000}"/>
    <hyperlink ref="H861" r:id="rId837" xr:uid="{00000000-0004-0000-0000-000044030000}"/>
    <hyperlink ref="H862" r:id="rId838" xr:uid="{00000000-0004-0000-0000-000045030000}"/>
    <hyperlink ref="H863" r:id="rId839" xr:uid="{00000000-0004-0000-0000-00004603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328125" defaultRowHeight="15.75" customHeight="1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6328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Справочник</vt:lpstr>
      <vt:lpstr>Лист5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Юрий маркевич</cp:lastModifiedBy>
  <dcterms:modified xsi:type="dcterms:W3CDTF">2025-10-05T11:06:21Z</dcterms:modified>
</cp:coreProperties>
</file>