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Total" sheetId="1" state="visible" r:id="rId2"/>
    <sheet name="graph" sheetId="2" state="visible" r:id="rId3"/>
    <sheet name="SHITOMASI + BRISK" sheetId="3" state="visible" r:id="rId4"/>
    <sheet name="shitomasi + brief" sheetId="4" state="visible" r:id="rId5"/>
    <sheet name="shitomasi + orb" sheetId="5" state="visible" r:id="rId6"/>
    <sheet name="shitomasi + freak" sheetId="6" state="visible" r:id="rId7"/>
    <sheet name="shitomasi + sift" sheetId="7" state="visible" r:id="rId8"/>
    <sheet name="haris+brisk" sheetId="8" state="visible" r:id="rId9"/>
    <sheet name="HARRIS + BRIEF" sheetId="9" state="visible" r:id="rId10"/>
    <sheet name="haris+orb" sheetId="10" state="visible" r:id="rId11"/>
    <sheet name="haris+freak" sheetId="11" state="visible" r:id="rId12"/>
    <sheet name="haris+sift" sheetId="12" state="visible" r:id="rId13"/>
    <sheet name="fast+brisk" sheetId="13" state="visible" r:id="rId14"/>
    <sheet name="fast+brief" sheetId="14" state="visible" r:id="rId15"/>
    <sheet name="fast+orb" sheetId="15" state="visible" r:id="rId16"/>
    <sheet name="FAST + FREAK" sheetId="16" state="visible" r:id="rId17"/>
    <sheet name="FAST+SIFT" sheetId="17" state="visible" r:id="rId18"/>
    <sheet name="BRISK + BRISK" sheetId="18" state="visible" r:id="rId19"/>
    <sheet name="brisk+brief" sheetId="19" state="visible" r:id="rId20"/>
    <sheet name="brisk+orb" sheetId="20" state="visible" r:id="rId21"/>
    <sheet name="brisk+freak" sheetId="21" state="visible" r:id="rId22"/>
    <sheet name="brisk+sift" sheetId="22" state="visible" r:id="rId23"/>
    <sheet name="orb+brisk" sheetId="23" state="visible" r:id="rId24"/>
    <sheet name="orb+brief" sheetId="24" state="visible" r:id="rId25"/>
    <sheet name="ORB + ORB" sheetId="25" state="visible" r:id="rId26"/>
    <sheet name="orb+freak" sheetId="26" state="visible" r:id="rId27"/>
    <sheet name="orb+sift" sheetId="27" state="visible" r:id="rId28"/>
    <sheet name="akaze+brisk" sheetId="28" state="visible" r:id="rId29"/>
    <sheet name="akaze+brief" sheetId="29" state="visible" r:id="rId30"/>
    <sheet name="akaze+orb" sheetId="30" state="visible" r:id="rId31"/>
    <sheet name="akaze+freak" sheetId="31" state="visible" r:id="rId32"/>
    <sheet name="akaze+sift" sheetId="32" state="visible" r:id="rId33"/>
    <sheet name="sift+brisk" sheetId="33" state="visible" r:id="rId34"/>
    <sheet name="sift+brief" sheetId="34" state="visible" r:id="rId35"/>
    <sheet name="sift+freak" sheetId="35" state="visible" r:id="rId36"/>
    <sheet name="sift+sift" sheetId="36" state="visible" r:id="rId3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<sst xmlns="http://schemas.openxmlformats.org/spreadsheetml/2006/main" count="438" uniqueCount="42">
  <si>
    <t xml:space="preserve">SHITOMASI + BRISK</t>
  </si>
  <si>
    <t xml:space="preserve">Index</t>
  </si>
  <si>
    <t xml:space="preserve"> Lidar TTC</t>
  </si>
  <si>
    <t xml:space="preserve"> Camera TTC</t>
  </si>
  <si>
    <t xml:space="preserve"> Error</t>
  </si>
  <si>
    <t xml:space="preserve">Avg Error</t>
  </si>
  <si>
    <t xml:space="preserve">SHITOMASI + BRIEF</t>
  </si>
  <si>
    <t xml:space="preserve">SHITOMASI + ORB</t>
  </si>
  <si>
    <t xml:space="preserve">SHITOMASI + FREAK</t>
  </si>
  <si>
    <t xml:space="preserve">SHITOMASI + SIFT</t>
  </si>
  <si>
    <t xml:space="preserve">HARRIS + BRISK</t>
  </si>
  <si>
    <t xml:space="preserve">HARRIS + BRIEF</t>
  </si>
  <si>
    <t xml:space="preserve"> -inf</t>
  </si>
  <si>
    <t xml:space="preserve"> inf</t>
  </si>
  <si>
    <t xml:space="preserve">HARRIS + ORB</t>
  </si>
  <si>
    <t xml:space="preserve">HARRIS + FREAK</t>
  </si>
  <si>
    <t xml:space="preserve"> nan</t>
  </si>
  <si>
    <t xml:space="preserve">HARRIS + SIFT</t>
  </si>
  <si>
    <t xml:space="preserve">FAST + BRISK</t>
  </si>
  <si>
    <t xml:space="preserve">FAST + BRIEF</t>
  </si>
  <si>
    <t xml:space="preserve">FAST + ORB</t>
  </si>
  <si>
    <t xml:space="preserve">FAST + FREAK</t>
  </si>
  <si>
    <t xml:space="preserve">FAST + SIFT</t>
  </si>
  <si>
    <t xml:space="preserve">BRISK + BRISK</t>
  </si>
  <si>
    <t xml:space="preserve">BRISK + BRIEF</t>
  </si>
  <si>
    <t xml:space="preserve">BRISK + ORB</t>
  </si>
  <si>
    <t xml:space="preserve">BRISK + FREAK</t>
  </si>
  <si>
    <t xml:space="preserve">BRISK + SIFT</t>
  </si>
  <si>
    <t xml:space="preserve">ORB + BRISK</t>
  </si>
  <si>
    <t xml:space="preserve">ORB + BRIEF</t>
  </si>
  <si>
    <t xml:space="preserve">ORB + ORB</t>
  </si>
  <si>
    <t xml:space="preserve">ORB + FREAK</t>
  </si>
  <si>
    <t xml:space="preserve">ORB + SIFT</t>
  </si>
  <si>
    <t xml:space="preserve">AKAZE + BRISK</t>
  </si>
  <si>
    <t xml:space="preserve">AKAZE + BRIEF</t>
  </si>
  <si>
    <t xml:space="preserve">AKAZE + ORB</t>
  </si>
  <si>
    <t xml:space="preserve">AKAZE + FREAK</t>
  </si>
  <si>
    <t xml:space="preserve">AKAZE + SIFT</t>
  </si>
  <si>
    <t xml:space="preserve">SIFT + BRISK</t>
  </si>
  <si>
    <t xml:space="preserve">SIFT + BRIEF</t>
  </si>
  <si>
    <t xml:space="preserve">SIFT + FREAK</t>
  </si>
  <si>
    <t xml:space="preserve">SIFT + SIFT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</si>
</sst>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graph!$B$2</c:f>
              <c:strCache>
                <c:ptCount val="1"/>
                <c:pt idx="0">
                  <c:v>2.0562012833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graph!$A$3:$A$35</c:f>
              <c:strCache>
                <c:ptCount val="33"/>
                <c:pt idx="0">
                  <c:v>SHITOMASI + SIFT</c:v>
                </c:pt>
                <c:pt idx="1">
                  <c:v>SHITOMASI + BRIEF</c:v>
                </c:pt>
                <c:pt idx="2">
                  <c:v>SHITOMASI + FREAK</c:v>
                </c:pt>
                <c:pt idx="3">
                  <c:v>FAST + FREAK</c:v>
                </c:pt>
                <c:pt idx="4">
                  <c:v>ORB + ORB</c:v>
                </c:pt>
                <c:pt idx="5">
                  <c:v>AKAZE + ORB</c:v>
                </c:pt>
                <c:pt idx="6">
                  <c:v>FAST + ORB</c:v>
                </c:pt>
                <c:pt idx="7">
                  <c:v>FAST + BRIEF</c:v>
                </c:pt>
                <c:pt idx="8">
                  <c:v>ORB + BRISK</c:v>
                </c:pt>
                <c:pt idx="9">
                  <c:v>AKAZE + BRISK</c:v>
                </c:pt>
                <c:pt idx="10">
                  <c:v>SIFT + BRISK</c:v>
                </c:pt>
                <c:pt idx="11">
                  <c:v>SHITOMASI + BRISK</c:v>
                </c:pt>
                <c:pt idx="12">
                  <c:v>FAST + SIFT</c:v>
                </c:pt>
                <c:pt idx="13">
                  <c:v>ORB + FREAK</c:v>
                </c:pt>
                <c:pt idx="14">
                  <c:v>AKAZE + FREAK</c:v>
                </c:pt>
                <c:pt idx="15">
                  <c:v>SIFT + FREAK</c:v>
                </c:pt>
                <c:pt idx="16">
                  <c:v>ORB + SIFT</c:v>
                </c:pt>
                <c:pt idx="17">
                  <c:v>AKAZE + SIFT</c:v>
                </c:pt>
                <c:pt idx="18">
                  <c:v>SIFT + SIFT</c:v>
                </c:pt>
                <c:pt idx="19">
                  <c:v>ORB + BRIEF</c:v>
                </c:pt>
                <c:pt idx="20">
                  <c:v>AKAZE + BRIEF</c:v>
                </c:pt>
                <c:pt idx="21">
                  <c:v>SIFT + BRIEF</c:v>
                </c:pt>
                <c:pt idx="22">
                  <c:v>FAST + BRISK</c:v>
                </c:pt>
                <c:pt idx="23">
                  <c:v>BRISK + ORB</c:v>
                </c:pt>
                <c:pt idx="24">
                  <c:v>BRISK + SIFT</c:v>
                </c:pt>
                <c:pt idx="25">
                  <c:v>HARRIS + FREAK</c:v>
                </c:pt>
                <c:pt idx="26">
                  <c:v>HARRIS + ORB</c:v>
                </c:pt>
                <c:pt idx="27">
                  <c:v>HARRIS + BRIEF</c:v>
                </c:pt>
                <c:pt idx="28">
                  <c:v>HARRIS + SIFT</c:v>
                </c:pt>
                <c:pt idx="29">
                  <c:v>BRISK + BRIEF</c:v>
                </c:pt>
                <c:pt idx="30">
                  <c:v>HARRIS + BRISK</c:v>
                </c:pt>
                <c:pt idx="31">
                  <c:v>BRISK + FREAK</c:v>
                </c:pt>
                <c:pt idx="32">
                  <c:v>BRISK + BRISK</c:v>
                </c:pt>
              </c:strCache>
            </c:strRef>
          </c:cat>
          <c:val>
            <c:numRef>
              <c:f>graph!$B$3:$B$35</c:f>
              <c:numCache>
                <c:formatCode>General</c:formatCode>
                <c:ptCount val="33"/>
                <c:pt idx="0">
                  <c:v>2.1084615</c:v>
                </c:pt>
                <c:pt idx="1">
                  <c:v>2.37497460555556</c:v>
                </c:pt>
                <c:pt idx="2">
                  <c:v>2.42392233333333</c:v>
                </c:pt>
                <c:pt idx="3">
                  <c:v>2.53292905555555</c:v>
                </c:pt>
                <c:pt idx="4">
                  <c:v>2.71004128</c:v>
                </c:pt>
                <c:pt idx="5">
                  <c:v>2.71004128</c:v>
                </c:pt>
                <c:pt idx="6">
                  <c:v>2.76542494444445</c:v>
                </c:pt>
                <c:pt idx="7">
                  <c:v>2.80166725555556</c:v>
                </c:pt>
                <c:pt idx="8">
                  <c:v>2.91817111111111</c:v>
                </c:pt>
                <c:pt idx="9">
                  <c:v>2.91817111111111</c:v>
                </c:pt>
                <c:pt idx="10">
                  <c:v>2.91817111111111</c:v>
                </c:pt>
                <c:pt idx="11">
                  <c:v>3.00186648333333</c:v>
                </c:pt>
                <c:pt idx="12">
                  <c:v>3.04420438888889</c:v>
                </c:pt>
                <c:pt idx="13">
                  <c:v>3.18982767777778</c:v>
                </c:pt>
                <c:pt idx="14">
                  <c:v>3.18982767777778</c:v>
                </c:pt>
                <c:pt idx="15">
                  <c:v>3.18982767777778</c:v>
                </c:pt>
                <c:pt idx="16">
                  <c:v>3.4721375</c:v>
                </c:pt>
                <c:pt idx="17">
                  <c:v>3.4721375</c:v>
                </c:pt>
                <c:pt idx="18">
                  <c:v>3.4721375</c:v>
                </c:pt>
                <c:pt idx="19">
                  <c:v>4.02740255555556</c:v>
                </c:pt>
                <c:pt idx="20">
                  <c:v>4.02740255555556</c:v>
                </c:pt>
                <c:pt idx="21">
                  <c:v>4.02740255555556</c:v>
                </c:pt>
                <c:pt idx="22">
                  <c:v>4.87662566666667</c:v>
                </c:pt>
                <c:pt idx="23">
                  <c:v>7.69874194117647</c:v>
                </c:pt>
                <c:pt idx="24">
                  <c:v>7.69918705625</c:v>
                </c:pt>
                <c:pt idx="25">
                  <c:v>8.6949928125</c:v>
                </c:pt>
                <c:pt idx="26">
                  <c:v>9.02497937857143</c:v>
                </c:pt>
                <c:pt idx="27">
                  <c:v>10.40738901875</c:v>
                </c:pt>
                <c:pt idx="28">
                  <c:v>10.65431122</c:v>
                </c:pt>
                <c:pt idx="29">
                  <c:v>20.9259065277778</c:v>
                </c:pt>
                <c:pt idx="30">
                  <c:v>33.8653319444444</c:v>
                </c:pt>
                <c:pt idx="31">
                  <c:v>51.7225724375</c:v>
                </c:pt>
                <c:pt idx="32">
                  <c:v>306.500226938889</c:v>
                </c:pt>
              </c:numCache>
            </c:numRef>
          </c:val>
        </c:ser>
        <c:gapWidth val="100"/>
        <c:overlap val="0"/>
        <c:axId val="95973204"/>
        <c:axId val="27203785"/>
      </c:barChart>
      <c:catAx>
        <c:axId val="9597320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203785"/>
        <c:crossesAt val="0"/>
        <c:auto val="1"/>
        <c:lblAlgn val="ctr"/>
        <c:lblOffset val="100"/>
      </c:catAx>
      <c:valAx>
        <c:axId val="27203785"/>
        <c:scaling>
          <c:orientation val="minMax"/>
          <c:max val="2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97320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528120</xdr:colOff>
      <xdr:row>2</xdr:row>
      <xdr:rowOff>138240</xdr:rowOff>
    </xdr:from>
    <xdr:to>
      <xdr:col>12</xdr:col>
      <xdr:colOff>222840</xdr:colOff>
      <xdr:row>31</xdr:row>
      <xdr:rowOff>162720</xdr:rowOff>
    </xdr:to>
    <xdr:graphicFrame>
      <xdr:nvGraphicFramePr>
        <xdr:cNvPr id="0" name=""/>
        <xdr:cNvGraphicFramePr/>
      </xdr:nvGraphicFramePr>
      <xdr:xfrm>
        <a:off x="5139360" y="463320"/>
        <a:ext cx="7009920" cy="473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13"/>
  <sheetViews>
    <sheetView windowProtection="false" showFormulas="false" showGridLines="true" showRowColHeaders="true" showZeros="true" rightToLeft="false" tabSelected="false" showOutlineSymbols="true" defaultGridColor="true" view="normal" topLeftCell="A649" colorId="64" zoomScale="120" zoomScaleNormal="120" zoomScalePageLayoutView="100" workbookViewId="0">
      <selection pane="topLeft" activeCell="E713" activeCellId="0" sqref="E71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n">
        <v>1</v>
      </c>
      <c r="B3" s="0" t="n">
        <v>13.9122</v>
      </c>
      <c r="C3" s="0" t="n">
        <v>15.0726</v>
      </c>
      <c r="D3" s="0" t="n">
        <v>1.16034</v>
      </c>
    </row>
    <row r="4" customFormat="false" ht="12.8" hidden="false" customHeight="false" outlineLevel="0" collapsed="false">
      <c r="A4" s="0" t="n">
        <v>2</v>
      </c>
      <c r="B4" s="0" t="n">
        <v>12.622</v>
      </c>
      <c r="C4" s="0" t="n">
        <v>13.2428</v>
      </c>
      <c r="D4" s="0" t="n">
        <v>0.620816</v>
      </c>
    </row>
    <row r="5" customFormat="false" ht="12.8" hidden="false" customHeight="false" outlineLevel="0" collapsed="false">
      <c r="A5" s="0" t="n">
        <v>3</v>
      </c>
      <c r="B5" s="0" t="n">
        <v>19.2468</v>
      </c>
      <c r="C5" s="0" t="n">
        <v>14.3921</v>
      </c>
      <c r="D5" s="0" t="n">
        <v>4.85469</v>
      </c>
    </row>
    <row r="6" customFormat="false" ht="12.8" hidden="false" customHeight="false" outlineLevel="0" collapsed="false">
      <c r="A6" s="0" t="n">
        <v>4</v>
      </c>
      <c r="B6" s="0" t="n">
        <v>11.0284</v>
      </c>
      <c r="C6" s="0" t="n">
        <v>12.8477</v>
      </c>
      <c r="D6" s="0" t="n">
        <v>1.81932</v>
      </c>
    </row>
    <row r="7" customFormat="false" ht="12.8" hidden="false" customHeight="false" outlineLevel="0" collapsed="false">
      <c r="A7" s="0" t="n">
        <v>5</v>
      </c>
      <c r="B7" s="0" t="n">
        <v>13.1216</v>
      </c>
      <c r="C7" s="0" t="n">
        <v>12.8285</v>
      </c>
      <c r="D7" s="0" t="n">
        <v>0.29312</v>
      </c>
    </row>
    <row r="8" customFormat="false" ht="12.8" hidden="false" customHeight="false" outlineLevel="0" collapsed="false">
      <c r="A8" s="0" t="n">
        <v>6</v>
      </c>
      <c r="B8" s="0" t="n">
        <v>11.2206</v>
      </c>
      <c r="C8" s="0" t="n">
        <v>11.3009</v>
      </c>
      <c r="D8" s="0" t="n">
        <v>0.0802927</v>
      </c>
    </row>
    <row r="9" customFormat="false" ht="12.8" hidden="false" customHeight="false" outlineLevel="0" collapsed="false">
      <c r="A9" s="0" t="n">
        <v>7</v>
      </c>
      <c r="B9" s="0" t="n">
        <v>15.3662</v>
      </c>
      <c r="C9" s="0" t="n">
        <v>12.1551</v>
      </c>
      <c r="D9" s="0" t="n">
        <v>3.21109</v>
      </c>
    </row>
    <row r="10" customFormat="false" ht="12.8" hidden="false" customHeight="false" outlineLevel="0" collapsed="false">
      <c r="A10" s="0" t="n">
        <v>8</v>
      </c>
      <c r="B10" s="0" t="n">
        <v>20.0258</v>
      </c>
      <c r="C10" s="0" t="n">
        <v>13.6508</v>
      </c>
      <c r="D10" s="0" t="n">
        <v>6.37509</v>
      </c>
    </row>
    <row r="11" customFormat="false" ht="12.8" hidden="false" customHeight="false" outlineLevel="0" collapsed="false">
      <c r="A11" s="0" t="n">
        <v>9</v>
      </c>
      <c r="B11" s="0" t="n">
        <v>12.6129</v>
      </c>
      <c r="C11" s="0" t="n">
        <v>10.8869</v>
      </c>
      <c r="D11" s="0" t="n">
        <v>1.72604</v>
      </c>
    </row>
    <row r="12" customFormat="false" ht="12.8" hidden="false" customHeight="false" outlineLevel="0" collapsed="false">
      <c r="A12" s="0" t="n">
        <v>10</v>
      </c>
      <c r="B12" s="0" t="n">
        <v>14.3845</v>
      </c>
      <c r="C12" s="0" t="n">
        <v>35.585</v>
      </c>
      <c r="D12" s="0" t="n">
        <v>21.2004</v>
      </c>
    </row>
    <row r="13" customFormat="false" ht="12.8" hidden="false" customHeight="false" outlineLevel="0" collapsed="false">
      <c r="A13" s="0" t="n">
        <v>11</v>
      </c>
      <c r="B13" s="0" t="n">
        <v>10.5171</v>
      </c>
      <c r="C13" s="0" t="n">
        <v>12.8</v>
      </c>
      <c r="D13" s="0" t="n">
        <v>2.28288</v>
      </c>
    </row>
    <row r="14" customFormat="false" ht="12.8" hidden="false" customHeight="false" outlineLevel="0" collapsed="false">
      <c r="A14" s="0" t="n">
        <v>12</v>
      </c>
      <c r="B14" s="0" t="n">
        <v>10.5696</v>
      </c>
      <c r="C14" s="0" t="n">
        <v>11.5836</v>
      </c>
      <c r="D14" s="0" t="n">
        <v>1.01399</v>
      </c>
    </row>
    <row r="15" customFormat="false" ht="12.8" hidden="false" customHeight="false" outlineLevel="0" collapsed="false">
      <c r="A15" s="0" t="n">
        <v>13</v>
      </c>
      <c r="B15" s="0" t="n">
        <v>8.68673</v>
      </c>
      <c r="C15" s="0" t="n">
        <v>11.1144</v>
      </c>
      <c r="D15" s="0" t="n">
        <v>2.42762</v>
      </c>
    </row>
    <row r="16" customFormat="false" ht="12.8" hidden="false" customHeight="false" outlineLevel="0" collapsed="false">
      <c r="A16" s="0" t="n">
        <v>14</v>
      </c>
      <c r="B16" s="0" t="n">
        <v>11.2842</v>
      </c>
      <c r="C16" s="0" t="n">
        <v>12.5836</v>
      </c>
      <c r="D16" s="0" t="n">
        <v>1.2994</v>
      </c>
    </row>
    <row r="17" customFormat="false" ht="12.8" hidden="false" customHeight="false" outlineLevel="0" collapsed="false">
      <c r="A17" s="0" t="n">
        <v>15</v>
      </c>
      <c r="B17" s="0" t="n">
        <v>7.96017</v>
      </c>
      <c r="C17" s="0" t="n">
        <v>10.0253</v>
      </c>
      <c r="D17" s="0" t="n">
        <v>2.06516</v>
      </c>
    </row>
    <row r="18" customFormat="false" ht="12.8" hidden="false" customHeight="false" outlineLevel="0" collapsed="false">
      <c r="A18" s="0" t="n">
        <v>16</v>
      </c>
      <c r="B18" s="0" t="n">
        <v>9.02671</v>
      </c>
      <c r="C18" s="0" t="n">
        <v>11.414</v>
      </c>
      <c r="D18" s="0" t="n">
        <v>2.38726</v>
      </c>
    </row>
    <row r="19" customFormat="false" ht="12.8" hidden="false" customHeight="false" outlineLevel="0" collapsed="false">
      <c r="A19" s="0" t="n">
        <v>17</v>
      </c>
      <c r="B19" s="0" t="n">
        <v>9.77828</v>
      </c>
      <c r="C19" s="0" t="n">
        <v>10.6233</v>
      </c>
      <c r="D19" s="0" t="n">
        <v>0.845026</v>
      </c>
      <c r="E19" s="0" t="s">
        <v>5</v>
      </c>
    </row>
    <row r="20" customFormat="false" ht="12.8" hidden="false" customHeight="false" outlineLevel="0" collapsed="false">
      <c r="A20" s="0" t="n">
        <v>18</v>
      </c>
      <c r="B20" s="0" t="n">
        <v>10.641</v>
      </c>
      <c r="C20" s="0" t="n">
        <v>10.2699</v>
      </c>
      <c r="D20" s="0" t="n">
        <v>0.371062</v>
      </c>
      <c r="E20" s="0" t="n">
        <f aca="false">AVERAGE(D3:D20)</f>
        <v>3.00186648333333</v>
      </c>
    </row>
    <row r="22" customFormat="false" ht="12.8" hidden="false" customHeight="false" outlineLevel="0" collapsed="false">
      <c r="A22" s="0" t="s">
        <v>6</v>
      </c>
    </row>
    <row r="23" customFormat="false" ht="12.8" hidden="false" customHeight="false" outlineLevel="0" collapsed="false">
      <c r="A23" s="0" t="s">
        <v>1</v>
      </c>
      <c r="B23" s="0" t="s">
        <v>2</v>
      </c>
      <c r="C23" s="0" t="s">
        <v>3</v>
      </c>
      <c r="D23" s="0" t="s">
        <v>4</v>
      </c>
    </row>
    <row r="24" customFormat="false" ht="12.8" hidden="false" customHeight="false" outlineLevel="0" collapsed="false">
      <c r="A24" s="0" t="n">
        <v>1</v>
      </c>
      <c r="B24" s="0" t="n">
        <v>13.9122</v>
      </c>
      <c r="C24" s="0" t="n">
        <v>14.6756</v>
      </c>
      <c r="D24" s="0" t="n">
        <v>0.763364</v>
      </c>
    </row>
    <row r="25" customFormat="false" ht="12.8" hidden="false" customHeight="false" outlineLevel="0" collapsed="false">
      <c r="A25" s="0" t="n">
        <v>2</v>
      </c>
      <c r="B25" s="0" t="n">
        <v>12.622</v>
      </c>
      <c r="C25" s="0" t="n">
        <v>13.9717</v>
      </c>
      <c r="D25" s="0" t="n">
        <v>1.34971</v>
      </c>
    </row>
    <row r="26" customFormat="false" ht="12.8" hidden="false" customHeight="false" outlineLevel="0" collapsed="false">
      <c r="A26" s="0" t="n">
        <v>3</v>
      </c>
      <c r="B26" s="0" t="n">
        <v>19.2468</v>
      </c>
      <c r="C26" s="0" t="n">
        <v>9.73978</v>
      </c>
      <c r="D26" s="0" t="n">
        <v>9.50698</v>
      </c>
    </row>
    <row r="27" customFormat="false" ht="12.8" hidden="false" customHeight="false" outlineLevel="0" collapsed="false">
      <c r="A27" s="0" t="n">
        <v>4</v>
      </c>
      <c r="B27" s="0" t="n">
        <v>11.0284</v>
      </c>
      <c r="C27" s="0" t="n">
        <v>14.982</v>
      </c>
      <c r="D27" s="0" t="n">
        <v>3.9536</v>
      </c>
    </row>
    <row r="28" customFormat="false" ht="12.8" hidden="false" customHeight="false" outlineLevel="0" collapsed="false">
      <c r="A28" s="0" t="n">
        <v>5</v>
      </c>
      <c r="B28" s="0" t="n">
        <v>13.1216</v>
      </c>
      <c r="C28" s="0" t="n">
        <v>12.7628</v>
      </c>
      <c r="D28" s="0" t="n">
        <v>0.358777</v>
      </c>
    </row>
    <row r="29" customFormat="false" ht="12.8" hidden="false" customHeight="false" outlineLevel="0" collapsed="false">
      <c r="A29" s="0" t="n">
        <v>6</v>
      </c>
      <c r="B29" s="0" t="n">
        <v>11.2206</v>
      </c>
      <c r="C29" s="0" t="n">
        <v>13.2703</v>
      </c>
      <c r="D29" s="0" t="n">
        <v>2.04974</v>
      </c>
    </row>
    <row r="30" customFormat="false" ht="12.8" hidden="false" customHeight="false" outlineLevel="0" collapsed="false">
      <c r="A30" s="0" t="n">
        <v>7</v>
      </c>
      <c r="B30" s="0" t="n">
        <v>15.3662</v>
      </c>
      <c r="C30" s="0" t="n">
        <v>15.2664</v>
      </c>
      <c r="D30" s="0" t="n">
        <v>0.0998355</v>
      </c>
    </row>
    <row r="31" customFormat="false" ht="12.8" hidden="false" customHeight="false" outlineLevel="0" collapsed="false">
      <c r="A31" s="0" t="n">
        <v>8</v>
      </c>
      <c r="B31" s="0" t="n">
        <v>20.0258</v>
      </c>
      <c r="C31" s="0" t="n">
        <v>12.0847</v>
      </c>
      <c r="D31" s="0" t="n">
        <v>7.94112</v>
      </c>
    </row>
    <row r="32" customFormat="false" ht="12.8" hidden="false" customHeight="false" outlineLevel="0" collapsed="false">
      <c r="A32" s="0" t="n">
        <v>9</v>
      </c>
      <c r="B32" s="0" t="n">
        <v>12.6129</v>
      </c>
      <c r="C32" s="0" t="n">
        <v>11.8703</v>
      </c>
      <c r="D32" s="0" t="n">
        <v>0.742586</v>
      </c>
    </row>
    <row r="33" customFormat="false" ht="12.8" hidden="false" customHeight="false" outlineLevel="0" collapsed="false">
      <c r="A33" s="0" t="n">
        <v>10</v>
      </c>
      <c r="B33" s="0" t="n">
        <v>14.3845</v>
      </c>
      <c r="C33" s="0" t="n">
        <v>12.6285</v>
      </c>
      <c r="D33" s="0" t="n">
        <v>1.75608</v>
      </c>
    </row>
    <row r="34" customFormat="false" ht="12.8" hidden="false" customHeight="false" outlineLevel="0" collapsed="false">
      <c r="A34" s="0" t="n">
        <v>11</v>
      </c>
      <c r="B34" s="0" t="n">
        <v>10.5171</v>
      </c>
      <c r="C34" s="0" t="n">
        <v>11.8507</v>
      </c>
      <c r="D34" s="0" t="n">
        <v>1.33355</v>
      </c>
    </row>
    <row r="35" customFormat="false" ht="12.8" hidden="false" customHeight="false" outlineLevel="0" collapsed="false">
      <c r="A35" s="0" t="n">
        <v>12</v>
      </c>
      <c r="B35" s="0" t="n">
        <v>10.5696</v>
      </c>
      <c r="C35" s="0" t="n">
        <v>11.7642</v>
      </c>
      <c r="D35" s="0" t="n">
        <v>1.19463</v>
      </c>
    </row>
    <row r="36" customFormat="false" ht="12.8" hidden="false" customHeight="false" outlineLevel="0" collapsed="false">
      <c r="A36" s="0" t="n">
        <v>13</v>
      </c>
      <c r="B36" s="0" t="n">
        <v>8.68673</v>
      </c>
      <c r="C36" s="0" t="n">
        <v>11.7197</v>
      </c>
      <c r="D36" s="0" t="n">
        <v>3.03295</v>
      </c>
    </row>
    <row r="37" customFormat="false" ht="12.8" hidden="false" customHeight="false" outlineLevel="0" collapsed="false">
      <c r="A37" s="0" t="n">
        <v>14</v>
      </c>
      <c r="B37" s="0" t="n">
        <v>11.2842</v>
      </c>
      <c r="C37" s="0" t="n">
        <v>11.3557</v>
      </c>
      <c r="D37" s="0" t="n">
        <v>0.0715174</v>
      </c>
    </row>
    <row r="38" customFormat="false" ht="12.8" hidden="false" customHeight="false" outlineLevel="0" collapsed="false">
      <c r="A38" s="0" t="n">
        <v>15</v>
      </c>
      <c r="B38" s="0" t="n">
        <v>7.96017</v>
      </c>
      <c r="C38" s="0" t="n">
        <v>12.1983</v>
      </c>
      <c r="D38" s="0" t="n">
        <v>4.23809</v>
      </c>
    </row>
    <row r="39" customFormat="false" ht="12.8" hidden="false" customHeight="false" outlineLevel="0" collapsed="false">
      <c r="A39" s="0" t="n">
        <v>16</v>
      </c>
      <c r="B39" s="0" t="n">
        <v>9.02671</v>
      </c>
      <c r="C39" s="0" t="n">
        <v>8.23961</v>
      </c>
      <c r="D39" s="0" t="n">
        <v>0.787103</v>
      </c>
    </row>
    <row r="40" customFormat="false" ht="12.8" hidden="false" customHeight="false" outlineLevel="0" collapsed="false">
      <c r="A40" s="0" t="n">
        <v>17</v>
      </c>
      <c r="B40" s="0" t="n">
        <v>9.77828</v>
      </c>
      <c r="C40" s="0" t="n">
        <v>11.1382</v>
      </c>
      <c r="D40" s="0" t="n">
        <v>1.35991</v>
      </c>
      <c r="E40" s="0" t="s">
        <v>5</v>
      </c>
    </row>
    <row r="41" customFormat="false" ht="12.8" hidden="false" customHeight="false" outlineLevel="0" collapsed="false">
      <c r="A41" s="0" t="n">
        <v>18</v>
      </c>
      <c r="B41" s="0" t="n">
        <v>10.641</v>
      </c>
      <c r="C41" s="0" t="n">
        <v>8.43097</v>
      </c>
      <c r="D41" s="0" t="n">
        <v>2.21</v>
      </c>
      <c r="E41" s="0" t="n">
        <f aca="false">AVERAGE(D24:D41)</f>
        <v>2.37497460555556</v>
      </c>
    </row>
    <row r="43" customFormat="false" ht="12.8" hidden="false" customHeight="false" outlineLevel="0" collapsed="false">
      <c r="A43" s="0" t="s">
        <v>7</v>
      </c>
    </row>
    <row r="44" customFormat="false" ht="12.8" hidden="false" customHeight="false" outlineLevel="0" collapsed="false">
      <c r="A44" s="0" t="s">
        <v>1</v>
      </c>
      <c r="B44" s="0" t="s">
        <v>2</v>
      </c>
      <c r="C44" s="0" t="s">
        <v>3</v>
      </c>
      <c r="D44" s="0" t="s">
        <v>4</v>
      </c>
    </row>
    <row r="45" customFormat="false" ht="12.8" hidden="false" customHeight="false" outlineLevel="0" collapsed="false">
      <c r="A45" s="0" t="n">
        <v>1</v>
      </c>
      <c r="B45" s="0" t="n">
        <v>13.9122</v>
      </c>
      <c r="C45" s="0" t="n">
        <v>13.8743</v>
      </c>
      <c r="D45" s="0" t="n">
        <v>0.0379221</v>
      </c>
    </row>
    <row r="46" customFormat="false" ht="12.8" hidden="false" customHeight="false" outlineLevel="0" collapsed="false">
      <c r="A46" s="0" t="n">
        <v>2</v>
      </c>
      <c r="B46" s="0" t="n">
        <v>12.622</v>
      </c>
      <c r="C46" s="0" t="n">
        <v>11.6588</v>
      </c>
      <c r="D46" s="0" t="n">
        <v>0.963162</v>
      </c>
    </row>
    <row r="47" customFormat="false" ht="12.8" hidden="false" customHeight="false" outlineLevel="0" collapsed="false">
      <c r="A47" s="0" t="n">
        <v>3</v>
      </c>
      <c r="B47" s="0" t="n">
        <v>19.2468</v>
      </c>
      <c r="C47" s="0" t="n">
        <v>12.0672</v>
      </c>
      <c r="D47" s="0" t="n">
        <v>7.17961</v>
      </c>
    </row>
    <row r="48" customFormat="false" ht="12.8" hidden="false" customHeight="false" outlineLevel="0" collapsed="false">
      <c r="A48" s="0" t="n">
        <v>4</v>
      </c>
      <c r="B48" s="0" t="n">
        <v>11.0284</v>
      </c>
      <c r="C48" s="0" t="n">
        <v>13.0791</v>
      </c>
      <c r="D48" s="0" t="n">
        <v>2.05068</v>
      </c>
    </row>
    <row r="49" customFormat="false" ht="12.8" hidden="false" customHeight="false" outlineLevel="0" collapsed="false">
      <c r="A49" s="0" t="n">
        <v>5</v>
      </c>
      <c r="B49" s="0" t="n">
        <v>13.1216</v>
      </c>
      <c r="C49" s="0" t="n">
        <v>12.0934</v>
      </c>
      <c r="D49" s="0" t="n">
        <v>1.02819</v>
      </c>
    </row>
    <row r="50" customFormat="false" ht="12.8" hidden="false" customHeight="false" outlineLevel="0" collapsed="false">
      <c r="A50" s="0" t="n">
        <v>6</v>
      </c>
      <c r="B50" s="0" t="n">
        <v>11.2206</v>
      </c>
      <c r="C50" s="0" t="n">
        <v>13.2282</v>
      </c>
      <c r="D50" s="0" t="n">
        <v>2.00763</v>
      </c>
    </row>
    <row r="51" customFormat="false" ht="12.8" hidden="false" customHeight="false" outlineLevel="0" collapsed="false">
      <c r="A51" s="0" t="n">
        <v>7</v>
      </c>
      <c r="B51" s="0" t="n">
        <v>15.3662</v>
      </c>
      <c r="C51" s="0" t="n">
        <v>12.8026</v>
      </c>
      <c r="D51" s="0" t="n">
        <v>2.56357</v>
      </c>
    </row>
    <row r="52" customFormat="false" ht="12.8" hidden="false" customHeight="false" outlineLevel="0" collapsed="false">
      <c r="A52" s="0" t="n">
        <v>8</v>
      </c>
      <c r="B52" s="0" t="n">
        <v>20.0258</v>
      </c>
      <c r="C52" s="0" t="n">
        <v>11.8822</v>
      </c>
      <c r="D52" s="0" t="n">
        <v>8.14367</v>
      </c>
    </row>
    <row r="53" customFormat="false" ht="12.8" hidden="false" customHeight="false" outlineLevel="0" collapsed="false">
      <c r="A53" s="0" t="n">
        <v>9</v>
      </c>
      <c r="B53" s="0" t="n">
        <v>12.6129</v>
      </c>
      <c r="C53" s="0" t="n">
        <v>11.2348</v>
      </c>
      <c r="D53" s="0" t="n">
        <v>1.37813</v>
      </c>
    </row>
    <row r="54" customFormat="false" ht="12.8" hidden="false" customHeight="false" outlineLevel="0" collapsed="false">
      <c r="A54" s="0" t="n">
        <v>10</v>
      </c>
      <c r="B54" s="0" t="n">
        <v>14.3845</v>
      </c>
      <c r="C54" s="0" t="n">
        <v>14.0505</v>
      </c>
      <c r="D54" s="0" t="n">
        <v>0.334014</v>
      </c>
    </row>
    <row r="55" customFormat="false" ht="12.8" hidden="false" customHeight="false" outlineLevel="0" collapsed="false">
      <c r="A55" s="0" t="n">
        <v>11</v>
      </c>
      <c r="B55" s="0" t="n">
        <v>10.5171</v>
      </c>
      <c r="C55" s="0" t="n">
        <v>11.4706</v>
      </c>
      <c r="D55" s="0" t="n">
        <v>0.953519</v>
      </c>
    </row>
    <row r="56" customFormat="false" ht="12.8" hidden="false" customHeight="false" outlineLevel="0" collapsed="false">
      <c r="A56" s="0" t="n">
        <v>12</v>
      </c>
      <c r="B56" s="0" t="n">
        <v>10.5696</v>
      </c>
      <c r="C56" s="0" t="n">
        <v>11.5615</v>
      </c>
      <c r="D56" s="0" t="n">
        <v>0.991921</v>
      </c>
    </row>
    <row r="57" customFormat="false" ht="12.8" hidden="false" customHeight="false" outlineLevel="0" collapsed="false">
      <c r="A57" s="0" t="n">
        <v>13</v>
      </c>
      <c r="B57" s="0" t="n">
        <v>8.68673</v>
      </c>
      <c r="C57" s="0" t="n">
        <v>11.6524</v>
      </c>
      <c r="D57" s="0" t="n">
        <v>2.9657</v>
      </c>
    </row>
    <row r="58" customFormat="false" ht="12.8" hidden="false" customHeight="false" outlineLevel="0" collapsed="false">
      <c r="A58" s="0" t="n">
        <v>14</v>
      </c>
      <c r="B58" s="0" t="n">
        <v>11.2842</v>
      </c>
      <c r="C58" s="0" t="n">
        <v>11.426</v>
      </c>
      <c r="D58" s="0" t="n">
        <v>0.141859</v>
      </c>
    </row>
    <row r="59" customFormat="false" ht="12.8" hidden="false" customHeight="false" outlineLevel="0" collapsed="false">
      <c r="A59" s="0" t="n">
        <v>15</v>
      </c>
      <c r="B59" s="0" t="n">
        <v>7.96017</v>
      </c>
      <c r="C59" s="0" t="n">
        <v>10.5507</v>
      </c>
      <c r="D59" s="0" t="n">
        <v>2.59055</v>
      </c>
    </row>
    <row r="60" customFormat="false" ht="12.8" hidden="false" customHeight="false" outlineLevel="0" collapsed="false">
      <c r="A60" s="0" t="n">
        <v>16</v>
      </c>
      <c r="B60" s="0" t="n">
        <v>9.02671</v>
      </c>
      <c r="C60" s="0" t="n">
        <v>10.0444</v>
      </c>
      <c r="D60" s="0" t="n">
        <v>1.01765</v>
      </c>
    </row>
    <row r="61" customFormat="false" ht="12.8" hidden="false" customHeight="false" outlineLevel="0" collapsed="false">
      <c r="A61" s="0" t="n">
        <v>17</v>
      </c>
      <c r="B61" s="0" t="n">
        <v>9.77828</v>
      </c>
      <c r="C61" s="0" t="n">
        <v>9.5383</v>
      </c>
      <c r="D61" s="0" t="n">
        <v>0.239986</v>
      </c>
      <c r="E61" s="0" t="s">
        <v>5</v>
      </c>
    </row>
    <row r="62" customFormat="false" ht="12.8" hidden="false" customHeight="false" outlineLevel="0" collapsed="false">
      <c r="A62" s="0" t="n">
        <v>18</v>
      </c>
      <c r="B62" s="0" t="n">
        <v>10.641</v>
      </c>
      <c r="C62" s="0" t="n">
        <v>8.21711</v>
      </c>
      <c r="D62" s="0" t="n">
        <v>2.42386</v>
      </c>
      <c r="E62" s="0" t="n">
        <f aca="false">AVERAGE(D45:D62)</f>
        <v>2.05620128333333</v>
      </c>
    </row>
    <row r="64" customFormat="false" ht="12.8" hidden="false" customHeight="false" outlineLevel="0" collapsed="false">
      <c r="A64" s="0" t="s">
        <v>8</v>
      </c>
    </row>
    <row r="65" customFormat="false" ht="12.8" hidden="false" customHeight="false" outlineLevel="0" collapsed="false">
      <c r="A65" s="0" t="s">
        <v>1</v>
      </c>
      <c r="B65" s="0" t="s">
        <v>2</v>
      </c>
      <c r="C65" s="0" t="s">
        <v>3</v>
      </c>
      <c r="D65" s="0" t="s">
        <v>4</v>
      </c>
    </row>
    <row r="66" customFormat="false" ht="12.8" hidden="false" customHeight="false" outlineLevel="0" collapsed="false">
      <c r="A66" s="0" t="n">
        <v>1</v>
      </c>
      <c r="B66" s="0" t="n">
        <v>13.9122</v>
      </c>
      <c r="C66" s="0" t="n">
        <v>15.5581</v>
      </c>
      <c r="D66" s="0" t="n">
        <v>1.6459</v>
      </c>
    </row>
    <row r="67" customFormat="false" ht="12.8" hidden="false" customHeight="false" outlineLevel="0" collapsed="false">
      <c r="A67" s="0" t="n">
        <v>2</v>
      </c>
      <c r="B67" s="0" t="n">
        <v>12.622</v>
      </c>
      <c r="C67" s="0" t="n">
        <v>13.0114</v>
      </c>
      <c r="D67" s="0" t="n">
        <v>0.389476</v>
      </c>
    </row>
    <row r="68" customFormat="false" ht="12.8" hidden="false" customHeight="false" outlineLevel="0" collapsed="false">
      <c r="A68" s="0" t="n">
        <v>3</v>
      </c>
      <c r="B68" s="0" t="n">
        <v>19.2468</v>
      </c>
      <c r="C68" s="0" t="n">
        <v>10.5616</v>
      </c>
      <c r="D68" s="0" t="n">
        <v>8.68521</v>
      </c>
    </row>
    <row r="69" customFormat="false" ht="12.8" hidden="false" customHeight="false" outlineLevel="0" collapsed="false">
      <c r="A69" s="0" t="n">
        <v>4</v>
      </c>
      <c r="B69" s="0" t="n">
        <v>11.0284</v>
      </c>
      <c r="C69" s="0" t="n">
        <v>13.9251</v>
      </c>
      <c r="D69" s="0" t="n">
        <v>2.89668</v>
      </c>
    </row>
    <row r="70" customFormat="false" ht="12.8" hidden="false" customHeight="false" outlineLevel="0" collapsed="false">
      <c r="A70" s="0" t="n">
        <v>5</v>
      </c>
      <c r="B70" s="0" t="n">
        <v>13.1216</v>
      </c>
      <c r="C70" s="0" t="n">
        <v>12.6318</v>
      </c>
      <c r="D70" s="0" t="n">
        <v>0.489738</v>
      </c>
    </row>
    <row r="71" customFormat="false" ht="12.8" hidden="false" customHeight="false" outlineLevel="0" collapsed="false">
      <c r="A71" s="0" t="n">
        <v>6</v>
      </c>
      <c r="B71" s="0" t="n">
        <v>11.2206</v>
      </c>
      <c r="C71" s="0" t="n">
        <v>14.2188</v>
      </c>
      <c r="D71" s="0" t="n">
        <v>2.99822</v>
      </c>
    </row>
    <row r="72" customFormat="false" ht="12.8" hidden="false" customHeight="false" outlineLevel="0" collapsed="false">
      <c r="A72" s="0" t="n">
        <v>7</v>
      </c>
      <c r="B72" s="0" t="n">
        <v>15.3662</v>
      </c>
      <c r="C72" s="0" t="n">
        <v>11.8529</v>
      </c>
      <c r="D72" s="0" t="n">
        <v>3.51331</v>
      </c>
    </row>
    <row r="73" customFormat="false" ht="12.8" hidden="false" customHeight="false" outlineLevel="0" collapsed="false">
      <c r="A73" s="0" t="n">
        <v>8</v>
      </c>
      <c r="B73" s="0" t="n">
        <v>20.0258</v>
      </c>
      <c r="C73" s="0" t="n">
        <v>11.9646</v>
      </c>
      <c r="D73" s="0" t="n">
        <v>8.06122</v>
      </c>
    </row>
    <row r="74" customFormat="false" ht="12.8" hidden="false" customHeight="false" outlineLevel="0" collapsed="false">
      <c r="A74" s="0" t="n">
        <v>9</v>
      </c>
      <c r="B74" s="0" t="n">
        <v>12.6129</v>
      </c>
      <c r="C74" s="0" t="n">
        <v>11.191</v>
      </c>
      <c r="D74" s="0" t="n">
        <v>1.4219</v>
      </c>
    </row>
    <row r="75" customFormat="false" ht="12.8" hidden="false" customHeight="false" outlineLevel="0" collapsed="false">
      <c r="A75" s="0" t="n">
        <v>10</v>
      </c>
      <c r="B75" s="0" t="n">
        <v>14.3845</v>
      </c>
      <c r="C75" s="0" t="n">
        <v>13.4042</v>
      </c>
      <c r="D75" s="0" t="n">
        <v>0.980354</v>
      </c>
    </row>
    <row r="76" customFormat="false" ht="12.8" hidden="false" customHeight="false" outlineLevel="0" collapsed="false">
      <c r="A76" s="0" t="n">
        <v>11</v>
      </c>
      <c r="B76" s="0" t="n">
        <v>10.5171</v>
      </c>
      <c r="C76" s="0" t="n">
        <v>11.5668</v>
      </c>
      <c r="D76" s="0" t="n">
        <v>1.04967</v>
      </c>
    </row>
    <row r="77" customFormat="false" ht="12.8" hidden="false" customHeight="false" outlineLevel="0" collapsed="false">
      <c r="A77" s="0" t="n">
        <v>12</v>
      </c>
      <c r="B77" s="0" t="n">
        <v>10.5696</v>
      </c>
      <c r="C77" s="0" t="n">
        <v>11.848</v>
      </c>
      <c r="D77" s="0" t="n">
        <v>1.27841</v>
      </c>
    </row>
    <row r="78" customFormat="false" ht="12.8" hidden="false" customHeight="false" outlineLevel="0" collapsed="false">
      <c r="A78" s="0" t="n">
        <v>13</v>
      </c>
      <c r="B78" s="0" t="n">
        <v>8.68673</v>
      </c>
      <c r="C78" s="0" t="n">
        <v>12.1102</v>
      </c>
      <c r="D78" s="0" t="n">
        <v>3.42351</v>
      </c>
    </row>
    <row r="79" customFormat="false" ht="12.8" hidden="false" customHeight="false" outlineLevel="0" collapsed="false">
      <c r="A79" s="0" t="n">
        <v>14</v>
      </c>
      <c r="B79" s="0" t="n">
        <v>11.2842</v>
      </c>
      <c r="C79" s="0" t="n">
        <v>11.8034</v>
      </c>
      <c r="D79" s="0" t="n">
        <v>0.519197</v>
      </c>
    </row>
    <row r="80" customFormat="false" ht="12.8" hidden="false" customHeight="false" outlineLevel="0" collapsed="false">
      <c r="A80" s="0" t="n">
        <v>15</v>
      </c>
      <c r="B80" s="0" t="n">
        <v>7.96017</v>
      </c>
      <c r="C80" s="0" t="n">
        <v>11.4529</v>
      </c>
      <c r="D80" s="0" t="n">
        <v>3.4927</v>
      </c>
    </row>
    <row r="81" customFormat="false" ht="12.8" hidden="false" customHeight="false" outlineLevel="0" collapsed="false">
      <c r="A81" s="0" t="n">
        <v>16</v>
      </c>
      <c r="B81" s="0" t="n">
        <v>9.02671</v>
      </c>
      <c r="C81" s="0" t="n">
        <v>10.9277</v>
      </c>
      <c r="D81" s="0" t="n">
        <v>1.90102</v>
      </c>
    </row>
    <row r="82" customFormat="false" ht="12.8" hidden="false" customHeight="false" outlineLevel="0" collapsed="false">
      <c r="A82" s="0" t="n">
        <v>17</v>
      </c>
      <c r="B82" s="0" t="n">
        <v>9.77828</v>
      </c>
      <c r="C82" s="0" t="n">
        <v>10.3181</v>
      </c>
      <c r="D82" s="0" t="n">
        <v>0.539767</v>
      </c>
      <c r="E82" s="0" t="s">
        <v>5</v>
      </c>
    </row>
    <row r="83" customFormat="false" ht="12.8" hidden="false" customHeight="false" outlineLevel="0" collapsed="false">
      <c r="A83" s="0" t="n">
        <v>18</v>
      </c>
      <c r="B83" s="0" t="n">
        <v>10.641</v>
      </c>
      <c r="C83" s="0" t="n">
        <v>10.2966</v>
      </c>
      <c r="D83" s="0" t="n">
        <v>0.34432</v>
      </c>
      <c r="E83" s="0" t="n">
        <f aca="false">AVERAGE(D66:D83)</f>
        <v>2.42392233333333</v>
      </c>
    </row>
    <row r="85" customFormat="false" ht="12.8" hidden="false" customHeight="false" outlineLevel="0" collapsed="false">
      <c r="A85" s="0" t="s">
        <v>9</v>
      </c>
    </row>
    <row r="86" customFormat="false" ht="12.8" hidden="false" customHeight="false" outlineLevel="0" collapsed="false">
      <c r="A86" s="0" t="s">
        <v>1</v>
      </c>
      <c r="B86" s="0" t="s">
        <v>2</v>
      </c>
      <c r="C86" s="0" t="s">
        <v>3</v>
      </c>
      <c r="D86" s="0" t="s">
        <v>4</v>
      </c>
    </row>
    <row r="87" customFormat="false" ht="12.8" hidden="false" customHeight="false" outlineLevel="0" collapsed="false">
      <c r="A87" s="0" t="n">
        <v>1</v>
      </c>
      <c r="B87" s="0" t="n">
        <v>13.9122</v>
      </c>
      <c r="C87" s="0" t="n">
        <v>14.0746</v>
      </c>
      <c r="D87" s="0" t="n">
        <v>0.162385</v>
      </c>
    </row>
    <row r="88" customFormat="false" ht="12.8" hidden="false" customHeight="false" outlineLevel="0" collapsed="false">
      <c r="A88" s="0" t="n">
        <v>2</v>
      </c>
      <c r="B88" s="0" t="n">
        <v>12.622</v>
      </c>
      <c r="C88" s="0" t="n">
        <v>11.7723</v>
      </c>
      <c r="D88" s="0" t="n">
        <v>0.849622</v>
      </c>
    </row>
    <row r="89" customFormat="false" ht="12.8" hidden="false" customHeight="false" outlineLevel="0" collapsed="false">
      <c r="A89" s="0" t="n">
        <v>3</v>
      </c>
      <c r="B89" s="0" t="n">
        <v>19.2468</v>
      </c>
      <c r="C89" s="0" t="n">
        <v>10.9546</v>
      </c>
      <c r="D89" s="0" t="n">
        <v>8.29215</v>
      </c>
    </row>
    <row r="90" customFormat="false" ht="12.8" hidden="false" customHeight="false" outlineLevel="0" collapsed="false">
      <c r="A90" s="0" t="n">
        <v>4</v>
      </c>
      <c r="B90" s="0" t="n">
        <v>11.0284</v>
      </c>
      <c r="C90" s="0" t="n">
        <v>12.6742</v>
      </c>
      <c r="D90" s="0" t="n">
        <v>1.6458</v>
      </c>
    </row>
    <row r="91" customFormat="false" ht="12.8" hidden="false" customHeight="false" outlineLevel="0" collapsed="false">
      <c r="A91" s="0" t="n">
        <v>5</v>
      </c>
      <c r="B91" s="0" t="n">
        <v>13.1216</v>
      </c>
      <c r="C91" s="0" t="n">
        <v>11.8323</v>
      </c>
      <c r="D91" s="0" t="n">
        <v>1.28928</v>
      </c>
    </row>
    <row r="92" customFormat="false" ht="12.8" hidden="false" customHeight="false" outlineLevel="0" collapsed="false">
      <c r="A92" s="0" t="n">
        <v>6</v>
      </c>
      <c r="B92" s="0" t="n">
        <v>11.2206</v>
      </c>
      <c r="C92" s="0" t="n">
        <v>12.9945</v>
      </c>
      <c r="D92" s="0" t="n">
        <v>1.7739</v>
      </c>
    </row>
    <row r="93" customFormat="false" ht="12.8" hidden="false" customHeight="false" outlineLevel="0" collapsed="false">
      <c r="A93" s="0" t="n">
        <v>7</v>
      </c>
      <c r="B93" s="0" t="n">
        <v>15.3662</v>
      </c>
      <c r="C93" s="0" t="n">
        <v>13.4182</v>
      </c>
      <c r="D93" s="0" t="n">
        <v>1.94802</v>
      </c>
    </row>
    <row r="94" customFormat="false" ht="12.8" hidden="false" customHeight="false" outlineLevel="0" collapsed="false">
      <c r="A94" s="0" t="n">
        <v>8</v>
      </c>
      <c r="B94" s="0" t="n">
        <v>20.0258</v>
      </c>
      <c r="C94" s="0" t="n">
        <v>13.2566</v>
      </c>
      <c r="D94" s="0" t="n">
        <v>6.76923</v>
      </c>
    </row>
    <row r="95" customFormat="false" ht="12.8" hidden="false" customHeight="false" outlineLevel="0" collapsed="false">
      <c r="A95" s="0" t="n">
        <v>9</v>
      </c>
      <c r="B95" s="0" t="n">
        <v>12.6129</v>
      </c>
      <c r="C95" s="0" t="n">
        <v>12.2092</v>
      </c>
      <c r="D95" s="0" t="n">
        <v>0.403667</v>
      </c>
    </row>
    <row r="96" customFormat="false" ht="12.8" hidden="false" customHeight="false" outlineLevel="0" collapsed="false">
      <c r="A96" s="0" t="n">
        <v>10</v>
      </c>
      <c r="B96" s="0" t="n">
        <v>14.3845</v>
      </c>
      <c r="C96" s="0" t="n">
        <v>13.5138</v>
      </c>
      <c r="D96" s="0" t="n">
        <v>0.870694</v>
      </c>
    </row>
    <row r="97" customFormat="false" ht="12.8" hidden="false" customHeight="false" outlineLevel="0" collapsed="false">
      <c r="A97" s="0" t="n">
        <v>11</v>
      </c>
      <c r="B97" s="0" t="n">
        <v>10.5171</v>
      </c>
      <c r="C97" s="0" t="n">
        <v>12.1296</v>
      </c>
      <c r="D97" s="0" t="n">
        <v>1.61251</v>
      </c>
    </row>
    <row r="98" customFormat="false" ht="12.8" hidden="false" customHeight="false" outlineLevel="0" collapsed="false">
      <c r="A98" s="0" t="n">
        <v>12</v>
      </c>
      <c r="B98" s="0" t="n">
        <v>10.5696</v>
      </c>
      <c r="C98" s="0" t="n">
        <v>11.5386</v>
      </c>
      <c r="D98" s="0" t="n">
        <v>0.969019</v>
      </c>
    </row>
    <row r="99" customFormat="false" ht="12.8" hidden="false" customHeight="false" outlineLevel="0" collapsed="false">
      <c r="A99" s="0" t="n">
        <v>13</v>
      </c>
      <c r="B99" s="0" t="n">
        <v>8.68673</v>
      </c>
      <c r="C99" s="0" t="n">
        <v>11.3886</v>
      </c>
      <c r="D99" s="0" t="n">
        <v>2.70186</v>
      </c>
    </row>
    <row r="100" customFormat="false" ht="12.8" hidden="false" customHeight="false" outlineLevel="0" collapsed="false">
      <c r="A100" s="0" t="n">
        <v>14</v>
      </c>
      <c r="B100" s="0" t="n">
        <v>11.2842</v>
      </c>
      <c r="C100" s="0" t="n">
        <v>11.5744</v>
      </c>
      <c r="D100" s="0" t="n">
        <v>0.29027</v>
      </c>
    </row>
    <row r="101" customFormat="false" ht="12.8" hidden="false" customHeight="false" outlineLevel="0" collapsed="false">
      <c r="A101" s="0" t="n">
        <v>15</v>
      </c>
      <c r="B101" s="0" t="n">
        <v>7.96017</v>
      </c>
      <c r="C101" s="0" t="n">
        <v>11.1548</v>
      </c>
      <c r="D101" s="0" t="n">
        <v>3.19468</v>
      </c>
    </row>
    <row r="102" customFormat="false" ht="12.8" hidden="false" customHeight="false" outlineLevel="0" collapsed="false">
      <c r="A102" s="0" t="n">
        <v>16</v>
      </c>
      <c r="B102" s="0" t="n">
        <v>9.02671</v>
      </c>
      <c r="C102" s="0" t="n">
        <v>7.48477</v>
      </c>
      <c r="D102" s="0" t="n">
        <v>1.54194</v>
      </c>
    </row>
    <row r="103" customFormat="false" ht="12.8" hidden="false" customHeight="false" outlineLevel="0" collapsed="false">
      <c r="A103" s="0" t="n">
        <v>17</v>
      </c>
      <c r="B103" s="0" t="n">
        <v>9.77828</v>
      </c>
      <c r="C103" s="0" t="n">
        <v>11.0073</v>
      </c>
      <c r="D103" s="0" t="n">
        <v>1.22907</v>
      </c>
      <c r="E103" s="0" t="s">
        <v>5</v>
      </c>
    </row>
    <row r="104" customFormat="false" ht="12.8" hidden="false" customHeight="false" outlineLevel="0" collapsed="false">
      <c r="A104" s="0" t="n">
        <v>18</v>
      </c>
      <c r="B104" s="0" t="n">
        <v>10.641</v>
      </c>
      <c r="C104" s="0" t="n">
        <v>8.23276</v>
      </c>
      <c r="D104" s="0" t="n">
        <v>2.40821</v>
      </c>
      <c r="E104" s="0" t="n">
        <f aca="false">AVERAGE(D87:D104)</f>
        <v>2.1084615</v>
      </c>
    </row>
    <row r="106" customFormat="false" ht="12.8" hidden="false" customHeight="false" outlineLevel="0" collapsed="false">
      <c r="A106" s="0" t="s">
        <v>10</v>
      </c>
    </row>
    <row r="107" customFormat="false" ht="12.8" hidden="false" customHeight="false" outlineLevel="0" collapsed="false">
      <c r="A107" s="0" t="s">
        <v>1</v>
      </c>
      <c r="B107" s="0" t="s">
        <v>2</v>
      </c>
      <c r="C107" s="0" t="s">
        <v>3</v>
      </c>
      <c r="D107" s="0" t="s">
        <v>4</v>
      </c>
    </row>
    <row r="108" customFormat="false" ht="12.8" hidden="false" customHeight="false" outlineLevel="0" collapsed="false">
      <c r="A108" s="0" t="n">
        <v>1</v>
      </c>
      <c r="B108" s="0" t="n">
        <v>13.9122</v>
      </c>
      <c r="C108" s="0" t="n">
        <v>10.9082</v>
      </c>
      <c r="D108" s="0" t="n">
        <v>3.00402</v>
      </c>
    </row>
    <row r="109" customFormat="false" ht="12.8" hidden="false" customHeight="false" outlineLevel="0" collapsed="false">
      <c r="A109" s="0" t="n">
        <v>2</v>
      </c>
      <c r="B109" s="0" t="n">
        <v>12.622</v>
      </c>
      <c r="C109" s="0" t="n">
        <v>52.7952</v>
      </c>
      <c r="D109" s="0" t="n">
        <v>40.1732</v>
      </c>
    </row>
    <row r="110" customFormat="false" ht="12.8" hidden="false" customHeight="false" outlineLevel="0" collapsed="false">
      <c r="A110" s="0" t="n">
        <v>3</v>
      </c>
      <c r="B110" s="0" t="n">
        <v>19.2468</v>
      </c>
      <c r="C110" s="0" t="n">
        <v>-11.4731</v>
      </c>
      <c r="D110" s="0" t="n">
        <v>30.7199</v>
      </c>
    </row>
    <row r="111" customFormat="false" ht="12.8" hidden="false" customHeight="false" outlineLevel="0" collapsed="false">
      <c r="A111" s="0" t="n">
        <v>4</v>
      </c>
      <c r="B111" s="0" t="n">
        <v>11.0284</v>
      </c>
      <c r="C111" s="0" t="n">
        <v>11.3951</v>
      </c>
      <c r="D111" s="0" t="n">
        <v>0.366735</v>
      </c>
    </row>
    <row r="112" customFormat="false" ht="12.8" hidden="false" customHeight="false" outlineLevel="0" collapsed="false">
      <c r="A112" s="0" t="n">
        <v>5</v>
      </c>
      <c r="B112" s="0" t="n">
        <v>13.1216</v>
      </c>
      <c r="C112" s="0" t="n">
        <v>44.9166</v>
      </c>
      <c r="D112" s="0" t="n">
        <v>31.795</v>
      </c>
    </row>
    <row r="113" customFormat="false" ht="12.8" hidden="false" customHeight="false" outlineLevel="0" collapsed="false">
      <c r="A113" s="0" t="n">
        <v>6</v>
      </c>
      <c r="B113" s="0" t="n">
        <v>11.2206</v>
      </c>
      <c r="C113" s="0" t="n">
        <v>12.9945</v>
      </c>
      <c r="D113" s="0" t="n">
        <v>1.7739</v>
      </c>
    </row>
    <row r="114" customFormat="false" ht="12.8" hidden="false" customHeight="false" outlineLevel="0" collapsed="false">
      <c r="A114" s="0" t="n">
        <v>7</v>
      </c>
      <c r="B114" s="0" t="n">
        <v>15.3662</v>
      </c>
      <c r="C114" s="0" t="n">
        <v>13.497</v>
      </c>
      <c r="D114" s="0" t="n">
        <v>1.86921</v>
      </c>
    </row>
    <row r="115" customFormat="false" ht="12.8" hidden="false" customHeight="false" outlineLevel="0" collapsed="false">
      <c r="A115" s="0" t="n">
        <v>8</v>
      </c>
      <c r="B115" s="0" t="n">
        <v>20.0258</v>
      </c>
      <c r="C115" s="0" t="n">
        <v>17.6204</v>
      </c>
      <c r="D115" s="0" t="n">
        <v>2.40547</v>
      </c>
    </row>
    <row r="116" customFormat="false" ht="12.8" hidden="false" customHeight="false" outlineLevel="0" collapsed="false">
      <c r="A116" s="0" t="n">
        <v>9</v>
      </c>
      <c r="B116" s="0" t="n">
        <v>12.6129</v>
      </c>
      <c r="C116" s="0" t="n">
        <v>0.136149</v>
      </c>
      <c r="D116" s="0" t="n">
        <v>12.4767</v>
      </c>
    </row>
    <row r="117" customFormat="false" ht="12.8" hidden="false" customHeight="false" outlineLevel="0" collapsed="false">
      <c r="A117" s="0" t="n">
        <v>10</v>
      </c>
      <c r="B117" s="0" t="n">
        <v>14.3845</v>
      </c>
      <c r="C117" s="0" t="n">
        <v>-153.93</v>
      </c>
      <c r="D117" s="0" t="n">
        <v>168.314</v>
      </c>
    </row>
    <row r="118" customFormat="false" ht="12.8" hidden="false" customHeight="false" outlineLevel="0" collapsed="false">
      <c r="A118" s="0" t="n">
        <v>11</v>
      </c>
      <c r="B118" s="0" t="n">
        <v>10.5171</v>
      </c>
      <c r="C118" s="0" t="n">
        <v>11.7414</v>
      </c>
      <c r="D118" s="0" t="n">
        <v>1.22431</v>
      </c>
    </row>
    <row r="119" customFormat="false" ht="12.8" hidden="false" customHeight="false" outlineLevel="0" collapsed="false">
      <c r="A119" s="0" t="n">
        <v>12</v>
      </c>
      <c r="B119" s="0" t="n">
        <v>10.5696</v>
      </c>
      <c r="C119" s="0" t="n">
        <v>11.6948</v>
      </c>
      <c r="D119" s="0" t="n">
        <v>1.12521</v>
      </c>
    </row>
    <row r="120" customFormat="false" ht="12.8" hidden="false" customHeight="false" outlineLevel="0" collapsed="false">
      <c r="A120" s="0" t="n">
        <v>13</v>
      </c>
      <c r="B120" s="0" t="n">
        <v>8.68673</v>
      </c>
      <c r="C120" s="0" t="n">
        <v>284.161</v>
      </c>
      <c r="D120" s="0" t="n">
        <v>275.474</v>
      </c>
    </row>
    <row r="121" customFormat="false" ht="12.8" hidden="false" customHeight="false" outlineLevel="0" collapsed="false">
      <c r="A121" s="0" t="n">
        <v>14</v>
      </c>
      <c r="B121" s="0" t="n">
        <v>11.2842</v>
      </c>
      <c r="C121" s="0" t="n">
        <v>7.72144</v>
      </c>
      <c r="D121" s="0" t="n">
        <v>3.56273</v>
      </c>
    </row>
    <row r="122" customFormat="false" ht="12.8" hidden="false" customHeight="false" outlineLevel="0" collapsed="false">
      <c r="A122" s="0" t="n">
        <v>15</v>
      </c>
      <c r="B122" s="0" t="n">
        <v>7.96017</v>
      </c>
      <c r="C122" s="0" t="n">
        <v>-12.639</v>
      </c>
      <c r="D122" s="0" t="n">
        <v>20.5992</v>
      </c>
    </row>
    <row r="123" customFormat="false" ht="12.8" hidden="false" customHeight="false" outlineLevel="0" collapsed="false">
      <c r="A123" s="0" t="n">
        <v>16</v>
      </c>
      <c r="B123" s="0" t="n">
        <v>9.02671</v>
      </c>
      <c r="C123" s="0" t="n">
        <v>7.09479</v>
      </c>
      <c r="D123" s="0" t="n">
        <v>1.93192</v>
      </c>
    </row>
    <row r="124" customFormat="false" ht="12.8" hidden="false" customHeight="false" outlineLevel="0" collapsed="false">
      <c r="A124" s="0" t="n">
        <v>17</v>
      </c>
      <c r="B124" s="0" t="n">
        <v>9.77828</v>
      </c>
      <c r="C124" s="0" t="n">
        <v>12.5848</v>
      </c>
      <c r="D124" s="0" t="n">
        <v>2.80656</v>
      </c>
      <c r="E124" s="0" t="s">
        <v>5</v>
      </c>
    </row>
    <row r="125" customFormat="false" ht="12.8" hidden="false" customHeight="false" outlineLevel="0" collapsed="false">
      <c r="A125" s="0" t="n">
        <v>18</v>
      </c>
      <c r="B125" s="0" t="n">
        <v>10.641</v>
      </c>
      <c r="C125" s="0" t="n">
        <v>0.687055</v>
      </c>
      <c r="D125" s="0" t="n">
        <v>9.95391</v>
      </c>
      <c r="E125" s="0" t="n">
        <f aca="false">AVERAGE(D108:D125)</f>
        <v>33.8653319444444</v>
      </c>
    </row>
    <row r="127" customFormat="false" ht="12.8" hidden="false" customHeight="false" outlineLevel="0" collapsed="false">
      <c r="A127" s="0" t="s">
        <v>11</v>
      </c>
    </row>
    <row r="128" customFormat="false" ht="12.8" hidden="false" customHeight="false" outlineLevel="0" collapsed="false">
      <c r="A128" s="0" t="s">
        <v>1</v>
      </c>
      <c r="B128" s="0" t="s">
        <v>2</v>
      </c>
      <c r="C128" s="0" t="s">
        <v>3</v>
      </c>
      <c r="D128" s="0" t="s">
        <v>4</v>
      </c>
    </row>
    <row r="129" customFormat="false" ht="12.8" hidden="false" customHeight="false" outlineLevel="0" collapsed="false">
      <c r="A129" s="0" t="n">
        <v>1</v>
      </c>
      <c r="B129" s="0" t="n">
        <v>13.9122</v>
      </c>
      <c r="C129" s="0" t="s">
        <v>12</v>
      </c>
      <c r="D129" s="0" t="s">
        <v>13</v>
      </c>
    </row>
    <row r="130" customFormat="false" ht="12.8" hidden="false" customHeight="false" outlineLevel="0" collapsed="false">
      <c r="A130" s="0" t="n">
        <v>2</v>
      </c>
      <c r="B130" s="0" t="n">
        <v>12.622</v>
      </c>
      <c r="C130" s="0" t="n">
        <v>63.8475</v>
      </c>
      <c r="D130" s="0" t="n">
        <v>51.2255</v>
      </c>
    </row>
    <row r="131" customFormat="false" ht="12.8" hidden="false" customHeight="false" outlineLevel="0" collapsed="false">
      <c r="A131" s="0" t="n">
        <v>3</v>
      </c>
      <c r="B131" s="0" t="n">
        <v>19.2468</v>
      </c>
      <c r="C131" s="0" t="n">
        <v>-11.4731</v>
      </c>
      <c r="D131" s="0" t="n">
        <v>30.7199</v>
      </c>
    </row>
    <row r="132" customFormat="false" ht="12.8" hidden="false" customHeight="false" outlineLevel="0" collapsed="false">
      <c r="A132" s="0" t="n">
        <v>4</v>
      </c>
      <c r="B132" s="0" t="n">
        <v>11.0284</v>
      </c>
      <c r="C132" s="0" t="n">
        <v>10.9782</v>
      </c>
      <c r="D132" s="0" t="n">
        <v>0.0501673</v>
      </c>
    </row>
    <row r="133" customFormat="false" ht="12.8" hidden="false" customHeight="false" outlineLevel="0" collapsed="false">
      <c r="A133" s="0" t="n">
        <v>5</v>
      </c>
      <c r="B133" s="0" t="n">
        <v>13.1216</v>
      </c>
      <c r="C133" s="0" t="n">
        <v>35.3833</v>
      </c>
      <c r="D133" s="0" t="n">
        <v>22.2617</v>
      </c>
    </row>
    <row r="134" customFormat="false" ht="12.8" hidden="false" customHeight="false" outlineLevel="0" collapsed="false">
      <c r="A134" s="0" t="n">
        <v>6</v>
      </c>
      <c r="B134" s="0" t="n">
        <v>11.2206</v>
      </c>
      <c r="C134" s="0" t="n">
        <v>15.2483</v>
      </c>
      <c r="D134" s="0" t="n">
        <v>4.02768</v>
      </c>
    </row>
    <row r="135" customFormat="false" ht="12.8" hidden="false" customHeight="false" outlineLevel="0" collapsed="false">
      <c r="A135" s="0" t="n">
        <v>7</v>
      </c>
      <c r="B135" s="0" t="n">
        <v>15.3662</v>
      </c>
      <c r="C135" s="0" t="n">
        <v>14.2744</v>
      </c>
      <c r="D135" s="0" t="n">
        <v>1.09179</v>
      </c>
    </row>
    <row r="136" customFormat="false" ht="12.8" hidden="false" customHeight="false" outlineLevel="0" collapsed="false">
      <c r="A136" s="0" t="n">
        <v>8</v>
      </c>
      <c r="B136" s="0" t="n">
        <v>20.0258</v>
      </c>
      <c r="C136" s="0" t="n">
        <v>17.6204</v>
      </c>
      <c r="D136" s="0" t="n">
        <v>2.40547</v>
      </c>
    </row>
    <row r="137" customFormat="false" ht="12.8" hidden="false" customHeight="false" outlineLevel="0" collapsed="false">
      <c r="A137" s="0" t="n">
        <v>9</v>
      </c>
      <c r="B137" s="0" t="n">
        <v>12.6129</v>
      </c>
      <c r="C137" s="0" t="n">
        <v>3.93864</v>
      </c>
      <c r="D137" s="0" t="n">
        <v>8.67425</v>
      </c>
    </row>
    <row r="138" customFormat="false" ht="12.8" hidden="false" customHeight="false" outlineLevel="0" collapsed="false">
      <c r="A138" s="0" t="n">
        <v>10</v>
      </c>
      <c r="B138" s="0" t="n">
        <v>14.3845</v>
      </c>
      <c r="C138" s="0" t="n">
        <v>20.5862</v>
      </c>
      <c r="D138" s="0" t="n">
        <v>6.20167</v>
      </c>
    </row>
    <row r="139" customFormat="false" ht="12.8" hidden="false" customHeight="false" outlineLevel="0" collapsed="false">
      <c r="A139" s="0" t="n">
        <v>11</v>
      </c>
      <c r="B139" s="0" t="n">
        <v>10.5171</v>
      </c>
      <c r="C139" s="0" t="n">
        <v>11.1552</v>
      </c>
      <c r="D139" s="0" t="n">
        <v>0.638047</v>
      </c>
    </row>
    <row r="140" customFormat="false" ht="12.8" hidden="false" customHeight="false" outlineLevel="0" collapsed="false">
      <c r="A140" s="0" t="n">
        <v>12</v>
      </c>
      <c r="B140" s="0" t="n">
        <v>10.5696</v>
      </c>
      <c r="C140" s="0" t="s">
        <v>12</v>
      </c>
      <c r="D140" s="0" t="s">
        <v>13</v>
      </c>
    </row>
    <row r="141" customFormat="false" ht="12.8" hidden="false" customHeight="false" outlineLevel="0" collapsed="false">
      <c r="A141" s="0" t="n">
        <v>13</v>
      </c>
      <c r="B141" s="0" t="n">
        <v>8.68673</v>
      </c>
      <c r="C141" s="0" t="n">
        <v>13.4327</v>
      </c>
      <c r="D141" s="0" t="n">
        <v>4.746</v>
      </c>
    </row>
    <row r="142" customFormat="false" ht="12.8" hidden="false" customHeight="false" outlineLevel="0" collapsed="false">
      <c r="A142" s="0" t="n">
        <v>14</v>
      </c>
      <c r="B142" s="0" t="n">
        <v>11.2842</v>
      </c>
      <c r="C142" s="0" t="n">
        <v>5.66097</v>
      </c>
      <c r="D142" s="0" t="n">
        <v>5.62321</v>
      </c>
    </row>
    <row r="143" customFormat="false" ht="12.8" hidden="false" customHeight="false" outlineLevel="0" collapsed="false">
      <c r="A143" s="0" t="n">
        <v>15</v>
      </c>
      <c r="B143" s="0" t="n">
        <v>7.96017</v>
      </c>
      <c r="C143" s="0" t="n">
        <v>-13.6263</v>
      </c>
      <c r="D143" s="0" t="n">
        <v>21.5865</v>
      </c>
    </row>
    <row r="144" customFormat="false" ht="12.8" hidden="false" customHeight="false" outlineLevel="0" collapsed="false">
      <c r="A144" s="0" t="n">
        <v>16</v>
      </c>
      <c r="B144" s="0" t="n">
        <v>9.02671</v>
      </c>
      <c r="C144" s="0" t="n">
        <v>6.7641</v>
      </c>
      <c r="D144" s="0" t="n">
        <v>2.26261</v>
      </c>
    </row>
    <row r="145" customFormat="false" ht="12.8" hidden="false" customHeight="false" outlineLevel="0" collapsed="false">
      <c r="A145" s="0" t="n">
        <v>17</v>
      </c>
      <c r="B145" s="0" t="n">
        <v>9.77828</v>
      </c>
      <c r="C145" s="0" t="n">
        <v>12.5848</v>
      </c>
      <c r="D145" s="0" t="n">
        <v>2.80656</v>
      </c>
      <c r="E145" s="0" t="s">
        <v>5</v>
      </c>
    </row>
    <row r="146" customFormat="false" ht="12.8" hidden="false" customHeight="false" outlineLevel="0" collapsed="false">
      <c r="A146" s="0" t="n">
        <v>18</v>
      </c>
      <c r="B146" s="0" t="n">
        <v>10.641</v>
      </c>
      <c r="C146" s="0" t="n">
        <v>12.8381</v>
      </c>
      <c r="D146" s="0" t="n">
        <v>2.19717</v>
      </c>
      <c r="E146" s="0" t="n">
        <f aca="false">AVERAGE(D129:D146)</f>
        <v>10.40738901875</v>
      </c>
    </row>
    <row r="148" customFormat="false" ht="12.8" hidden="false" customHeight="false" outlineLevel="0" collapsed="false">
      <c r="A148" s="0" t="s">
        <v>14</v>
      </c>
    </row>
    <row r="149" customFormat="false" ht="12.8" hidden="false" customHeight="false" outlineLevel="0" collapsed="false">
      <c r="A149" s="0" t="s">
        <v>1</v>
      </c>
      <c r="B149" s="0" t="s">
        <v>2</v>
      </c>
      <c r="C149" s="0" t="s">
        <v>3</v>
      </c>
      <c r="D149" s="0" t="s">
        <v>4</v>
      </c>
    </row>
    <row r="150" customFormat="false" ht="12.8" hidden="false" customHeight="false" outlineLevel="0" collapsed="false">
      <c r="A150" s="0" t="n">
        <v>1</v>
      </c>
      <c r="B150" s="0" t="n">
        <v>13.9122</v>
      </c>
      <c r="C150" s="0" t="n">
        <v>10.9082</v>
      </c>
      <c r="D150" s="0" t="n">
        <v>3.00402</v>
      </c>
    </row>
    <row r="151" customFormat="false" ht="12.8" hidden="false" customHeight="false" outlineLevel="0" collapsed="false">
      <c r="A151" s="0" t="n">
        <v>2</v>
      </c>
      <c r="B151" s="0" t="n">
        <v>12.622</v>
      </c>
      <c r="C151" s="0" t="n">
        <v>63.8475</v>
      </c>
      <c r="D151" s="0" t="n">
        <v>51.2255</v>
      </c>
    </row>
    <row r="152" customFormat="false" ht="12.8" hidden="false" customHeight="false" outlineLevel="0" collapsed="false">
      <c r="A152" s="0" t="n">
        <v>3</v>
      </c>
      <c r="B152" s="0" t="n">
        <v>19.2468</v>
      </c>
      <c r="C152" s="0" t="n">
        <v>-11.4731</v>
      </c>
      <c r="D152" s="0" t="n">
        <v>30.7199</v>
      </c>
    </row>
    <row r="153" customFormat="false" ht="12.8" hidden="false" customHeight="false" outlineLevel="0" collapsed="false">
      <c r="A153" s="0" t="n">
        <v>4</v>
      </c>
      <c r="B153" s="0" t="n">
        <v>11.0284</v>
      </c>
      <c r="C153" s="0" t="n">
        <v>10.9782</v>
      </c>
      <c r="D153" s="0" t="n">
        <v>0.0501673</v>
      </c>
    </row>
    <row r="154" customFormat="false" ht="12.8" hidden="false" customHeight="false" outlineLevel="0" collapsed="false">
      <c r="A154" s="0" t="n">
        <v>5</v>
      </c>
      <c r="B154" s="0" t="n">
        <v>13.1216</v>
      </c>
      <c r="C154" s="0" t="n">
        <v>13.6432</v>
      </c>
      <c r="D154" s="0" t="n">
        <v>0.521624</v>
      </c>
    </row>
    <row r="155" customFormat="false" ht="12.8" hidden="false" customHeight="false" outlineLevel="0" collapsed="false">
      <c r="A155" s="0" t="n">
        <v>6</v>
      </c>
      <c r="B155" s="0" t="n">
        <v>11.2206</v>
      </c>
      <c r="C155" s="0" t="n">
        <v>13.6217</v>
      </c>
      <c r="D155" s="0" t="n">
        <v>2.40112</v>
      </c>
    </row>
    <row r="156" customFormat="false" ht="12.8" hidden="false" customHeight="false" outlineLevel="0" collapsed="false">
      <c r="A156" s="0" t="n">
        <v>7</v>
      </c>
      <c r="B156" s="0" t="n">
        <v>15.3662</v>
      </c>
      <c r="C156" s="0" t="n">
        <v>13.497</v>
      </c>
      <c r="D156" s="0" t="n">
        <v>1.86921</v>
      </c>
    </row>
    <row r="157" customFormat="false" ht="12.8" hidden="false" customHeight="false" outlineLevel="0" collapsed="false">
      <c r="A157" s="0" t="n">
        <v>8</v>
      </c>
      <c r="B157" s="0" t="n">
        <v>20.0258</v>
      </c>
      <c r="C157" s="0" t="n">
        <v>35.1513</v>
      </c>
      <c r="D157" s="0" t="n">
        <v>15.1255</v>
      </c>
    </row>
    <row r="158" customFormat="false" ht="12.8" hidden="false" customHeight="false" outlineLevel="0" collapsed="false">
      <c r="A158" s="0" t="n">
        <v>9</v>
      </c>
      <c r="B158" s="0" t="n">
        <v>12.6129</v>
      </c>
      <c r="C158" s="0" t="n">
        <v>3.90277</v>
      </c>
      <c r="D158" s="0" t="n">
        <v>8.71012</v>
      </c>
    </row>
    <row r="159" customFormat="false" ht="12.8" hidden="false" customHeight="false" outlineLevel="0" collapsed="false">
      <c r="A159" s="0" t="n">
        <v>10</v>
      </c>
      <c r="B159" s="0" t="n">
        <v>14.3845</v>
      </c>
      <c r="C159" s="0" t="s">
        <v>12</v>
      </c>
      <c r="D159" s="0" t="s">
        <v>13</v>
      </c>
    </row>
    <row r="160" customFormat="false" ht="12.8" hidden="false" customHeight="false" outlineLevel="0" collapsed="false">
      <c r="A160" s="0" t="n">
        <v>11</v>
      </c>
      <c r="B160" s="0" t="n">
        <v>10.5171</v>
      </c>
      <c r="C160" s="0" t="n">
        <v>11.6702</v>
      </c>
      <c r="D160" s="0" t="n">
        <v>1.15311</v>
      </c>
    </row>
    <row r="161" customFormat="false" ht="12.8" hidden="false" customHeight="false" outlineLevel="0" collapsed="false">
      <c r="A161" s="0" t="n">
        <v>12</v>
      </c>
      <c r="B161" s="0" t="n">
        <v>10.5696</v>
      </c>
      <c r="C161" s="0" t="n">
        <v>11.6948</v>
      </c>
      <c r="D161" s="0" t="n">
        <v>1.12521</v>
      </c>
    </row>
    <row r="162" customFormat="false" ht="12.8" hidden="false" customHeight="false" outlineLevel="0" collapsed="false">
      <c r="A162" s="0" t="n">
        <v>13</v>
      </c>
      <c r="B162" s="0" t="n">
        <v>8.68673</v>
      </c>
      <c r="C162" s="0" t="s">
        <v>12</v>
      </c>
      <c r="D162" s="0" t="s">
        <v>13</v>
      </c>
    </row>
    <row r="163" customFormat="false" ht="12.8" hidden="false" customHeight="false" outlineLevel="0" collapsed="false">
      <c r="A163" s="0" t="n">
        <v>14</v>
      </c>
      <c r="B163" s="0" t="n">
        <v>11.2842</v>
      </c>
      <c r="C163" s="0" t="n">
        <v>6.06984</v>
      </c>
      <c r="D163" s="0" t="n">
        <v>5.21434</v>
      </c>
    </row>
    <row r="164" customFormat="false" ht="12.8" hidden="false" customHeight="false" outlineLevel="0" collapsed="false">
      <c r="A164" s="0" t="n">
        <v>15</v>
      </c>
      <c r="B164" s="0" t="n">
        <v>7.96017</v>
      </c>
      <c r="C164" s="0" t="s">
        <v>12</v>
      </c>
      <c r="D164" s="0" t="s">
        <v>13</v>
      </c>
    </row>
    <row r="165" customFormat="false" ht="12.8" hidden="false" customHeight="false" outlineLevel="0" collapsed="false">
      <c r="A165" s="0" t="n">
        <v>16</v>
      </c>
      <c r="B165" s="0" t="n">
        <v>9.02671</v>
      </c>
      <c r="C165" s="0" t="n">
        <v>6.60338</v>
      </c>
      <c r="D165" s="0" t="n">
        <v>2.42333</v>
      </c>
    </row>
    <row r="166" customFormat="false" ht="12.8" hidden="false" customHeight="false" outlineLevel="0" collapsed="false">
      <c r="A166" s="0" t="n">
        <v>17</v>
      </c>
      <c r="B166" s="0" t="n">
        <v>9.77828</v>
      </c>
      <c r="C166" s="0" t="n">
        <v>12.5848</v>
      </c>
      <c r="D166" s="0" t="n">
        <v>2.80656</v>
      </c>
      <c r="E166" s="0" t="s">
        <v>5</v>
      </c>
    </row>
    <row r="167" customFormat="false" ht="12.8" hidden="false" customHeight="false" outlineLevel="0" collapsed="false">
      <c r="A167" s="0" t="n">
        <v>18</v>
      </c>
      <c r="B167" s="0" t="n">
        <v>10.641</v>
      </c>
      <c r="C167" s="0" t="s">
        <v>12</v>
      </c>
      <c r="D167" s="0" t="s">
        <v>13</v>
      </c>
      <c r="E167" s="0" t="n">
        <f aca="false">AVERAGE(D150:D167)</f>
        <v>9.02497937857143</v>
      </c>
    </row>
    <row r="169" customFormat="false" ht="12.8" hidden="false" customHeight="false" outlineLevel="0" collapsed="false">
      <c r="A169" s="0" t="s">
        <v>15</v>
      </c>
    </row>
    <row r="170" customFormat="false" ht="12.8" hidden="false" customHeight="false" outlineLevel="0" collapsed="false">
      <c r="A170" s="0" t="s">
        <v>1</v>
      </c>
      <c r="B170" s="0" t="s">
        <v>2</v>
      </c>
      <c r="C170" s="0" t="s">
        <v>3</v>
      </c>
      <c r="D170" s="0" t="s">
        <v>4</v>
      </c>
    </row>
    <row r="171" customFormat="false" ht="12.8" hidden="false" customHeight="false" outlineLevel="0" collapsed="false">
      <c r="A171" s="0" t="n">
        <v>1</v>
      </c>
      <c r="B171" s="0" t="n">
        <v>13.9122</v>
      </c>
      <c r="C171" s="0" t="n">
        <v>9.74953</v>
      </c>
      <c r="D171" s="0" t="n">
        <v>4.16271</v>
      </c>
    </row>
    <row r="172" customFormat="false" ht="12.8" hidden="false" customHeight="false" outlineLevel="0" collapsed="false">
      <c r="A172" s="0" t="n">
        <v>2</v>
      </c>
      <c r="B172" s="0" t="n">
        <v>12.622</v>
      </c>
      <c r="C172" s="0" t="n">
        <v>-0.519552</v>
      </c>
      <c r="D172" s="0" t="n">
        <v>13.1415</v>
      </c>
    </row>
    <row r="173" customFormat="false" ht="12.8" hidden="false" customHeight="false" outlineLevel="0" collapsed="false">
      <c r="A173" s="0" t="n">
        <v>3</v>
      </c>
      <c r="B173" s="0" t="n">
        <v>19.2468</v>
      </c>
      <c r="C173" s="0" t="s">
        <v>16</v>
      </c>
      <c r="D173" s="0" t="s">
        <v>16</v>
      </c>
    </row>
    <row r="174" customFormat="false" ht="12.8" hidden="false" customHeight="false" outlineLevel="0" collapsed="false">
      <c r="A174" s="0" t="n">
        <v>4</v>
      </c>
      <c r="B174" s="0" t="n">
        <v>11.0284</v>
      </c>
      <c r="C174" s="0" t="n">
        <v>12.1284</v>
      </c>
      <c r="D174" s="0" t="n">
        <v>1.09998</v>
      </c>
    </row>
    <row r="175" customFormat="false" ht="12.8" hidden="false" customHeight="false" outlineLevel="0" collapsed="false">
      <c r="A175" s="0" t="n">
        <v>5</v>
      </c>
      <c r="B175" s="0" t="n">
        <v>13.1216</v>
      </c>
      <c r="C175" s="0" t="n">
        <v>44.9166</v>
      </c>
      <c r="D175" s="0" t="n">
        <v>31.795</v>
      </c>
    </row>
    <row r="176" customFormat="false" ht="12.8" hidden="false" customHeight="false" outlineLevel="0" collapsed="false">
      <c r="A176" s="0" t="n">
        <v>6</v>
      </c>
      <c r="B176" s="0" t="n">
        <v>11.2206</v>
      </c>
      <c r="C176" s="0" t="n">
        <v>15.5268</v>
      </c>
      <c r="D176" s="0" t="n">
        <v>4.30618</v>
      </c>
    </row>
    <row r="177" customFormat="false" ht="12.8" hidden="false" customHeight="false" outlineLevel="0" collapsed="false">
      <c r="A177" s="0" t="n">
        <v>7</v>
      </c>
      <c r="B177" s="0" t="n">
        <v>15.3662</v>
      </c>
      <c r="C177" s="0" t="n">
        <v>13.342</v>
      </c>
      <c r="D177" s="0" t="n">
        <v>2.02422</v>
      </c>
    </row>
    <row r="178" customFormat="false" ht="12.8" hidden="false" customHeight="false" outlineLevel="0" collapsed="false">
      <c r="A178" s="0" t="n">
        <v>8</v>
      </c>
      <c r="B178" s="0" t="n">
        <v>20.0258</v>
      </c>
      <c r="C178" s="0" t="n">
        <v>12.9162</v>
      </c>
      <c r="D178" s="0" t="n">
        <v>7.10964</v>
      </c>
    </row>
    <row r="179" customFormat="false" ht="12.8" hidden="false" customHeight="false" outlineLevel="0" collapsed="false">
      <c r="A179" s="0" t="n">
        <v>9</v>
      </c>
      <c r="B179" s="0" t="n">
        <v>12.6129</v>
      </c>
      <c r="C179" s="0" t="n">
        <v>0.136149</v>
      </c>
      <c r="D179" s="0" t="n">
        <v>12.4767</v>
      </c>
    </row>
    <row r="180" customFormat="false" ht="12.8" hidden="false" customHeight="false" outlineLevel="0" collapsed="false">
      <c r="A180" s="0" t="n">
        <v>10</v>
      </c>
      <c r="B180" s="0" t="n">
        <v>14.3845</v>
      </c>
      <c r="C180" s="0" t="n">
        <v>10.2931</v>
      </c>
      <c r="D180" s="0" t="n">
        <v>4.09143</v>
      </c>
    </row>
    <row r="181" customFormat="false" ht="12.8" hidden="false" customHeight="false" outlineLevel="0" collapsed="false">
      <c r="A181" s="0" t="n">
        <v>11</v>
      </c>
      <c r="B181" s="0" t="n">
        <v>10.5171</v>
      </c>
      <c r="C181" s="0" t="n">
        <v>11.2142</v>
      </c>
      <c r="D181" s="0" t="n">
        <v>0.697105</v>
      </c>
    </row>
    <row r="182" customFormat="false" ht="12.8" hidden="false" customHeight="false" outlineLevel="0" collapsed="false">
      <c r="A182" s="0" t="n">
        <v>12</v>
      </c>
      <c r="B182" s="0" t="n">
        <v>10.5696</v>
      </c>
      <c r="C182" s="0" t="s">
        <v>12</v>
      </c>
      <c r="D182" s="0" t="s">
        <v>13</v>
      </c>
    </row>
    <row r="183" customFormat="false" ht="12.8" hidden="false" customHeight="false" outlineLevel="0" collapsed="false">
      <c r="A183" s="0" t="n">
        <v>13</v>
      </c>
      <c r="B183" s="0" t="n">
        <v>8.68673</v>
      </c>
      <c r="C183" s="0" t="n">
        <v>13.4095</v>
      </c>
      <c r="D183" s="0" t="n">
        <v>4.72277</v>
      </c>
    </row>
    <row r="184" customFormat="false" ht="12.8" hidden="false" customHeight="false" outlineLevel="0" collapsed="false">
      <c r="A184" s="0" t="n">
        <v>14</v>
      </c>
      <c r="B184" s="0" t="n">
        <v>11.2842</v>
      </c>
      <c r="C184" s="0" t="n">
        <v>12.4394</v>
      </c>
      <c r="D184" s="0" t="n">
        <v>1.15518</v>
      </c>
    </row>
    <row r="185" customFormat="false" ht="12.8" hidden="false" customHeight="false" outlineLevel="0" collapsed="false">
      <c r="A185" s="0" t="n">
        <v>15</v>
      </c>
      <c r="B185" s="0" t="n">
        <v>7.96017</v>
      </c>
      <c r="C185" s="0" t="n">
        <v>-25.2781</v>
      </c>
      <c r="D185" s="0" t="n">
        <v>33.2383</v>
      </c>
    </row>
    <row r="186" customFormat="false" ht="12.8" hidden="false" customHeight="false" outlineLevel="0" collapsed="false">
      <c r="A186" s="0" t="n">
        <v>16</v>
      </c>
      <c r="B186" s="0" t="n">
        <v>9.02671</v>
      </c>
      <c r="C186" s="0" t="n">
        <v>6.98094</v>
      </c>
      <c r="D186" s="0" t="n">
        <v>2.04577</v>
      </c>
    </row>
    <row r="187" customFormat="false" ht="12.8" hidden="false" customHeight="false" outlineLevel="0" collapsed="false">
      <c r="A187" s="0" t="n">
        <v>17</v>
      </c>
      <c r="B187" s="0" t="n">
        <v>9.77828</v>
      </c>
      <c r="C187" s="0" t="n">
        <v>11.7964</v>
      </c>
      <c r="D187" s="0" t="n">
        <v>2.0181</v>
      </c>
      <c r="E187" s="0" t="s">
        <v>5</v>
      </c>
    </row>
    <row r="188" customFormat="false" ht="12.8" hidden="false" customHeight="false" outlineLevel="0" collapsed="false">
      <c r="A188" s="0" t="n">
        <v>18</v>
      </c>
      <c r="B188" s="0" t="n">
        <v>10.641</v>
      </c>
      <c r="C188" s="0" t="n">
        <v>25.6763</v>
      </c>
      <c r="D188" s="0" t="n">
        <v>15.0353</v>
      </c>
      <c r="E188" s="0" t="n">
        <f aca="false">AVERAGE(D171:D188)</f>
        <v>8.6949928125</v>
      </c>
    </row>
    <row r="190" customFormat="false" ht="12.8" hidden="false" customHeight="false" outlineLevel="0" collapsed="false">
      <c r="A190" s="0" t="s">
        <v>17</v>
      </c>
    </row>
    <row r="191" customFormat="false" ht="12.8" hidden="false" customHeight="false" outlineLevel="0" collapsed="false">
      <c r="A191" s="0" t="s">
        <v>1</v>
      </c>
      <c r="B191" s="0" t="s">
        <v>2</v>
      </c>
      <c r="C191" s="0" t="s">
        <v>3</v>
      </c>
      <c r="D191" s="0" t="s">
        <v>4</v>
      </c>
    </row>
    <row r="192" customFormat="false" ht="12.8" hidden="false" customHeight="false" outlineLevel="0" collapsed="false">
      <c r="A192" s="0" t="n">
        <v>1</v>
      </c>
      <c r="B192" s="0" t="n">
        <v>13.9122</v>
      </c>
      <c r="C192" s="0" t="s">
        <v>12</v>
      </c>
      <c r="D192" s="0" t="s">
        <v>13</v>
      </c>
    </row>
    <row r="193" customFormat="false" ht="12.8" hidden="false" customHeight="false" outlineLevel="0" collapsed="false">
      <c r="A193" s="0" t="n">
        <v>2</v>
      </c>
      <c r="B193" s="0" t="n">
        <v>12.622</v>
      </c>
      <c r="C193" s="0" t="n">
        <v>-18.6701</v>
      </c>
      <c r="D193" s="0" t="n">
        <v>31.2921</v>
      </c>
    </row>
    <row r="194" customFormat="false" ht="12.8" hidden="false" customHeight="false" outlineLevel="0" collapsed="false">
      <c r="A194" s="0" t="n">
        <v>3</v>
      </c>
      <c r="B194" s="0" t="n">
        <v>19.2468</v>
      </c>
      <c r="C194" s="0" t="n">
        <v>-20.0948</v>
      </c>
      <c r="D194" s="0" t="n">
        <v>39.3416</v>
      </c>
    </row>
    <row r="195" customFormat="false" ht="12.8" hidden="false" customHeight="false" outlineLevel="0" collapsed="false">
      <c r="A195" s="0" t="n">
        <v>4</v>
      </c>
      <c r="B195" s="0" t="n">
        <v>11.0284</v>
      </c>
      <c r="C195" s="0" t="n">
        <v>10.9782</v>
      </c>
      <c r="D195" s="0" t="n">
        <v>0.0501673</v>
      </c>
    </row>
    <row r="196" customFormat="false" ht="12.8" hidden="false" customHeight="false" outlineLevel="0" collapsed="false">
      <c r="A196" s="0" t="n">
        <v>5</v>
      </c>
      <c r="B196" s="0" t="n">
        <v>13.1216</v>
      </c>
      <c r="C196" s="0" t="n">
        <v>13.6432</v>
      </c>
      <c r="D196" s="0" t="n">
        <v>0.521624</v>
      </c>
    </row>
    <row r="197" customFormat="false" ht="12.8" hidden="false" customHeight="false" outlineLevel="0" collapsed="false">
      <c r="A197" s="0" t="n">
        <v>6</v>
      </c>
      <c r="B197" s="0" t="n">
        <v>11.2206</v>
      </c>
      <c r="C197" s="0" t="n">
        <v>27.8744</v>
      </c>
      <c r="D197" s="0" t="n">
        <v>16.6538</v>
      </c>
    </row>
    <row r="198" customFormat="false" ht="12.8" hidden="false" customHeight="false" outlineLevel="0" collapsed="false">
      <c r="A198" s="0" t="n">
        <v>7</v>
      </c>
      <c r="B198" s="0" t="n">
        <v>15.3662</v>
      </c>
      <c r="C198" s="0" t="n">
        <v>13.497</v>
      </c>
      <c r="D198" s="0" t="n">
        <v>1.86921</v>
      </c>
    </row>
    <row r="199" customFormat="false" ht="12.8" hidden="false" customHeight="false" outlineLevel="0" collapsed="false">
      <c r="A199" s="0" t="n">
        <v>8</v>
      </c>
      <c r="B199" s="0" t="n">
        <v>20.0258</v>
      </c>
      <c r="C199" s="0" t="n">
        <v>17.6204</v>
      </c>
      <c r="D199" s="0" t="n">
        <v>2.40547</v>
      </c>
    </row>
    <row r="200" customFormat="false" ht="12.8" hidden="false" customHeight="false" outlineLevel="0" collapsed="false">
      <c r="A200" s="0" t="n">
        <v>9</v>
      </c>
      <c r="B200" s="0" t="n">
        <v>12.6129</v>
      </c>
      <c r="C200" s="0" t="n">
        <v>16.2396</v>
      </c>
      <c r="D200" s="0" t="n">
        <v>3.62675</v>
      </c>
    </row>
    <row r="201" customFormat="false" ht="12.8" hidden="false" customHeight="false" outlineLevel="0" collapsed="false">
      <c r="A201" s="0" t="n">
        <v>10</v>
      </c>
      <c r="B201" s="0" t="n">
        <v>14.3845</v>
      </c>
      <c r="C201" s="0" t="n">
        <v>-13.4405</v>
      </c>
      <c r="D201" s="0" t="n">
        <v>27.8251</v>
      </c>
    </row>
    <row r="202" customFormat="false" ht="12.8" hidden="false" customHeight="false" outlineLevel="0" collapsed="false">
      <c r="A202" s="0" t="n">
        <v>11</v>
      </c>
      <c r="B202" s="0" t="n">
        <v>10.5171</v>
      </c>
      <c r="C202" s="0" t="n">
        <v>11.1552</v>
      </c>
      <c r="D202" s="0" t="n">
        <v>0.638047</v>
      </c>
    </row>
    <row r="203" customFormat="false" ht="12.8" hidden="false" customHeight="false" outlineLevel="0" collapsed="false">
      <c r="A203" s="0" t="n">
        <v>12</v>
      </c>
      <c r="B203" s="0" t="n">
        <v>10.5696</v>
      </c>
      <c r="C203" s="0" t="s">
        <v>12</v>
      </c>
      <c r="D203" s="0" t="s">
        <v>13</v>
      </c>
    </row>
    <row r="204" customFormat="false" ht="12.8" hidden="false" customHeight="false" outlineLevel="0" collapsed="false">
      <c r="A204" s="0" t="n">
        <v>13</v>
      </c>
      <c r="B204" s="0" t="n">
        <v>8.68673</v>
      </c>
      <c r="C204" s="0" t="n">
        <v>13.4327</v>
      </c>
      <c r="D204" s="0" t="n">
        <v>4.746</v>
      </c>
    </row>
    <row r="205" customFormat="false" ht="12.8" hidden="false" customHeight="false" outlineLevel="0" collapsed="false">
      <c r="A205" s="0" t="n">
        <v>14</v>
      </c>
      <c r="B205" s="0" t="n">
        <v>11.2842</v>
      </c>
      <c r="C205" s="0" t="n">
        <v>5.85828</v>
      </c>
      <c r="D205" s="0" t="n">
        <v>5.4259</v>
      </c>
    </row>
    <row r="206" customFormat="false" ht="12.8" hidden="false" customHeight="false" outlineLevel="0" collapsed="false">
      <c r="A206" s="0" t="n">
        <v>15</v>
      </c>
      <c r="B206" s="0" t="n">
        <v>7.96017</v>
      </c>
      <c r="C206" s="0" t="n">
        <v>-13.6263</v>
      </c>
      <c r="D206" s="0" t="n">
        <v>21.5865</v>
      </c>
    </row>
    <row r="207" customFormat="false" ht="12.8" hidden="false" customHeight="false" outlineLevel="0" collapsed="false">
      <c r="A207" s="0" t="n">
        <v>16</v>
      </c>
      <c r="B207" s="0" t="n">
        <v>9.02671</v>
      </c>
      <c r="C207" s="0" t="n">
        <v>7.21241</v>
      </c>
      <c r="D207" s="0" t="n">
        <v>1.8143</v>
      </c>
    </row>
    <row r="208" customFormat="false" ht="12.8" hidden="false" customHeight="false" outlineLevel="0" collapsed="false">
      <c r="A208" s="0" t="n">
        <v>17</v>
      </c>
      <c r="B208" s="0" t="n">
        <v>9.77828</v>
      </c>
      <c r="C208" s="0" t="n">
        <v>11.7964</v>
      </c>
      <c r="D208" s="0" t="n">
        <v>2.0181</v>
      </c>
      <c r="E208" s="0" t="s">
        <v>5</v>
      </c>
    </row>
    <row r="209" customFormat="false" ht="12.8" hidden="false" customHeight="false" outlineLevel="0" collapsed="false">
      <c r="A209" s="0" t="n">
        <v>18</v>
      </c>
      <c r="B209" s="0" t="n">
        <v>10.641</v>
      </c>
      <c r="C209" s="0" t="s">
        <v>12</v>
      </c>
      <c r="D209" s="0" t="s">
        <v>13</v>
      </c>
      <c r="E209" s="0" t="n">
        <f aca="false">AVERAGE(D192:D209)</f>
        <v>10.65431122</v>
      </c>
    </row>
    <row r="211" customFormat="false" ht="12.8" hidden="false" customHeight="false" outlineLevel="0" collapsed="false">
      <c r="A211" s="0" t="s">
        <v>18</v>
      </c>
    </row>
    <row r="212" customFormat="false" ht="12.8" hidden="false" customHeight="false" outlineLevel="0" collapsed="false">
      <c r="A212" s="0" t="s">
        <v>1</v>
      </c>
      <c r="B212" s="0" t="s">
        <v>2</v>
      </c>
      <c r="C212" s="0" t="s">
        <v>3</v>
      </c>
      <c r="D212" s="0" t="s">
        <v>4</v>
      </c>
    </row>
    <row r="213" customFormat="false" ht="12.8" hidden="false" customHeight="false" outlineLevel="0" collapsed="false">
      <c r="A213" s="0" t="n">
        <v>1</v>
      </c>
      <c r="B213" s="0" t="n">
        <v>13.9122</v>
      </c>
      <c r="C213" s="0" t="n">
        <v>12.3</v>
      </c>
      <c r="D213" s="0" t="n">
        <v>1.61224</v>
      </c>
    </row>
    <row r="214" customFormat="false" ht="12.8" hidden="false" customHeight="false" outlineLevel="0" collapsed="false">
      <c r="A214" s="0" t="n">
        <v>2</v>
      </c>
      <c r="B214" s="0" t="n">
        <v>12.622</v>
      </c>
      <c r="C214" s="0" t="n">
        <v>12.309</v>
      </c>
      <c r="D214" s="0" t="n">
        <v>0.312995</v>
      </c>
    </row>
    <row r="215" customFormat="false" ht="12.8" hidden="false" customHeight="false" outlineLevel="0" collapsed="false">
      <c r="A215" s="0" t="n">
        <v>3</v>
      </c>
      <c r="B215" s="0" t="n">
        <v>19.2468</v>
      </c>
      <c r="C215" s="0" t="n">
        <v>14.3428</v>
      </c>
      <c r="D215" s="0" t="n">
        <v>4.90396</v>
      </c>
    </row>
    <row r="216" customFormat="false" ht="12.8" hidden="false" customHeight="false" outlineLevel="0" collapsed="false">
      <c r="A216" s="0" t="n">
        <v>4</v>
      </c>
      <c r="B216" s="0" t="n">
        <v>11.0284</v>
      </c>
      <c r="C216" s="0" t="n">
        <v>12.7004</v>
      </c>
      <c r="D216" s="0" t="n">
        <v>1.67198</v>
      </c>
    </row>
    <row r="217" customFormat="false" ht="12.8" hidden="false" customHeight="false" outlineLevel="0" collapsed="false">
      <c r="A217" s="0" t="n">
        <v>5</v>
      </c>
      <c r="B217" s="0" t="n">
        <v>13.1216</v>
      </c>
      <c r="C217" s="0" t="n">
        <v>47.3039</v>
      </c>
      <c r="D217" s="0" t="n">
        <v>34.1823</v>
      </c>
    </row>
    <row r="218" customFormat="false" ht="12.8" hidden="false" customHeight="false" outlineLevel="0" collapsed="false">
      <c r="A218" s="0" t="n">
        <v>6</v>
      </c>
      <c r="B218" s="0" t="n">
        <v>11.2206</v>
      </c>
      <c r="C218" s="0" t="n">
        <v>13.2481</v>
      </c>
      <c r="D218" s="0" t="n">
        <v>2.02748</v>
      </c>
    </row>
    <row r="219" customFormat="false" ht="12.8" hidden="false" customHeight="false" outlineLevel="0" collapsed="false">
      <c r="A219" s="0" t="n">
        <v>7</v>
      </c>
      <c r="B219" s="0" t="n">
        <v>15.3662</v>
      </c>
      <c r="C219" s="0" t="n">
        <v>29.3182</v>
      </c>
      <c r="D219" s="0" t="n">
        <v>13.952</v>
      </c>
    </row>
    <row r="220" customFormat="false" ht="12.8" hidden="false" customHeight="false" outlineLevel="0" collapsed="false">
      <c r="A220" s="0" t="n">
        <v>8</v>
      </c>
      <c r="B220" s="0" t="n">
        <v>20.0258</v>
      </c>
      <c r="C220" s="0" t="n">
        <v>11.2085</v>
      </c>
      <c r="D220" s="0" t="n">
        <v>8.81733</v>
      </c>
    </row>
    <row r="221" customFormat="false" ht="12.8" hidden="false" customHeight="false" outlineLevel="0" collapsed="false">
      <c r="A221" s="0" t="n">
        <v>9</v>
      </c>
      <c r="B221" s="0" t="n">
        <v>12.6129</v>
      </c>
      <c r="C221" s="0" t="n">
        <v>13.375</v>
      </c>
      <c r="D221" s="0" t="n">
        <v>0.762097</v>
      </c>
    </row>
    <row r="222" customFormat="false" ht="12.8" hidden="false" customHeight="false" outlineLevel="0" collapsed="false">
      <c r="A222" s="0" t="n">
        <v>10</v>
      </c>
      <c r="B222" s="0" t="n">
        <v>14.3845</v>
      </c>
      <c r="C222" s="0" t="n">
        <v>13.0801</v>
      </c>
      <c r="D222" s="0" t="n">
        <v>1.30446</v>
      </c>
    </row>
    <row r="223" customFormat="false" ht="12.8" hidden="false" customHeight="false" outlineLevel="0" collapsed="false">
      <c r="A223" s="0" t="n">
        <v>11</v>
      </c>
      <c r="B223" s="0" t="n">
        <v>10.5171</v>
      </c>
      <c r="C223" s="0" t="n">
        <v>14.0835</v>
      </c>
      <c r="D223" s="0" t="n">
        <v>3.5664</v>
      </c>
    </row>
    <row r="224" customFormat="false" ht="12.8" hidden="false" customHeight="false" outlineLevel="0" collapsed="false">
      <c r="A224" s="0" t="n">
        <v>12</v>
      </c>
      <c r="B224" s="0" t="n">
        <v>10.5696</v>
      </c>
      <c r="C224" s="0" t="n">
        <v>11.4832</v>
      </c>
      <c r="D224" s="0" t="n">
        <v>0.913623</v>
      </c>
    </row>
    <row r="225" customFormat="false" ht="12.8" hidden="false" customHeight="false" outlineLevel="0" collapsed="false">
      <c r="A225" s="0" t="n">
        <v>13</v>
      </c>
      <c r="B225" s="0" t="n">
        <v>8.68673</v>
      </c>
      <c r="C225" s="0" t="n">
        <v>12.3705</v>
      </c>
      <c r="D225" s="0" t="n">
        <v>3.68375</v>
      </c>
    </row>
    <row r="226" customFormat="false" ht="12.8" hidden="false" customHeight="false" outlineLevel="0" collapsed="false">
      <c r="A226" s="0" t="n">
        <v>14</v>
      </c>
      <c r="B226" s="0" t="n">
        <v>11.2842</v>
      </c>
      <c r="C226" s="0" t="n">
        <v>12.0431</v>
      </c>
      <c r="D226" s="0" t="n">
        <v>0.758907</v>
      </c>
    </row>
    <row r="227" customFormat="false" ht="12.8" hidden="false" customHeight="false" outlineLevel="0" collapsed="false">
      <c r="A227" s="0" t="n">
        <v>15</v>
      </c>
      <c r="B227" s="0" t="n">
        <v>7.96017</v>
      </c>
      <c r="C227" s="0" t="n">
        <v>11.7034</v>
      </c>
      <c r="D227" s="0" t="n">
        <v>3.74323</v>
      </c>
    </row>
    <row r="228" customFormat="false" ht="12.8" hidden="false" customHeight="false" outlineLevel="0" collapsed="false">
      <c r="A228" s="0" t="n">
        <v>16</v>
      </c>
      <c r="B228" s="0" t="n">
        <v>9.02671</v>
      </c>
      <c r="C228" s="0" t="n">
        <v>11.9434</v>
      </c>
      <c r="D228" s="0" t="n">
        <v>2.91664</v>
      </c>
    </row>
    <row r="229" customFormat="false" ht="12.8" hidden="false" customHeight="false" outlineLevel="0" collapsed="false">
      <c r="A229" s="0" t="n">
        <v>17</v>
      </c>
      <c r="B229" s="0" t="n">
        <v>9.77828</v>
      </c>
      <c r="C229" s="0" t="n">
        <v>8.23767</v>
      </c>
      <c r="D229" s="0" t="n">
        <v>1.54062</v>
      </c>
      <c r="E229" s="0" t="s">
        <v>5</v>
      </c>
    </row>
    <row r="230" customFormat="false" ht="12.8" hidden="false" customHeight="false" outlineLevel="0" collapsed="false">
      <c r="A230" s="0" t="n">
        <v>18</v>
      </c>
      <c r="B230" s="0" t="n">
        <v>10.641</v>
      </c>
      <c r="C230" s="0" t="n">
        <v>11.7502</v>
      </c>
      <c r="D230" s="0" t="n">
        <v>1.10925</v>
      </c>
      <c r="E230" s="0" t="n">
        <f aca="false">AVERAGE(D213:D230)</f>
        <v>4.87662566666667</v>
      </c>
    </row>
    <row r="232" customFormat="false" ht="12.8" hidden="false" customHeight="false" outlineLevel="0" collapsed="false">
      <c r="A232" s="0" t="s">
        <v>19</v>
      </c>
    </row>
    <row r="233" customFormat="false" ht="12.8" hidden="false" customHeight="false" outlineLevel="0" collapsed="false">
      <c r="A233" s="0" t="s">
        <v>1</v>
      </c>
      <c r="B233" s="0" t="s">
        <v>2</v>
      </c>
      <c r="C233" s="0" t="s">
        <v>3</v>
      </c>
      <c r="D233" s="0" t="s">
        <v>4</v>
      </c>
    </row>
    <row r="234" customFormat="false" ht="12.8" hidden="false" customHeight="false" outlineLevel="0" collapsed="false">
      <c r="A234" s="0" t="n">
        <v>1</v>
      </c>
      <c r="B234" s="0" t="n">
        <v>13.9122</v>
      </c>
      <c r="C234" s="0" t="n">
        <v>10.7101</v>
      </c>
      <c r="D234" s="0" t="n">
        <v>3.20219</v>
      </c>
    </row>
    <row r="235" customFormat="false" ht="12.8" hidden="false" customHeight="false" outlineLevel="0" collapsed="false">
      <c r="A235" s="0" t="n">
        <v>2</v>
      </c>
      <c r="B235" s="0" t="n">
        <v>12.622</v>
      </c>
      <c r="C235" s="0" t="n">
        <v>11.0063</v>
      </c>
      <c r="D235" s="0" t="n">
        <v>1.61562</v>
      </c>
    </row>
    <row r="236" customFormat="false" ht="12.8" hidden="false" customHeight="false" outlineLevel="0" collapsed="false">
      <c r="A236" s="0" t="n">
        <v>3</v>
      </c>
      <c r="B236" s="0" t="n">
        <v>19.2468</v>
      </c>
      <c r="C236" s="0" t="n">
        <v>14.1559</v>
      </c>
      <c r="D236" s="0" t="n">
        <v>5.09086</v>
      </c>
    </row>
    <row r="237" customFormat="false" ht="12.8" hidden="false" customHeight="false" outlineLevel="0" collapsed="false">
      <c r="A237" s="0" t="n">
        <v>4</v>
      </c>
      <c r="B237" s="0" t="n">
        <v>11.0284</v>
      </c>
      <c r="C237" s="0" t="n">
        <v>14.3886</v>
      </c>
      <c r="D237" s="0" t="n">
        <v>3.36019</v>
      </c>
    </row>
    <row r="238" customFormat="false" ht="12.8" hidden="false" customHeight="false" outlineLevel="0" collapsed="false">
      <c r="A238" s="0" t="n">
        <v>5</v>
      </c>
      <c r="B238" s="0" t="n">
        <v>13.1216</v>
      </c>
      <c r="C238" s="0" t="n">
        <v>20.0387</v>
      </c>
      <c r="D238" s="0" t="n">
        <v>6.91709</v>
      </c>
    </row>
    <row r="239" customFormat="false" ht="12.8" hidden="false" customHeight="false" outlineLevel="0" collapsed="false">
      <c r="A239" s="0" t="n">
        <v>6</v>
      </c>
      <c r="B239" s="0" t="n">
        <v>11.2206</v>
      </c>
      <c r="C239" s="0" t="n">
        <v>13.293</v>
      </c>
      <c r="D239" s="0" t="n">
        <v>2.07241</v>
      </c>
    </row>
    <row r="240" customFormat="false" ht="12.8" hidden="false" customHeight="false" outlineLevel="0" collapsed="false">
      <c r="A240" s="0" t="n">
        <v>7</v>
      </c>
      <c r="B240" s="0" t="n">
        <v>15.3662</v>
      </c>
      <c r="C240" s="0" t="n">
        <v>12.2182</v>
      </c>
      <c r="D240" s="0" t="n">
        <v>3.14803</v>
      </c>
    </row>
    <row r="241" customFormat="false" ht="12.8" hidden="false" customHeight="false" outlineLevel="0" collapsed="false">
      <c r="A241" s="0" t="n">
        <v>8</v>
      </c>
      <c r="B241" s="0" t="n">
        <v>20.0258</v>
      </c>
      <c r="C241" s="0" t="n">
        <v>12.7596</v>
      </c>
      <c r="D241" s="0" t="n">
        <v>7.26627</v>
      </c>
    </row>
    <row r="242" customFormat="false" ht="12.8" hidden="false" customHeight="false" outlineLevel="0" collapsed="false">
      <c r="A242" s="0" t="n">
        <v>9</v>
      </c>
      <c r="B242" s="0" t="n">
        <v>12.6129</v>
      </c>
      <c r="C242" s="0" t="n">
        <v>12.6</v>
      </c>
      <c r="D242" s="0" t="n">
        <v>0.0128896</v>
      </c>
    </row>
    <row r="243" customFormat="false" ht="12.8" hidden="false" customHeight="false" outlineLevel="0" collapsed="false">
      <c r="A243" s="0" t="n">
        <v>10</v>
      </c>
      <c r="B243" s="0" t="n">
        <v>14.3845</v>
      </c>
      <c r="C243" s="0" t="n">
        <v>13.4681</v>
      </c>
      <c r="D243" s="0" t="n">
        <v>0.916475</v>
      </c>
    </row>
    <row r="244" customFormat="false" ht="12.8" hidden="false" customHeight="false" outlineLevel="0" collapsed="false">
      <c r="A244" s="0" t="n">
        <v>11</v>
      </c>
      <c r="B244" s="0" t="n">
        <v>10.5171</v>
      </c>
      <c r="C244" s="0" t="n">
        <v>13.7533</v>
      </c>
      <c r="D244" s="0" t="n">
        <v>3.2362</v>
      </c>
    </row>
    <row r="245" customFormat="false" ht="12.8" hidden="false" customHeight="false" outlineLevel="0" collapsed="false">
      <c r="A245" s="0" t="n">
        <v>12</v>
      </c>
      <c r="B245" s="0" t="n">
        <v>10.5696</v>
      </c>
      <c r="C245" s="0" t="n">
        <v>10.974</v>
      </c>
      <c r="D245" s="0" t="n">
        <v>0.404373</v>
      </c>
    </row>
    <row r="246" customFormat="false" ht="12.8" hidden="false" customHeight="false" outlineLevel="0" collapsed="false">
      <c r="A246" s="0" t="n">
        <v>13</v>
      </c>
      <c r="B246" s="0" t="n">
        <v>8.68673</v>
      </c>
      <c r="C246" s="0" t="n">
        <v>12.3343</v>
      </c>
      <c r="D246" s="0" t="n">
        <v>3.64758</v>
      </c>
    </row>
    <row r="247" customFormat="false" ht="12.8" hidden="false" customHeight="false" outlineLevel="0" collapsed="false">
      <c r="A247" s="0" t="n">
        <v>14</v>
      </c>
      <c r="B247" s="0" t="n">
        <v>11.2842</v>
      </c>
      <c r="C247" s="0" t="n">
        <v>11.2431</v>
      </c>
      <c r="D247" s="0" t="n">
        <v>0.041035</v>
      </c>
    </row>
    <row r="248" customFormat="false" ht="12.8" hidden="false" customHeight="false" outlineLevel="0" collapsed="false">
      <c r="A248" s="0" t="n">
        <v>15</v>
      </c>
      <c r="B248" s="0" t="n">
        <v>7.96017</v>
      </c>
      <c r="C248" s="0" t="n">
        <v>11.8747</v>
      </c>
      <c r="D248" s="0" t="n">
        <v>3.91449</v>
      </c>
    </row>
    <row r="249" customFormat="false" ht="12.8" hidden="false" customHeight="false" outlineLevel="0" collapsed="false">
      <c r="A249" s="0" t="n">
        <v>16</v>
      </c>
      <c r="B249" s="0" t="n">
        <v>9.02671</v>
      </c>
      <c r="C249" s="0" t="n">
        <v>11.8398</v>
      </c>
      <c r="D249" s="0" t="n">
        <v>2.81313</v>
      </c>
    </row>
    <row r="250" customFormat="false" ht="12.8" hidden="false" customHeight="false" outlineLevel="0" collapsed="false">
      <c r="A250" s="0" t="n">
        <v>17</v>
      </c>
      <c r="B250" s="0" t="n">
        <v>9.77828</v>
      </c>
      <c r="C250" s="0" t="n">
        <v>7.92013</v>
      </c>
      <c r="D250" s="0" t="n">
        <v>1.85816</v>
      </c>
      <c r="E250" s="0" t="s">
        <v>5</v>
      </c>
    </row>
    <row r="251" customFormat="false" ht="12.8" hidden="false" customHeight="false" outlineLevel="0" collapsed="false">
      <c r="A251" s="0" t="n">
        <v>18</v>
      </c>
      <c r="B251" s="0" t="n">
        <v>10.641</v>
      </c>
      <c r="C251" s="0" t="n">
        <v>11.554</v>
      </c>
      <c r="D251" s="0" t="n">
        <v>0.913018</v>
      </c>
      <c r="E251" s="0" t="n">
        <f aca="false">AVERAGE(D234:D251)</f>
        <v>2.80166725555556</v>
      </c>
    </row>
    <row r="253" customFormat="false" ht="12.8" hidden="false" customHeight="false" outlineLevel="0" collapsed="false">
      <c r="A253" s="0" t="s">
        <v>20</v>
      </c>
    </row>
    <row r="254" customFormat="false" ht="12.8" hidden="false" customHeight="false" outlineLevel="0" collapsed="false">
      <c r="A254" s="0" t="s">
        <v>1</v>
      </c>
      <c r="B254" s="0" t="s">
        <v>2</v>
      </c>
      <c r="C254" s="0" t="s">
        <v>3</v>
      </c>
      <c r="D254" s="0" t="s">
        <v>4</v>
      </c>
    </row>
    <row r="255" customFormat="false" ht="12.8" hidden="false" customHeight="false" outlineLevel="0" collapsed="false">
      <c r="A255" s="0" t="n">
        <v>1</v>
      </c>
      <c r="B255" s="0" t="n">
        <v>13.9122</v>
      </c>
      <c r="C255" s="0" t="n">
        <v>11.0105</v>
      </c>
      <c r="D255" s="0" t="n">
        <v>2.90174</v>
      </c>
    </row>
    <row r="256" customFormat="false" ht="12.8" hidden="false" customHeight="false" outlineLevel="0" collapsed="false">
      <c r="A256" s="0" t="n">
        <v>2</v>
      </c>
      <c r="B256" s="0" t="n">
        <v>12.622</v>
      </c>
      <c r="C256" s="0" t="n">
        <v>10.7587</v>
      </c>
      <c r="D256" s="0" t="n">
        <v>1.86328</v>
      </c>
    </row>
    <row r="257" customFormat="false" ht="12.8" hidden="false" customHeight="false" outlineLevel="0" collapsed="false">
      <c r="A257" s="0" t="n">
        <v>3</v>
      </c>
      <c r="B257" s="0" t="n">
        <v>19.2468</v>
      </c>
      <c r="C257" s="0" t="n">
        <v>11.4167</v>
      </c>
      <c r="D257" s="0" t="n">
        <v>7.83005</v>
      </c>
    </row>
    <row r="258" customFormat="false" ht="12.8" hidden="false" customHeight="false" outlineLevel="0" collapsed="false">
      <c r="A258" s="0" t="n">
        <v>4</v>
      </c>
      <c r="B258" s="0" t="n">
        <v>11.0284</v>
      </c>
      <c r="C258" s="0" t="n">
        <v>12.8528</v>
      </c>
      <c r="D258" s="0" t="n">
        <v>1.82437</v>
      </c>
    </row>
    <row r="259" customFormat="false" ht="12.8" hidden="false" customHeight="false" outlineLevel="0" collapsed="false">
      <c r="A259" s="0" t="n">
        <v>5</v>
      </c>
      <c r="B259" s="0" t="n">
        <v>13.1216</v>
      </c>
      <c r="C259" s="0" t="n">
        <v>18.0923</v>
      </c>
      <c r="D259" s="0" t="n">
        <v>4.97073</v>
      </c>
    </row>
    <row r="260" customFormat="false" ht="12.8" hidden="false" customHeight="false" outlineLevel="0" collapsed="false">
      <c r="A260" s="0" t="n">
        <v>6</v>
      </c>
      <c r="B260" s="0" t="n">
        <v>11.2206</v>
      </c>
      <c r="C260" s="0" t="n">
        <v>12.9991</v>
      </c>
      <c r="D260" s="0" t="n">
        <v>1.77854</v>
      </c>
    </row>
    <row r="261" customFormat="false" ht="12.8" hidden="false" customHeight="false" outlineLevel="0" collapsed="false">
      <c r="A261" s="0" t="n">
        <v>7</v>
      </c>
      <c r="B261" s="0" t="n">
        <v>15.3662</v>
      </c>
      <c r="C261" s="0" t="n">
        <v>11.6025</v>
      </c>
      <c r="D261" s="0" t="n">
        <v>3.76369</v>
      </c>
    </row>
    <row r="262" customFormat="false" ht="12.8" hidden="false" customHeight="false" outlineLevel="0" collapsed="false">
      <c r="A262" s="0" t="n">
        <v>8</v>
      </c>
      <c r="B262" s="0" t="n">
        <v>20.0258</v>
      </c>
      <c r="C262" s="0" t="n">
        <v>11.1687</v>
      </c>
      <c r="D262" s="0" t="n">
        <v>8.85718</v>
      </c>
    </row>
    <row r="263" customFormat="false" ht="12.8" hidden="false" customHeight="false" outlineLevel="0" collapsed="false">
      <c r="A263" s="0" t="n">
        <v>9</v>
      </c>
      <c r="B263" s="0" t="n">
        <v>12.6129</v>
      </c>
      <c r="C263" s="0" t="n">
        <v>12.1119</v>
      </c>
      <c r="D263" s="0" t="n">
        <v>0.500967</v>
      </c>
    </row>
    <row r="264" customFormat="false" ht="12.8" hidden="false" customHeight="false" outlineLevel="0" collapsed="false">
      <c r="A264" s="0" t="n">
        <v>10</v>
      </c>
      <c r="B264" s="0" t="n">
        <v>14.3845</v>
      </c>
      <c r="C264" s="0" t="n">
        <v>13.3607</v>
      </c>
      <c r="D264" s="0" t="n">
        <v>1.02387</v>
      </c>
    </row>
    <row r="265" customFormat="false" ht="12.8" hidden="false" customHeight="false" outlineLevel="0" collapsed="false">
      <c r="A265" s="0" t="n">
        <v>11</v>
      </c>
      <c r="B265" s="0" t="n">
        <v>10.5171</v>
      </c>
      <c r="C265" s="0" t="n">
        <v>13.3611</v>
      </c>
      <c r="D265" s="0" t="n">
        <v>2.84396</v>
      </c>
    </row>
    <row r="266" customFormat="false" ht="12.8" hidden="false" customHeight="false" outlineLevel="0" collapsed="false">
      <c r="A266" s="0" t="n">
        <v>12</v>
      </c>
      <c r="B266" s="0" t="n">
        <v>10.5696</v>
      </c>
      <c r="C266" s="0" t="n">
        <v>10.8955</v>
      </c>
      <c r="D266" s="0" t="n">
        <v>0.325942</v>
      </c>
    </row>
    <row r="267" customFormat="false" ht="12.8" hidden="false" customHeight="false" outlineLevel="0" collapsed="false">
      <c r="A267" s="0" t="n">
        <v>13</v>
      </c>
      <c r="B267" s="0" t="n">
        <v>8.68673</v>
      </c>
      <c r="C267" s="0" t="n">
        <v>12.0411</v>
      </c>
      <c r="D267" s="0" t="n">
        <v>3.35441</v>
      </c>
    </row>
    <row r="268" customFormat="false" ht="12.8" hidden="false" customHeight="false" outlineLevel="0" collapsed="false">
      <c r="A268" s="0" t="n">
        <v>14</v>
      </c>
      <c r="B268" s="0" t="n">
        <v>11.2842</v>
      </c>
      <c r="C268" s="0" t="n">
        <v>10.8785</v>
      </c>
      <c r="D268" s="0" t="n">
        <v>0.405687</v>
      </c>
    </row>
    <row r="269" customFormat="false" ht="12.8" hidden="false" customHeight="false" outlineLevel="0" collapsed="false">
      <c r="A269" s="0" t="n">
        <v>15</v>
      </c>
      <c r="B269" s="0" t="n">
        <v>7.96017</v>
      </c>
      <c r="C269" s="0" t="n">
        <v>11.2058</v>
      </c>
      <c r="D269" s="0" t="n">
        <v>3.24564</v>
      </c>
    </row>
    <row r="270" customFormat="false" ht="12.8" hidden="false" customHeight="false" outlineLevel="0" collapsed="false">
      <c r="A270" s="0" t="n">
        <v>16</v>
      </c>
      <c r="B270" s="0" t="n">
        <v>9.02671</v>
      </c>
      <c r="C270" s="0" t="n">
        <v>11.1948</v>
      </c>
      <c r="D270" s="0" t="n">
        <v>2.1681</v>
      </c>
    </row>
    <row r="271" customFormat="false" ht="12.8" hidden="false" customHeight="false" outlineLevel="0" collapsed="false">
      <c r="A271" s="0" t="n">
        <v>17</v>
      </c>
      <c r="B271" s="0" t="n">
        <v>9.77828</v>
      </c>
      <c r="C271" s="0" t="n">
        <v>7.86906</v>
      </c>
      <c r="D271" s="0" t="n">
        <v>1.90922</v>
      </c>
      <c r="E271" s="0" t="s">
        <v>5</v>
      </c>
    </row>
    <row r="272" customFormat="false" ht="12.8" hidden="false" customHeight="false" outlineLevel="0" collapsed="false">
      <c r="A272" s="0" t="n">
        <v>18</v>
      </c>
      <c r="B272" s="0" t="n">
        <v>10.641</v>
      </c>
      <c r="C272" s="0" t="n">
        <v>10.8512</v>
      </c>
      <c r="D272" s="0" t="n">
        <v>0.210273</v>
      </c>
      <c r="E272" s="0" t="n">
        <f aca="false">AVERAGE(D255:D272)</f>
        <v>2.76542494444445</v>
      </c>
    </row>
    <row r="274" customFormat="false" ht="12.8" hidden="false" customHeight="false" outlineLevel="0" collapsed="false">
      <c r="A274" s="0" t="s">
        <v>21</v>
      </c>
    </row>
    <row r="275" customFormat="false" ht="12.8" hidden="false" customHeight="false" outlineLevel="0" collapsed="false">
      <c r="A275" s="0" t="s">
        <v>1</v>
      </c>
      <c r="B275" s="0" t="s">
        <v>2</v>
      </c>
      <c r="C275" s="0" t="s">
        <v>3</v>
      </c>
      <c r="D275" s="0" t="s">
        <v>4</v>
      </c>
    </row>
    <row r="276" customFormat="false" ht="12.8" hidden="false" customHeight="false" outlineLevel="0" collapsed="false">
      <c r="A276" s="0" t="n">
        <v>1</v>
      </c>
      <c r="B276" s="0" t="n">
        <v>13.9122</v>
      </c>
      <c r="C276" s="0" t="n">
        <v>12.3379</v>
      </c>
      <c r="D276" s="0" t="n">
        <v>1.57438</v>
      </c>
    </row>
    <row r="277" customFormat="false" ht="12.8" hidden="false" customHeight="false" outlineLevel="0" collapsed="false">
      <c r="A277" s="0" t="n">
        <v>2</v>
      </c>
      <c r="B277" s="0" t="n">
        <v>12.622</v>
      </c>
      <c r="C277" s="0" t="n">
        <v>16.825</v>
      </c>
      <c r="D277" s="0" t="n">
        <v>4.20307</v>
      </c>
    </row>
    <row r="278" customFormat="false" ht="12.8" hidden="false" customHeight="false" outlineLevel="0" collapsed="false">
      <c r="A278" s="0" t="n">
        <v>3</v>
      </c>
      <c r="B278" s="0" t="n">
        <v>19.2468</v>
      </c>
      <c r="C278" s="0" t="n">
        <v>15.6456</v>
      </c>
      <c r="D278" s="0" t="n">
        <v>3.60118</v>
      </c>
    </row>
    <row r="279" customFormat="false" ht="12.8" hidden="false" customHeight="false" outlineLevel="0" collapsed="false">
      <c r="A279" s="0" t="n">
        <v>4</v>
      </c>
      <c r="B279" s="0" t="n">
        <v>11.0284</v>
      </c>
      <c r="C279" s="0" t="n">
        <v>14.293</v>
      </c>
      <c r="D279" s="0" t="n">
        <v>3.26464</v>
      </c>
    </row>
    <row r="280" customFormat="false" ht="12.8" hidden="false" customHeight="false" outlineLevel="0" collapsed="false">
      <c r="A280" s="0" t="n">
        <v>5</v>
      </c>
      <c r="B280" s="0" t="n">
        <v>13.1216</v>
      </c>
      <c r="C280" s="0" t="n">
        <v>15.1148</v>
      </c>
      <c r="D280" s="0" t="n">
        <v>1.99319</v>
      </c>
    </row>
    <row r="281" customFormat="false" ht="12.8" hidden="false" customHeight="false" outlineLevel="0" collapsed="false">
      <c r="A281" s="0" t="n">
        <v>6</v>
      </c>
      <c r="B281" s="0" t="n">
        <v>11.2206</v>
      </c>
      <c r="C281" s="0" t="n">
        <v>12.9931</v>
      </c>
      <c r="D281" s="0" t="n">
        <v>1.77248</v>
      </c>
    </row>
    <row r="282" customFormat="false" ht="12.8" hidden="false" customHeight="false" outlineLevel="0" collapsed="false">
      <c r="A282" s="0" t="n">
        <v>7</v>
      </c>
      <c r="B282" s="0" t="n">
        <v>15.3662</v>
      </c>
      <c r="C282" s="0" t="n">
        <v>13.2153</v>
      </c>
      <c r="D282" s="0" t="n">
        <v>2.1509</v>
      </c>
    </row>
    <row r="283" customFormat="false" ht="12.8" hidden="false" customHeight="false" outlineLevel="0" collapsed="false">
      <c r="A283" s="0" t="n">
        <v>8</v>
      </c>
      <c r="B283" s="0" t="n">
        <v>20.0258</v>
      </c>
      <c r="C283" s="0" t="n">
        <v>11.8211</v>
      </c>
      <c r="D283" s="0" t="n">
        <v>8.20475</v>
      </c>
    </row>
    <row r="284" customFormat="false" ht="12.8" hidden="false" customHeight="false" outlineLevel="0" collapsed="false">
      <c r="A284" s="0" t="n">
        <v>9</v>
      </c>
      <c r="B284" s="0" t="n">
        <v>12.6129</v>
      </c>
      <c r="C284" s="0" t="n">
        <v>12.2131</v>
      </c>
      <c r="D284" s="0" t="n">
        <v>0.399828</v>
      </c>
    </row>
    <row r="285" customFormat="false" ht="12.8" hidden="false" customHeight="false" outlineLevel="0" collapsed="false">
      <c r="A285" s="0" t="n">
        <v>10</v>
      </c>
      <c r="B285" s="0" t="n">
        <v>14.3845</v>
      </c>
      <c r="C285" s="0" t="n">
        <v>12.7001</v>
      </c>
      <c r="D285" s="0" t="n">
        <v>1.6844</v>
      </c>
    </row>
    <row r="286" customFormat="false" ht="12.8" hidden="false" customHeight="false" outlineLevel="0" collapsed="false">
      <c r="A286" s="0" t="n">
        <v>11</v>
      </c>
      <c r="B286" s="0" t="n">
        <v>10.5171</v>
      </c>
      <c r="C286" s="0" t="n">
        <v>13.1</v>
      </c>
      <c r="D286" s="0" t="n">
        <v>2.58288</v>
      </c>
    </row>
    <row r="287" customFormat="false" ht="12.8" hidden="false" customHeight="false" outlineLevel="0" collapsed="false">
      <c r="A287" s="0" t="n">
        <v>12</v>
      </c>
      <c r="B287" s="0" t="n">
        <v>10.5696</v>
      </c>
      <c r="C287" s="0" t="n">
        <v>11.7095</v>
      </c>
      <c r="D287" s="0" t="n">
        <v>1.13991</v>
      </c>
    </row>
    <row r="288" customFormat="false" ht="12.8" hidden="false" customHeight="false" outlineLevel="0" collapsed="false">
      <c r="A288" s="0" t="n">
        <v>13</v>
      </c>
      <c r="B288" s="0" t="n">
        <v>8.68673</v>
      </c>
      <c r="C288" s="0" t="n">
        <v>12.0033</v>
      </c>
      <c r="D288" s="0" t="n">
        <v>3.31659</v>
      </c>
    </row>
    <row r="289" customFormat="false" ht="12.8" hidden="false" customHeight="false" outlineLevel="0" collapsed="false">
      <c r="A289" s="0" t="n">
        <v>14</v>
      </c>
      <c r="B289" s="0" t="n">
        <v>11.2842</v>
      </c>
      <c r="C289" s="0" t="n">
        <v>11.5103</v>
      </c>
      <c r="D289" s="0" t="n">
        <v>0.226105</v>
      </c>
    </row>
    <row r="290" customFormat="false" ht="12.8" hidden="false" customHeight="false" outlineLevel="0" collapsed="false">
      <c r="A290" s="0" t="n">
        <v>15</v>
      </c>
      <c r="B290" s="0" t="n">
        <v>7.96017</v>
      </c>
      <c r="C290" s="0" t="n">
        <v>11.4314</v>
      </c>
      <c r="D290" s="0" t="n">
        <v>3.47127</v>
      </c>
    </row>
    <row r="291" customFormat="false" ht="12.8" hidden="false" customHeight="false" outlineLevel="0" collapsed="false">
      <c r="A291" s="0" t="n">
        <v>16</v>
      </c>
      <c r="B291" s="0" t="n">
        <v>9.02671</v>
      </c>
      <c r="C291" s="0" t="n">
        <v>12.4051</v>
      </c>
      <c r="D291" s="0" t="n">
        <v>3.37834</v>
      </c>
    </row>
    <row r="292" customFormat="false" ht="12.8" hidden="false" customHeight="false" outlineLevel="0" collapsed="false">
      <c r="A292" s="0" t="n">
        <v>17</v>
      </c>
      <c r="B292" s="0" t="n">
        <v>9.77828</v>
      </c>
      <c r="C292" s="0" t="n">
        <v>8.50601</v>
      </c>
      <c r="D292" s="0" t="n">
        <v>1.27227</v>
      </c>
      <c r="E292" s="0" t="s">
        <v>5</v>
      </c>
    </row>
    <row r="293" customFormat="false" ht="12.8" hidden="false" customHeight="false" outlineLevel="0" collapsed="false">
      <c r="A293" s="0" t="n">
        <v>18</v>
      </c>
      <c r="B293" s="0" t="n">
        <v>10.641</v>
      </c>
      <c r="C293" s="0" t="n">
        <v>11.9975</v>
      </c>
      <c r="D293" s="0" t="n">
        <v>1.35654</v>
      </c>
      <c r="E293" s="0" t="n">
        <f aca="false">AVERAGE(D276:D293)</f>
        <v>2.53292905555555</v>
      </c>
    </row>
    <row r="295" customFormat="false" ht="12.8" hidden="false" customHeight="false" outlineLevel="0" collapsed="false">
      <c r="A295" s="0" t="s">
        <v>22</v>
      </c>
    </row>
    <row r="296" customFormat="false" ht="12.8" hidden="false" customHeight="false" outlineLevel="0" collapsed="false">
      <c r="A296" s="0" t="s">
        <v>1</v>
      </c>
      <c r="B296" s="0" t="s">
        <v>2</v>
      </c>
      <c r="C296" s="0" t="s">
        <v>3</v>
      </c>
      <c r="D296" s="0" t="s">
        <v>4</v>
      </c>
    </row>
    <row r="297" customFormat="false" ht="12.8" hidden="false" customHeight="false" outlineLevel="0" collapsed="false">
      <c r="A297" s="0" t="n">
        <v>1</v>
      </c>
      <c r="B297" s="0" t="n">
        <v>13.9122</v>
      </c>
      <c r="C297" s="0" t="n">
        <v>12.478</v>
      </c>
      <c r="D297" s="0" t="n">
        <v>1.43423</v>
      </c>
    </row>
    <row r="298" customFormat="false" ht="12.8" hidden="false" customHeight="false" outlineLevel="0" collapsed="false">
      <c r="A298" s="0" t="n">
        <v>2</v>
      </c>
      <c r="B298" s="0" t="n">
        <v>12.622</v>
      </c>
      <c r="C298" s="0" t="n">
        <v>10.7133</v>
      </c>
      <c r="D298" s="0" t="n">
        <v>1.9087</v>
      </c>
    </row>
    <row r="299" customFormat="false" ht="12.8" hidden="false" customHeight="false" outlineLevel="0" collapsed="false">
      <c r="A299" s="0" t="n">
        <v>3</v>
      </c>
      <c r="B299" s="0" t="n">
        <v>19.2468</v>
      </c>
      <c r="C299" s="0" t="n">
        <v>13.5287</v>
      </c>
      <c r="D299" s="0" t="n">
        <v>5.71809</v>
      </c>
    </row>
    <row r="300" customFormat="false" ht="12.8" hidden="false" customHeight="false" outlineLevel="0" collapsed="false">
      <c r="A300" s="0" t="n">
        <v>4</v>
      </c>
      <c r="B300" s="0" t="n">
        <v>11.0284</v>
      </c>
      <c r="C300" s="0" t="n">
        <v>13.995</v>
      </c>
      <c r="D300" s="0" t="n">
        <v>2.96656</v>
      </c>
    </row>
    <row r="301" customFormat="false" ht="12.8" hidden="false" customHeight="false" outlineLevel="0" collapsed="false">
      <c r="A301" s="0" t="n">
        <v>5</v>
      </c>
      <c r="B301" s="0" t="n">
        <v>13.1216</v>
      </c>
      <c r="C301" s="0" t="n">
        <v>26.3629</v>
      </c>
      <c r="D301" s="0" t="n">
        <v>13.2414</v>
      </c>
    </row>
    <row r="302" customFormat="false" ht="12.8" hidden="false" customHeight="false" outlineLevel="0" collapsed="false">
      <c r="A302" s="0" t="n">
        <v>6</v>
      </c>
      <c r="B302" s="0" t="n">
        <v>11.2206</v>
      </c>
      <c r="C302" s="0" t="n">
        <v>12.9067</v>
      </c>
      <c r="D302" s="0" t="n">
        <v>1.68614</v>
      </c>
    </row>
    <row r="303" customFormat="false" ht="12.8" hidden="false" customHeight="false" outlineLevel="0" collapsed="false">
      <c r="A303" s="0" t="n">
        <v>7</v>
      </c>
      <c r="B303" s="0" t="n">
        <v>15.3662</v>
      </c>
      <c r="C303" s="0" t="n">
        <v>13.4674</v>
      </c>
      <c r="D303" s="0" t="n">
        <v>1.89877</v>
      </c>
    </row>
    <row r="304" customFormat="false" ht="12.8" hidden="false" customHeight="false" outlineLevel="0" collapsed="false">
      <c r="A304" s="0" t="n">
        <v>8</v>
      </c>
      <c r="B304" s="0" t="n">
        <v>20.0258</v>
      </c>
      <c r="C304" s="0" t="n">
        <v>13.7045</v>
      </c>
      <c r="D304" s="0" t="n">
        <v>6.32133</v>
      </c>
    </row>
    <row r="305" customFormat="false" ht="12.8" hidden="false" customHeight="false" outlineLevel="0" collapsed="false">
      <c r="A305" s="0" t="n">
        <v>9</v>
      </c>
      <c r="B305" s="0" t="n">
        <v>12.6129</v>
      </c>
      <c r="C305" s="0" t="n">
        <v>12.9798</v>
      </c>
      <c r="D305" s="0" t="n">
        <v>0.36691</v>
      </c>
    </row>
    <row r="306" customFormat="false" ht="12.8" hidden="false" customHeight="false" outlineLevel="0" collapsed="false">
      <c r="A306" s="0" t="n">
        <v>10</v>
      </c>
      <c r="B306" s="0" t="n">
        <v>14.3845</v>
      </c>
      <c r="C306" s="0" t="n">
        <v>14.0994</v>
      </c>
      <c r="D306" s="0" t="n">
        <v>0.285131</v>
      </c>
    </row>
    <row r="307" customFormat="false" ht="12.8" hidden="false" customHeight="false" outlineLevel="0" collapsed="false">
      <c r="A307" s="0" t="n">
        <v>11</v>
      </c>
      <c r="B307" s="0" t="n">
        <v>10.5171</v>
      </c>
      <c r="C307" s="0" t="n">
        <v>15.4345</v>
      </c>
      <c r="D307" s="0" t="n">
        <v>4.91734</v>
      </c>
    </row>
    <row r="308" customFormat="false" ht="12.8" hidden="false" customHeight="false" outlineLevel="0" collapsed="false">
      <c r="A308" s="0" t="n">
        <v>12</v>
      </c>
      <c r="B308" s="0" t="n">
        <v>10.5696</v>
      </c>
      <c r="C308" s="0" t="n">
        <v>11.6857</v>
      </c>
      <c r="D308" s="0" t="n">
        <v>1.11613</v>
      </c>
    </row>
    <row r="309" customFormat="false" ht="12.8" hidden="false" customHeight="false" outlineLevel="0" collapsed="false">
      <c r="A309" s="0" t="n">
        <v>13</v>
      </c>
      <c r="B309" s="0" t="n">
        <v>8.68673</v>
      </c>
      <c r="C309" s="0" t="n">
        <v>12.3292</v>
      </c>
      <c r="D309" s="0" t="n">
        <v>3.64242</v>
      </c>
    </row>
    <row r="310" customFormat="false" ht="12.8" hidden="false" customHeight="false" outlineLevel="0" collapsed="false">
      <c r="A310" s="0" t="n">
        <v>14</v>
      </c>
      <c r="B310" s="0" t="n">
        <v>11.2842</v>
      </c>
      <c r="C310" s="0" t="n">
        <v>11.5045</v>
      </c>
      <c r="D310" s="0" t="n">
        <v>0.220288</v>
      </c>
    </row>
    <row r="311" customFormat="false" ht="12.8" hidden="false" customHeight="false" outlineLevel="0" collapsed="false">
      <c r="A311" s="0" t="n">
        <v>15</v>
      </c>
      <c r="B311" s="0" t="n">
        <v>7.96017</v>
      </c>
      <c r="C311" s="0" t="n">
        <v>11.4035</v>
      </c>
      <c r="D311" s="0" t="n">
        <v>3.44332</v>
      </c>
    </row>
    <row r="312" customFormat="false" ht="12.8" hidden="false" customHeight="false" outlineLevel="0" collapsed="false">
      <c r="A312" s="0" t="n">
        <v>16</v>
      </c>
      <c r="B312" s="0" t="n">
        <v>9.02671</v>
      </c>
      <c r="C312" s="0" t="n">
        <v>11.1505</v>
      </c>
      <c r="D312" s="0" t="n">
        <v>2.12374</v>
      </c>
    </row>
    <row r="313" customFormat="false" ht="12.8" hidden="false" customHeight="false" outlineLevel="0" collapsed="false">
      <c r="A313" s="0" t="n">
        <v>17</v>
      </c>
      <c r="B313" s="0" t="n">
        <v>9.77828</v>
      </c>
      <c r="C313" s="0" t="n">
        <v>7.68791</v>
      </c>
      <c r="D313" s="0" t="n">
        <v>2.09037</v>
      </c>
      <c r="E313" s="0" t="s">
        <v>5</v>
      </c>
    </row>
    <row r="314" customFormat="false" ht="12.8" hidden="false" customHeight="false" outlineLevel="0" collapsed="false">
      <c r="A314" s="0" t="n">
        <v>18</v>
      </c>
      <c r="B314" s="0" t="n">
        <v>10.641</v>
      </c>
      <c r="C314" s="0" t="n">
        <v>12.0558</v>
      </c>
      <c r="D314" s="0" t="n">
        <v>1.41481</v>
      </c>
      <c r="E314" s="0" t="n">
        <f aca="false">AVERAGE(D297:D314)</f>
        <v>3.04420438888889</v>
      </c>
    </row>
    <row r="316" customFormat="false" ht="12.8" hidden="false" customHeight="false" outlineLevel="0" collapsed="false">
      <c r="A316" s="0" t="s">
        <v>23</v>
      </c>
    </row>
    <row r="317" customFormat="false" ht="12.8" hidden="false" customHeight="false" outlineLevel="0" collapsed="false">
      <c r="A317" s="0" t="s">
        <v>1</v>
      </c>
      <c r="B317" s="0" t="s">
        <v>2</v>
      </c>
      <c r="C317" s="0" t="s">
        <v>3</v>
      </c>
      <c r="D317" s="0" t="s">
        <v>4</v>
      </c>
    </row>
    <row r="318" customFormat="false" ht="12.8" hidden="false" customHeight="false" outlineLevel="0" collapsed="false">
      <c r="A318" s="0" t="n">
        <v>1</v>
      </c>
      <c r="B318" s="0" t="n">
        <v>13.9122</v>
      </c>
      <c r="C318" s="0" t="n">
        <v>17.4836</v>
      </c>
      <c r="D318" s="0" t="n">
        <v>3.57134</v>
      </c>
    </row>
    <row r="319" customFormat="false" ht="12.8" hidden="false" customHeight="false" outlineLevel="0" collapsed="false">
      <c r="A319" s="0" t="n">
        <v>2</v>
      </c>
      <c r="B319" s="0" t="n">
        <v>12.622</v>
      </c>
      <c r="C319" s="0" t="n">
        <v>15.5366</v>
      </c>
      <c r="D319" s="0" t="n">
        <v>2.91463</v>
      </c>
    </row>
    <row r="320" customFormat="false" ht="12.8" hidden="false" customHeight="false" outlineLevel="0" collapsed="false">
      <c r="A320" s="0" t="n">
        <v>3</v>
      </c>
      <c r="B320" s="0" t="n">
        <v>19.2468</v>
      </c>
      <c r="C320" s="0" t="n">
        <v>19.2234</v>
      </c>
      <c r="D320" s="0" t="n">
        <v>0.0234019</v>
      </c>
    </row>
    <row r="321" customFormat="false" ht="12.8" hidden="false" customHeight="false" outlineLevel="0" collapsed="false">
      <c r="A321" s="0" t="n">
        <v>4</v>
      </c>
      <c r="B321" s="0" t="n">
        <v>11.0284</v>
      </c>
      <c r="C321" s="0" t="n">
        <v>21.3012</v>
      </c>
      <c r="D321" s="0" t="n">
        <v>10.2728</v>
      </c>
    </row>
    <row r="322" customFormat="false" ht="12.8" hidden="false" customHeight="false" outlineLevel="0" collapsed="false">
      <c r="A322" s="0" t="n">
        <v>5</v>
      </c>
      <c r="B322" s="0" t="n">
        <v>13.1216</v>
      </c>
      <c r="C322" s="0" t="n">
        <v>73.2489</v>
      </c>
      <c r="D322" s="0" t="n">
        <v>60.1273</v>
      </c>
    </row>
    <row r="323" customFormat="false" ht="12.8" hidden="false" customHeight="false" outlineLevel="0" collapsed="false">
      <c r="A323" s="0" t="n">
        <v>6</v>
      </c>
      <c r="B323" s="0" t="n">
        <v>11.2206</v>
      </c>
      <c r="C323" s="0" t="n">
        <v>12.6176</v>
      </c>
      <c r="D323" s="0" t="n">
        <v>1.39706</v>
      </c>
    </row>
    <row r="324" customFormat="false" ht="12.8" hidden="false" customHeight="false" outlineLevel="0" collapsed="false">
      <c r="A324" s="0" t="n">
        <v>7</v>
      </c>
      <c r="B324" s="0" t="n">
        <v>15.3662</v>
      </c>
      <c r="C324" s="0" t="n">
        <v>17.36</v>
      </c>
      <c r="D324" s="0" t="n">
        <v>1.99379</v>
      </c>
    </row>
    <row r="325" customFormat="false" ht="12.8" hidden="false" customHeight="false" outlineLevel="0" collapsed="false">
      <c r="A325" s="0" t="n">
        <v>8</v>
      </c>
      <c r="B325" s="0" t="n">
        <v>20.0258</v>
      </c>
      <c r="C325" s="0" t="n">
        <v>11.1</v>
      </c>
      <c r="D325" s="0" t="n">
        <v>8.92582</v>
      </c>
    </row>
    <row r="326" customFormat="false" ht="12.8" hidden="false" customHeight="false" outlineLevel="0" collapsed="false">
      <c r="A326" s="0" t="n">
        <v>9</v>
      </c>
      <c r="B326" s="0" t="n">
        <v>12.6129</v>
      </c>
      <c r="C326" s="0" t="n">
        <v>11.9786</v>
      </c>
      <c r="D326" s="0" t="n">
        <v>0.63432</v>
      </c>
    </row>
    <row r="327" customFormat="false" ht="12.8" hidden="false" customHeight="false" outlineLevel="0" collapsed="false">
      <c r="A327" s="0" t="n">
        <v>10</v>
      </c>
      <c r="B327" s="0" t="n">
        <v>14.3845</v>
      </c>
      <c r="C327" s="0" t="n">
        <v>13.3055</v>
      </c>
      <c r="D327" s="0" t="n">
        <v>1.07908</v>
      </c>
    </row>
    <row r="328" customFormat="false" ht="12.8" hidden="false" customHeight="false" outlineLevel="0" collapsed="false">
      <c r="A328" s="0" t="n">
        <v>11</v>
      </c>
      <c r="B328" s="0" t="n">
        <v>10.5171</v>
      </c>
      <c r="C328" s="0" t="n">
        <v>8.49484</v>
      </c>
      <c r="D328" s="0" t="n">
        <v>2.02228</v>
      </c>
    </row>
    <row r="329" customFormat="false" ht="12.8" hidden="false" customHeight="false" outlineLevel="0" collapsed="false">
      <c r="A329" s="0" t="n">
        <v>12</v>
      </c>
      <c r="B329" s="0" t="n">
        <v>10.5696</v>
      </c>
      <c r="C329" s="0" t="n">
        <v>5416.2</v>
      </c>
      <c r="D329" s="0" t="n">
        <v>5405.63</v>
      </c>
    </row>
    <row r="330" customFormat="false" ht="12.8" hidden="false" customHeight="false" outlineLevel="0" collapsed="false">
      <c r="A330" s="0" t="n">
        <v>13</v>
      </c>
      <c r="B330" s="0" t="n">
        <v>8.68673</v>
      </c>
      <c r="C330" s="0" t="n">
        <v>8.33753</v>
      </c>
      <c r="D330" s="0" t="n">
        <v>0.349194</v>
      </c>
    </row>
    <row r="331" customFormat="false" ht="12.8" hidden="false" customHeight="false" outlineLevel="0" collapsed="false">
      <c r="A331" s="0" t="n">
        <v>14</v>
      </c>
      <c r="B331" s="0" t="n">
        <v>11.2842</v>
      </c>
      <c r="C331" s="0" t="n">
        <v>9.26013</v>
      </c>
      <c r="D331" s="0" t="n">
        <v>2.02405</v>
      </c>
    </row>
    <row r="332" customFormat="false" ht="12.8" hidden="false" customHeight="false" outlineLevel="0" collapsed="false">
      <c r="A332" s="0" t="n">
        <v>15</v>
      </c>
      <c r="B332" s="0" t="n">
        <v>7.96017</v>
      </c>
      <c r="C332" s="0" t="n">
        <v>9.65484</v>
      </c>
      <c r="D332" s="0" t="n">
        <v>1.69467</v>
      </c>
    </row>
    <row r="333" customFormat="false" ht="12.8" hidden="false" customHeight="false" outlineLevel="0" collapsed="false">
      <c r="A333" s="0" t="n">
        <v>16</v>
      </c>
      <c r="B333" s="0" t="n">
        <v>9.02671</v>
      </c>
      <c r="C333" s="0" t="n">
        <v>9.37082</v>
      </c>
      <c r="D333" s="0" t="n">
        <v>0.344109</v>
      </c>
    </row>
    <row r="334" customFormat="false" ht="12.8" hidden="false" customHeight="false" outlineLevel="0" collapsed="false">
      <c r="A334" s="0" t="n">
        <v>17</v>
      </c>
      <c r="B334" s="0" t="n">
        <v>9.77828</v>
      </c>
      <c r="C334" s="0" t="n">
        <v>14.3156</v>
      </c>
      <c r="D334" s="0" t="n">
        <v>4.53736</v>
      </c>
      <c r="E334" s="0" t="s">
        <v>5</v>
      </c>
    </row>
    <row r="335" customFormat="false" ht="12.8" hidden="false" customHeight="false" outlineLevel="0" collapsed="false">
      <c r="A335" s="0" t="n">
        <v>18</v>
      </c>
      <c r="B335" s="0" t="n">
        <v>10.641</v>
      </c>
      <c r="C335" s="0" t="n">
        <v>20.1038</v>
      </c>
      <c r="D335" s="0" t="n">
        <v>9.46288</v>
      </c>
      <c r="E335" s="0" t="n">
        <f aca="false">AVERAGE(D318:D335)</f>
        <v>306.500226938889</v>
      </c>
    </row>
    <row r="337" customFormat="false" ht="12.8" hidden="false" customHeight="false" outlineLevel="0" collapsed="false">
      <c r="A337" s="0" t="s">
        <v>24</v>
      </c>
    </row>
    <row r="338" customFormat="false" ht="12.8" hidden="false" customHeight="false" outlineLevel="0" collapsed="false">
      <c r="A338" s="0" t="s">
        <v>1</v>
      </c>
      <c r="B338" s="0" t="s">
        <v>2</v>
      </c>
      <c r="C338" s="0" t="s">
        <v>3</v>
      </c>
      <c r="D338" s="0" t="s">
        <v>4</v>
      </c>
    </row>
    <row r="339" customFormat="false" ht="12.8" hidden="false" customHeight="false" outlineLevel="0" collapsed="false">
      <c r="A339" s="0" t="n">
        <v>1</v>
      </c>
      <c r="B339" s="0" t="n">
        <v>13.9122</v>
      </c>
      <c r="C339" s="0" t="n">
        <v>16.4808</v>
      </c>
      <c r="D339" s="0" t="n">
        <v>2.56857</v>
      </c>
    </row>
    <row r="340" customFormat="false" ht="12.8" hidden="false" customHeight="false" outlineLevel="0" collapsed="false">
      <c r="A340" s="0" t="n">
        <v>2</v>
      </c>
      <c r="B340" s="0" t="n">
        <v>12.622</v>
      </c>
      <c r="C340" s="0" t="n">
        <v>16.969</v>
      </c>
      <c r="D340" s="0" t="n">
        <v>4.34701</v>
      </c>
    </row>
    <row r="341" customFormat="false" ht="12.8" hidden="false" customHeight="false" outlineLevel="0" collapsed="false">
      <c r="A341" s="0" t="n">
        <v>3</v>
      </c>
      <c r="B341" s="0" t="n">
        <v>19.2468</v>
      </c>
      <c r="C341" s="0" t="n">
        <v>30.925</v>
      </c>
      <c r="D341" s="0" t="n">
        <v>11.6783</v>
      </c>
    </row>
    <row r="342" customFormat="false" ht="12.8" hidden="false" customHeight="false" outlineLevel="0" collapsed="false">
      <c r="A342" s="0" t="n">
        <v>4</v>
      </c>
      <c r="B342" s="0" t="n">
        <v>11.0284</v>
      </c>
      <c r="C342" s="0" t="n">
        <v>25.2172</v>
      </c>
      <c r="D342" s="0" t="n">
        <v>14.1887</v>
      </c>
    </row>
    <row r="343" customFormat="false" ht="12.8" hidden="false" customHeight="false" outlineLevel="0" collapsed="false">
      <c r="A343" s="0" t="n">
        <v>5</v>
      </c>
      <c r="B343" s="0" t="n">
        <v>13.1216</v>
      </c>
      <c r="C343" s="0" t="n">
        <v>25.429</v>
      </c>
      <c r="D343" s="0" t="n">
        <v>12.3075</v>
      </c>
    </row>
    <row r="344" customFormat="false" ht="12.8" hidden="false" customHeight="false" outlineLevel="0" collapsed="false">
      <c r="A344" s="0" t="n">
        <v>6</v>
      </c>
      <c r="B344" s="0" t="n">
        <v>11.2206</v>
      </c>
      <c r="C344" s="0" t="n">
        <v>18.2578</v>
      </c>
      <c r="D344" s="0" t="n">
        <v>7.03722</v>
      </c>
    </row>
    <row r="345" customFormat="false" ht="12.8" hidden="false" customHeight="false" outlineLevel="0" collapsed="false">
      <c r="A345" s="0" t="n">
        <v>7</v>
      </c>
      <c r="B345" s="0" t="n">
        <v>15.3662</v>
      </c>
      <c r="C345" s="0" t="n">
        <v>40.0236</v>
      </c>
      <c r="D345" s="0" t="n">
        <v>24.6574</v>
      </c>
    </row>
    <row r="346" customFormat="false" ht="12.8" hidden="false" customHeight="false" outlineLevel="0" collapsed="false">
      <c r="A346" s="0" t="n">
        <v>8</v>
      </c>
      <c r="B346" s="0" t="n">
        <v>20.0258</v>
      </c>
      <c r="C346" s="0" t="n">
        <v>31.8478</v>
      </c>
      <c r="D346" s="0" t="n">
        <v>11.8219</v>
      </c>
    </row>
    <row r="347" customFormat="false" ht="12.8" hidden="false" customHeight="false" outlineLevel="0" collapsed="false">
      <c r="A347" s="0" t="n">
        <v>9</v>
      </c>
      <c r="B347" s="0" t="n">
        <v>12.6129</v>
      </c>
      <c r="C347" s="0" t="n">
        <v>271.325</v>
      </c>
      <c r="D347" s="0" t="n">
        <v>258.712</v>
      </c>
    </row>
    <row r="348" customFormat="false" ht="12.8" hidden="false" customHeight="false" outlineLevel="0" collapsed="false">
      <c r="A348" s="0" t="n">
        <v>10</v>
      </c>
      <c r="B348" s="0" t="n">
        <v>14.3845</v>
      </c>
      <c r="C348" s="0" t="n">
        <v>15.4348</v>
      </c>
      <c r="D348" s="0" t="n">
        <v>1.05024</v>
      </c>
    </row>
    <row r="349" customFormat="false" ht="12.8" hidden="false" customHeight="false" outlineLevel="0" collapsed="false">
      <c r="A349" s="0" t="n">
        <v>11</v>
      </c>
      <c r="B349" s="0" t="n">
        <v>10.5171</v>
      </c>
      <c r="C349" s="0" t="n">
        <v>10.4394</v>
      </c>
      <c r="D349" s="0" t="n">
        <v>0.0777175</v>
      </c>
    </row>
    <row r="350" customFormat="false" ht="12.8" hidden="false" customHeight="false" outlineLevel="0" collapsed="false">
      <c r="A350" s="0" t="n">
        <v>12</v>
      </c>
      <c r="B350" s="0" t="n">
        <v>10.5696</v>
      </c>
      <c r="C350" s="0" t="n">
        <v>16.6093</v>
      </c>
      <c r="D350" s="0" t="n">
        <v>6.03966</v>
      </c>
    </row>
    <row r="351" customFormat="false" ht="12.8" hidden="false" customHeight="false" outlineLevel="0" collapsed="false">
      <c r="A351" s="0" t="n">
        <v>13</v>
      </c>
      <c r="B351" s="0" t="n">
        <v>8.68673</v>
      </c>
      <c r="C351" s="0" t="n">
        <v>10.7998</v>
      </c>
      <c r="D351" s="0" t="n">
        <v>2.11304</v>
      </c>
    </row>
    <row r="352" customFormat="false" ht="12.8" hidden="false" customHeight="false" outlineLevel="0" collapsed="false">
      <c r="A352" s="0" t="n">
        <v>14</v>
      </c>
      <c r="B352" s="0" t="n">
        <v>11.2842</v>
      </c>
      <c r="C352" s="0" t="n">
        <v>8.40597</v>
      </c>
      <c r="D352" s="0" t="n">
        <v>2.87821</v>
      </c>
    </row>
    <row r="353" customFormat="false" ht="12.8" hidden="false" customHeight="false" outlineLevel="0" collapsed="false">
      <c r="A353" s="0" t="n">
        <v>15</v>
      </c>
      <c r="B353" s="0" t="n">
        <v>7.96017</v>
      </c>
      <c r="C353" s="0" t="n">
        <v>10.5289</v>
      </c>
      <c r="D353" s="0" t="n">
        <v>2.56875</v>
      </c>
    </row>
    <row r="354" customFormat="false" ht="12.8" hidden="false" customHeight="false" outlineLevel="0" collapsed="false">
      <c r="A354" s="0" t="n">
        <v>16</v>
      </c>
      <c r="B354" s="0" t="n">
        <v>9.02671</v>
      </c>
      <c r="C354" s="0" t="n">
        <v>13.4955</v>
      </c>
      <c r="D354" s="0" t="n">
        <v>4.46879</v>
      </c>
    </row>
    <row r="355" customFormat="false" ht="12.8" hidden="false" customHeight="false" outlineLevel="0" collapsed="false">
      <c r="A355" s="0" t="n">
        <v>17</v>
      </c>
      <c r="B355" s="0" t="n">
        <v>9.77828</v>
      </c>
      <c r="C355" s="0" t="n">
        <v>17.2956</v>
      </c>
      <c r="D355" s="0" t="n">
        <v>7.51732</v>
      </c>
      <c r="E355" s="0" t="s">
        <v>5</v>
      </c>
    </row>
    <row r="356" customFormat="false" ht="12.8" hidden="false" customHeight="false" outlineLevel="0" collapsed="false">
      <c r="A356" s="0" t="n">
        <v>18</v>
      </c>
      <c r="B356" s="0" t="n">
        <v>10.641</v>
      </c>
      <c r="C356" s="0" t="n">
        <v>13.275</v>
      </c>
      <c r="D356" s="0" t="n">
        <v>2.63399</v>
      </c>
      <c r="E356" s="0" t="n">
        <f aca="false">AVERAGE(D339:D356)</f>
        <v>20.9259065277778</v>
      </c>
    </row>
    <row r="358" customFormat="false" ht="12.8" hidden="false" customHeight="false" outlineLevel="0" collapsed="false">
      <c r="A358" s="0" t="s">
        <v>25</v>
      </c>
    </row>
    <row r="359" customFormat="false" ht="12.8" hidden="false" customHeight="false" outlineLevel="0" collapsed="false">
      <c r="A359" s="0" t="s">
        <v>1</v>
      </c>
      <c r="B359" s="0" t="s">
        <v>2</v>
      </c>
      <c r="C359" s="0" t="s">
        <v>3</v>
      </c>
      <c r="D359" s="0" t="s">
        <v>4</v>
      </c>
    </row>
    <row r="360" customFormat="false" ht="12.8" hidden="false" customHeight="false" outlineLevel="0" collapsed="false">
      <c r="A360" s="0" t="n">
        <v>1</v>
      </c>
      <c r="B360" s="0" t="n">
        <v>13.9122</v>
      </c>
      <c r="C360" s="0" t="n">
        <v>24.7809</v>
      </c>
      <c r="D360" s="0" t="n">
        <v>10.8687</v>
      </c>
    </row>
    <row r="361" customFormat="false" ht="12.8" hidden="false" customHeight="false" outlineLevel="0" collapsed="false">
      <c r="A361" s="0" t="n">
        <v>2</v>
      </c>
      <c r="B361" s="0" t="n">
        <v>12.622</v>
      </c>
      <c r="C361" s="0" t="n">
        <v>10.6668</v>
      </c>
      <c r="D361" s="0" t="n">
        <v>1.95521</v>
      </c>
    </row>
    <row r="362" customFormat="false" ht="12.8" hidden="false" customHeight="false" outlineLevel="0" collapsed="false">
      <c r="A362" s="0" t="n">
        <v>3</v>
      </c>
      <c r="B362" s="0" t="n">
        <v>19.2468</v>
      </c>
      <c r="C362" s="0" t="n">
        <v>14.598</v>
      </c>
      <c r="D362" s="0" t="n">
        <v>4.64872</v>
      </c>
    </row>
    <row r="363" customFormat="false" ht="12.8" hidden="false" customHeight="false" outlineLevel="0" collapsed="false">
      <c r="A363" s="0" t="n">
        <v>4</v>
      </c>
      <c r="B363" s="0" t="n">
        <v>11.0284</v>
      </c>
      <c r="C363" s="0" t="n">
        <v>22.1695</v>
      </c>
      <c r="D363" s="0" t="n">
        <v>11.1411</v>
      </c>
    </row>
    <row r="364" customFormat="false" ht="12.8" hidden="false" customHeight="false" outlineLevel="0" collapsed="false">
      <c r="A364" s="0" t="n">
        <v>5</v>
      </c>
      <c r="B364" s="0" t="n">
        <v>13.1216</v>
      </c>
      <c r="C364" s="0" t="n">
        <v>37.6838</v>
      </c>
      <c r="D364" s="0" t="n">
        <v>24.5622</v>
      </c>
    </row>
    <row r="365" customFormat="false" ht="12.8" hidden="false" customHeight="false" outlineLevel="0" collapsed="false">
      <c r="A365" s="0" t="n">
        <v>6</v>
      </c>
      <c r="B365" s="0" t="n">
        <v>11.2206</v>
      </c>
      <c r="C365" s="0" t="n">
        <v>10.7979</v>
      </c>
      <c r="D365" s="0" t="n">
        <v>0.422725</v>
      </c>
    </row>
    <row r="366" customFormat="false" ht="12.8" hidden="false" customHeight="false" outlineLevel="0" collapsed="false">
      <c r="A366" s="0" t="n">
        <v>7</v>
      </c>
      <c r="B366" s="0" t="n">
        <v>15.3662</v>
      </c>
      <c r="C366" s="0" t="n">
        <v>40.3549</v>
      </c>
      <c r="D366" s="0" t="n">
        <v>24.9887</v>
      </c>
    </row>
    <row r="367" customFormat="false" ht="12.8" hidden="false" customHeight="false" outlineLevel="0" collapsed="false">
      <c r="A367" s="0" t="n">
        <v>8</v>
      </c>
      <c r="B367" s="0" t="n">
        <v>20.0258</v>
      </c>
      <c r="C367" s="0" t="n">
        <v>10.9114</v>
      </c>
      <c r="D367" s="0" t="n">
        <v>9.11441</v>
      </c>
    </row>
    <row r="368" customFormat="false" ht="12.8" hidden="false" customHeight="false" outlineLevel="0" collapsed="false">
      <c r="A368" s="0" t="n">
        <v>9</v>
      </c>
      <c r="B368" s="0" t="n">
        <v>12.6129</v>
      </c>
      <c r="C368" s="0" t="n">
        <v>18.651</v>
      </c>
      <c r="D368" s="0" t="n">
        <v>6.03811</v>
      </c>
    </row>
    <row r="369" customFormat="false" ht="12.8" hidden="false" customHeight="false" outlineLevel="0" collapsed="false">
      <c r="A369" s="0" t="n">
        <v>10</v>
      </c>
      <c r="B369" s="0" t="n">
        <v>14.3845</v>
      </c>
      <c r="C369" s="0" t="n">
        <v>14.6914</v>
      </c>
      <c r="D369" s="0" t="n">
        <v>0.306895</v>
      </c>
    </row>
    <row r="370" customFormat="false" ht="12.8" hidden="false" customHeight="false" outlineLevel="0" collapsed="false">
      <c r="A370" s="0" t="n">
        <v>11</v>
      </c>
      <c r="B370" s="0" t="n">
        <v>10.5171</v>
      </c>
      <c r="C370" s="0" t="n">
        <v>9.00578</v>
      </c>
      <c r="D370" s="0" t="n">
        <v>1.51134</v>
      </c>
    </row>
    <row r="371" customFormat="false" ht="12.8" hidden="false" customHeight="false" outlineLevel="0" collapsed="false">
      <c r="A371" s="0" t="n">
        <v>12</v>
      </c>
      <c r="B371" s="0" t="n">
        <v>10.5696</v>
      </c>
      <c r="C371" s="0" t="s">
        <v>12</v>
      </c>
      <c r="D371" s="0" t="s">
        <v>13</v>
      </c>
    </row>
    <row r="372" customFormat="false" ht="12.8" hidden="false" customHeight="false" outlineLevel="0" collapsed="false">
      <c r="A372" s="0" t="n">
        <v>13</v>
      </c>
      <c r="B372" s="0" t="n">
        <v>8.68673</v>
      </c>
      <c r="C372" s="0" t="n">
        <v>9.26406</v>
      </c>
      <c r="D372" s="0" t="n">
        <v>0.577331</v>
      </c>
    </row>
    <row r="373" customFormat="false" ht="12.8" hidden="false" customHeight="false" outlineLevel="0" collapsed="false">
      <c r="A373" s="0" t="n">
        <v>14</v>
      </c>
      <c r="B373" s="0" t="n">
        <v>11.2842</v>
      </c>
      <c r="C373" s="0" t="n">
        <v>10.9931</v>
      </c>
      <c r="D373" s="0" t="n">
        <v>0.29109</v>
      </c>
    </row>
    <row r="374" customFormat="false" ht="12.8" hidden="false" customHeight="false" outlineLevel="0" collapsed="false">
      <c r="A374" s="0" t="n">
        <v>15</v>
      </c>
      <c r="B374" s="0" t="n">
        <v>7.96017</v>
      </c>
      <c r="C374" s="0" t="n">
        <v>12.9444</v>
      </c>
      <c r="D374" s="0" t="n">
        <v>4.98423</v>
      </c>
    </row>
    <row r="375" customFormat="false" ht="12.8" hidden="false" customHeight="false" outlineLevel="0" collapsed="false">
      <c r="A375" s="0" t="n">
        <v>16</v>
      </c>
      <c r="B375" s="0" t="n">
        <v>9.02671</v>
      </c>
      <c r="C375" s="0" t="n">
        <v>9.54136</v>
      </c>
      <c r="D375" s="0" t="n">
        <v>0.514652</v>
      </c>
    </row>
    <row r="376" customFormat="false" ht="12.8" hidden="false" customHeight="false" outlineLevel="0" collapsed="false">
      <c r="A376" s="0" t="n">
        <v>17</v>
      </c>
      <c r="B376" s="0" t="n">
        <v>9.77828</v>
      </c>
      <c r="C376" s="0" t="n">
        <v>25.6425</v>
      </c>
      <c r="D376" s="0" t="n">
        <v>15.8643</v>
      </c>
      <c r="E376" s="0" t="s">
        <v>5</v>
      </c>
    </row>
    <row r="377" customFormat="false" ht="12.8" hidden="false" customHeight="false" outlineLevel="0" collapsed="false">
      <c r="A377" s="0" t="n">
        <v>18</v>
      </c>
      <c r="B377" s="0" t="n">
        <v>10.641</v>
      </c>
      <c r="C377" s="0" t="n">
        <v>23.7299</v>
      </c>
      <c r="D377" s="0" t="n">
        <v>13.0889</v>
      </c>
      <c r="E377" s="0" t="n">
        <f aca="false">AVERAGE(D360:D377)</f>
        <v>7.69874194117647</v>
      </c>
    </row>
    <row r="379" customFormat="false" ht="12.8" hidden="false" customHeight="false" outlineLevel="0" collapsed="false">
      <c r="A379" s="0" t="s">
        <v>26</v>
      </c>
    </row>
    <row r="380" customFormat="false" ht="12.8" hidden="false" customHeight="false" outlineLevel="0" collapsed="false">
      <c r="A380" s="0" t="s">
        <v>1</v>
      </c>
      <c r="B380" s="0" t="s">
        <v>2</v>
      </c>
      <c r="C380" s="0" t="s">
        <v>3</v>
      </c>
      <c r="D380" s="0" t="s">
        <v>4</v>
      </c>
    </row>
    <row r="381" customFormat="false" ht="12.8" hidden="false" customHeight="false" outlineLevel="0" collapsed="false">
      <c r="A381" s="0" t="n">
        <v>1</v>
      </c>
      <c r="B381" s="0" t="n">
        <v>13.9122</v>
      </c>
      <c r="C381" s="0" t="n">
        <v>11.9371</v>
      </c>
      <c r="D381" s="0" t="n">
        <v>1.97512</v>
      </c>
    </row>
    <row r="382" customFormat="false" ht="12.8" hidden="false" customHeight="false" outlineLevel="0" collapsed="false">
      <c r="A382" s="0" t="n">
        <v>2</v>
      </c>
      <c r="B382" s="0" t="n">
        <v>12.622</v>
      </c>
      <c r="C382" s="0" t="n">
        <v>25.2016</v>
      </c>
      <c r="D382" s="0" t="n">
        <v>12.5796</v>
      </c>
    </row>
    <row r="383" customFormat="false" ht="12.8" hidden="false" customHeight="false" outlineLevel="0" collapsed="false">
      <c r="A383" s="0" t="n">
        <v>3</v>
      </c>
      <c r="B383" s="0" t="n">
        <v>19.2468</v>
      </c>
      <c r="C383" s="0" t="n">
        <v>17.7441</v>
      </c>
      <c r="D383" s="0" t="n">
        <v>1.50266</v>
      </c>
    </row>
    <row r="384" customFormat="false" ht="12.8" hidden="false" customHeight="false" outlineLevel="0" collapsed="false">
      <c r="A384" s="0" t="n">
        <v>4</v>
      </c>
      <c r="B384" s="0" t="n">
        <v>11.0284</v>
      </c>
      <c r="C384" s="0" t="n">
        <v>11.2797</v>
      </c>
      <c r="D384" s="0" t="n">
        <v>0.25126</v>
      </c>
    </row>
    <row r="385" customFormat="false" ht="12.8" hidden="false" customHeight="false" outlineLevel="0" collapsed="false">
      <c r="A385" s="0" t="n">
        <v>5</v>
      </c>
      <c r="B385" s="0" t="n">
        <v>13.1216</v>
      </c>
      <c r="C385" s="0" t="n">
        <v>52.139</v>
      </c>
      <c r="D385" s="0" t="n">
        <v>39.0174</v>
      </c>
    </row>
    <row r="386" customFormat="false" ht="12.8" hidden="false" customHeight="false" outlineLevel="0" collapsed="false">
      <c r="A386" s="0" t="n">
        <v>6</v>
      </c>
      <c r="B386" s="0" t="n">
        <v>11.2206</v>
      </c>
      <c r="C386" s="0" t="n">
        <v>35.7942</v>
      </c>
      <c r="D386" s="0" t="n">
        <v>24.5736</v>
      </c>
    </row>
    <row r="387" customFormat="false" ht="12.8" hidden="false" customHeight="false" outlineLevel="0" collapsed="false">
      <c r="A387" s="0" t="n">
        <v>7</v>
      </c>
      <c r="B387" s="0" t="n">
        <v>15.3662</v>
      </c>
      <c r="C387" s="0" t="n">
        <v>127.591</v>
      </c>
      <c r="D387" s="0" t="n">
        <v>112.225</v>
      </c>
    </row>
    <row r="388" customFormat="false" ht="12.8" hidden="false" customHeight="false" outlineLevel="0" collapsed="false">
      <c r="A388" s="0" t="n">
        <v>8</v>
      </c>
      <c r="B388" s="0" t="n">
        <v>20.0258</v>
      </c>
      <c r="C388" s="0" t="n">
        <v>9.38588</v>
      </c>
      <c r="D388" s="0" t="n">
        <v>10.64</v>
      </c>
    </row>
    <row r="389" customFormat="false" ht="12.8" hidden="false" customHeight="false" outlineLevel="0" collapsed="false">
      <c r="A389" s="0" t="n">
        <v>9</v>
      </c>
      <c r="B389" s="0" t="n">
        <v>12.6129</v>
      </c>
      <c r="C389" s="0" t="n">
        <v>13.3292</v>
      </c>
      <c r="D389" s="0" t="n">
        <v>0.716263</v>
      </c>
    </row>
    <row r="390" customFormat="false" ht="12.8" hidden="false" customHeight="false" outlineLevel="0" collapsed="false">
      <c r="A390" s="0" t="n">
        <v>10</v>
      </c>
      <c r="B390" s="0" t="n">
        <v>14.3845</v>
      </c>
      <c r="C390" s="0" t="n">
        <v>-545.044</v>
      </c>
      <c r="D390" s="0" t="n">
        <v>559.428</v>
      </c>
    </row>
    <row r="391" customFormat="false" ht="12.8" hidden="false" customHeight="false" outlineLevel="0" collapsed="false">
      <c r="A391" s="0" t="n">
        <v>11</v>
      </c>
      <c r="B391" s="0" t="n">
        <v>10.5171</v>
      </c>
      <c r="C391" s="0" t="n">
        <v>8.40781</v>
      </c>
      <c r="D391" s="0" t="n">
        <v>2.1093</v>
      </c>
    </row>
    <row r="392" customFormat="false" ht="12.8" hidden="false" customHeight="false" outlineLevel="0" collapsed="false">
      <c r="A392" s="0" t="n">
        <v>12</v>
      </c>
      <c r="B392" s="0" t="n">
        <v>10.5696</v>
      </c>
      <c r="C392" s="0" t="s">
        <v>12</v>
      </c>
      <c r="D392" s="0" t="s">
        <v>13</v>
      </c>
    </row>
    <row r="393" customFormat="false" ht="12.8" hidden="false" customHeight="false" outlineLevel="0" collapsed="false">
      <c r="A393" s="0" t="n">
        <v>13</v>
      </c>
      <c r="B393" s="0" t="n">
        <v>8.68673</v>
      </c>
      <c r="C393" s="0" t="n">
        <v>7.03048</v>
      </c>
      <c r="D393" s="0" t="n">
        <v>1.65624</v>
      </c>
    </row>
    <row r="394" customFormat="false" ht="12.8" hidden="false" customHeight="false" outlineLevel="0" collapsed="false">
      <c r="A394" s="0" t="n">
        <v>14</v>
      </c>
      <c r="B394" s="0" t="n">
        <v>11.2842</v>
      </c>
      <c r="C394" s="0" t="n">
        <v>55.7876</v>
      </c>
      <c r="D394" s="0" t="n">
        <v>44.5034</v>
      </c>
    </row>
    <row r="395" customFormat="false" ht="12.8" hidden="false" customHeight="false" outlineLevel="0" collapsed="false">
      <c r="A395" s="0" t="n">
        <v>15</v>
      </c>
      <c r="B395" s="0" t="n">
        <v>7.96017</v>
      </c>
      <c r="C395" s="0" t="n">
        <v>8.72363</v>
      </c>
      <c r="D395" s="0" t="n">
        <v>0.763456</v>
      </c>
    </row>
    <row r="396" customFormat="false" ht="12.8" hidden="false" customHeight="false" outlineLevel="0" collapsed="false">
      <c r="A396" s="0" t="n">
        <v>16</v>
      </c>
      <c r="B396" s="0" t="n">
        <v>9.02671</v>
      </c>
      <c r="C396" s="0" t="n">
        <v>11.1021</v>
      </c>
      <c r="D396" s="0" t="n">
        <v>2.07536</v>
      </c>
    </row>
    <row r="397" customFormat="false" ht="12.8" hidden="false" customHeight="false" outlineLevel="0" collapsed="false">
      <c r="A397" s="0" t="n">
        <v>17</v>
      </c>
      <c r="B397" s="0" t="n">
        <v>9.77828</v>
      </c>
      <c r="C397" s="0" t="s">
        <v>12</v>
      </c>
      <c r="D397" s="0" t="s">
        <v>13</v>
      </c>
      <c r="E397" s="0" t="s">
        <v>5</v>
      </c>
    </row>
    <row r="398" customFormat="false" ht="12.8" hidden="false" customHeight="false" outlineLevel="0" collapsed="false">
      <c r="A398" s="0" t="n">
        <v>18</v>
      </c>
      <c r="B398" s="0" t="n">
        <v>10.641</v>
      </c>
      <c r="C398" s="0" t="n">
        <v>24.1855</v>
      </c>
      <c r="D398" s="0" t="n">
        <v>13.5445</v>
      </c>
      <c r="E398" s="0" t="n">
        <f aca="false">AVERAGE(D381:D398)</f>
        <v>51.7225724375</v>
      </c>
    </row>
    <row r="400" customFormat="false" ht="12.8" hidden="false" customHeight="false" outlineLevel="0" collapsed="false">
      <c r="A400" s="0" t="s">
        <v>27</v>
      </c>
    </row>
    <row r="401" customFormat="false" ht="12.8" hidden="false" customHeight="false" outlineLevel="0" collapsed="false">
      <c r="A401" s="0" t="s">
        <v>1</v>
      </c>
      <c r="B401" s="0" t="s">
        <v>2</v>
      </c>
      <c r="C401" s="0" t="s">
        <v>3</v>
      </c>
      <c r="D401" s="0" t="s">
        <v>4</v>
      </c>
    </row>
    <row r="402" customFormat="false" ht="12.8" hidden="false" customHeight="false" outlineLevel="0" collapsed="false">
      <c r="A402" s="0" t="n">
        <v>1</v>
      </c>
      <c r="B402" s="0" t="n">
        <v>13.9122</v>
      </c>
      <c r="C402" s="0" t="n">
        <v>16.8218</v>
      </c>
      <c r="D402" s="0" t="n">
        <v>2.90961</v>
      </c>
    </row>
    <row r="403" customFormat="false" ht="12.8" hidden="false" customHeight="false" outlineLevel="0" collapsed="false">
      <c r="A403" s="0" t="n">
        <v>2</v>
      </c>
      <c r="B403" s="0" t="n">
        <v>12.622</v>
      </c>
      <c r="C403" s="0" t="n">
        <v>11.2445</v>
      </c>
      <c r="D403" s="0" t="n">
        <v>1.3775</v>
      </c>
    </row>
    <row r="404" customFormat="false" ht="12.8" hidden="false" customHeight="false" outlineLevel="0" collapsed="false">
      <c r="A404" s="0" t="n">
        <v>3</v>
      </c>
      <c r="B404" s="0" t="n">
        <v>19.2468</v>
      </c>
      <c r="C404" s="0" t="n">
        <v>19.2234</v>
      </c>
      <c r="D404" s="0" t="n">
        <v>0.0234019</v>
      </c>
    </row>
    <row r="405" customFormat="false" ht="12.8" hidden="false" customHeight="false" outlineLevel="0" collapsed="false">
      <c r="A405" s="0" t="n">
        <v>4</v>
      </c>
      <c r="B405" s="0" t="n">
        <v>11.0284</v>
      </c>
      <c r="C405" s="0" t="s">
        <v>12</v>
      </c>
      <c r="D405" s="0" t="s">
        <v>13</v>
      </c>
    </row>
    <row r="406" customFormat="false" ht="12.8" hidden="false" customHeight="false" outlineLevel="0" collapsed="false">
      <c r="A406" s="0" t="n">
        <v>5</v>
      </c>
      <c r="B406" s="0" t="n">
        <v>13.1216</v>
      </c>
      <c r="C406" s="0" t="n">
        <v>66.8315</v>
      </c>
      <c r="D406" s="0" t="n">
        <v>53.7099</v>
      </c>
    </row>
    <row r="407" customFormat="false" ht="12.8" hidden="false" customHeight="false" outlineLevel="0" collapsed="false">
      <c r="A407" s="0" t="n">
        <v>6</v>
      </c>
      <c r="B407" s="0" t="n">
        <v>11.2206</v>
      </c>
      <c r="C407" s="0" t="n">
        <v>12.9378</v>
      </c>
      <c r="D407" s="0" t="n">
        <v>1.71723</v>
      </c>
    </row>
    <row r="408" customFormat="false" ht="12.8" hidden="false" customHeight="false" outlineLevel="0" collapsed="false">
      <c r="A408" s="0" t="n">
        <v>7</v>
      </c>
      <c r="B408" s="0" t="n">
        <v>15.3662</v>
      </c>
      <c r="C408" s="0" t="n">
        <v>41.7177</v>
      </c>
      <c r="D408" s="0" t="n">
        <v>26.3516</v>
      </c>
    </row>
    <row r="409" customFormat="false" ht="12.8" hidden="false" customHeight="false" outlineLevel="0" collapsed="false">
      <c r="A409" s="0" t="n">
        <v>8</v>
      </c>
      <c r="B409" s="0" t="n">
        <v>20.0258</v>
      </c>
      <c r="C409" s="0" t="n">
        <v>10.8638</v>
      </c>
      <c r="D409" s="0" t="n">
        <v>9.16203</v>
      </c>
    </row>
    <row r="410" customFormat="false" ht="12.8" hidden="false" customHeight="false" outlineLevel="0" collapsed="false">
      <c r="A410" s="0" t="n">
        <v>9</v>
      </c>
      <c r="B410" s="0" t="n">
        <v>12.6129</v>
      </c>
      <c r="C410" s="0" t="n">
        <v>12.2889</v>
      </c>
      <c r="D410" s="0" t="n">
        <v>0.324036</v>
      </c>
    </row>
    <row r="411" customFormat="false" ht="12.8" hidden="false" customHeight="false" outlineLevel="0" collapsed="false">
      <c r="A411" s="0" t="n">
        <v>10</v>
      </c>
      <c r="B411" s="0" t="n">
        <v>14.3845</v>
      </c>
      <c r="C411" s="0" t="n">
        <v>12.028</v>
      </c>
      <c r="D411" s="0" t="n">
        <v>2.35651</v>
      </c>
    </row>
    <row r="412" customFormat="false" ht="12.8" hidden="false" customHeight="false" outlineLevel="0" collapsed="false">
      <c r="A412" s="0" t="n">
        <v>11</v>
      </c>
      <c r="B412" s="0" t="n">
        <v>10.5171</v>
      </c>
      <c r="C412" s="0" t="n">
        <v>9.20223</v>
      </c>
      <c r="D412" s="0" t="n">
        <v>1.31488</v>
      </c>
    </row>
    <row r="413" customFormat="false" ht="12.8" hidden="false" customHeight="false" outlineLevel="0" collapsed="false">
      <c r="A413" s="0" t="n">
        <v>12</v>
      </c>
      <c r="B413" s="0" t="n">
        <v>10.5696</v>
      </c>
      <c r="C413" s="0" t="s">
        <v>12</v>
      </c>
      <c r="D413" s="0" t="s">
        <v>13</v>
      </c>
    </row>
    <row r="414" customFormat="false" ht="12.8" hidden="false" customHeight="false" outlineLevel="0" collapsed="false">
      <c r="A414" s="0" t="n">
        <v>13</v>
      </c>
      <c r="B414" s="0" t="n">
        <v>8.68673</v>
      </c>
      <c r="C414" s="0" t="n">
        <v>9.31136</v>
      </c>
      <c r="D414" s="0" t="n">
        <v>0.624635</v>
      </c>
    </row>
    <row r="415" customFormat="false" ht="12.8" hidden="false" customHeight="false" outlineLevel="0" collapsed="false">
      <c r="A415" s="0" t="n">
        <v>14</v>
      </c>
      <c r="B415" s="0" t="n">
        <v>11.2842</v>
      </c>
      <c r="C415" s="0" t="n">
        <v>13.7643</v>
      </c>
      <c r="D415" s="0" t="n">
        <v>2.48013</v>
      </c>
    </row>
    <row r="416" customFormat="false" ht="12.8" hidden="false" customHeight="false" outlineLevel="0" collapsed="false">
      <c r="A416" s="0" t="n">
        <v>15</v>
      </c>
      <c r="B416" s="0" t="n">
        <v>7.96017</v>
      </c>
      <c r="C416" s="0" t="n">
        <v>13.6989</v>
      </c>
      <c r="D416" s="0" t="n">
        <v>5.73877</v>
      </c>
    </row>
    <row r="417" customFormat="false" ht="12.8" hidden="false" customHeight="false" outlineLevel="0" collapsed="false">
      <c r="A417" s="0" t="n">
        <v>16</v>
      </c>
      <c r="B417" s="0" t="n">
        <v>9.02671</v>
      </c>
      <c r="C417" s="0" t="n">
        <v>10.0366</v>
      </c>
      <c r="D417" s="0" t="n">
        <v>1.00993</v>
      </c>
    </row>
    <row r="418" customFormat="false" ht="12.8" hidden="false" customHeight="false" outlineLevel="0" collapsed="false">
      <c r="A418" s="0" t="n">
        <v>17</v>
      </c>
      <c r="B418" s="0" t="n">
        <v>9.77828</v>
      </c>
      <c r="C418" s="0" t="n">
        <v>18.7334</v>
      </c>
      <c r="D418" s="0" t="n">
        <v>8.95507</v>
      </c>
      <c r="E418" s="0" t="s">
        <v>5</v>
      </c>
    </row>
    <row r="419" customFormat="false" ht="12.8" hidden="false" customHeight="false" outlineLevel="0" collapsed="false">
      <c r="A419" s="0" t="n">
        <v>18</v>
      </c>
      <c r="B419" s="0" t="n">
        <v>10.641</v>
      </c>
      <c r="C419" s="0" t="n">
        <v>15.7727</v>
      </c>
      <c r="D419" s="0" t="n">
        <v>5.13176</v>
      </c>
      <c r="E419" s="0" t="n">
        <f aca="false">AVERAGE(D402:D419)</f>
        <v>7.69918705625</v>
      </c>
    </row>
    <row r="421" customFormat="false" ht="12.8" hidden="false" customHeight="false" outlineLevel="0" collapsed="false">
      <c r="A421" s="0" t="s">
        <v>28</v>
      </c>
    </row>
    <row r="422" customFormat="false" ht="12.8" hidden="false" customHeight="false" outlineLevel="0" collapsed="false">
      <c r="A422" s="0" t="s">
        <v>1</v>
      </c>
      <c r="B422" s="0" t="s">
        <v>2</v>
      </c>
      <c r="C422" s="0" t="s">
        <v>3</v>
      </c>
      <c r="D422" s="0" t="s">
        <v>4</v>
      </c>
    </row>
    <row r="423" customFormat="false" ht="12.8" hidden="false" customHeight="false" outlineLevel="0" collapsed="false">
      <c r="A423" s="0" t="n">
        <v>1</v>
      </c>
      <c r="B423" s="0" t="n">
        <v>13.9122</v>
      </c>
      <c r="C423" s="0" t="n">
        <v>13.9354</v>
      </c>
      <c r="D423" s="0" t="n">
        <v>0.0231892</v>
      </c>
    </row>
    <row r="424" customFormat="false" ht="12.8" hidden="false" customHeight="false" outlineLevel="0" collapsed="false">
      <c r="A424" s="0" t="n">
        <v>2</v>
      </c>
      <c r="B424" s="0" t="n">
        <v>12.622</v>
      </c>
      <c r="C424" s="0" t="n">
        <v>14.6313</v>
      </c>
      <c r="D424" s="0" t="n">
        <v>2.00928</v>
      </c>
    </row>
    <row r="425" customFormat="false" ht="12.8" hidden="false" customHeight="false" outlineLevel="0" collapsed="false">
      <c r="A425" s="0" t="n">
        <v>3</v>
      </c>
      <c r="B425" s="0" t="n">
        <v>19.2468</v>
      </c>
      <c r="C425" s="0" t="n">
        <v>11.9318</v>
      </c>
      <c r="D425" s="0" t="n">
        <v>7.31496</v>
      </c>
    </row>
    <row r="426" customFormat="false" ht="12.8" hidden="false" customHeight="false" outlineLevel="0" collapsed="false">
      <c r="A426" s="0" t="n">
        <v>4</v>
      </c>
      <c r="B426" s="0" t="n">
        <v>11.0284</v>
      </c>
      <c r="C426" s="0" t="n">
        <v>15.5311</v>
      </c>
      <c r="D426" s="0" t="n">
        <v>4.5027</v>
      </c>
    </row>
    <row r="427" customFormat="false" ht="12.8" hidden="false" customHeight="false" outlineLevel="0" collapsed="false">
      <c r="A427" s="0" t="n">
        <v>5</v>
      </c>
      <c r="B427" s="0" t="n">
        <v>13.1216</v>
      </c>
      <c r="C427" s="0" t="n">
        <v>26.8377</v>
      </c>
      <c r="D427" s="0" t="n">
        <v>13.7161</v>
      </c>
    </row>
    <row r="428" customFormat="false" ht="12.8" hidden="false" customHeight="false" outlineLevel="0" collapsed="false">
      <c r="A428" s="0" t="n">
        <v>6</v>
      </c>
      <c r="B428" s="0" t="n">
        <v>11.2206</v>
      </c>
      <c r="C428" s="0" t="n">
        <v>14.2475</v>
      </c>
      <c r="D428" s="0" t="n">
        <v>3.02687</v>
      </c>
    </row>
    <row r="429" customFormat="false" ht="12.8" hidden="false" customHeight="false" outlineLevel="0" collapsed="false">
      <c r="A429" s="0" t="n">
        <v>7</v>
      </c>
      <c r="B429" s="0" t="n">
        <v>15.3662</v>
      </c>
      <c r="C429" s="0" t="n">
        <v>18.1356</v>
      </c>
      <c r="D429" s="0" t="n">
        <v>2.76939</v>
      </c>
    </row>
    <row r="430" customFormat="false" ht="12.8" hidden="false" customHeight="false" outlineLevel="0" collapsed="false">
      <c r="A430" s="0" t="n">
        <v>8</v>
      </c>
      <c r="B430" s="0" t="n">
        <v>20.0258</v>
      </c>
      <c r="C430" s="0" t="n">
        <v>17.1048</v>
      </c>
      <c r="D430" s="0" t="n">
        <v>2.92104</v>
      </c>
    </row>
    <row r="431" customFormat="false" ht="12.8" hidden="false" customHeight="false" outlineLevel="0" collapsed="false">
      <c r="A431" s="0" t="n">
        <v>9</v>
      </c>
      <c r="B431" s="0" t="n">
        <v>12.6129</v>
      </c>
      <c r="C431" s="0" t="n">
        <v>15.1063</v>
      </c>
      <c r="D431" s="0" t="n">
        <v>2.49346</v>
      </c>
    </row>
    <row r="432" customFormat="false" ht="12.8" hidden="false" customHeight="false" outlineLevel="0" collapsed="false">
      <c r="A432" s="0" t="n">
        <v>10</v>
      </c>
      <c r="B432" s="0" t="n">
        <v>14.3845</v>
      </c>
      <c r="C432" s="0" t="n">
        <v>14.2575</v>
      </c>
      <c r="D432" s="0" t="n">
        <v>0.127067</v>
      </c>
    </row>
    <row r="433" customFormat="false" ht="12.8" hidden="false" customHeight="false" outlineLevel="0" collapsed="false">
      <c r="A433" s="0" t="n">
        <v>11</v>
      </c>
      <c r="B433" s="0" t="n">
        <v>10.5171</v>
      </c>
      <c r="C433" s="0" t="n">
        <v>13.0458</v>
      </c>
      <c r="D433" s="0" t="n">
        <v>2.52871</v>
      </c>
    </row>
    <row r="434" customFormat="false" ht="12.8" hidden="false" customHeight="false" outlineLevel="0" collapsed="false">
      <c r="A434" s="0" t="n">
        <v>12</v>
      </c>
      <c r="B434" s="0" t="n">
        <v>10.5696</v>
      </c>
      <c r="C434" s="0" t="n">
        <v>11.5799</v>
      </c>
      <c r="D434" s="0" t="n">
        <v>1.01027</v>
      </c>
    </row>
    <row r="435" customFormat="false" ht="12.8" hidden="false" customHeight="false" outlineLevel="0" collapsed="false">
      <c r="A435" s="0" t="n">
        <v>13</v>
      </c>
      <c r="B435" s="0" t="n">
        <v>8.68673</v>
      </c>
      <c r="C435" s="0" t="n">
        <v>12.6288</v>
      </c>
      <c r="D435" s="0" t="n">
        <v>3.9421</v>
      </c>
    </row>
    <row r="436" customFormat="false" ht="12.8" hidden="false" customHeight="false" outlineLevel="0" collapsed="false">
      <c r="A436" s="0" t="n">
        <v>14</v>
      </c>
      <c r="B436" s="0" t="n">
        <v>11.2842</v>
      </c>
      <c r="C436" s="0" t="n">
        <v>11.3714</v>
      </c>
      <c r="D436" s="0" t="n">
        <v>0.0871843</v>
      </c>
    </row>
    <row r="437" customFormat="false" ht="12.8" hidden="false" customHeight="false" outlineLevel="0" collapsed="false">
      <c r="A437" s="0" t="n">
        <v>15</v>
      </c>
      <c r="B437" s="0" t="n">
        <v>7.96017</v>
      </c>
      <c r="C437" s="0" t="n">
        <v>12.1932</v>
      </c>
      <c r="D437" s="0" t="n">
        <v>4.23299</v>
      </c>
    </row>
    <row r="438" customFormat="false" ht="12.8" hidden="false" customHeight="false" outlineLevel="0" collapsed="false">
      <c r="A438" s="0" t="n">
        <v>16</v>
      </c>
      <c r="B438" s="0" t="n">
        <v>9.02671</v>
      </c>
      <c r="C438" s="0" t="n">
        <v>10.3542</v>
      </c>
      <c r="D438" s="0" t="n">
        <v>1.32753</v>
      </c>
    </row>
    <row r="439" customFormat="false" ht="12.8" hidden="false" customHeight="false" outlineLevel="0" collapsed="false">
      <c r="A439" s="0" t="n">
        <v>17</v>
      </c>
      <c r="B439" s="0" t="n">
        <v>9.77828</v>
      </c>
      <c r="C439" s="0" t="n">
        <v>9.3492</v>
      </c>
      <c r="D439" s="0" t="n">
        <v>0.429081</v>
      </c>
      <c r="E439" s="0" t="s">
        <v>5</v>
      </c>
    </row>
    <row r="440" customFormat="false" ht="12.8" hidden="false" customHeight="false" outlineLevel="0" collapsed="false">
      <c r="A440" s="0" t="n">
        <v>18</v>
      </c>
      <c r="B440" s="0" t="n">
        <v>10.641</v>
      </c>
      <c r="C440" s="0" t="n">
        <v>10.5758</v>
      </c>
      <c r="D440" s="0" t="n">
        <v>0.0651585</v>
      </c>
      <c r="E440" s="0" t="n">
        <f aca="false">AVERAGE(D423:D440)</f>
        <v>2.91817111111111</v>
      </c>
    </row>
    <row r="442" customFormat="false" ht="12.8" hidden="false" customHeight="false" outlineLevel="0" collapsed="false">
      <c r="A442" s="0" t="s">
        <v>29</v>
      </c>
    </row>
    <row r="443" customFormat="false" ht="12.8" hidden="false" customHeight="false" outlineLevel="0" collapsed="false">
      <c r="A443" s="0" t="s">
        <v>1</v>
      </c>
      <c r="B443" s="0" t="s">
        <v>2</v>
      </c>
      <c r="C443" s="0" t="s">
        <v>3</v>
      </c>
      <c r="D443" s="0" t="s">
        <v>4</v>
      </c>
    </row>
    <row r="444" customFormat="false" ht="12.8" hidden="false" customHeight="false" outlineLevel="0" collapsed="false">
      <c r="A444" s="0" t="n">
        <v>1</v>
      </c>
      <c r="B444" s="0" t="n">
        <v>13.9122</v>
      </c>
      <c r="C444" s="0" t="n">
        <v>13.7134</v>
      </c>
      <c r="D444" s="0" t="n">
        <v>0.198799</v>
      </c>
    </row>
    <row r="445" customFormat="false" ht="12.8" hidden="false" customHeight="false" outlineLevel="0" collapsed="false">
      <c r="A445" s="0" t="n">
        <v>2</v>
      </c>
      <c r="B445" s="0" t="n">
        <v>12.622</v>
      </c>
      <c r="C445" s="0" t="n">
        <v>18.4095</v>
      </c>
      <c r="D445" s="0" t="n">
        <v>5.78755</v>
      </c>
    </row>
    <row r="446" customFormat="false" ht="12.8" hidden="false" customHeight="false" outlineLevel="0" collapsed="false">
      <c r="A446" s="0" t="n">
        <v>3</v>
      </c>
      <c r="B446" s="0" t="n">
        <v>19.2468</v>
      </c>
      <c r="C446" s="0" t="n">
        <v>12.4078</v>
      </c>
      <c r="D446" s="0" t="n">
        <v>6.83896</v>
      </c>
    </row>
    <row r="447" customFormat="false" ht="12.8" hidden="false" customHeight="false" outlineLevel="0" collapsed="false">
      <c r="A447" s="0" t="n">
        <v>4</v>
      </c>
      <c r="B447" s="0" t="n">
        <v>11.0284</v>
      </c>
      <c r="C447" s="0" t="n">
        <v>19.8631</v>
      </c>
      <c r="D447" s="0" t="n">
        <v>8.83467</v>
      </c>
    </row>
    <row r="448" customFormat="false" ht="12.8" hidden="false" customHeight="false" outlineLevel="0" collapsed="false">
      <c r="A448" s="0" t="n">
        <v>5</v>
      </c>
      <c r="B448" s="0" t="n">
        <v>13.1216</v>
      </c>
      <c r="C448" s="0" t="n">
        <v>27.574</v>
      </c>
      <c r="D448" s="0" t="n">
        <v>14.4524</v>
      </c>
    </row>
    <row r="449" customFormat="false" ht="12.8" hidden="false" customHeight="false" outlineLevel="0" collapsed="false">
      <c r="A449" s="0" t="n">
        <v>6</v>
      </c>
      <c r="B449" s="0" t="n">
        <v>11.2206</v>
      </c>
      <c r="C449" s="0" t="n">
        <v>19.1942</v>
      </c>
      <c r="D449" s="0" t="n">
        <v>7.97358</v>
      </c>
    </row>
    <row r="450" customFormat="false" ht="12.8" hidden="false" customHeight="false" outlineLevel="0" collapsed="false">
      <c r="A450" s="0" t="n">
        <v>7</v>
      </c>
      <c r="B450" s="0" t="n">
        <v>15.3662</v>
      </c>
      <c r="C450" s="0" t="n">
        <v>17.9009</v>
      </c>
      <c r="D450" s="0" t="n">
        <v>2.53471</v>
      </c>
    </row>
    <row r="451" customFormat="false" ht="12.8" hidden="false" customHeight="false" outlineLevel="0" collapsed="false">
      <c r="A451" s="0" t="n">
        <v>8</v>
      </c>
      <c r="B451" s="0" t="n">
        <v>20.0258</v>
      </c>
      <c r="C451" s="0" t="n">
        <v>18.3884</v>
      </c>
      <c r="D451" s="0" t="n">
        <v>1.63748</v>
      </c>
    </row>
    <row r="452" customFormat="false" ht="12.8" hidden="false" customHeight="false" outlineLevel="0" collapsed="false">
      <c r="A452" s="0" t="n">
        <v>9</v>
      </c>
      <c r="B452" s="0" t="n">
        <v>12.6129</v>
      </c>
      <c r="C452" s="0" t="n">
        <v>14.9617</v>
      </c>
      <c r="D452" s="0" t="n">
        <v>2.34877</v>
      </c>
    </row>
    <row r="453" customFormat="false" ht="12.8" hidden="false" customHeight="false" outlineLevel="0" collapsed="false">
      <c r="A453" s="0" t="n">
        <v>10</v>
      </c>
      <c r="B453" s="0" t="n">
        <v>14.3845</v>
      </c>
      <c r="C453" s="0" t="n">
        <v>12.0464</v>
      </c>
      <c r="D453" s="0" t="n">
        <v>2.33817</v>
      </c>
    </row>
    <row r="454" customFormat="false" ht="12.8" hidden="false" customHeight="false" outlineLevel="0" collapsed="false">
      <c r="A454" s="0" t="n">
        <v>11</v>
      </c>
      <c r="B454" s="0" t="n">
        <v>10.5171</v>
      </c>
      <c r="C454" s="0" t="n">
        <v>11.5343</v>
      </c>
      <c r="D454" s="0" t="n">
        <v>1.01718</v>
      </c>
    </row>
    <row r="455" customFormat="false" ht="12.8" hidden="false" customHeight="false" outlineLevel="0" collapsed="false">
      <c r="A455" s="0" t="n">
        <v>12</v>
      </c>
      <c r="B455" s="0" t="n">
        <v>10.5696</v>
      </c>
      <c r="C455" s="0" t="n">
        <v>14.3096</v>
      </c>
      <c r="D455" s="0" t="n">
        <v>3.74004</v>
      </c>
    </row>
    <row r="456" customFormat="false" ht="12.8" hidden="false" customHeight="false" outlineLevel="0" collapsed="false">
      <c r="A456" s="0" t="n">
        <v>13</v>
      </c>
      <c r="B456" s="0" t="n">
        <v>8.68673</v>
      </c>
      <c r="C456" s="0" t="n">
        <v>12.8926</v>
      </c>
      <c r="D456" s="0" t="n">
        <v>4.20584</v>
      </c>
    </row>
    <row r="457" customFormat="false" ht="12.8" hidden="false" customHeight="false" outlineLevel="0" collapsed="false">
      <c r="A457" s="0" t="n">
        <v>14</v>
      </c>
      <c r="B457" s="0" t="n">
        <v>11.2842</v>
      </c>
      <c r="C457" s="0" t="n">
        <v>10.3194</v>
      </c>
      <c r="D457" s="0" t="n">
        <v>0.964787</v>
      </c>
    </row>
    <row r="458" customFormat="false" ht="12.8" hidden="false" customHeight="false" outlineLevel="0" collapsed="false">
      <c r="A458" s="0" t="n">
        <v>15</v>
      </c>
      <c r="B458" s="0" t="n">
        <v>7.96017</v>
      </c>
      <c r="C458" s="0" t="n">
        <v>11.1036</v>
      </c>
      <c r="D458" s="0" t="n">
        <v>3.14346</v>
      </c>
    </row>
    <row r="459" customFormat="false" ht="12.8" hidden="false" customHeight="false" outlineLevel="0" collapsed="false">
      <c r="A459" s="0" t="n">
        <v>16</v>
      </c>
      <c r="B459" s="0" t="n">
        <v>9.02671</v>
      </c>
      <c r="C459" s="0" t="n">
        <v>13.047</v>
      </c>
      <c r="D459" s="0" t="n">
        <v>4.02031</v>
      </c>
    </row>
    <row r="460" customFormat="false" ht="12.8" hidden="false" customHeight="false" outlineLevel="0" collapsed="false">
      <c r="A460" s="0" t="n">
        <v>17</v>
      </c>
      <c r="B460" s="0" t="n">
        <v>9.77828</v>
      </c>
      <c r="C460" s="0" t="n">
        <v>11.1959</v>
      </c>
      <c r="D460" s="0" t="n">
        <v>1.41764</v>
      </c>
      <c r="E460" s="0" t="s">
        <v>5</v>
      </c>
    </row>
    <row r="461" customFormat="false" ht="12.8" hidden="false" customHeight="false" outlineLevel="0" collapsed="false">
      <c r="A461" s="0" t="n">
        <v>18</v>
      </c>
      <c r="B461" s="0" t="n">
        <v>10.641</v>
      </c>
      <c r="C461" s="0" t="n">
        <v>9.60206</v>
      </c>
      <c r="D461" s="0" t="n">
        <v>1.0389</v>
      </c>
      <c r="E461" s="0" t="n">
        <f aca="false">AVERAGE(D444:D461)</f>
        <v>4.02740255555556</v>
      </c>
    </row>
    <row r="463" customFormat="false" ht="12.8" hidden="false" customHeight="false" outlineLevel="0" collapsed="false">
      <c r="A463" s="0" t="s">
        <v>30</v>
      </c>
    </row>
    <row r="464" customFormat="false" ht="12.8" hidden="false" customHeight="false" outlineLevel="0" collapsed="false">
      <c r="A464" s="0" t="s">
        <v>1</v>
      </c>
      <c r="B464" s="0" t="s">
        <v>2</v>
      </c>
      <c r="C464" s="0" t="s">
        <v>3</v>
      </c>
      <c r="D464" s="0" t="s">
        <v>4</v>
      </c>
    </row>
    <row r="465" customFormat="false" ht="12.8" hidden="false" customHeight="false" outlineLevel="0" collapsed="false">
      <c r="A465" s="0" t="n">
        <v>1</v>
      </c>
      <c r="B465" s="0" t="n">
        <v>13.9122</v>
      </c>
      <c r="C465" s="0" t="n">
        <v>13.6901</v>
      </c>
      <c r="D465" s="0" t="n">
        <v>0.22219</v>
      </c>
    </row>
    <row r="466" customFormat="false" ht="12.8" hidden="false" customHeight="false" outlineLevel="0" collapsed="false">
      <c r="A466" s="0" t="n">
        <v>2</v>
      </c>
      <c r="B466" s="0" t="n">
        <v>12.622</v>
      </c>
      <c r="C466" s="0" t="n">
        <v>15.8645</v>
      </c>
      <c r="D466" s="0" t="n">
        <v>3.2425</v>
      </c>
    </row>
    <row r="467" customFormat="false" ht="12.8" hidden="false" customHeight="false" outlineLevel="0" collapsed="false">
      <c r="A467" s="0" t="n">
        <v>3</v>
      </c>
      <c r="B467" s="0" t="n">
        <v>19.2468</v>
      </c>
      <c r="C467" s="0" t="n">
        <v>12.8613</v>
      </c>
      <c r="D467" s="0" t="n">
        <v>6.3855</v>
      </c>
    </row>
    <row r="468" customFormat="false" ht="12.8" hidden="false" customHeight="false" outlineLevel="0" collapsed="false">
      <c r="A468" s="0" t="n">
        <v>4</v>
      </c>
      <c r="B468" s="0" t="n">
        <v>11.0284</v>
      </c>
      <c r="C468" s="0" t="n">
        <v>17.0807</v>
      </c>
      <c r="D468" s="0" t="n">
        <v>6.05232</v>
      </c>
    </row>
    <row r="469" customFormat="false" ht="12.8" hidden="false" customHeight="false" outlineLevel="0" collapsed="false">
      <c r="A469" s="0" t="n">
        <v>5</v>
      </c>
      <c r="B469" s="0" t="n">
        <v>13.1216</v>
      </c>
      <c r="C469" s="0" t="n">
        <v>20.6383</v>
      </c>
      <c r="D469" s="0" t="n">
        <v>7.51675</v>
      </c>
    </row>
    <row r="470" customFormat="false" ht="12.8" hidden="false" customHeight="false" outlineLevel="0" collapsed="false">
      <c r="A470" s="0" t="n">
        <v>6</v>
      </c>
      <c r="B470" s="0" t="n">
        <v>11.2206</v>
      </c>
      <c r="C470" s="0" t="n">
        <v>15.4115</v>
      </c>
      <c r="D470" s="0" t="n">
        <v>4.19092</v>
      </c>
    </row>
    <row r="471" customFormat="false" ht="12.8" hidden="false" customHeight="false" outlineLevel="0" collapsed="false">
      <c r="A471" s="0" t="n">
        <v>7</v>
      </c>
      <c r="B471" s="0" t="n">
        <v>15.3662</v>
      </c>
      <c r="C471" s="0" t="n">
        <v>18.9386</v>
      </c>
      <c r="D471" s="0" t="n">
        <v>3.57239</v>
      </c>
    </row>
    <row r="472" customFormat="false" ht="12.8" hidden="false" customHeight="false" outlineLevel="0" collapsed="false">
      <c r="A472" s="0" t="n">
        <v>8</v>
      </c>
      <c r="B472" s="0" t="n">
        <v>20.0258</v>
      </c>
      <c r="C472" s="0" t="n">
        <v>15.2256</v>
      </c>
      <c r="D472" s="0" t="n">
        <v>4.80027</v>
      </c>
    </row>
    <row r="473" customFormat="false" ht="12.8" hidden="false" customHeight="false" outlineLevel="0" collapsed="false">
      <c r="A473" s="0" t="n">
        <v>9</v>
      </c>
      <c r="B473" s="0" t="n">
        <v>12.6129</v>
      </c>
      <c r="C473" s="0" t="n">
        <v>12.6044</v>
      </c>
      <c r="D473" s="0" t="n">
        <v>0.00846394</v>
      </c>
    </row>
    <row r="474" customFormat="false" ht="12.8" hidden="false" customHeight="false" outlineLevel="0" collapsed="false">
      <c r="A474" s="0" t="n">
        <v>10</v>
      </c>
      <c r="B474" s="0" t="n">
        <v>14.3845</v>
      </c>
      <c r="C474" s="0" t="n">
        <v>12.3703</v>
      </c>
      <c r="D474" s="0" t="n">
        <v>2.01421</v>
      </c>
    </row>
    <row r="475" customFormat="false" ht="12.8" hidden="false" customHeight="false" outlineLevel="0" collapsed="false">
      <c r="A475" s="0" t="n">
        <v>11</v>
      </c>
      <c r="B475" s="0" t="n">
        <v>10.5171</v>
      </c>
      <c r="C475" s="0" t="n">
        <v>12.4638</v>
      </c>
      <c r="D475" s="0" t="n">
        <v>1.94667</v>
      </c>
    </row>
    <row r="476" customFormat="false" ht="12.8" hidden="false" customHeight="false" outlineLevel="0" collapsed="false">
      <c r="A476" s="0" t="n">
        <v>12</v>
      </c>
      <c r="B476" s="0" t="n">
        <v>10.5696</v>
      </c>
      <c r="C476" s="0" t="n">
        <v>10.6188</v>
      </c>
      <c r="D476" s="0" t="n">
        <v>0.0491971</v>
      </c>
    </row>
    <row r="477" customFormat="false" ht="12.8" hidden="false" customHeight="false" outlineLevel="0" collapsed="false">
      <c r="A477" s="0" t="n">
        <v>13</v>
      </c>
      <c r="B477" s="0" t="n">
        <v>8.68673</v>
      </c>
      <c r="C477" s="0" t="n">
        <v>11.8618</v>
      </c>
      <c r="D477" s="0" t="n">
        <v>3.17503</v>
      </c>
    </row>
    <row r="478" customFormat="false" ht="12.8" hidden="false" customHeight="false" outlineLevel="0" collapsed="false">
      <c r="A478" s="0" t="n">
        <v>14</v>
      </c>
      <c r="B478" s="0" t="n">
        <v>11.2842</v>
      </c>
      <c r="C478" s="0" t="n">
        <v>11.0813</v>
      </c>
      <c r="D478" s="0" t="n">
        <v>0.202889</v>
      </c>
    </row>
    <row r="479" customFormat="false" ht="12.8" hidden="false" customHeight="false" outlineLevel="0" collapsed="false">
      <c r="A479" s="0" t="n">
        <v>15</v>
      </c>
      <c r="B479" s="0" t="n">
        <v>7.96017</v>
      </c>
      <c r="C479" s="0" t="n">
        <v>11.9431</v>
      </c>
      <c r="D479" s="0" t="n">
        <v>3.98292</v>
      </c>
    </row>
    <row r="480" customFormat="false" ht="12.8" hidden="false" customHeight="false" outlineLevel="0" collapsed="false">
      <c r="A480" s="0" t="n">
        <v>16</v>
      </c>
      <c r="B480" s="0" t="n">
        <v>9.02671</v>
      </c>
      <c r="C480" s="0" t="n">
        <v>10.1962</v>
      </c>
      <c r="D480" s="0" t="n">
        <v>1.16946</v>
      </c>
    </row>
    <row r="481" customFormat="false" ht="12.8" hidden="false" customHeight="false" outlineLevel="0" collapsed="false">
      <c r="A481" s="0" t="n">
        <v>17</v>
      </c>
      <c r="B481" s="0" t="n">
        <v>9.77828</v>
      </c>
      <c r="C481" s="0" t="n">
        <v>9.65027</v>
      </c>
      <c r="D481" s="0" t="n">
        <v>0.128017</v>
      </c>
      <c r="E481" s="0" t="s">
        <v>5</v>
      </c>
    </row>
    <row r="482" customFormat="false" ht="12.8" hidden="false" customHeight="false" outlineLevel="0" collapsed="false">
      <c r="A482" s="0" t="n">
        <v>18</v>
      </c>
      <c r="B482" s="0" t="n">
        <v>10.641</v>
      </c>
      <c r="C482" s="0" t="n">
        <v>10.5199</v>
      </c>
      <c r="D482" s="0" t="n">
        <v>0.121046</v>
      </c>
      <c r="E482" s="0" t="n">
        <f aca="false">AVERAGE(D465:D482)</f>
        <v>2.71004128</v>
      </c>
    </row>
    <row r="484" customFormat="false" ht="12.8" hidden="false" customHeight="false" outlineLevel="0" collapsed="false">
      <c r="A484" s="0" t="s">
        <v>31</v>
      </c>
    </row>
    <row r="485" customFormat="false" ht="12.8" hidden="false" customHeight="false" outlineLevel="0" collapsed="false">
      <c r="A485" s="0" t="s">
        <v>1</v>
      </c>
      <c r="B485" s="0" t="s">
        <v>2</v>
      </c>
      <c r="C485" s="0" t="s">
        <v>3</v>
      </c>
      <c r="D485" s="0" t="s">
        <v>4</v>
      </c>
    </row>
    <row r="486" customFormat="false" ht="12.8" hidden="false" customHeight="false" outlineLevel="0" collapsed="false">
      <c r="A486" s="0" t="n">
        <v>1</v>
      </c>
      <c r="B486" s="0" t="n">
        <v>13.9122</v>
      </c>
      <c r="C486" s="0" t="n">
        <v>14.0357</v>
      </c>
      <c r="D486" s="0" t="n">
        <v>0.123414</v>
      </c>
    </row>
    <row r="487" customFormat="false" ht="12.8" hidden="false" customHeight="false" outlineLevel="0" collapsed="false">
      <c r="A487" s="0" t="n">
        <v>2</v>
      </c>
      <c r="B487" s="0" t="n">
        <v>12.622</v>
      </c>
      <c r="C487" s="0" t="n">
        <v>22.3822</v>
      </c>
      <c r="D487" s="0" t="n">
        <v>9.76018</v>
      </c>
    </row>
    <row r="488" customFormat="false" ht="12.8" hidden="false" customHeight="false" outlineLevel="0" collapsed="false">
      <c r="A488" s="0" t="n">
        <v>3</v>
      </c>
      <c r="B488" s="0" t="n">
        <v>19.2468</v>
      </c>
      <c r="C488" s="0" t="n">
        <v>15.5832</v>
      </c>
      <c r="D488" s="0" t="n">
        <v>3.66356</v>
      </c>
    </row>
    <row r="489" customFormat="false" ht="12.8" hidden="false" customHeight="false" outlineLevel="0" collapsed="false">
      <c r="A489" s="0" t="n">
        <v>4</v>
      </c>
      <c r="B489" s="0" t="n">
        <v>11.0284</v>
      </c>
      <c r="C489" s="0" t="n">
        <v>13.6048</v>
      </c>
      <c r="D489" s="0" t="n">
        <v>2.57642</v>
      </c>
    </row>
    <row r="490" customFormat="false" ht="12.8" hidden="false" customHeight="false" outlineLevel="0" collapsed="false">
      <c r="A490" s="0" t="n">
        <v>5</v>
      </c>
      <c r="B490" s="0" t="n">
        <v>13.1216</v>
      </c>
      <c r="C490" s="0" t="n">
        <v>24.9967</v>
      </c>
      <c r="D490" s="0" t="n">
        <v>11.8751</v>
      </c>
    </row>
    <row r="491" customFormat="false" ht="12.8" hidden="false" customHeight="false" outlineLevel="0" collapsed="false">
      <c r="A491" s="0" t="n">
        <v>6</v>
      </c>
      <c r="B491" s="0" t="n">
        <v>11.2206</v>
      </c>
      <c r="C491" s="0" t="n">
        <v>15.5497</v>
      </c>
      <c r="D491" s="0" t="n">
        <v>4.3291</v>
      </c>
    </row>
    <row r="492" customFormat="false" ht="12.8" hidden="false" customHeight="false" outlineLevel="0" collapsed="false">
      <c r="A492" s="0" t="n">
        <v>7</v>
      </c>
      <c r="B492" s="0" t="n">
        <v>15.3662</v>
      </c>
      <c r="C492" s="0" t="n">
        <v>14.3446</v>
      </c>
      <c r="D492" s="0" t="n">
        <v>1.02158</v>
      </c>
    </row>
    <row r="493" customFormat="false" ht="12.8" hidden="false" customHeight="false" outlineLevel="0" collapsed="false">
      <c r="A493" s="0" t="n">
        <v>8</v>
      </c>
      <c r="B493" s="0" t="n">
        <v>20.0258</v>
      </c>
      <c r="C493" s="0" t="n">
        <v>17.0214</v>
      </c>
      <c r="D493" s="0" t="n">
        <v>3.00447</v>
      </c>
    </row>
    <row r="494" customFormat="false" ht="12.8" hidden="false" customHeight="false" outlineLevel="0" collapsed="false">
      <c r="A494" s="0" t="n">
        <v>9</v>
      </c>
      <c r="B494" s="0" t="n">
        <v>12.6129</v>
      </c>
      <c r="C494" s="0" t="n">
        <v>18.0824</v>
      </c>
      <c r="D494" s="0" t="n">
        <v>5.46951</v>
      </c>
    </row>
    <row r="495" customFormat="false" ht="12.8" hidden="false" customHeight="false" outlineLevel="0" collapsed="false">
      <c r="A495" s="0" t="n">
        <v>10</v>
      </c>
      <c r="B495" s="0" t="n">
        <v>14.3845</v>
      </c>
      <c r="C495" s="0" t="n">
        <v>13.6278</v>
      </c>
      <c r="D495" s="0" t="n">
        <v>0.756712</v>
      </c>
    </row>
    <row r="496" customFormat="false" ht="12.8" hidden="false" customHeight="false" outlineLevel="0" collapsed="false">
      <c r="A496" s="0" t="n">
        <v>11</v>
      </c>
      <c r="B496" s="0" t="n">
        <v>10.5171</v>
      </c>
      <c r="C496" s="0" t="n">
        <v>12.7129</v>
      </c>
      <c r="D496" s="0" t="n">
        <v>2.19582</v>
      </c>
    </row>
    <row r="497" customFormat="false" ht="12.8" hidden="false" customHeight="false" outlineLevel="0" collapsed="false">
      <c r="A497" s="0" t="n">
        <v>12</v>
      </c>
      <c r="B497" s="0" t="n">
        <v>10.5696</v>
      </c>
      <c r="C497" s="0" t="n">
        <v>12.4794</v>
      </c>
      <c r="D497" s="0" t="n">
        <v>1.90978</v>
      </c>
    </row>
    <row r="498" customFormat="false" ht="12.8" hidden="false" customHeight="false" outlineLevel="0" collapsed="false">
      <c r="A498" s="0" t="n">
        <v>13</v>
      </c>
      <c r="B498" s="0" t="n">
        <v>8.68673</v>
      </c>
      <c r="C498" s="0" t="n">
        <v>12.3611</v>
      </c>
      <c r="D498" s="0" t="n">
        <v>3.67437</v>
      </c>
    </row>
    <row r="499" customFormat="false" ht="12.8" hidden="false" customHeight="false" outlineLevel="0" collapsed="false">
      <c r="A499" s="0" t="n">
        <v>14</v>
      </c>
      <c r="B499" s="0" t="n">
        <v>11.2842</v>
      </c>
      <c r="C499" s="0" t="n">
        <v>11.7987</v>
      </c>
      <c r="D499" s="0" t="n">
        <v>0.514558</v>
      </c>
    </row>
    <row r="500" customFormat="false" ht="12.8" hidden="false" customHeight="false" outlineLevel="0" collapsed="false">
      <c r="A500" s="0" t="n">
        <v>15</v>
      </c>
      <c r="B500" s="0" t="n">
        <v>7.96017</v>
      </c>
      <c r="C500" s="0" t="n">
        <v>12.425</v>
      </c>
      <c r="D500" s="0" t="n">
        <v>4.46481</v>
      </c>
    </row>
    <row r="501" customFormat="false" ht="12.8" hidden="false" customHeight="false" outlineLevel="0" collapsed="false">
      <c r="A501" s="0" t="n">
        <v>16</v>
      </c>
      <c r="B501" s="0" t="n">
        <v>9.02671</v>
      </c>
      <c r="C501" s="0" t="n">
        <v>10.1257</v>
      </c>
      <c r="D501" s="0" t="n">
        <v>1.09896</v>
      </c>
    </row>
    <row r="502" customFormat="false" ht="12.8" hidden="false" customHeight="false" outlineLevel="0" collapsed="false">
      <c r="A502" s="0" t="n">
        <v>17</v>
      </c>
      <c r="B502" s="0" t="n">
        <v>9.77828</v>
      </c>
      <c r="C502" s="0" t="n">
        <v>8.8349</v>
      </c>
      <c r="D502" s="0" t="n">
        <v>0.943383</v>
      </c>
      <c r="E502" s="0" t="s">
        <v>5</v>
      </c>
    </row>
    <row r="503" customFormat="false" ht="12.8" hidden="false" customHeight="false" outlineLevel="0" collapsed="false">
      <c r="A503" s="0" t="n">
        <v>18</v>
      </c>
      <c r="B503" s="0" t="n">
        <v>10.641</v>
      </c>
      <c r="C503" s="0" t="n">
        <v>10.6058</v>
      </c>
      <c r="D503" s="0" t="n">
        <v>0.0351712</v>
      </c>
      <c r="E503" s="0" t="n">
        <f aca="false">AVERAGE(D486:D503)</f>
        <v>3.18982767777778</v>
      </c>
    </row>
    <row r="505" customFormat="false" ht="12.8" hidden="false" customHeight="false" outlineLevel="0" collapsed="false">
      <c r="A505" s="0" t="s">
        <v>32</v>
      </c>
    </row>
    <row r="506" customFormat="false" ht="12.8" hidden="false" customHeight="false" outlineLevel="0" collapsed="false">
      <c r="A506" s="0" t="s">
        <v>1</v>
      </c>
      <c r="B506" s="0" t="s">
        <v>2</v>
      </c>
      <c r="C506" s="0" t="s">
        <v>3</v>
      </c>
      <c r="D506" s="0" t="s">
        <v>4</v>
      </c>
    </row>
    <row r="507" customFormat="false" ht="12.8" hidden="false" customHeight="false" outlineLevel="0" collapsed="false">
      <c r="A507" s="0" t="n">
        <v>1</v>
      </c>
      <c r="B507" s="0" t="n">
        <v>13.9122</v>
      </c>
      <c r="C507" s="0" t="n">
        <v>14.4946</v>
      </c>
      <c r="D507" s="0" t="n">
        <v>0.582353</v>
      </c>
    </row>
    <row r="508" customFormat="false" ht="12.8" hidden="false" customHeight="false" outlineLevel="0" collapsed="false">
      <c r="A508" s="0" t="n">
        <v>2</v>
      </c>
      <c r="B508" s="0" t="n">
        <v>12.622</v>
      </c>
      <c r="C508" s="0" t="n">
        <v>14.494</v>
      </c>
      <c r="D508" s="0" t="n">
        <v>1.87198</v>
      </c>
    </row>
    <row r="509" customFormat="false" ht="12.8" hidden="false" customHeight="false" outlineLevel="0" collapsed="false">
      <c r="A509" s="0" t="n">
        <v>3</v>
      </c>
      <c r="B509" s="0" t="n">
        <v>19.2468</v>
      </c>
      <c r="C509" s="0" t="n">
        <v>17.8004</v>
      </c>
      <c r="D509" s="0" t="n">
        <v>1.44636</v>
      </c>
    </row>
    <row r="510" customFormat="false" ht="12.8" hidden="false" customHeight="false" outlineLevel="0" collapsed="false">
      <c r="A510" s="0" t="n">
        <v>4</v>
      </c>
      <c r="B510" s="0" t="n">
        <v>11.0284</v>
      </c>
      <c r="C510" s="0" t="n">
        <v>18.1289</v>
      </c>
      <c r="D510" s="0" t="n">
        <v>7.10052</v>
      </c>
    </row>
    <row r="511" customFormat="false" ht="12.8" hidden="false" customHeight="false" outlineLevel="0" collapsed="false">
      <c r="A511" s="0" t="n">
        <v>5</v>
      </c>
      <c r="B511" s="0" t="n">
        <v>13.1216</v>
      </c>
      <c r="C511" s="0" t="n">
        <v>33.9473</v>
      </c>
      <c r="D511" s="0" t="n">
        <v>20.8257</v>
      </c>
    </row>
    <row r="512" customFormat="false" ht="12.8" hidden="false" customHeight="false" outlineLevel="0" collapsed="false">
      <c r="A512" s="0" t="n">
        <v>6</v>
      </c>
      <c r="B512" s="0" t="n">
        <v>11.2206</v>
      </c>
      <c r="C512" s="0" t="n">
        <v>16.0735</v>
      </c>
      <c r="D512" s="0" t="n">
        <v>4.85291</v>
      </c>
    </row>
    <row r="513" customFormat="false" ht="12.8" hidden="false" customHeight="false" outlineLevel="0" collapsed="false">
      <c r="A513" s="0" t="n">
        <v>7</v>
      </c>
      <c r="B513" s="0" t="n">
        <v>15.3662</v>
      </c>
      <c r="C513" s="0" t="n">
        <v>16.2777</v>
      </c>
      <c r="D513" s="0" t="n">
        <v>0.911461</v>
      </c>
    </row>
    <row r="514" customFormat="false" ht="12.8" hidden="false" customHeight="false" outlineLevel="0" collapsed="false">
      <c r="A514" s="0" t="n">
        <v>8</v>
      </c>
      <c r="B514" s="0" t="n">
        <v>20.0258</v>
      </c>
      <c r="C514" s="0" t="n">
        <v>17.7145</v>
      </c>
      <c r="D514" s="0" t="n">
        <v>2.31137</v>
      </c>
    </row>
    <row r="515" customFormat="false" ht="12.8" hidden="false" customHeight="false" outlineLevel="0" collapsed="false">
      <c r="A515" s="0" t="n">
        <v>9</v>
      </c>
      <c r="B515" s="0" t="n">
        <v>12.6129</v>
      </c>
      <c r="C515" s="0" t="n">
        <v>15.5809</v>
      </c>
      <c r="D515" s="0" t="n">
        <v>2.96799</v>
      </c>
    </row>
    <row r="516" customFormat="false" ht="12.8" hidden="false" customHeight="false" outlineLevel="0" collapsed="false">
      <c r="A516" s="0" t="n">
        <v>10</v>
      </c>
      <c r="B516" s="0" t="n">
        <v>14.3845</v>
      </c>
      <c r="C516" s="0" t="n">
        <v>14.1491</v>
      </c>
      <c r="D516" s="0" t="n">
        <v>0.235474</v>
      </c>
    </row>
    <row r="517" customFormat="false" ht="12.8" hidden="false" customHeight="false" outlineLevel="0" collapsed="false">
      <c r="A517" s="0" t="n">
        <v>11</v>
      </c>
      <c r="B517" s="0" t="n">
        <v>10.5171</v>
      </c>
      <c r="C517" s="0" t="n">
        <v>12.2442</v>
      </c>
      <c r="D517" s="0" t="n">
        <v>1.72704</v>
      </c>
    </row>
    <row r="518" customFormat="false" ht="12.8" hidden="false" customHeight="false" outlineLevel="0" collapsed="false">
      <c r="A518" s="0" t="n">
        <v>12</v>
      </c>
      <c r="B518" s="0" t="n">
        <v>10.5696</v>
      </c>
      <c r="C518" s="0" t="n">
        <v>13.0404</v>
      </c>
      <c r="D518" s="0" t="n">
        <v>2.47077</v>
      </c>
    </row>
    <row r="519" customFormat="false" ht="12.8" hidden="false" customHeight="false" outlineLevel="0" collapsed="false">
      <c r="A519" s="0" t="n">
        <v>13</v>
      </c>
      <c r="B519" s="0" t="n">
        <v>8.68673</v>
      </c>
      <c r="C519" s="0" t="n">
        <v>12.6708</v>
      </c>
      <c r="D519" s="0" t="n">
        <v>3.98405</v>
      </c>
    </row>
    <row r="520" customFormat="false" ht="12.8" hidden="false" customHeight="false" outlineLevel="0" collapsed="false">
      <c r="A520" s="0" t="n">
        <v>14</v>
      </c>
      <c r="B520" s="0" t="n">
        <v>11.2842</v>
      </c>
      <c r="C520" s="0" t="n">
        <v>10.5063</v>
      </c>
      <c r="D520" s="0" t="n">
        <v>0.777877</v>
      </c>
    </row>
    <row r="521" customFormat="false" ht="12.8" hidden="false" customHeight="false" outlineLevel="0" collapsed="false">
      <c r="A521" s="0" t="n">
        <v>15</v>
      </c>
      <c r="B521" s="0" t="n">
        <v>7.96017</v>
      </c>
      <c r="C521" s="0" t="n">
        <v>13.4108</v>
      </c>
      <c r="D521" s="0" t="n">
        <v>5.45068</v>
      </c>
    </row>
    <row r="522" customFormat="false" ht="12.8" hidden="false" customHeight="false" outlineLevel="0" collapsed="false">
      <c r="A522" s="0" t="n">
        <v>16</v>
      </c>
      <c r="B522" s="0" t="n">
        <v>9.02671</v>
      </c>
      <c r="C522" s="0" t="n">
        <v>10.1531</v>
      </c>
      <c r="D522" s="0" t="n">
        <v>1.12638</v>
      </c>
    </row>
    <row r="523" customFormat="false" ht="12.8" hidden="false" customHeight="false" outlineLevel="0" collapsed="false">
      <c r="A523" s="0" t="n">
        <v>17</v>
      </c>
      <c r="B523" s="0" t="n">
        <v>9.77828</v>
      </c>
      <c r="C523" s="0" t="n">
        <v>10.9931</v>
      </c>
      <c r="D523" s="0" t="n">
        <v>1.21478</v>
      </c>
      <c r="E523" s="0" t="s">
        <v>5</v>
      </c>
    </row>
    <row r="524" customFormat="false" ht="12.8" hidden="false" customHeight="false" outlineLevel="0" collapsed="false">
      <c r="A524" s="0" t="n">
        <v>18</v>
      </c>
      <c r="B524" s="0" t="n">
        <v>10.641</v>
      </c>
      <c r="C524" s="0" t="n">
        <v>13.2817</v>
      </c>
      <c r="D524" s="0" t="n">
        <v>2.64078</v>
      </c>
      <c r="E524" s="0" t="n">
        <f aca="false">AVERAGE(D507:D524)</f>
        <v>3.4721375</v>
      </c>
    </row>
    <row r="526" customFormat="false" ht="12.8" hidden="false" customHeight="false" outlineLevel="0" collapsed="false">
      <c r="A526" s="0" t="s">
        <v>33</v>
      </c>
    </row>
    <row r="527" customFormat="false" ht="12.8" hidden="false" customHeight="false" outlineLevel="0" collapsed="false">
      <c r="A527" s="0" t="s">
        <v>1</v>
      </c>
      <c r="B527" s="0" t="s">
        <v>2</v>
      </c>
      <c r="C527" s="0" t="s">
        <v>3</v>
      </c>
      <c r="D527" s="0" t="s">
        <v>4</v>
      </c>
    </row>
    <row r="528" customFormat="false" ht="12.8" hidden="false" customHeight="false" outlineLevel="0" collapsed="false">
      <c r="A528" s="0" t="n">
        <v>1</v>
      </c>
      <c r="B528" s="0" t="n">
        <v>13.9122</v>
      </c>
      <c r="C528" s="0" t="n">
        <v>13.9354</v>
      </c>
      <c r="D528" s="0" t="n">
        <v>0.0231892</v>
      </c>
    </row>
    <row r="529" customFormat="false" ht="12.8" hidden="false" customHeight="false" outlineLevel="0" collapsed="false">
      <c r="A529" s="0" t="n">
        <v>2</v>
      </c>
      <c r="B529" s="0" t="n">
        <v>12.622</v>
      </c>
      <c r="C529" s="0" t="n">
        <v>14.6313</v>
      </c>
      <c r="D529" s="0" t="n">
        <v>2.00928</v>
      </c>
    </row>
    <row r="530" customFormat="false" ht="12.8" hidden="false" customHeight="false" outlineLevel="0" collapsed="false">
      <c r="A530" s="0" t="n">
        <v>3</v>
      </c>
      <c r="B530" s="0" t="n">
        <v>19.2468</v>
      </c>
      <c r="C530" s="0" t="n">
        <v>11.9318</v>
      </c>
      <c r="D530" s="0" t="n">
        <v>7.31496</v>
      </c>
    </row>
    <row r="531" customFormat="false" ht="12.8" hidden="false" customHeight="false" outlineLevel="0" collapsed="false">
      <c r="A531" s="0" t="n">
        <v>4</v>
      </c>
      <c r="B531" s="0" t="n">
        <v>11.0284</v>
      </c>
      <c r="C531" s="0" t="n">
        <v>15.5311</v>
      </c>
      <c r="D531" s="0" t="n">
        <v>4.5027</v>
      </c>
    </row>
    <row r="532" customFormat="false" ht="12.8" hidden="false" customHeight="false" outlineLevel="0" collapsed="false">
      <c r="A532" s="0" t="n">
        <v>5</v>
      </c>
      <c r="B532" s="0" t="n">
        <v>13.1216</v>
      </c>
      <c r="C532" s="0" t="n">
        <v>26.8377</v>
      </c>
      <c r="D532" s="0" t="n">
        <v>13.7161</v>
      </c>
    </row>
    <row r="533" customFormat="false" ht="12.8" hidden="false" customHeight="false" outlineLevel="0" collapsed="false">
      <c r="A533" s="0" t="n">
        <v>6</v>
      </c>
      <c r="B533" s="0" t="n">
        <v>11.2206</v>
      </c>
      <c r="C533" s="0" t="n">
        <v>14.2475</v>
      </c>
      <c r="D533" s="0" t="n">
        <v>3.02687</v>
      </c>
    </row>
    <row r="534" customFormat="false" ht="12.8" hidden="false" customHeight="false" outlineLevel="0" collapsed="false">
      <c r="A534" s="0" t="n">
        <v>7</v>
      </c>
      <c r="B534" s="0" t="n">
        <v>15.3662</v>
      </c>
      <c r="C534" s="0" t="n">
        <v>18.1356</v>
      </c>
      <c r="D534" s="0" t="n">
        <v>2.76939</v>
      </c>
    </row>
    <row r="535" customFormat="false" ht="12.8" hidden="false" customHeight="false" outlineLevel="0" collapsed="false">
      <c r="A535" s="0" t="n">
        <v>8</v>
      </c>
      <c r="B535" s="0" t="n">
        <v>20.0258</v>
      </c>
      <c r="C535" s="0" t="n">
        <v>17.1048</v>
      </c>
      <c r="D535" s="0" t="n">
        <v>2.92104</v>
      </c>
    </row>
    <row r="536" customFormat="false" ht="12.8" hidden="false" customHeight="false" outlineLevel="0" collapsed="false">
      <c r="A536" s="0" t="n">
        <v>9</v>
      </c>
      <c r="B536" s="0" t="n">
        <v>12.6129</v>
      </c>
      <c r="C536" s="0" t="n">
        <v>15.1063</v>
      </c>
      <c r="D536" s="0" t="n">
        <v>2.49346</v>
      </c>
    </row>
    <row r="537" customFormat="false" ht="12.8" hidden="false" customHeight="false" outlineLevel="0" collapsed="false">
      <c r="A537" s="0" t="n">
        <v>10</v>
      </c>
      <c r="B537" s="0" t="n">
        <v>14.3845</v>
      </c>
      <c r="C537" s="0" t="n">
        <v>14.2575</v>
      </c>
      <c r="D537" s="0" t="n">
        <v>0.127067</v>
      </c>
    </row>
    <row r="538" customFormat="false" ht="12.8" hidden="false" customHeight="false" outlineLevel="0" collapsed="false">
      <c r="A538" s="0" t="n">
        <v>11</v>
      </c>
      <c r="B538" s="0" t="n">
        <v>10.5171</v>
      </c>
      <c r="C538" s="0" t="n">
        <v>13.0458</v>
      </c>
      <c r="D538" s="0" t="n">
        <v>2.52871</v>
      </c>
    </row>
    <row r="539" customFormat="false" ht="12.8" hidden="false" customHeight="false" outlineLevel="0" collapsed="false">
      <c r="A539" s="0" t="n">
        <v>12</v>
      </c>
      <c r="B539" s="0" t="n">
        <v>10.5696</v>
      </c>
      <c r="C539" s="0" t="n">
        <v>11.5799</v>
      </c>
      <c r="D539" s="0" t="n">
        <v>1.01027</v>
      </c>
    </row>
    <row r="540" customFormat="false" ht="12.8" hidden="false" customHeight="false" outlineLevel="0" collapsed="false">
      <c r="A540" s="0" t="n">
        <v>13</v>
      </c>
      <c r="B540" s="0" t="n">
        <v>8.68673</v>
      </c>
      <c r="C540" s="0" t="n">
        <v>12.6288</v>
      </c>
      <c r="D540" s="0" t="n">
        <v>3.9421</v>
      </c>
    </row>
    <row r="541" customFormat="false" ht="12.8" hidden="false" customHeight="false" outlineLevel="0" collapsed="false">
      <c r="A541" s="0" t="n">
        <v>14</v>
      </c>
      <c r="B541" s="0" t="n">
        <v>11.2842</v>
      </c>
      <c r="C541" s="0" t="n">
        <v>11.3714</v>
      </c>
      <c r="D541" s="0" t="n">
        <v>0.0871843</v>
      </c>
    </row>
    <row r="542" customFormat="false" ht="12.8" hidden="false" customHeight="false" outlineLevel="0" collapsed="false">
      <c r="A542" s="0" t="n">
        <v>15</v>
      </c>
      <c r="B542" s="0" t="n">
        <v>7.96017</v>
      </c>
      <c r="C542" s="0" t="n">
        <v>12.1932</v>
      </c>
      <c r="D542" s="0" t="n">
        <v>4.23299</v>
      </c>
    </row>
    <row r="543" customFormat="false" ht="12.8" hidden="false" customHeight="false" outlineLevel="0" collapsed="false">
      <c r="A543" s="0" t="n">
        <v>16</v>
      </c>
      <c r="B543" s="0" t="n">
        <v>9.02671</v>
      </c>
      <c r="C543" s="0" t="n">
        <v>10.3542</v>
      </c>
      <c r="D543" s="0" t="n">
        <v>1.32753</v>
      </c>
    </row>
    <row r="544" customFormat="false" ht="12.8" hidden="false" customHeight="false" outlineLevel="0" collapsed="false">
      <c r="A544" s="0" t="n">
        <v>17</v>
      </c>
      <c r="B544" s="0" t="n">
        <v>9.77828</v>
      </c>
      <c r="C544" s="0" t="n">
        <v>9.3492</v>
      </c>
      <c r="D544" s="0" t="n">
        <v>0.429081</v>
      </c>
      <c r="E544" s="0" t="s">
        <v>5</v>
      </c>
    </row>
    <row r="545" customFormat="false" ht="12.8" hidden="false" customHeight="false" outlineLevel="0" collapsed="false">
      <c r="A545" s="0" t="n">
        <v>18</v>
      </c>
      <c r="B545" s="0" t="n">
        <v>10.641</v>
      </c>
      <c r="C545" s="0" t="n">
        <v>10.5758</v>
      </c>
      <c r="D545" s="0" t="n">
        <v>0.0651585</v>
      </c>
      <c r="E545" s="0" t="n">
        <f aca="false">AVERAGE(D528:D545)</f>
        <v>2.91817111111111</v>
      </c>
    </row>
    <row r="547" customFormat="false" ht="12.8" hidden="false" customHeight="false" outlineLevel="0" collapsed="false">
      <c r="A547" s="0" t="s">
        <v>34</v>
      </c>
    </row>
    <row r="548" customFormat="false" ht="12.8" hidden="false" customHeight="false" outlineLevel="0" collapsed="false">
      <c r="A548" s="0" t="s">
        <v>1</v>
      </c>
      <c r="B548" s="0" t="s">
        <v>2</v>
      </c>
      <c r="C548" s="0" t="s">
        <v>3</v>
      </c>
      <c r="D548" s="0" t="s">
        <v>4</v>
      </c>
    </row>
    <row r="549" customFormat="false" ht="12.8" hidden="false" customHeight="false" outlineLevel="0" collapsed="false">
      <c r="A549" s="0" t="n">
        <v>1</v>
      </c>
      <c r="B549" s="0" t="n">
        <v>13.9122</v>
      </c>
      <c r="C549" s="0" t="n">
        <v>13.7134</v>
      </c>
      <c r="D549" s="0" t="n">
        <v>0.198799</v>
      </c>
    </row>
    <row r="550" customFormat="false" ht="12.8" hidden="false" customHeight="false" outlineLevel="0" collapsed="false">
      <c r="A550" s="0" t="n">
        <v>2</v>
      </c>
      <c r="B550" s="0" t="n">
        <v>12.622</v>
      </c>
      <c r="C550" s="0" t="n">
        <v>18.4095</v>
      </c>
      <c r="D550" s="0" t="n">
        <v>5.78755</v>
      </c>
    </row>
    <row r="551" customFormat="false" ht="12.8" hidden="false" customHeight="false" outlineLevel="0" collapsed="false">
      <c r="A551" s="0" t="n">
        <v>3</v>
      </c>
      <c r="B551" s="0" t="n">
        <v>19.2468</v>
      </c>
      <c r="C551" s="0" t="n">
        <v>12.4078</v>
      </c>
      <c r="D551" s="0" t="n">
        <v>6.83896</v>
      </c>
    </row>
    <row r="552" customFormat="false" ht="12.8" hidden="false" customHeight="false" outlineLevel="0" collapsed="false">
      <c r="A552" s="0" t="n">
        <v>4</v>
      </c>
      <c r="B552" s="0" t="n">
        <v>11.0284</v>
      </c>
      <c r="C552" s="0" t="n">
        <v>19.8631</v>
      </c>
      <c r="D552" s="0" t="n">
        <v>8.83467</v>
      </c>
    </row>
    <row r="553" customFormat="false" ht="12.8" hidden="false" customHeight="false" outlineLevel="0" collapsed="false">
      <c r="A553" s="0" t="n">
        <v>5</v>
      </c>
      <c r="B553" s="0" t="n">
        <v>13.1216</v>
      </c>
      <c r="C553" s="0" t="n">
        <v>27.574</v>
      </c>
      <c r="D553" s="0" t="n">
        <v>14.4524</v>
      </c>
    </row>
    <row r="554" customFormat="false" ht="12.8" hidden="false" customHeight="false" outlineLevel="0" collapsed="false">
      <c r="A554" s="0" t="n">
        <v>6</v>
      </c>
      <c r="B554" s="0" t="n">
        <v>11.2206</v>
      </c>
      <c r="C554" s="0" t="n">
        <v>19.1942</v>
      </c>
      <c r="D554" s="0" t="n">
        <v>7.97358</v>
      </c>
    </row>
    <row r="555" customFormat="false" ht="12.8" hidden="false" customHeight="false" outlineLevel="0" collapsed="false">
      <c r="A555" s="0" t="n">
        <v>7</v>
      </c>
      <c r="B555" s="0" t="n">
        <v>15.3662</v>
      </c>
      <c r="C555" s="0" t="n">
        <v>17.9009</v>
      </c>
      <c r="D555" s="0" t="n">
        <v>2.53471</v>
      </c>
    </row>
    <row r="556" customFormat="false" ht="12.8" hidden="false" customHeight="false" outlineLevel="0" collapsed="false">
      <c r="A556" s="0" t="n">
        <v>8</v>
      </c>
      <c r="B556" s="0" t="n">
        <v>20.0258</v>
      </c>
      <c r="C556" s="0" t="n">
        <v>18.3884</v>
      </c>
      <c r="D556" s="0" t="n">
        <v>1.63748</v>
      </c>
    </row>
    <row r="557" customFormat="false" ht="12.8" hidden="false" customHeight="false" outlineLevel="0" collapsed="false">
      <c r="A557" s="0" t="n">
        <v>9</v>
      </c>
      <c r="B557" s="0" t="n">
        <v>12.6129</v>
      </c>
      <c r="C557" s="0" t="n">
        <v>14.9617</v>
      </c>
      <c r="D557" s="0" t="n">
        <v>2.34877</v>
      </c>
    </row>
    <row r="558" customFormat="false" ht="12.8" hidden="false" customHeight="false" outlineLevel="0" collapsed="false">
      <c r="A558" s="0" t="n">
        <v>10</v>
      </c>
      <c r="B558" s="0" t="n">
        <v>14.3845</v>
      </c>
      <c r="C558" s="0" t="n">
        <v>12.0464</v>
      </c>
      <c r="D558" s="0" t="n">
        <v>2.33817</v>
      </c>
    </row>
    <row r="559" customFormat="false" ht="12.8" hidden="false" customHeight="false" outlineLevel="0" collapsed="false">
      <c r="A559" s="0" t="n">
        <v>11</v>
      </c>
      <c r="B559" s="0" t="n">
        <v>10.5171</v>
      </c>
      <c r="C559" s="0" t="n">
        <v>11.5343</v>
      </c>
      <c r="D559" s="0" t="n">
        <v>1.01718</v>
      </c>
    </row>
    <row r="560" customFormat="false" ht="12.8" hidden="false" customHeight="false" outlineLevel="0" collapsed="false">
      <c r="A560" s="0" t="n">
        <v>12</v>
      </c>
      <c r="B560" s="0" t="n">
        <v>10.5696</v>
      </c>
      <c r="C560" s="0" t="n">
        <v>14.3096</v>
      </c>
      <c r="D560" s="0" t="n">
        <v>3.74004</v>
      </c>
    </row>
    <row r="561" customFormat="false" ht="12.8" hidden="false" customHeight="false" outlineLevel="0" collapsed="false">
      <c r="A561" s="0" t="n">
        <v>13</v>
      </c>
      <c r="B561" s="0" t="n">
        <v>8.68673</v>
      </c>
      <c r="C561" s="0" t="n">
        <v>12.8926</v>
      </c>
      <c r="D561" s="0" t="n">
        <v>4.20584</v>
      </c>
    </row>
    <row r="562" customFormat="false" ht="12.8" hidden="false" customHeight="false" outlineLevel="0" collapsed="false">
      <c r="A562" s="0" t="n">
        <v>14</v>
      </c>
      <c r="B562" s="0" t="n">
        <v>11.2842</v>
      </c>
      <c r="C562" s="0" t="n">
        <v>10.3194</v>
      </c>
      <c r="D562" s="0" t="n">
        <v>0.964787</v>
      </c>
    </row>
    <row r="563" customFormat="false" ht="12.8" hidden="false" customHeight="false" outlineLevel="0" collapsed="false">
      <c r="A563" s="0" t="n">
        <v>15</v>
      </c>
      <c r="B563" s="0" t="n">
        <v>7.96017</v>
      </c>
      <c r="C563" s="0" t="n">
        <v>11.1036</v>
      </c>
      <c r="D563" s="0" t="n">
        <v>3.14346</v>
      </c>
    </row>
    <row r="564" customFormat="false" ht="12.8" hidden="false" customHeight="false" outlineLevel="0" collapsed="false">
      <c r="A564" s="0" t="n">
        <v>16</v>
      </c>
      <c r="B564" s="0" t="n">
        <v>9.02671</v>
      </c>
      <c r="C564" s="0" t="n">
        <v>13.047</v>
      </c>
      <c r="D564" s="0" t="n">
        <v>4.02031</v>
      </c>
    </row>
    <row r="565" customFormat="false" ht="12.8" hidden="false" customHeight="false" outlineLevel="0" collapsed="false">
      <c r="A565" s="0" t="n">
        <v>17</v>
      </c>
      <c r="B565" s="0" t="n">
        <v>9.77828</v>
      </c>
      <c r="C565" s="0" t="n">
        <v>11.1959</v>
      </c>
      <c r="D565" s="0" t="n">
        <v>1.41764</v>
      </c>
      <c r="E565" s="0" t="s">
        <v>5</v>
      </c>
    </row>
    <row r="566" customFormat="false" ht="12.8" hidden="false" customHeight="false" outlineLevel="0" collapsed="false">
      <c r="A566" s="0" t="n">
        <v>18</v>
      </c>
      <c r="B566" s="0" t="n">
        <v>10.641</v>
      </c>
      <c r="C566" s="0" t="n">
        <v>9.60206</v>
      </c>
      <c r="D566" s="0" t="n">
        <v>1.0389</v>
      </c>
      <c r="E566" s="0" t="n">
        <f aca="false">AVERAGE(D549:D566)</f>
        <v>4.02740255555556</v>
      </c>
    </row>
    <row r="568" customFormat="false" ht="12.8" hidden="false" customHeight="false" outlineLevel="0" collapsed="false">
      <c r="A568" s="0" t="s">
        <v>35</v>
      </c>
    </row>
    <row r="569" customFormat="false" ht="12.8" hidden="false" customHeight="false" outlineLevel="0" collapsed="false">
      <c r="A569" s="0" t="s">
        <v>1</v>
      </c>
      <c r="B569" s="0" t="s">
        <v>2</v>
      </c>
      <c r="C569" s="0" t="s">
        <v>3</v>
      </c>
      <c r="D569" s="0" t="s">
        <v>4</v>
      </c>
    </row>
    <row r="570" customFormat="false" ht="12.8" hidden="false" customHeight="false" outlineLevel="0" collapsed="false">
      <c r="A570" s="0" t="n">
        <v>1</v>
      </c>
      <c r="B570" s="0" t="n">
        <v>13.9122</v>
      </c>
      <c r="C570" s="0" t="n">
        <v>13.6901</v>
      </c>
      <c r="D570" s="0" t="n">
        <v>0.22219</v>
      </c>
    </row>
    <row r="571" customFormat="false" ht="12.8" hidden="false" customHeight="false" outlineLevel="0" collapsed="false">
      <c r="A571" s="0" t="n">
        <v>2</v>
      </c>
      <c r="B571" s="0" t="n">
        <v>12.622</v>
      </c>
      <c r="C571" s="0" t="n">
        <v>15.8645</v>
      </c>
      <c r="D571" s="0" t="n">
        <v>3.2425</v>
      </c>
    </row>
    <row r="572" customFormat="false" ht="12.8" hidden="false" customHeight="false" outlineLevel="0" collapsed="false">
      <c r="A572" s="0" t="n">
        <v>3</v>
      </c>
      <c r="B572" s="0" t="n">
        <v>19.2468</v>
      </c>
      <c r="C572" s="0" t="n">
        <v>12.8613</v>
      </c>
      <c r="D572" s="0" t="n">
        <v>6.3855</v>
      </c>
    </row>
    <row r="573" customFormat="false" ht="12.8" hidden="false" customHeight="false" outlineLevel="0" collapsed="false">
      <c r="A573" s="0" t="n">
        <v>4</v>
      </c>
      <c r="B573" s="0" t="n">
        <v>11.0284</v>
      </c>
      <c r="C573" s="0" t="n">
        <v>17.0807</v>
      </c>
      <c r="D573" s="0" t="n">
        <v>6.05232</v>
      </c>
    </row>
    <row r="574" customFormat="false" ht="12.8" hidden="false" customHeight="false" outlineLevel="0" collapsed="false">
      <c r="A574" s="0" t="n">
        <v>5</v>
      </c>
      <c r="B574" s="0" t="n">
        <v>13.1216</v>
      </c>
      <c r="C574" s="0" t="n">
        <v>20.6383</v>
      </c>
      <c r="D574" s="0" t="n">
        <v>7.51675</v>
      </c>
    </row>
    <row r="575" customFormat="false" ht="12.8" hidden="false" customHeight="false" outlineLevel="0" collapsed="false">
      <c r="A575" s="0" t="n">
        <v>6</v>
      </c>
      <c r="B575" s="0" t="n">
        <v>11.2206</v>
      </c>
      <c r="C575" s="0" t="n">
        <v>15.4115</v>
      </c>
      <c r="D575" s="0" t="n">
        <v>4.19092</v>
      </c>
    </row>
    <row r="576" customFormat="false" ht="12.8" hidden="false" customHeight="false" outlineLevel="0" collapsed="false">
      <c r="A576" s="0" t="n">
        <v>7</v>
      </c>
      <c r="B576" s="0" t="n">
        <v>15.3662</v>
      </c>
      <c r="C576" s="0" t="n">
        <v>18.9386</v>
      </c>
      <c r="D576" s="0" t="n">
        <v>3.57239</v>
      </c>
    </row>
    <row r="577" customFormat="false" ht="12.8" hidden="false" customHeight="false" outlineLevel="0" collapsed="false">
      <c r="A577" s="0" t="n">
        <v>8</v>
      </c>
      <c r="B577" s="0" t="n">
        <v>20.0258</v>
      </c>
      <c r="C577" s="0" t="n">
        <v>15.2256</v>
      </c>
      <c r="D577" s="0" t="n">
        <v>4.80027</v>
      </c>
    </row>
    <row r="578" customFormat="false" ht="12.8" hidden="false" customHeight="false" outlineLevel="0" collapsed="false">
      <c r="A578" s="0" t="n">
        <v>9</v>
      </c>
      <c r="B578" s="0" t="n">
        <v>12.6129</v>
      </c>
      <c r="C578" s="0" t="n">
        <v>12.6044</v>
      </c>
      <c r="D578" s="0" t="n">
        <v>0.00846394</v>
      </c>
    </row>
    <row r="579" customFormat="false" ht="12.8" hidden="false" customHeight="false" outlineLevel="0" collapsed="false">
      <c r="A579" s="0" t="n">
        <v>10</v>
      </c>
      <c r="B579" s="0" t="n">
        <v>14.3845</v>
      </c>
      <c r="C579" s="0" t="n">
        <v>12.3703</v>
      </c>
      <c r="D579" s="0" t="n">
        <v>2.01421</v>
      </c>
    </row>
    <row r="580" customFormat="false" ht="12.8" hidden="false" customHeight="false" outlineLevel="0" collapsed="false">
      <c r="A580" s="0" t="n">
        <v>11</v>
      </c>
      <c r="B580" s="0" t="n">
        <v>10.5171</v>
      </c>
      <c r="C580" s="0" t="n">
        <v>12.4638</v>
      </c>
      <c r="D580" s="0" t="n">
        <v>1.94667</v>
      </c>
    </row>
    <row r="581" customFormat="false" ht="12.8" hidden="false" customHeight="false" outlineLevel="0" collapsed="false">
      <c r="A581" s="0" t="n">
        <v>12</v>
      </c>
      <c r="B581" s="0" t="n">
        <v>10.5696</v>
      </c>
      <c r="C581" s="0" t="n">
        <v>10.6188</v>
      </c>
      <c r="D581" s="0" t="n">
        <v>0.0491971</v>
      </c>
    </row>
    <row r="582" customFormat="false" ht="12.8" hidden="false" customHeight="false" outlineLevel="0" collapsed="false">
      <c r="A582" s="0" t="n">
        <v>13</v>
      </c>
      <c r="B582" s="0" t="n">
        <v>8.68673</v>
      </c>
      <c r="C582" s="0" t="n">
        <v>11.8618</v>
      </c>
      <c r="D582" s="0" t="n">
        <v>3.17503</v>
      </c>
    </row>
    <row r="583" customFormat="false" ht="12.8" hidden="false" customHeight="false" outlineLevel="0" collapsed="false">
      <c r="A583" s="0" t="n">
        <v>14</v>
      </c>
      <c r="B583" s="0" t="n">
        <v>11.2842</v>
      </c>
      <c r="C583" s="0" t="n">
        <v>11.0813</v>
      </c>
      <c r="D583" s="0" t="n">
        <v>0.202889</v>
      </c>
    </row>
    <row r="584" customFormat="false" ht="12.8" hidden="false" customHeight="false" outlineLevel="0" collapsed="false">
      <c r="A584" s="0" t="n">
        <v>15</v>
      </c>
      <c r="B584" s="0" t="n">
        <v>7.96017</v>
      </c>
      <c r="C584" s="0" t="n">
        <v>11.9431</v>
      </c>
      <c r="D584" s="0" t="n">
        <v>3.98292</v>
      </c>
    </row>
    <row r="585" customFormat="false" ht="12.8" hidden="false" customHeight="false" outlineLevel="0" collapsed="false">
      <c r="A585" s="0" t="n">
        <v>16</v>
      </c>
      <c r="B585" s="0" t="n">
        <v>9.02671</v>
      </c>
      <c r="C585" s="0" t="n">
        <v>10.1962</v>
      </c>
      <c r="D585" s="0" t="n">
        <v>1.16946</v>
      </c>
    </row>
    <row r="586" customFormat="false" ht="12.8" hidden="false" customHeight="false" outlineLevel="0" collapsed="false">
      <c r="A586" s="0" t="n">
        <v>17</v>
      </c>
      <c r="B586" s="0" t="n">
        <v>9.77828</v>
      </c>
      <c r="C586" s="0" t="n">
        <v>9.65027</v>
      </c>
      <c r="D586" s="0" t="n">
        <v>0.128017</v>
      </c>
      <c r="E586" s="0" t="s">
        <v>5</v>
      </c>
    </row>
    <row r="587" customFormat="false" ht="12.8" hidden="false" customHeight="false" outlineLevel="0" collapsed="false">
      <c r="A587" s="0" t="n">
        <v>18</v>
      </c>
      <c r="B587" s="0" t="n">
        <v>10.641</v>
      </c>
      <c r="C587" s="0" t="n">
        <v>10.5199</v>
      </c>
      <c r="D587" s="0" t="n">
        <v>0.121046</v>
      </c>
      <c r="E587" s="0" t="n">
        <f aca="false">AVERAGE(D570:D587)</f>
        <v>2.71004128</v>
      </c>
    </row>
    <row r="589" customFormat="false" ht="12.8" hidden="false" customHeight="false" outlineLevel="0" collapsed="false">
      <c r="A589" s="0" t="s">
        <v>36</v>
      </c>
    </row>
    <row r="590" customFormat="false" ht="12.8" hidden="false" customHeight="false" outlineLevel="0" collapsed="false">
      <c r="A590" s="0" t="s">
        <v>1</v>
      </c>
      <c r="B590" s="0" t="s">
        <v>2</v>
      </c>
      <c r="C590" s="0" t="s">
        <v>3</v>
      </c>
      <c r="D590" s="0" t="s">
        <v>4</v>
      </c>
    </row>
    <row r="591" customFormat="false" ht="12.8" hidden="false" customHeight="false" outlineLevel="0" collapsed="false">
      <c r="A591" s="0" t="n">
        <v>1</v>
      </c>
      <c r="B591" s="0" t="n">
        <v>13.9122</v>
      </c>
      <c r="C591" s="0" t="n">
        <v>14.0357</v>
      </c>
      <c r="D591" s="0" t="n">
        <v>0.123414</v>
      </c>
    </row>
    <row r="592" customFormat="false" ht="12.8" hidden="false" customHeight="false" outlineLevel="0" collapsed="false">
      <c r="A592" s="0" t="n">
        <v>2</v>
      </c>
      <c r="B592" s="0" t="n">
        <v>12.622</v>
      </c>
      <c r="C592" s="0" t="n">
        <v>22.3822</v>
      </c>
      <c r="D592" s="0" t="n">
        <v>9.76018</v>
      </c>
    </row>
    <row r="593" customFormat="false" ht="12.8" hidden="false" customHeight="false" outlineLevel="0" collapsed="false">
      <c r="A593" s="0" t="n">
        <v>3</v>
      </c>
      <c r="B593" s="0" t="n">
        <v>19.2468</v>
      </c>
      <c r="C593" s="0" t="n">
        <v>15.5832</v>
      </c>
      <c r="D593" s="0" t="n">
        <v>3.66356</v>
      </c>
    </row>
    <row r="594" customFormat="false" ht="12.8" hidden="false" customHeight="false" outlineLevel="0" collapsed="false">
      <c r="A594" s="0" t="n">
        <v>4</v>
      </c>
      <c r="B594" s="0" t="n">
        <v>11.0284</v>
      </c>
      <c r="C594" s="0" t="n">
        <v>13.6048</v>
      </c>
      <c r="D594" s="0" t="n">
        <v>2.57642</v>
      </c>
    </row>
    <row r="595" customFormat="false" ht="12.8" hidden="false" customHeight="false" outlineLevel="0" collapsed="false">
      <c r="A595" s="0" t="n">
        <v>5</v>
      </c>
      <c r="B595" s="0" t="n">
        <v>13.1216</v>
      </c>
      <c r="C595" s="0" t="n">
        <v>24.9967</v>
      </c>
      <c r="D595" s="0" t="n">
        <v>11.8751</v>
      </c>
    </row>
    <row r="596" customFormat="false" ht="12.8" hidden="false" customHeight="false" outlineLevel="0" collapsed="false">
      <c r="A596" s="0" t="n">
        <v>6</v>
      </c>
      <c r="B596" s="0" t="n">
        <v>11.2206</v>
      </c>
      <c r="C596" s="0" t="n">
        <v>15.5497</v>
      </c>
      <c r="D596" s="0" t="n">
        <v>4.3291</v>
      </c>
    </row>
    <row r="597" customFormat="false" ht="12.8" hidden="false" customHeight="false" outlineLevel="0" collapsed="false">
      <c r="A597" s="0" t="n">
        <v>7</v>
      </c>
      <c r="B597" s="0" t="n">
        <v>15.3662</v>
      </c>
      <c r="C597" s="0" t="n">
        <v>14.3446</v>
      </c>
      <c r="D597" s="0" t="n">
        <v>1.02158</v>
      </c>
    </row>
    <row r="598" customFormat="false" ht="12.8" hidden="false" customHeight="false" outlineLevel="0" collapsed="false">
      <c r="A598" s="0" t="n">
        <v>8</v>
      </c>
      <c r="B598" s="0" t="n">
        <v>20.0258</v>
      </c>
      <c r="C598" s="0" t="n">
        <v>17.0214</v>
      </c>
      <c r="D598" s="0" t="n">
        <v>3.00447</v>
      </c>
    </row>
    <row r="599" customFormat="false" ht="12.8" hidden="false" customHeight="false" outlineLevel="0" collapsed="false">
      <c r="A599" s="0" t="n">
        <v>9</v>
      </c>
      <c r="B599" s="0" t="n">
        <v>12.6129</v>
      </c>
      <c r="C599" s="0" t="n">
        <v>18.0824</v>
      </c>
      <c r="D599" s="0" t="n">
        <v>5.46951</v>
      </c>
    </row>
    <row r="600" customFormat="false" ht="12.8" hidden="false" customHeight="false" outlineLevel="0" collapsed="false">
      <c r="A600" s="0" t="n">
        <v>10</v>
      </c>
      <c r="B600" s="0" t="n">
        <v>14.3845</v>
      </c>
      <c r="C600" s="0" t="n">
        <v>13.6278</v>
      </c>
      <c r="D600" s="0" t="n">
        <v>0.756712</v>
      </c>
    </row>
    <row r="601" customFormat="false" ht="12.8" hidden="false" customHeight="false" outlineLevel="0" collapsed="false">
      <c r="A601" s="0" t="n">
        <v>11</v>
      </c>
      <c r="B601" s="0" t="n">
        <v>10.5171</v>
      </c>
      <c r="C601" s="0" t="n">
        <v>12.7129</v>
      </c>
      <c r="D601" s="0" t="n">
        <v>2.19582</v>
      </c>
    </row>
    <row r="602" customFormat="false" ht="12.8" hidden="false" customHeight="false" outlineLevel="0" collapsed="false">
      <c r="A602" s="0" t="n">
        <v>12</v>
      </c>
      <c r="B602" s="0" t="n">
        <v>10.5696</v>
      </c>
      <c r="C602" s="0" t="n">
        <v>12.4794</v>
      </c>
      <c r="D602" s="0" t="n">
        <v>1.90978</v>
      </c>
    </row>
    <row r="603" customFormat="false" ht="12.8" hidden="false" customHeight="false" outlineLevel="0" collapsed="false">
      <c r="A603" s="0" t="n">
        <v>13</v>
      </c>
      <c r="B603" s="0" t="n">
        <v>8.68673</v>
      </c>
      <c r="C603" s="0" t="n">
        <v>12.3611</v>
      </c>
      <c r="D603" s="0" t="n">
        <v>3.67437</v>
      </c>
    </row>
    <row r="604" customFormat="false" ht="12.8" hidden="false" customHeight="false" outlineLevel="0" collapsed="false">
      <c r="A604" s="0" t="n">
        <v>14</v>
      </c>
      <c r="B604" s="0" t="n">
        <v>11.2842</v>
      </c>
      <c r="C604" s="0" t="n">
        <v>11.7987</v>
      </c>
      <c r="D604" s="0" t="n">
        <v>0.514558</v>
      </c>
    </row>
    <row r="605" customFormat="false" ht="12.8" hidden="false" customHeight="false" outlineLevel="0" collapsed="false">
      <c r="A605" s="0" t="n">
        <v>15</v>
      </c>
      <c r="B605" s="0" t="n">
        <v>7.96017</v>
      </c>
      <c r="C605" s="0" t="n">
        <v>12.425</v>
      </c>
      <c r="D605" s="0" t="n">
        <v>4.46481</v>
      </c>
    </row>
    <row r="606" customFormat="false" ht="12.8" hidden="false" customHeight="false" outlineLevel="0" collapsed="false">
      <c r="A606" s="0" t="n">
        <v>16</v>
      </c>
      <c r="B606" s="0" t="n">
        <v>9.02671</v>
      </c>
      <c r="C606" s="0" t="n">
        <v>10.1257</v>
      </c>
      <c r="D606" s="0" t="n">
        <v>1.09896</v>
      </c>
    </row>
    <row r="607" customFormat="false" ht="12.8" hidden="false" customHeight="false" outlineLevel="0" collapsed="false">
      <c r="A607" s="0" t="n">
        <v>17</v>
      </c>
      <c r="B607" s="0" t="n">
        <v>9.77828</v>
      </c>
      <c r="C607" s="0" t="n">
        <v>8.8349</v>
      </c>
      <c r="D607" s="0" t="n">
        <v>0.943383</v>
      </c>
      <c r="E607" s="0" t="s">
        <v>5</v>
      </c>
    </row>
    <row r="608" customFormat="false" ht="12.8" hidden="false" customHeight="false" outlineLevel="0" collapsed="false">
      <c r="A608" s="0" t="n">
        <v>18</v>
      </c>
      <c r="B608" s="0" t="n">
        <v>10.641</v>
      </c>
      <c r="C608" s="0" t="n">
        <v>10.6058</v>
      </c>
      <c r="D608" s="0" t="n">
        <v>0.0351712</v>
      </c>
      <c r="E608" s="0" t="n">
        <f aca="false">AVERAGE(D591:D608)</f>
        <v>3.18982767777778</v>
      </c>
    </row>
    <row r="610" customFormat="false" ht="12.8" hidden="false" customHeight="false" outlineLevel="0" collapsed="false">
      <c r="A610" s="0" t="s">
        <v>37</v>
      </c>
    </row>
    <row r="611" customFormat="false" ht="12.8" hidden="false" customHeight="false" outlineLevel="0" collapsed="false">
      <c r="A611" s="0" t="s">
        <v>1</v>
      </c>
      <c r="B611" s="0" t="s">
        <v>2</v>
      </c>
      <c r="C611" s="0" t="s">
        <v>3</v>
      </c>
      <c r="D611" s="0" t="s">
        <v>4</v>
      </c>
    </row>
    <row r="612" customFormat="false" ht="12.8" hidden="false" customHeight="false" outlineLevel="0" collapsed="false">
      <c r="A612" s="0" t="n">
        <v>1</v>
      </c>
      <c r="B612" s="0" t="n">
        <v>13.9122</v>
      </c>
      <c r="C612" s="0" t="n">
        <v>14.4946</v>
      </c>
      <c r="D612" s="0" t="n">
        <v>0.582353</v>
      </c>
    </row>
    <row r="613" customFormat="false" ht="12.8" hidden="false" customHeight="false" outlineLevel="0" collapsed="false">
      <c r="A613" s="0" t="n">
        <v>2</v>
      </c>
      <c r="B613" s="0" t="n">
        <v>12.622</v>
      </c>
      <c r="C613" s="0" t="n">
        <v>14.494</v>
      </c>
      <c r="D613" s="0" t="n">
        <v>1.87198</v>
      </c>
    </row>
    <row r="614" customFormat="false" ht="12.8" hidden="false" customHeight="false" outlineLevel="0" collapsed="false">
      <c r="A614" s="0" t="n">
        <v>3</v>
      </c>
      <c r="B614" s="0" t="n">
        <v>19.2468</v>
      </c>
      <c r="C614" s="0" t="n">
        <v>17.8004</v>
      </c>
      <c r="D614" s="0" t="n">
        <v>1.44636</v>
      </c>
    </row>
    <row r="615" customFormat="false" ht="12.8" hidden="false" customHeight="false" outlineLevel="0" collapsed="false">
      <c r="A615" s="0" t="n">
        <v>4</v>
      </c>
      <c r="B615" s="0" t="n">
        <v>11.0284</v>
      </c>
      <c r="C615" s="0" t="n">
        <v>18.1289</v>
      </c>
      <c r="D615" s="0" t="n">
        <v>7.10052</v>
      </c>
    </row>
    <row r="616" customFormat="false" ht="12.8" hidden="false" customHeight="false" outlineLevel="0" collapsed="false">
      <c r="A616" s="0" t="n">
        <v>5</v>
      </c>
      <c r="B616" s="0" t="n">
        <v>13.1216</v>
      </c>
      <c r="C616" s="0" t="n">
        <v>33.9473</v>
      </c>
      <c r="D616" s="0" t="n">
        <v>20.8257</v>
      </c>
    </row>
    <row r="617" customFormat="false" ht="12.8" hidden="false" customHeight="false" outlineLevel="0" collapsed="false">
      <c r="A617" s="0" t="n">
        <v>6</v>
      </c>
      <c r="B617" s="0" t="n">
        <v>11.2206</v>
      </c>
      <c r="C617" s="0" t="n">
        <v>16.0735</v>
      </c>
      <c r="D617" s="0" t="n">
        <v>4.85291</v>
      </c>
    </row>
    <row r="618" customFormat="false" ht="12.8" hidden="false" customHeight="false" outlineLevel="0" collapsed="false">
      <c r="A618" s="0" t="n">
        <v>7</v>
      </c>
      <c r="B618" s="0" t="n">
        <v>15.3662</v>
      </c>
      <c r="C618" s="0" t="n">
        <v>16.2777</v>
      </c>
      <c r="D618" s="0" t="n">
        <v>0.911461</v>
      </c>
    </row>
    <row r="619" customFormat="false" ht="12.8" hidden="false" customHeight="false" outlineLevel="0" collapsed="false">
      <c r="A619" s="0" t="n">
        <v>8</v>
      </c>
      <c r="B619" s="0" t="n">
        <v>20.0258</v>
      </c>
      <c r="C619" s="0" t="n">
        <v>17.7145</v>
      </c>
      <c r="D619" s="0" t="n">
        <v>2.31137</v>
      </c>
    </row>
    <row r="620" customFormat="false" ht="12.8" hidden="false" customHeight="false" outlineLevel="0" collapsed="false">
      <c r="A620" s="0" t="n">
        <v>9</v>
      </c>
      <c r="B620" s="0" t="n">
        <v>12.6129</v>
      </c>
      <c r="C620" s="0" t="n">
        <v>15.5809</v>
      </c>
      <c r="D620" s="0" t="n">
        <v>2.96799</v>
      </c>
    </row>
    <row r="621" customFormat="false" ht="12.8" hidden="false" customHeight="false" outlineLevel="0" collapsed="false">
      <c r="A621" s="0" t="n">
        <v>10</v>
      </c>
      <c r="B621" s="0" t="n">
        <v>14.3845</v>
      </c>
      <c r="C621" s="0" t="n">
        <v>14.1491</v>
      </c>
      <c r="D621" s="0" t="n">
        <v>0.235474</v>
      </c>
    </row>
    <row r="622" customFormat="false" ht="12.8" hidden="false" customHeight="false" outlineLevel="0" collapsed="false">
      <c r="A622" s="0" t="n">
        <v>11</v>
      </c>
      <c r="B622" s="0" t="n">
        <v>10.5171</v>
      </c>
      <c r="C622" s="0" t="n">
        <v>12.2442</v>
      </c>
      <c r="D622" s="0" t="n">
        <v>1.72704</v>
      </c>
    </row>
    <row r="623" customFormat="false" ht="12.8" hidden="false" customHeight="false" outlineLevel="0" collapsed="false">
      <c r="A623" s="0" t="n">
        <v>12</v>
      </c>
      <c r="B623" s="0" t="n">
        <v>10.5696</v>
      </c>
      <c r="C623" s="0" t="n">
        <v>13.0404</v>
      </c>
      <c r="D623" s="0" t="n">
        <v>2.47077</v>
      </c>
    </row>
    <row r="624" customFormat="false" ht="12.8" hidden="false" customHeight="false" outlineLevel="0" collapsed="false">
      <c r="A624" s="0" t="n">
        <v>13</v>
      </c>
      <c r="B624" s="0" t="n">
        <v>8.68673</v>
      </c>
      <c r="C624" s="0" t="n">
        <v>12.6708</v>
      </c>
      <c r="D624" s="0" t="n">
        <v>3.98405</v>
      </c>
    </row>
    <row r="625" customFormat="false" ht="12.8" hidden="false" customHeight="false" outlineLevel="0" collapsed="false">
      <c r="A625" s="0" t="n">
        <v>14</v>
      </c>
      <c r="B625" s="0" t="n">
        <v>11.2842</v>
      </c>
      <c r="C625" s="0" t="n">
        <v>10.5063</v>
      </c>
      <c r="D625" s="0" t="n">
        <v>0.777877</v>
      </c>
    </row>
    <row r="626" customFormat="false" ht="12.8" hidden="false" customHeight="false" outlineLevel="0" collapsed="false">
      <c r="A626" s="0" t="n">
        <v>15</v>
      </c>
      <c r="B626" s="0" t="n">
        <v>7.96017</v>
      </c>
      <c r="C626" s="0" t="n">
        <v>13.4108</v>
      </c>
      <c r="D626" s="0" t="n">
        <v>5.45068</v>
      </c>
    </row>
    <row r="627" customFormat="false" ht="12.8" hidden="false" customHeight="false" outlineLevel="0" collapsed="false">
      <c r="A627" s="0" t="n">
        <v>16</v>
      </c>
      <c r="B627" s="0" t="n">
        <v>9.02671</v>
      </c>
      <c r="C627" s="0" t="n">
        <v>10.1531</v>
      </c>
      <c r="D627" s="0" t="n">
        <v>1.12638</v>
      </c>
    </row>
    <row r="628" customFormat="false" ht="12.8" hidden="false" customHeight="false" outlineLevel="0" collapsed="false">
      <c r="A628" s="0" t="n">
        <v>17</v>
      </c>
      <c r="B628" s="0" t="n">
        <v>9.77828</v>
      </c>
      <c r="C628" s="0" t="n">
        <v>10.9931</v>
      </c>
      <c r="D628" s="0" t="n">
        <v>1.21478</v>
      </c>
      <c r="E628" s="0" t="s">
        <v>5</v>
      </c>
    </row>
    <row r="629" customFormat="false" ht="12.8" hidden="false" customHeight="false" outlineLevel="0" collapsed="false">
      <c r="A629" s="0" t="n">
        <v>18</v>
      </c>
      <c r="B629" s="0" t="n">
        <v>10.641</v>
      </c>
      <c r="C629" s="0" t="n">
        <v>13.2817</v>
      </c>
      <c r="D629" s="0" t="n">
        <v>2.64078</v>
      </c>
      <c r="E629" s="0" t="n">
        <f aca="false">AVERAGE(D612:D629)</f>
        <v>3.4721375</v>
      </c>
    </row>
    <row r="631" customFormat="false" ht="12.8" hidden="false" customHeight="false" outlineLevel="0" collapsed="false">
      <c r="A631" s="0" t="s">
        <v>38</v>
      </c>
    </row>
    <row r="632" customFormat="false" ht="12.8" hidden="false" customHeight="false" outlineLevel="0" collapsed="false">
      <c r="A632" s="0" t="s">
        <v>1</v>
      </c>
      <c r="B632" s="0" t="s">
        <v>2</v>
      </c>
      <c r="C632" s="0" t="s">
        <v>3</v>
      </c>
      <c r="D632" s="0" t="s">
        <v>4</v>
      </c>
    </row>
    <row r="633" customFormat="false" ht="12.8" hidden="false" customHeight="false" outlineLevel="0" collapsed="false">
      <c r="A633" s="0" t="n">
        <v>1</v>
      </c>
      <c r="B633" s="0" t="n">
        <v>13.9122</v>
      </c>
      <c r="C633" s="0" t="n">
        <v>13.9354</v>
      </c>
      <c r="D633" s="0" t="n">
        <v>0.0231892</v>
      </c>
    </row>
    <row r="634" customFormat="false" ht="12.8" hidden="false" customHeight="false" outlineLevel="0" collapsed="false">
      <c r="A634" s="0" t="n">
        <v>2</v>
      </c>
      <c r="B634" s="0" t="n">
        <v>12.622</v>
      </c>
      <c r="C634" s="0" t="n">
        <v>14.6313</v>
      </c>
      <c r="D634" s="0" t="n">
        <v>2.00928</v>
      </c>
    </row>
    <row r="635" customFormat="false" ht="12.8" hidden="false" customHeight="false" outlineLevel="0" collapsed="false">
      <c r="A635" s="0" t="n">
        <v>3</v>
      </c>
      <c r="B635" s="0" t="n">
        <v>19.2468</v>
      </c>
      <c r="C635" s="0" t="n">
        <v>11.9318</v>
      </c>
      <c r="D635" s="0" t="n">
        <v>7.31496</v>
      </c>
    </row>
    <row r="636" customFormat="false" ht="12.8" hidden="false" customHeight="false" outlineLevel="0" collapsed="false">
      <c r="A636" s="0" t="n">
        <v>4</v>
      </c>
      <c r="B636" s="0" t="n">
        <v>11.0284</v>
      </c>
      <c r="C636" s="0" t="n">
        <v>15.5311</v>
      </c>
      <c r="D636" s="0" t="n">
        <v>4.5027</v>
      </c>
    </row>
    <row r="637" customFormat="false" ht="12.8" hidden="false" customHeight="false" outlineLevel="0" collapsed="false">
      <c r="A637" s="0" t="n">
        <v>5</v>
      </c>
      <c r="B637" s="0" t="n">
        <v>13.1216</v>
      </c>
      <c r="C637" s="0" t="n">
        <v>26.8377</v>
      </c>
      <c r="D637" s="0" t="n">
        <v>13.7161</v>
      </c>
    </row>
    <row r="638" customFormat="false" ht="12.8" hidden="false" customHeight="false" outlineLevel="0" collapsed="false">
      <c r="A638" s="0" t="n">
        <v>6</v>
      </c>
      <c r="B638" s="0" t="n">
        <v>11.2206</v>
      </c>
      <c r="C638" s="0" t="n">
        <v>14.2475</v>
      </c>
      <c r="D638" s="0" t="n">
        <v>3.02687</v>
      </c>
    </row>
    <row r="639" customFormat="false" ht="12.8" hidden="false" customHeight="false" outlineLevel="0" collapsed="false">
      <c r="A639" s="0" t="n">
        <v>7</v>
      </c>
      <c r="B639" s="0" t="n">
        <v>15.3662</v>
      </c>
      <c r="C639" s="0" t="n">
        <v>18.1356</v>
      </c>
      <c r="D639" s="0" t="n">
        <v>2.76939</v>
      </c>
    </row>
    <row r="640" customFormat="false" ht="12.8" hidden="false" customHeight="false" outlineLevel="0" collapsed="false">
      <c r="A640" s="0" t="n">
        <v>8</v>
      </c>
      <c r="B640" s="0" t="n">
        <v>20.0258</v>
      </c>
      <c r="C640" s="0" t="n">
        <v>17.1048</v>
      </c>
      <c r="D640" s="0" t="n">
        <v>2.92104</v>
      </c>
    </row>
    <row r="641" customFormat="false" ht="12.8" hidden="false" customHeight="false" outlineLevel="0" collapsed="false">
      <c r="A641" s="0" t="n">
        <v>9</v>
      </c>
      <c r="B641" s="0" t="n">
        <v>12.6129</v>
      </c>
      <c r="C641" s="0" t="n">
        <v>15.1063</v>
      </c>
      <c r="D641" s="0" t="n">
        <v>2.49346</v>
      </c>
    </row>
    <row r="642" customFormat="false" ht="12.8" hidden="false" customHeight="false" outlineLevel="0" collapsed="false">
      <c r="A642" s="0" t="n">
        <v>10</v>
      </c>
      <c r="B642" s="0" t="n">
        <v>14.3845</v>
      </c>
      <c r="C642" s="0" t="n">
        <v>14.2575</v>
      </c>
      <c r="D642" s="0" t="n">
        <v>0.127067</v>
      </c>
    </row>
    <row r="643" customFormat="false" ht="12.8" hidden="false" customHeight="false" outlineLevel="0" collapsed="false">
      <c r="A643" s="0" t="n">
        <v>11</v>
      </c>
      <c r="B643" s="0" t="n">
        <v>10.5171</v>
      </c>
      <c r="C643" s="0" t="n">
        <v>13.0458</v>
      </c>
      <c r="D643" s="0" t="n">
        <v>2.52871</v>
      </c>
    </row>
    <row r="644" customFormat="false" ht="12.8" hidden="false" customHeight="false" outlineLevel="0" collapsed="false">
      <c r="A644" s="0" t="n">
        <v>12</v>
      </c>
      <c r="B644" s="0" t="n">
        <v>10.5696</v>
      </c>
      <c r="C644" s="0" t="n">
        <v>11.5799</v>
      </c>
      <c r="D644" s="0" t="n">
        <v>1.01027</v>
      </c>
    </row>
    <row r="645" customFormat="false" ht="12.8" hidden="false" customHeight="false" outlineLevel="0" collapsed="false">
      <c r="A645" s="0" t="n">
        <v>13</v>
      </c>
      <c r="B645" s="0" t="n">
        <v>8.68673</v>
      </c>
      <c r="C645" s="0" t="n">
        <v>12.6288</v>
      </c>
      <c r="D645" s="0" t="n">
        <v>3.9421</v>
      </c>
    </row>
    <row r="646" customFormat="false" ht="12.8" hidden="false" customHeight="false" outlineLevel="0" collapsed="false">
      <c r="A646" s="0" t="n">
        <v>14</v>
      </c>
      <c r="B646" s="0" t="n">
        <v>11.2842</v>
      </c>
      <c r="C646" s="0" t="n">
        <v>11.3714</v>
      </c>
      <c r="D646" s="0" t="n">
        <v>0.0871843</v>
      </c>
    </row>
    <row r="647" customFormat="false" ht="12.8" hidden="false" customHeight="false" outlineLevel="0" collapsed="false">
      <c r="A647" s="0" t="n">
        <v>15</v>
      </c>
      <c r="B647" s="0" t="n">
        <v>7.96017</v>
      </c>
      <c r="C647" s="0" t="n">
        <v>12.1932</v>
      </c>
      <c r="D647" s="0" t="n">
        <v>4.23299</v>
      </c>
    </row>
    <row r="648" customFormat="false" ht="12.8" hidden="false" customHeight="false" outlineLevel="0" collapsed="false">
      <c r="A648" s="0" t="n">
        <v>16</v>
      </c>
      <c r="B648" s="0" t="n">
        <v>9.02671</v>
      </c>
      <c r="C648" s="0" t="n">
        <v>10.3542</v>
      </c>
      <c r="D648" s="0" t="n">
        <v>1.32753</v>
      </c>
    </row>
    <row r="649" customFormat="false" ht="12.8" hidden="false" customHeight="false" outlineLevel="0" collapsed="false">
      <c r="A649" s="0" t="n">
        <v>17</v>
      </c>
      <c r="B649" s="0" t="n">
        <v>9.77828</v>
      </c>
      <c r="C649" s="0" t="n">
        <v>9.3492</v>
      </c>
      <c r="D649" s="0" t="n">
        <v>0.429081</v>
      </c>
      <c r="E649" s="0" t="s">
        <v>5</v>
      </c>
    </row>
    <row r="650" customFormat="false" ht="12.8" hidden="false" customHeight="false" outlineLevel="0" collapsed="false">
      <c r="A650" s="0" t="n">
        <v>18</v>
      </c>
      <c r="B650" s="0" t="n">
        <v>10.641</v>
      </c>
      <c r="C650" s="0" t="n">
        <v>10.5758</v>
      </c>
      <c r="D650" s="0" t="n">
        <v>0.0651585</v>
      </c>
      <c r="E650" s="0" t="n">
        <f aca="false">AVERAGE(D633:D650)</f>
        <v>2.91817111111111</v>
      </c>
    </row>
    <row r="652" customFormat="false" ht="12.8" hidden="false" customHeight="false" outlineLevel="0" collapsed="false">
      <c r="A652" s="0" t="s">
        <v>39</v>
      </c>
    </row>
    <row r="653" customFormat="false" ht="12.8" hidden="false" customHeight="false" outlineLevel="0" collapsed="false">
      <c r="A653" s="0" t="s">
        <v>1</v>
      </c>
      <c r="B653" s="0" t="s">
        <v>2</v>
      </c>
      <c r="C653" s="0" t="s">
        <v>3</v>
      </c>
      <c r="D653" s="0" t="s">
        <v>4</v>
      </c>
    </row>
    <row r="654" customFormat="false" ht="12.8" hidden="false" customHeight="false" outlineLevel="0" collapsed="false">
      <c r="A654" s="0" t="n">
        <v>1</v>
      </c>
      <c r="B654" s="0" t="n">
        <v>13.9122</v>
      </c>
      <c r="C654" s="0" t="n">
        <v>13.7134</v>
      </c>
      <c r="D654" s="0" t="n">
        <v>0.198799</v>
      </c>
    </row>
    <row r="655" customFormat="false" ht="12.8" hidden="false" customHeight="false" outlineLevel="0" collapsed="false">
      <c r="A655" s="0" t="n">
        <v>2</v>
      </c>
      <c r="B655" s="0" t="n">
        <v>12.622</v>
      </c>
      <c r="C655" s="0" t="n">
        <v>18.4095</v>
      </c>
      <c r="D655" s="0" t="n">
        <v>5.78755</v>
      </c>
    </row>
    <row r="656" customFormat="false" ht="12.8" hidden="false" customHeight="false" outlineLevel="0" collapsed="false">
      <c r="A656" s="0" t="n">
        <v>3</v>
      </c>
      <c r="B656" s="0" t="n">
        <v>19.2468</v>
      </c>
      <c r="C656" s="0" t="n">
        <v>12.4078</v>
      </c>
      <c r="D656" s="0" t="n">
        <v>6.83896</v>
      </c>
    </row>
    <row r="657" customFormat="false" ht="12.8" hidden="false" customHeight="false" outlineLevel="0" collapsed="false">
      <c r="A657" s="0" t="n">
        <v>4</v>
      </c>
      <c r="B657" s="0" t="n">
        <v>11.0284</v>
      </c>
      <c r="C657" s="0" t="n">
        <v>19.8631</v>
      </c>
      <c r="D657" s="0" t="n">
        <v>8.83467</v>
      </c>
    </row>
    <row r="658" customFormat="false" ht="12.8" hidden="false" customHeight="false" outlineLevel="0" collapsed="false">
      <c r="A658" s="0" t="n">
        <v>5</v>
      </c>
      <c r="B658" s="0" t="n">
        <v>13.1216</v>
      </c>
      <c r="C658" s="0" t="n">
        <v>27.574</v>
      </c>
      <c r="D658" s="0" t="n">
        <v>14.4524</v>
      </c>
    </row>
    <row r="659" customFormat="false" ht="12.8" hidden="false" customHeight="false" outlineLevel="0" collapsed="false">
      <c r="A659" s="0" t="n">
        <v>6</v>
      </c>
      <c r="B659" s="0" t="n">
        <v>11.2206</v>
      </c>
      <c r="C659" s="0" t="n">
        <v>19.1942</v>
      </c>
      <c r="D659" s="0" t="n">
        <v>7.97358</v>
      </c>
    </row>
    <row r="660" customFormat="false" ht="12.8" hidden="false" customHeight="false" outlineLevel="0" collapsed="false">
      <c r="A660" s="0" t="n">
        <v>7</v>
      </c>
      <c r="B660" s="0" t="n">
        <v>15.3662</v>
      </c>
      <c r="C660" s="0" t="n">
        <v>17.9009</v>
      </c>
      <c r="D660" s="0" t="n">
        <v>2.53471</v>
      </c>
    </row>
    <row r="661" customFormat="false" ht="12.8" hidden="false" customHeight="false" outlineLevel="0" collapsed="false">
      <c r="A661" s="0" t="n">
        <v>8</v>
      </c>
      <c r="B661" s="0" t="n">
        <v>20.0258</v>
      </c>
      <c r="C661" s="0" t="n">
        <v>18.3884</v>
      </c>
      <c r="D661" s="0" t="n">
        <v>1.63748</v>
      </c>
    </row>
    <row r="662" customFormat="false" ht="12.8" hidden="false" customHeight="false" outlineLevel="0" collapsed="false">
      <c r="A662" s="0" t="n">
        <v>9</v>
      </c>
      <c r="B662" s="0" t="n">
        <v>12.6129</v>
      </c>
      <c r="C662" s="0" t="n">
        <v>14.9617</v>
      </c>
      <c r="D662" s="0" t="n">
        <v>2.34877</v>
      </c>
    </row>
    <row r="663" customFormat="false" ht="12.8" hidden="false" customHeight="false" outlineLevel="0" collapsed="false">
      <c r="A663" s="0" t="n">
        <v>10</v>
      </c>
      <c r="B663" s="0" t="n">
        <v>14.3845</v>
      </c>
      <c r="C663" s="0" t="n">
        <v>12.0464</v>
      </c>
      <c r="D663" s="0" t="n">
        <v>2.33817</v>
      </c>
    </row>
    <row r="664" customFormat="false" ht="12.8" hidden="false" customHeight="false" outlineLevel="0" collapsed="false">
      <c r="A664" s="0" t="n">
        <v>11</v>
      </c>
      <c r="B664" s="0" t="n">
        <v>10.5171</v>
      </c>
      <c r="C664" s="0" t="n">
        <v>11.5343</v>
      </c>
      <c r="D664" s="0" t="n">
        <v>1.01718</v>
      </c>
    </row>
    <row r="665" customFormat="false" ht="12.8" hidden="false" customHeight="false" outlineLevel="0" collapsed="false">
      <c r="A665" s="0" t="n">
        <v>12</v>
      </c>
      <c r="B665" s="0" t="n">
        <v>10.5696</v>
      </c>
      <c r="C665" s="0" t="n">
        <v>14.3096</v>
      </c>
      <c r="D665" s="0" t="n">
        <v>3.74004</v>
      </c>
    </row>
    <row r="666" customFormat="false" ht="12.8" hidden="false" customHeight="false" outlineLevel="0" collapsed="false">
      <c r="A666" s="0" t="n">
        <v>13</v>
      </c>
      <c r="B666" s="0" t="n">
        <v>8.68673</v>
      </c>
      <c r="C666" s="0" t="n">
        <v>12.8926</v>
      </c>
      <c r="D666" s="0" t="n">
        <v>4.20584</v>
      </c>
    </row>
    <row r="667" customFormat="false" ht="12.8" hidden="false" customHeight="false" outlineLevel="0" collapsed="false">
      <c r="A667" s="0" t="n">
        <v>14</v>
      </c>
      <c r="B667" s="0" t="n">
        <v>11.2842</v>
      </c>
      <c r="C667" s="0" t="n">
        <v>10.3194</v>
      </c>
      <c r="D667" s="0" t="n">
        <v>0.964787</v>
      </c>
    </row>
    <row r="668" customFormat="false" ht="12.8" hidden="false" customHeight="false" outlineLevel="0" collapsed="false">
      <c r="A668" s="0" t="n">
        <v>15</v>
      </c>
      <c r="B668" s="0" t="n">
        <v>7.96017</v>
      </c>
      <c r="C668" s="0" t="n">
        <v>11.1036</v>
      </c>
      <c r="D668" s="0" t="n">
        <v>3.14346</v>
      </c>
    </row>
    <row r="669" customFormat="false" ht="12.8" hidden="false" customHeight="false" outlineLevel="0" collapsed="false">
      <c r="A669" s="0" t="n">
        <v>16</v>
      </c>
      <c r="B669" s="0" t="n">
        <v>9.02671</v>
      </c>
      <c r="C669" s="0" t="n">
        <v>13.047</v>
      </c>
      <c r="D669" s="0" t="n">
        <v>4.02031</v>
      </c>
    </row>
    <row r="670" customFormat="false" ht="12.8" hidden="false" customHeight="false" outlineLevel="0" collapsed="false">
      <c r="A670" s="0" t="n">
        <v>17</v>
      </c>
      <c r="B670" s="0" t="n">
        <v>9.77828</v>
      </c>
      <c r="C670" s="0" t="n">
        <v>11.1959</v>
      </c>
      <c r="D670" s="0" t="n">
        <v>1.41764</v>
      </c>
      <c r="E670" s="0" t="s">
        <v>5</v>
      </c>
    </row>
    <row r="671" customFormat="false" ht="12.8" hidden="false" customHeight="false" outlineLevel="0" collapsed="false">
      <c r="A671" s="0" t="n">
        <v>18</v>
      </c>
      <c r="B671" s="0" t="n">
        <v>10.641</v>
      </c>
      <c r="C671" s="0" t="n">
        <v>9.60206</v>
      </c>
      <c r="D671" s="0" t="n">
        <v>1.0389</v>
      </c>
      <c r="E671" s="0" t="n">
        <f aca="false">AVERAGE(D654:D671)</f>
        <v>4.02740255555556</v>
      </c>
    </row>
    <row r="673" customFormat="false" ht="12.8" hidden="false" customHeight="false" outlineLevel="0" collapsed="false">
      <c r="A673" s="0" t="s">
        <v>40</v>
      </c>
    </row>
    <row r="674" customFormat="false" ht="12.8" hidden="false" customHeight="false" outlineLevel="0" collapsed="false">
      <c r="A674" s="0" t="s">
        <v>1</v>
      </c>
      <c r="B674" s="0" t="s">
        <v>2</v>
      </c>
      <c r="C674" s="0" t="s">
        <v>3</v>
      </c>
      <c r="D674" s="0" t="s">
        <v>4</v>
      </c>
    </row>
    <row r="675" customFormat="false" ht="12.8" hidden="false" customHeight="false" outlineLevel="0" collapsed="false">
      <c r="A675" s="0" t="n">
        <v>1</v>
      </c>
      <c r="B675" s="0" t="n">
        <v>13.9122</v>
      </c>
      <c r="C675" s="0" t="n">
        <v>14.0357</v>
      </c>
      <c r="D675" s="0" t="n">
        <v>0.123414</v>
      </c>
    </row>
    <row r="676" customFormat="false" ht="12.8" hidden="false" customHeight="false" outlineLevel="0" collapsed="false">
      <c r="A676" s="0" t="n">
        <v>2</v>
      </c>
      <c r="B676" s="0" t="n">
        <v>12.622</v>
      </c>
      <c r="C676" s="0" t="n">
        <v>22.3822</v>
      </c>
      <c r="D676" s="0" t="n">
        <v>9.76018</v>
      </c>
    </row>
    <row r="677" customFormat="false" ht="12.8" hidden="false" customHeight="false" outlineLevel="0" collapsed="false">
      <c r="A677" s="0" t="n">
        <v>3</v>
      </c>
      <c r="B677" s="0" t="n">
        <v>19.2468</v>
      </c>
      <c r="C677" s="0" t="n">
        <v>15.5832</v>
      </c>
      <c r="D677" s="0" t="n">
        <v>3.66356</v>
      </c>
    </row>
    <row r="678" customFormat="false" ht="12.8" hidden="false" customHeight="false" outlineLevel="0" collapsed="false">
      <c r="A678" s="0" t="n">
        <v>4</v>
      </c>
      <c r="B678" s="0" t="n">
        <v>11.0284</v>
      </c>
      <c r="C678" s="0" t="n">
        <v>13.6048</v>
      </c>
      <c r="D678" s="0" t="n">
        <v>2.57642</v>
      </c>
    </row>
    <row r="679" customFormat="false" ht="12.8" hidden="false" customHeight="false" outlineLevel="0" collapsed="false">
      <c r="A679" s="0" t="n">
        <v>5</v>
      </c>
      <c r="B679" s="0" t="n">
        <v>13.1216</v>
      </c>
      <c r="C679" s="0" t="n">
        <v>24.9967</v>
      </c>
      <c r="D679" s="0" t="n">
        <v>11.8751</v>
      </c>
    </row>
    <row r="680" customFormat="false" ht="12.8" hidden="false" customHeight="false" outlineLevel="0" collapsed="false">
      <c r="A680" s="0" t="n">
        <v>6</v>
      </c>
      <c r="B680" s="0" t="n">
        <v>11.2206</v>
      </c>
      <c r="C680" s="0" t="n">
        <v>15.5497</v>
      </c>
      <c r="D680" s="0" t="n">
        <v>4.3291</v>
      </c>
    </row>
    <row r="681" customFormat="false" ht="12.8" hidden="false" customHeight="false" outlineLevel="0" collapsed="false">
      <c r="A681" s="0" t="n">
        <v>7</v>
      </c>
      <c r="B681" s="0" t="n">
        <v>15.3662</v>
      </c>
      <c r="C681" s="0" t="n">
        <v>14.3446</v>
      </c>
      <c r="D681" s="0" t="n">
        <v>1.02158</v>
      </c>
    </row>
    <row r="682" customFormat="false" ht="12.8" hidden="false" customHeight="false" outlineLevel="0" collapsed="false">
      <c r="A682" s="0" t="n">
        <v>8</v>
      </c>
      <c r="B682" s="0" t="n">
        <v>20.0258</v>
      </c>
      <c r="C682" s="0" t="n">
        <v>17.0214</v>
      </c>
      <c r="D682" s="0" t="n">
        <v>3.00447</v>
      </c>
    </row>
    <row r="683" customFormat="false" ht="12.8" hidden="false" customHeight="false" outlineLevel="0" collapsed="false">
      <c r="A683" s="0" t="n">
        <v>9</v>
      </c>
      <c r="B683" s="0" t="n">
        <v>12.6129</v>
      </c>
      <c r="C683" s="0" t="n">
        <v>18.0824</v>
      </c>
      <c r="D683" s="0" t="n">
        <v>5.46951</v>
      </c>
    </row>
    <row r="684" customFormat="false" ht="12.8" hidden="false" customHeight="false" outlineLevel="0" collapsed="false">
      <c r="A684" s="0" t="n">
        <v>10</v>
      </c>
      <c r="B684" s="0" t="n">
        <v>14.3845</v>
      </c>
      <c r="C684" s="0" t="n">
        <v>13.6278</v>
      </c>
      <c r="D684" s="0" t="n">
        <v>0.756712</v>
      </c>
    </row>
    <row r="685" customFormat="false" ht="12.8" hidden="false" customHeight="false" outlineLevel="0" collapsed="false">
      <c r="A685" s="0" t="n">
        <v>11</v>
      </c>
      <c r="B685" s="0" t="n">
        <v>10.5171</v>
      </c>
      <c r="C685" s="0" t="n">
        <v>12.7129</v>
      </c>
      <c r="D685" s="0" t="n">
        <v>2.19582</v>
      </c>
    </row>
    <row r="686" customFormat="false" ht="12.8" hidden="false" customHeight="false" outlineLevel="0" collapsed="false">
      <c r="A686" s="0" t="n">
        <v>12</v>
      </c>
      <c r="B686" s="0" t="n">
        <v>10.5696</v>
      </c>
      <c r="C686" s="0" t="n">
        <v>12.4794</v>
      </c>
      <c r="D686" s="0" t="n">
        <v>1.90978</v>
      </c>
    </row>
    <row r="687" customFormat="false" ht="12.8" hidden="false" customHeight="false" outlineLevel="0" collapsed="false">
      <c r="A687" s="0" t="n">
        <v>13</v>
      </c>
      <c r="B687" s="0" t="n">
        <v>8.68673</v>
      </c>
      <c r="C687" s="0" t="n">
        <v>12.3611</v>
      </c>
      <c r="D687" s="0" t="n">
        <v>3.67437</v>
      </c>
    </row>
    <row r="688" customFormat="false" ht="12.8" hidden="false" customHeight="false" outlineLevel="0" collapsed="false">
      <c r="A688" s="0" t="n">
        <v>14</v>
      </c>
      <c r="B688" s="0" t="n">
        <v>11.2842</v>
      </c>
      <c r="C688" s="0" t="n">
        <v>11.7987</v>
      </c>
      <c r="D688" s="0" t="n">
        <v>0.514558</v>
      </c>
    </row>
    <row r="689" customFormat="false" ht="12.8" hidden="false" customHeight="false" outlineLevel="0" collapsed="false">
      <c r="A689" s="0" t="n">
        <v>15</v>
      </c>
      <c r="B689" s="0" t="n">
        <v>7.96017</v>
      </c>
      <c r="C689" s="0" t="n">
        <v>12.425</v>
      </c>
      <c r="D689" s="0" t="n">
        <v>4.46481</v>
      </c>
    </row>
    <row r="690" customFormat="false" ht="12.8" hidden="false" customHeight="false" outlineLevel="0" collapsed="false">
      <c r="A690" s="0" t="n">
        <v>16</v>
      </c>
      <c r="B690" s="0" t="n">
        <v>9.02671</v>
      </c>
      <c r="C690" s="0" t="n">
        <v>10.1257</v>
      </c>
      <c r="D690" s="0" t="n">
        <v>1.09896</v>
      </c>
    </row>
    <row r="691" customFormat="false" ht="12.8" hidden="false" customHeight="false" outlineLevel="0" collapsed="false">
      <c r="A691" s="0" t="n">
        <v>17</v>
      </c>
      <c r="B691" s="0" t="n">
        <v>9.77828</v>
      </c>
      <c r="C691" s="0" t="n">
        <v>8.8349</v>
      </c>
      <c r="D691" s="0" t="n">
        <v>0.943383</v>
      </c>
      <c r="E691" s="0" t="s">
        <v>5</v>
      </c>
    </row>
    <row r="692" customFormat="false" ht="12.8" hidden="false" customHeight="false" outlineLevel="0" collapsed="false">
      <c r="A692" s="0" t="n">
        <v>18</v>
      </c>
      <c r="B692" s="0" t="n">
        <v>10.641</v>
      </c>
      <c r="C692" s="0" t="n">
        <v>10.6058</v>
      </c>
      <c r="D692" s="0" t="n">
        <v>0.0351712</v>
      </c>
      <c r="E692" s="0" t="n">
        <f aca="false">AVERAGE(D675:D692)</f>
        <v>3.18982767777778</v>
      </c>
    </row>
    <row r="694" customFormat="false" ht="12.8" hidden="false" customHeight="false" outlineLevel="0" collapsed="false">
      <c r="A694" s="0" t="s">
        <v>41</v>
      </c>
    </row>
    <row r="695" customFormat="false" ht="12.8" hidden="false" customHeight="false" outlineLevel="0" collapsed="false">
      <c r="A695" s="0" t="s">
        <v>1</v>
      </c>
      <c r="B695" s="0" t="s">
        <v>2</v>
      </c>
      <c r="C695" s="0" t="s">
        <v>3</v>
      </c>
      <c r="D695" s="0" t="s">
        <v>4</v>
      </c>
    </row>
    <row r="696" customFormat="false" ht="12.8" hidden="false" customHeight="false" outlineLevel="0" collapsed="false">
      <c r="A696" s="0" t="n">
        <v>1</v>
      </c>
      <c r="B696" s="0" t="n">
        <v>13.9122</v>
      </c>
      <c r="C696" s="0" t="n">
        <v>14.4946</v>
      </c>
      <c r="D696" s="0" t="n">
        <v>0.582353</v>
      </c>
    </row>
    <row r="697" customFormat="false" ht="12.8" hidden="false" customHeight="false" outlineLevel="0" collapsed="false">
      <c r="A697" s="0" t="n">
        <v>2</v>
      </c>
      <c r="B697" s="0" t="n">
        <v>12.622</v>
      </c>
      <c r="C697" s="0" t="n">
        <v>14.494</v>
      </c>
      <c r="D697" s="0" t="n">
        <v>1.87198</v>
      </c>
    </row>
    <row r="698" customFormat="false" ht="12.8" hidden="false" customHeight="false" outlineLevel="0" collapsed="false">
      <c r="A698" s="0" t="n">
        <v>3</v>
      </c>
      <c r="B698" s="0" t="n">
        <v>19.2468</v>
      </c>
      <c r="C698" s="0" t="n">
        <v>17.8004</v>
      </c>
      <c r="D698" s="0" t="n">
        <v>1.44636</v>
      </c>
    </row>
    <row r="699" customFormat="false" ht="12.8" hidden="false" customHeight="false" outlineLevel="0" collapsed="false">
      <c r="A699" s="0" t="n">
        <v>4</v>
      </c>
      <c r="B699" s="0" t="n">
        <v>11.0284</v>
      </c>
      <c r="C699" s="0" t="n">
        <v>18.1289</v>
      </c>
      <c r="D699" s="0" t="n">
        <v>7.10052</v>
      </c>
    </row>
    <row r="700" customFormat="false" ht="12.8" hidden="false" customHeight="false" outlineLevel="0" collapsed="false">
      <c r="A700" s="0" t="n">
        <v>5</v>
      </c>
      <c r="B700" s="0" t="n">
        <v>13.1216</v>
      </c>
      <c r="C700" s="0" t="n">
        <v>33.9473</v>
      </c>
      <c r="D700" s="0" t="n">
        <v>20.8257</v>
      </c>
    </row>
    <row r="701" customFormat="false" ht="12.8" hidden="false" customHeight="false" outlineLevel="0" collapsed="false">
      <c r="A701" s="0" t="n">
        <v>6</v>
      </c>
      <c r="B701" s="0" t="n">
        <v>11.2206</v>
      </c>
      <c r="C701" s="0" t="n">
        <v>16.0735</v>
      </c>
      <c r="D701" s="0" t="n">
        <v>4.85291</v>
      </c>
    </row>
    <row r="702" customFormat="false" ht="12.8" hidden="false" customHeight="false" outlineLevel="0" collapsed="false">
      <c r="A702" s="0" t="n">
        <v>7</v>
      </c>
      <c r="B702" s="0" t="n">
        <v>15.3662</v>
      </c>
      <c r="C702" s="0" t="n">
        <v>16.2777</v>
      </c>
      <c r="D702" s="0" t="n">
        <v>0.911461</v>
      </c>
    </row>
    <row r="703" customFormat="false" ht="12.8" hidden="false" customHeight="false" outlineLevel="0" collapsed="false">
      <c r="A703" s="0" t="n">
        <v>8</v>
      </c>
      <c r="B703" s="0" t="n">
        <v>20.0258</v>
      </c>
      <c r="C703" s="0" t="n">
        <v>17.7145</v>
      </c>
      <c r="D703" s="0" t="n">
        <v>2.31137</v>
      </c>
    </row>
    <row r="704" customFormat="false" ht="12.8" hidden="false" customHeight="false" outlineLevel="0" collapsed="false">
      <c r="A704" s="0" t="n">
        <v>9</v>
      </c>
      <c r="B704" s="0" t="n">
        <v>12.6129</v>
      </c>
      <c r="C704" s="0" t="n">
        <v>15.5809</v>
      </c>
      <c r="D704" s="0" t="n">
        <v>2.96799</v>
      </c>
    </row>
    <row r="705" customFormat="false" ht="12.8" hidden="false" customHeight="false" outlineLevel="0" collapsed="false">
      <c r="A705" s="0" t="n">
        <v>10</v>
      </c>
      <c r="B705" s="0" t="n">
        <v>14.3845</v>
      </c>
      <c r="C705" s="0" t="n">
        <v>14.1491</v>
      </c>
      <c r="D705" s="0" t="n">
        <v>0.235474</v>
      </c>
    </row>
    <row r="706" customFormat="false" ht="12.8" hidden="false" customHeight="false" outlineLevel="0" collapsed="false">
      <c r="A706" s="0" t="n">
        <v>11</v>
      </c>
      <c r="B706" s="0" t="n">
        <v>10.5171</v>
      </c>
      <c r="C706" s="0" t="n">
        <v>12.2442</v>
      </c>
      <c r="D706" s="0" t="n">
        <v>1.72704</v>
      </c>
    </row>
    <row r="707" customFormat="false" ht="12.8" hidden="false" customHeight="false" outlineLevel="0" collapsed="false">
      <c r="A707" s="0" t="n">
        <v>12</v>
      </c>
      <c r="B707" s="0" t="n">
        <v>10.5696</v>
      </c>
      <c r="C707" s="0" t="n">
        <v>13.0404</v>
      </c>
      <c r="D707" s="0" t="n">
        <v>2.47077</v>
      </c>
    </row>
    <row r="708" customFormat="false" ht="12.8" hidden="false" customHeight="false" outlineLevel="0" collapsed="false">
      <c r="A708" s="0" t="n">
        <v>13</v>
      </c>
      <c r="B708" s="0" t="n">
        <v>8.68673</v>
      </c>
      <c r="C708" s="0" t="n">
        <v>12.6708</v>
      </c>
      <c r="D708" s="0" t="n">
        <v>3.98405</v>
      </c>
    </row>
    <row r="709" customFormat="false" ht="12.8" hidden="false" customHeight="false" outlineLevel="0" collapsed="false">
      <c r="A709" s="0" t="n">
        <v>14</v>
      </c>
      <c r="B709" s="0" t="n">
        <v>11.2842</v>
      </c>
      <c r="C709" s="0" t="n">
        <v>10.5063</v>
      </c>
      <c r="D709" s="0" t="n">
        <v>0.777877</v>
      </c>
    </row>
    <row r="710" customFormat="false" ht="12.8" hidden="false" customHeight="false" outlineLevel="0" collapsed="false">
      <c r="A710" s="0" t="n">
        <v>15</v>
      </c>
      <c r="B710" s="0" t="n">
        <v>7.96017</v>
      </c>
      <c r="C710" s="0" t="n">
        <v>13.4108</v>
      </c>
      <c r="D710" s="0" t="n">
        <v>5.45068</v>
      </c>
    </row>
    <row r="711" customFormat="false" ht="12.8" hidden="false" customHeight="false" outlineLevel="0" collapsed="false">
      <c r="A711" s="0" t="n">
        <v>16</v>
      </c>
      <c r="B711" s="0" t="n">
        <v>9.02671</v>
      </c>
      <c r="C711" s="0" t="n">
        <v>10.1531</v>
      </c>
      <c r="D711" s="0" t="n">
        <v>1.12638</v>
      </c>
    </row>
    <row r="712" customFormat="false" ht="12.8" hidden="false" customHeight="false" outlineLevel="0" collapsed="false">
      <c r="A712" s="0" t="n">
        <v>17</v>
      </c>
      <c r="B712" s="0" t="n">
        <v>9.77828</v>
      </c>
      <c r="C712" s="0" t="n">
        <v>10.9931</v>
      </c>
      <c r="D712" s="0" t="n">
        <v>1.21478</v>
      </c>
      <c r="E712" s="0" t="s">
        <v>5</v>
      </c>
    </row>
    <row r="713" customFormat="false" ht="12.8" hidden="false" customHeight="false" outlineLevel="0" collapsed="false">
      <c r="A713" s="0" t="n">
        <v>18</v>
      </c>
      <c r="B713" s="0" t="n">
        <v>10.641</v>
      </c>
      <c r="C713" s="0" t="n">
        <v>13.2817</v>
      </c>
      <c r="D713" s="0" t="n">
        <v>2.64078</v>
      </c>
      <c r="E713" s="0" t="n">
        <f aca="false">AVERAGE(D696:D713)</f>
        <v>3.4721375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10.9082</v>
      </c>
      <c r="D2" s="0" t="n">
        <v>3.00402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63.8475</v>
      </c>
      <c r="D3" s="0" t="n">
        <v>51.2255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-11.4731</v>
      </c>
      <c r="D4" s="0" t="n">
        <v>30.7199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10.9782</v>
      </c>
      <c r="D5" s="0" t="n">
        <v>0.0501673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13.6432</v>
      </c>
      <c r="D6" s="0" t="n">
        <v>0.521624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13.6217</v>
      </c>
      <c r="D7" s="0" t="n">
        <v>2.40112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13.497</v>
      </c>
      <c r="D8" s="0" t="n">
        <v>1.86921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35.1513</v>
      </c>
      <c r="D9" s="0" t="n">
        <v>15.1255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3.90277</v>
      </c>
      <c r="D10" s="0" t="n">
        <v>8.71012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s">
        <v>12</v>
      </c>
      <c r="D11" s="0" t="s">
        <v>13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11.6702</v>
      </c>
      <c r="D12" s="0" t="n">
        <v>1.15311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11.6948</v>
      </c>
      <c r="D13" s="0" t="n">
        <v>1.12521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s">
        <v>12</v>
      </c>
      <c r="D14" s="0" t="s">
        <v>13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6.06984</v>
      </c>
      <c r="D15" s="0" t="n">
        <v>5.21434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s">
        <v>12</v>
      </c>
      <c r="D16" s="0" t="s">
        <v>13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6.60338</v>
      </c>
      <c r="D17" s="0" t="n">
        <v>2.42333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12.5848</v>
      </c>
      <c r="D18" s="0" t="n">
        <v>2.80656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s">
        <v>12</v>
      </c>
      <c r="D19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9.74953</v>
      </c>
      <c r="D2" s="0" t="n">
        <v>4.16271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-0.519552</v>
      </c>
      <c r="D3" s="0" t="n">
        <v>13.1415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s">
        <v>16</v>
      </c>
      <c r="D4" s="0" t="s">
        <v>16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12.1284</v>
      </c>
      <c r="D5" s="0" t="n">
        <v>1.09998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44.9166</v>
      </c>
      <c r="D6" s="0" t="n">
        <v>31.795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15.5268</v>
      </c>
      <c r="D7" s="0" t="n">
        <v>4.30618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13.342</v>
      </c>
      <c r="D8" s="0" t="n">
        <v>2.02422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12.9162</v>
      </c>
      <c r="D9" s="0" t="n">
        <v>7.10964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0.136149</v>
      </c>
      <c r="D10" s="0" t="n">
        <v>12.4767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10.2931</v>
      </c>
      <c r="D11" s="0" t="n">
        <v>4.09143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11.2142</v>
      </c>
      <c r="D12" s="0" t="n">
        <v>0.697105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s">
        <v>12</v>
      </c>
      <c r="D13" s="0" t="s">
        <v>13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13.4095</v>
      </c>
      <c r="D14" s="0" t="n">
        <v>4.72277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12.4394</v>
      </c>
      <c r="D15" s="0" t="n">
        <v>1.15518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-25.2781</v>
      </c>
      <c r="D16" s="0" t="n">
        <v>33.2383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6.98094</v>
      </c>
      <c r="D17" s="0" t="n">
        <v>2.04577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11.7964</v>
      </c>
      <c r="D18" s="0" t="n">
        <v>2.0181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25.6763</v>
      </c>
      <c r="D19" s="0" t="n">
        <v>15.0353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s">
        <v>12</v>
      </c>
      <c r="D2" s="0" t="s">
        <v>13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-18.6701</v>
      </c>
      <c r="D3" s="0" t="n">
        <v>31.2921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-20.0948</v>
      </c>
      <c r="D4" s="0" t="n">
        <v>39.3416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10.9782</v>
      </c>
      <c r="D5" s="0" t="n">
        <v>0.0501673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13.6432</v>
      </c>
      <c r="D6" s="0" t="n">
        <v>0.521624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27.8744</v>
      </c>
      <c r="D7" s="0" t="n">
        <v>16.6538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13.497</v>
      </c>
      <c r="D8" s="0" t="n">
        <v>1.86921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17.6204</v>
      </c>
      <c r="D9" s="0" t="n">
        <v>2.40547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16.2396</v>
      </c>
      <c r="D10" s="0" t="n">
        <v>3.62675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-13.4405</v>
      </c>
      <c r="D11" s="0" t="n">
        <v>27.8251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11.1552</v>
      </c>
      <c r="D12" s="0" t="n">
        <v>0.638047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s">
        <v>12</v>
      </c>
      <c r="D13" s="0" t="s">
        <v>13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13.4327</v>
      </c>
      <c r="D14" s="0" t="n">
        <v>4.746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5.85828</v>
      </c>
      <c r="D15" s="0" t="n">
        <v>5.4259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-13.6263</v>
      </c>
      <c r="D16" s="0" t="n">
        <v>21.5865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7.21241</v>
      </c>
      <c r="D17" s="0" t="n">
        <v>1.8143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11.7964</v>
      </c>
      <c r="D18" s="0" t="n">
        <v>2.0181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s">
        <v>12</v>
      </c>
      <c r="D19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12.3</v>
      </c>
      <c r="D2" s="0" t="n">
        <v>1.61224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12.309</v>
      </c>
      <c r="D3" s="0" t="n">
        <v>0.312995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14.3428</v>
      </c>
      <c r="D4" s="0" t="n">
        <v>4.90396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12.7004</v>
      </c>
      <c r="D5" s="0" t="n">
        <v>1.67198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47.3039</v>
      </c>
      <c r="D6" s="0" t="n">
        <v>34.1823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13.2481</v>
      </c>
      <c r="D7" s="0" t="n">
        <v>2.02748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29.3182</v>
      </c>
      <c r="D8" s="0" t="n">
        <v>13.952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11.2085</v>
      </c>
      <c r="D9" s="0" t="n">
        <v>8.81733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13.375</v>
      </c>
      <c r="D10" s="0" t="n">
        <v>0.762097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13.0801</v>
      </c>
      <c r="D11" s="0" t="n">
        <v>1.30446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14.0835</v>
      </c>
      <c r="D12" s="0" t="n">
        <v>3.5664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11.4832</v>
      </c>
      <c r="D13" s="0" t="n">
        <v>0.913623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12.3705</v>
      </c>
      <c r="D14" s="0" t="n">
        <v>3.68375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12.0431</v>
      </c>
      <c r="D15" s="0" t="n">
        <v>0.758907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11.7034</v>
      </c>
      <c r="D16" s="0" t="n">
        <v>3.74323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11.9434</v>
      </c>
      <c r="D17" s="0" t="n">
        <v>2.91664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8.23767</v>
      </c>
      <c r="D18" s="0" t="n">
        <v>1.54062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11.7502</v>
      </c>
      <c r="D19" s="0" t="n">
        <v>1.10925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10.7101</v>
      </c>
      <c r="D2" s="0" t="n">
        <v>3.20219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11.0063</v>
      </c>
      <c r="D3" s="0" t="n">
        <v>1.61562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14.1559</v>
      </c>
      <c r="D4" s="0" t="n">
        <v>5.09086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14.3886</v>
      </c>
      <c r="D5" s="0" t="n">
        <v>3.36019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20.0387</v>
      </c>
      <c r="D6" s="0" t="n">
        <v>6.91709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13.293</v>
      </c>
      <c r="D7" s="0" t="n">
        <v>2.07241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12.2182</v>
      </c>
      <c r="D8" s="0" t="n">
        <v>3.14803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12.7596</v>
      </c>
      <c r="D9" s="0" t="n">
        <v>7.26627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12.6</v>
      </c>
      <c r="D10" s="0" t="n">
        <v>0.0128896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13.4681</v>
      </c>
      <c r="D11" s="0" t="n">
        <v>0.916475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13.7533</v>
      </c>
      <c r="D12" s="0" t="n">
        <v>3.2362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10.974</v>
      </c>
      <c r="D13" s="0" t="n">
        <v>0.404373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12.3343</v>
      </c>
      <c r="D14" s="0" t="n">
        <v>3.64758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11.2431</v>
      </c>
      <c r="D15" s="0" t="n">
        <v>0.041035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11.8747</v>
      </c>
      <c r="D16" s="0" t="n">
        <v>3.91449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11.8398</v>
      </c>
      <c r="D17" s="0" t="n">
        <v>2.81313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7.92013</v>
      </c>
      <c r="D18" s="0" t="n">
        <v>1.85816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11.554</v>
      </c>
      <c r="D19" s="0" t="n">
        <v>0.913018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11.0105</v>
      </c>
      <c r="D2" s="0" t="n">
        <v>2.90174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10.7587</v>
      </c>
      <c r="D3" s="0" t="n">
        <v>1.86328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11.4167</v>
      </c>
      <c r="D4" s="0" t="n">
        <v>7.83005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12.8528</v>
      </c>
      <c r="D5" s="0" t="n">
        <v>1.82437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18.0923</v>
      </c>
      <c r="D6" s="0" t="n">
        <v>4.97073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12.9991</v>
      </c>
      <c r="D7" s="0" t="n">
        <v>1.77854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11.6025</v>
      </c>
      <c r="D8" s="0" t="n">
        <v>3.76369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11.1687</v>
      </c>
      <c r="D9" s="0" t="n">
        <v>8.85718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12.1119</v>
      </c>
      <c r="D10" s="0" t="n">
        <v>0.500967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13.3607</v>
      </c>
      <c r="D11" s="0" t="n">
        <v>1.02387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13.3611</v>
      </c>
      <c r="D12" s="0" t="n">
        <v>2.84396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10.8955</v>
      </c>
      <c r="D13" s="0" t="n">
        <v>0.325942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12.0411</v>
      </c>
      <c r="D14" s="0" t="n">
        <v>3.35441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10.8785</v>
      </c>
      <c r="D15" s="0" t="n">
        <v>0.405687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11.2058</v>
      </c>
      <c r="D16" s="0" t="n">
        <v>3.24564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11.1948</v>
      </c>
      <c r="D17" s="0" t="n">
        <v>2.1681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7.86906</v>
      </c>
      <c r="D18" s="0" t="n">
        <v>1.90922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10.8512</v>
      </c>
      <c r="D19" s="0" t="n">
        <v>0.210273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</row>
    <row r="2" customFormat="false" ht="12.8" hidden="false" customHeight="false" outlineLevel="0" collapsed="false">
      <c r="A2" s="0" t="n">
        <v>1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n">
        <v>2</v>
      </c>
      <c r="B3" s="0" t="n">
        <v>13.9122</v>
      </c>
      <c r="C3" s="0" t="n">
        <v>12.3379</v>
      </c>
      <c r="D3" s="0" t="n">
        <v>1.57438</v>
      </c>
    </row>
    <row r="4" customFormat="false" ht="12.8" hidden="false" customHeight="false" outlineLevel="0" collapsed="false">
      <c r="A4" s="0" t="n">
        <v>3</v>
      </c>
      <c r="B4" s="0" t="n">
        <v>12.622</v>
      </c>
      <c r="C4" s="0" t="n">
        <v>16.825</v>
      </c>
      <c r="D4" s="0" t="n">
        <v>4.20307</v>
      </c>
    </row>
    <row r="5" customFormat="false" ht="12.8" hidden="false" customHeight="false" outlineLevel="0" collapsed="false">
      <c r="A5" s="0" t="n">
        <v>4</v>
      </c>
      <c r="B5" s="0" t="n">
        <v>19.2468</v>
      </c>
      <c r="C5" s="0" t="n">
        <v>15.6456</v>
      </c>
      <c r="D5" s="0" t="n">
        <v>3.60118</v>
      </c>
    </row>
    <row r="6" customFormat="false" ht="12.8" hidden="false" customHeight="false" outlineLevel="0" collapsed="false">
      <c r="A6" s="0" t="n">
        <v>5</v>
      </c>
      <c r="B6" s="0" t="n">
        <v>11.0284</v>
      </c>
      <c r="C6" s="0" t="n">
        <v>14.293</v>
      </c>
      <c r="D6" s="0" t="n">
        <v>3.26464</v>
      </c>
    </row>
    <row r="7" customFormat="false" ht="12.8" hidden="false" customHeight="false" outlineLevel="0" collapsed="false">
      <c r="A7" s="0" t="n">
        <v>6</v>
      </c>
      <c r="B7" s="0" t="n">
        <v>13.1216</v>
      </c>
      <c r="C7" s="0" t="n">
        <v>15.1148</v>
      </c>
      <c r="D7" s="0" t="n">
        <v>1.99319</v>
      </c>
    </row>
    <row r="8" customFormat="false" ht="12.8" hidden="false" customHeight="false" outlineLevel="0" collapsed="false">
      <c r="A8" s="0" t="n">
        <v>7</v>
      </c>
      <c r="B8" s="0" t="n">
        <v>11.2206</v>
      </c>
      <c r="C8" s="0" t="n">
        <v>12.9931</v>
      </c>
      <c r="D8" s="0" t="n">
        <v>1.77248</v>
      </c>
    </row>
    <row r="9" customFormat="false" ht="12.8" hidden="false" customHeight="false" outlineLevel="0" collapsed="false">
      <c r="A9" s="0" t="n">
        <v>8</v>
      </c>
      <c r="B9" s="0" t="n">
        <v>15.3662</v>
      </c>
      <c r="C9" s="0" t="n">
        <v>13.2153</v>
      </c>
      <c r="D9" s="0" t="n">
        <v>2.1509</v>
      </c>
    </row>
    <row r="10" customFormat="false" ht="12.8" hidden="false" customHeight="false" outlineLevel="0" collapsed="false">
      <c r="A10" s="0" t="n">
        <v>9</v>
      </c>
      <c r="B10" s="0" t="n">
        <v>20.0258</v>
      </c>
      <c r="C10" s="0" t="n">
        <v>11.8211</v>
      </c>
      <c r="D10" s="0" t="n">
        <v>8.20475</v>
      </c>
    </row>
    <row r="11" customFormat="false" ht="12.8" hidden="false" customHeight="false" outlineLevel="0" collapsed="false">
      <c r="A11" s="0" t="n">
        <v>10</v>
      </c>
      <c r="B11" s="0" t="n">
        <v>12.6129</v>
      </c>
      <c r="C11" s="0" t="n">
        <v>12.2131</v>
      </c>
      <c r="D11" s="0" t="n">
        <v>0.399828</v>
      </c>
    </row>
    <row r="12" customFormat="false" ht="12.8" hidden="false" customHeight="false" outlineLevel="0" collapsed="false">
      <c r="A12" s="0" t="n">
        <v>11</v>
      </c>
      <c r="B12" s="0" t="n">
        <v>14.3845</v>
      </c>
      <c r="C12" s="0" t="n">
        <v>12.7001</v>
      </c>
      <c r="D12" s="0" t="n">
        <v>1.6844</v>
      </c>
    </row>
    <row r="13" customFormat="false" ht="12.8" hidden="false" customHeight="false" outlineLevel="0" collapsed="false">
      <c r="A13" s="0" t="n">
        <v>12</v>
      </c>
      <c r="B13" s="0" t="n">
        <v>10.5171</v>
      </c>
      <c r="C13" s="0" t="n">
        <v>13.1</v>
      </c>
      <c r="D13" s="0" t="n">
        <v>2.58288</v>
      </c>
    </row>
    <row r="14" customFormat="false" ht="12.8" hidden="false" customHeight="false" outlineLevel="0" collapsed="false">
      <c r="A14" s="0" t="n">
        <v>13</v>
      </c>
      <c r="B14" s="0" t="n">
        <v>10.5696</v>
      </c>
      <c r="C14" s="0" t="n">
        <v>11.7095</v>
      </c>
      <c r="D14" s="0" t="n">
        <v>1.13991</v>
      </c>
    </row>
    <row r="15" customFormat="false" ht="12.8" hidden="false" customHeight="false" outlineLevel="0" collapsed="false">
      <c r="A15" s="0" t="n">
        <v>14</v>
      </c>
      <c r="B15" s="0" t="n">
        <v>8.68673</v>
      </c>
      <c r="C15" s="0" t="n">
        <v>12.0033</v>
      </c>
      <c r="D15" s="0" t="n">
        <v>3.31659</v>
      </c>
    </row>
    <row r="16" customFormat="false" ht="12.8" hidden="false" customHeight="false" outlineLevel="0" collapsed="false">
      <c r="A16" s="0" t="n">
        <v>15</v>
      </c>
      <c r="B16" s="0" t="n">
        <v>11.2842</v>
      </c>
      <c r="C16" s="0" t="n">
        <v>11.5103</v>
      </c>
      <c r="D16" s="0" t="n">
        <v>0.226105</v>
      </c>
    </row>
    <row r="17" customFormat="false" ht="12.8" hidden="false" customHeight="false" outlineLevel="0" collapsed="false">
      <c r="A17" s="0" t="n">
        <v>16</v>
      </c>
      <c r="B17" s="0" t="n">
        <v>7.96017</v>
      </c>
      <c r="C17" s="0" t="n">
        <v>11.4314</v>
      </c>
      <c r="D17" s="0" t="n">
        <v>3.47127</v>
      </c>
    </row>
    <row r="18" customFormat="false" ht="12.8" hidden="false" customHeight="false" outlineLevel="0" collapsed="false">
      <c r="A18" s="0" t="n">
        <v>17</v>
      </c>
      <c r="B18" s="0" t="n">
        <v>9.02671</v>
      </c>
      <c r="C18" s="0" t="n">
        <v>12.4051</v>
      </c>
      <c r="D18" s="0" t="n">
        <v>3.37834</v>
      </c>
    </row>
    <row r="19" customFormat="false" ht="12.8" hidden="false" customHeight="false" outlineLevel="0" collapsed="false">
      <c r="A19" s="0" t="n">
        <v>18</v>
      </c>
      <c r="B19" s="0" t="n">
        <v>9.77828</v>
      </c>
      <c r="C19" s="0" t="n">
        <v>8.50601</v>
      </c>
      <c r="D19" s="0" t="n">
        <v>1.27227</v>
      </c>
    </row>
    <row r="20" customFormat="false" ht="12.8" hidden="false" customHeight="false" outlineLevel="0" collapsed="false">
      <c r="B20" s="0" t="n">
        <v>10.641</v>
      </c>
      <c r="C20" s="0" t="n">
        <v>11.9975</v>
      </c>
      <c r="D20" s="0" t="n">
        <v>1.35654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12.478</v>
      </c>
      <c r="D2" s="0" t="n">
        <v>1.43423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10.7133</v>
      </c>
      <c r="D3" s="0" t="n">
        <v>1.9087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13.5287</v>
      </c>
      <c r="D4" s="0" t="n">
        <v>5.71809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13.995</v>
      </c>
      <c r="D5" s="0" t="n">
        <v>2.96656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26.3629</v>
      </c>
      <c r="D6" s="0" t="n">
        <v>13.2414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12.9067</v>
      </c>
      <c r="D7" s="0" t="n">
        <v>1.68614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13.4674</v>
      </c>
      <c r="D8" s="0" t="n">
        <v>1.89877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13.7045</v>
      </c>
      <c r="D9" s="0" t="n">
        <v>6.32133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12.9798</v>
      </c>
      <c r="D10" s="0" t="n">
        <v>0.36691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14.0994</v>
      </c>
      <c r="D11" s="0" t="n">
        <v>0.285131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15.4345</v>
      </c>
      <c r="D12" s="0" t="n">
        <v>4.91734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11.6857</v>
      </c>
      <c r="D13" s="0" t="n">
        <v>1.11613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12.3292</v>
      </c>
      <c r="D14" s="0" t="n">
        <v>3.64242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11.5045</v>
      </c>
      <c r="D15" s="0" t="n">
        <v>0.220288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11.4035</v>
      </c>
      <c r="D16" s="0" t="n">
        <v>3.44332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11.1505</v>
      </c>
      <c r="D17" s="0" t="n">
        <v>2.12374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7.68791</v>
      </c>
      <c r="D18" s="0" t="n">
        <v>2.09037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12.0558</v>
      </c>
      <c r="D19" s="0" t="n">
        <v>1.41481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</row>
    <row r="2" customFormat="false" ht="12.8" hidden="false" customHeight="false" outlineLevel="0" collapsed="false">
      <c r="A2" s="0" t="n">
        <v>1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n">
        <v>2</v>
      </c>
      <c r="B3" s="0" t="n">
        <v>13.9122</v>
      </c>
      <c r="C3" s="0" t="n">
        <v>17.4836</v>
      </c>
      <c r="D3" s="0" t="n">
        <v>3.57134</v>
      </c>
    </row>
    <row r="4" customFormat="false" ht="12.8" hidden="false" customHeight="false" outlineLevel="0" collapsed="false">
      <c r="A4" s="0" t="n">
        <v>3</v>
      </c>
      <c r="B4" s="0" t="n">
        <v>12.622</v>
      </c>
      <c r="C4" s="0" t="n">
        <v>15.5366</v>
      </c>
      <c r="D4" s="0" t="n">
        <v>2.91463</v>
      </c>
    </row>
    <row r="5" customFormat="false" ht="12.8" hidden="false" customHeight="false" outlineLevel="0" collapsed="false">
      <c r="A5" s="0" t="n">
        <v>4</v>
      </c>
      <c r="B5" s="0" t="n">
        <v>19.2468</v>
      </c>
      <c r="C5" s="0" t="n">
        <v>19.2234</v>
      </c>
      <c r="D5" s="0" t="n">
        <v>0.0234019</v>
      </c>
    </row>
    <row r="6" customFormat="false" ht="12.8" hidden="false" customHeight="false" outlineLevel="0" collapsed="false">
      <c r="A6" s="0" t="n">
        <v>5</v>
      </c>
      <c r="B6" s="0" t="n">
        <v>11.0284</v>
      </c>
      <c r="C6" s="0" t="n">
        <v>21.3012</v>
      </c>
      <c r="D6" s="0" t="n">
        <v>10.2728</v>
      </c>
    </row>
    <row r="7" customFormat="false" ht="12.8" hidden="false" customHeight="false" outlineLevel="0" collapsed="false">
      <c r="A7" s="0" t="n">
        <v>6</v>
      </c>
      <c r="B7" s="0" t="n">
        <v>13.1216</v>
      </c>
      <c r="C7" s="0" t="n">
        <v>73.2489</v>
      </c>
      <c r="D7" s="0" t="n">
        <v>60.1273</v>
      </c>
    </row>
    <row r="8" customFormat="false" ht="12.8" hidden="false" customHeight="false" outlineLevel="0" collapsed="false">
      <c r="A8" s="0" t="n">
        <v>7</v>
      </c>
      <c r="B8" s="0" t="n">
        <v>11.2206</v>
      </c>
      <c r="C8" s="0" t="n">
        <v>12.6176</v>
      </c>
      <c r="D8" s="0" t="n">
        <v>1.39706</v>
      </c>
    </row>
    <row r="9" customFormat="false" ht="12.8" hidden="false" customHeight="false" outlineLevel="0" collapsed="false">
      <c r="A9" s="0" t="n">
        <v>8</v>
      </c>
      <c r="B9" s="0" t="n">
        <v>15.3662</v>
      </c>
      <c r="C9" s="0" t="n">
        <v>17.36</v>
      </c>
      <c r="D9" s="0" t="n">
        <v>1.99379</v>
      </c>
    </row>
    <row r="10" customFormat="false" ht="12.8" hidden="false" customHeight="false" outlineLevel="0" collapsed="false">
      <c r="A10" s="0" t="n">
        <v>9</v>
      </c>
      <c r="B10" s="0" t="n">
        <v>20.0258</v>
      </c>
      <c r="C10" s="0" t="n">
        <v>11.1</v>
      </c>
      <c r="D10" s="0" t="n">
        <v>8.92582</v>
      </c>
    </row>
    <row r="11" customFormat="false" ht="12.8" hidden="false" customHeight="false" outlineLevel="0" collapsed="false">
      <c r="A11" s="0" t="n">
        <v>10</v>
      </c>
      <c r="B11" s="0" t="n">
        <v>12.6129</v>
      </c>
      <c r="C11" s="0" t="n">
        <v>11.9786</v>
      </c>
      <c r="D11" s="0" t="n">
        <v>0.63432</v>
      </c>
    </row>
    <row r="12" customFormat="false" ht="12.8" hidden="false" customHeight="false" outlineLevel="0" collapsed="false">
      <c r="A12" s="0" t="n">
        <v>11</v>
      </c>
      <c r="B12" s="0" t="n">
        <v>14.3845</v>
      </c>
      <c r="C12" s="0" t="n">
        <v>13.3055</v>
      </c>
      <c r="D12" s="0" t="n">
        <v>1.07908</v>
      </c>
    </row>
    <row r="13" customFormat="false" ht="12.8" hidden="false" customHeight="false" outlineLevel="0" collapsed="false">
      <c r="A13" s="0" t="n">
        <v>12</v>
      </c>
      <c r="B13" s="0" t="n">
        <v>10.5171</v>
      </c>
      <c r="C13" s="0" t="n">
        <v>8.49484</v>
      </c>
      <c r="D13" s="0" t="n">
        <v>2.02228</v>
      </c>
    </row>
    <row r="14" customFormat="false" ht="12.8" hidden="false" customHeight="false" outlineLevel="0" collapsed="false">
      <c r="A14" s="0" t="n">
        <v>13</v>
      </c>
      <c r="B14" s="0" t="n">
        <v>10.5696</v>
      </c>
      <c r="C14" s="0" t="n">
        <v>5416.2</v>
      </c>
      <c r="D14" s="0" t="n">
        <v>5405.63</v>
      </c>
    </row>
    <row r="15" customFormat="false" ht="12.8" hidden="false" customHeight="false" outlineLevel="0" collapsed="false">
      <c r="A15" s="0" t="n">
        <v>14</v>
      </c>
      <c r="B15" s="0" t="n">
        <v>8.68673</v>
      </c>
      <c r="C15" s="0" t="n">
        <v>8.33753</v>
      </c>
      <c r="D15" s="0" t="n">
        <v>0.349194</v>
      </c>
    </row>
    <row r="16" customFormat="false" ht="12.8" hidden="false" customHeight="false" outlineLevel="0" collapsed="false">
      <c r="A16" s="0" t="n">
        <v>15</v>
      </c>
      <c r="B16" s="0" t="n">
        <v>11.2842</v>
      </c>
      <c r="C16" s="0" t="n">
        <v>9.26013</v>
      </c>
      <c r="D16" s="0" t="n">
        <v>2.02405</v>
      </c>
    </row>
    <row r="17" customFormat="false" ht="12.8" hidden="false" customHeight="false" outlineLevel="0" collapsed="false">
      <c r="A17" s="0" t="n">
        <v>16</v>
      </c>
      <c r="B17" s="0" t="n">
        <v>7.96017</v>
      </c>
      <c r="C17" s="0" t="n">
        <v>9.65484</v>
      </c>
      <c r="D17" s="0" t="n">
        <v>1.69467</v>
      </c>
    </row>
    <row r="18" customFormat="false" ht="12.8" hidden="false" customHeight="false" outlineLevel="0" collapsed="false">
      <c r="A18" s="0" t="n">
        <v>17</v>
      </c>
      <c r="B18" s="0" t="n">
        <v>9.02671</v>
      </c>
      <c r="C18" s="0" t="n">
        <v>9.37082</v>
      </c>
      <c r="D18" s="0" t="n">
        <v>0.344109</v>
      </c>
    </row>
    <row r="19" customFormat="false" ht="12.8" hidden="false" customHeight="false" outlineLevel="0" collapsed="false">
      <c r="A19" s="0" t="n">
        <v>18</v>
      </c>
      <c r="B19" s="0" t="n">
        <v>9.77828</v>
      </c>
      <c r="C19" s="0" t="n">
        <v>14.3156</v>
      </c>
      <c r="D19" s="0" t="n">
        <v>4.53736</v>
      </c>
    </row>
    <row r="20" customFormat="false" ht="12.8" hidden="false" customHeight="false" outlineLevel="0" collapsed="false">
      <c r="B20" s="0" t="n">
        <v>10.641</v>
      </c>
      <c r="C20" s="0" t="n">
        <v>20.1038</v>
      </c>
      <c r="D20" s="0" t="n">
        <v>9.46288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16.4808</v>
      </c>
      <c r="D2" s="0" t="n">
        <v>2.56857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16.969</v>
      </c>
      <c r="D3" s="0" t="n">
        <v>4.34701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30.925</v>
      </c>
      <c r="D4" s="0" t="n">
        <v>11.6783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25.2172</v>
      </c>
      <c r="D5" s="0" t="n">
        <v>14.1887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25.429</v>
      </c>
      <c r="D6" s="0" t="n">
        <v>12.3075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18.2578</v>
      </c>
      <c r="D7" s="0" t="n">
        <v>7.03722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40.0236</v>
      </c>
      <c r="D8" s="0" t="n">
        <v>24.6574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31.8478</v>
      </c>
      <c r="D9" s="0" t="n">
        <v>11.8219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271.325</v>
      </c>
      <c r="D10" s="0" t="n">
        <v>258.712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15.4348</v>
      </c>
      <c r="D11" s="0" t="n">
        <v>1.05024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10.4394</v>
      </c>
      <c r="D12" s="0" t="n">
        <v>0.0777175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16.6093</v>
      </c>
      <c r="D13" s="0" t="n">
        <v>6.03966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10.7998</v>
      </c>
      <c r="D14" s="0" t="n">
        <v>2.11304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8.40597</v>
      </c>
      <c r="D15" s="0" t="n">
        <v>2.87821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10.5289</v>
      </c>
      <c r="D16" s="0" t="n">
        <v>2.56875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13.4955</v>
      </c>
      <c r="D17" s="0" t="n">
        <v>4.46879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17.2956</v>
      </c>
      <c r="D18" s="0" t="n">
        <v>7.51732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13.275</v>
      </c>
      <c r="D19" s="0" t="n">
        <v>2.63399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N34" activeCellId="0" sqref="N34"/>
    </sheetView>
  </sheetViews>
  <sheetFormatPr defaultRowHeight="12.8"/>
  <cols>
    <col collapsed="false" hidden="false" max="1" min="1" style="0" width="20.3724489795918"/>
    <col collapsed="false" hidden="false" max="2" min="2" style="0" width="33.4591836734694"/>
    <col collapsed="false" hidden="false" max="1025" min="3" style="0" width="11.5204081632653"/>
  </cols>
  <sheetData>
    <row r="2" customFormat="false" ht="12.8" hidden="false" customHeight="false" outlineLevel="0" collapsed="false">
      <c r="A2" s="0" t="s">
        <v>7</v>
      </c>
      <c r="B2" s="0" t="n">
        <v>2.05620128333333</v>
      </c>
    </row>
    <row r="3" customFormat="false" ht="12.8" hidden="false" customHeight="false" outlineLevel="0" collapsed="false">
      <c r="A3" s="0" t="s">
        <v>9</v>
      </c>
      <c r="B3" s="0" t="n">
        <v>2.1084615</v>
      </c>
    </row>
    <row r="4" customFormat="false" ht="12.8" hidden="false" customHeight="false" outlineLevel="0" collapsed="false">
      <c r="A4" s="0" t="s">
        <v>6</v>
      </c>
      <c r="B4" s="0" t="n">
        <v>2.37497460555556</v>
      </c>
    </row>
    <row r="5" customFormat="false" ht="12.8" hidden="false" customHeight="false" outlineLevel="0" collapsed="false">
      <c r="A5" s="0" t="s">
        <v>8</v>
      </c>
      <c r="B5" s="0" t="n">
        <v>2.42392233333333</v>
      </c>
    </row>
    <row r="6" customFormat="false" ht="12.8" hidden="false" customHeight="false" outlineLevel="0" collapsed="false">
      <c r="A6" s="0" t="s">
        <v>21</v>
      </c>
      <c r="B6" s="0" t="n">
        <v>2.53292905555555</v>
      </c>
    </row>
    <row r="7" customFormat="false" ht="12.8" hidden="false" customHeight="false" outlineLevel="0" collapsed="false">
      <c r="A7" s="0" t="s">
        <v>30</v>
      </c>
      <c r="B7" s="0" t="n">
        <v>2.71004128</v>
      </c>
    </row>
    <row r="8" customFormat="false" ht="12.8" hidden="false" customHeight="false" outlineLevel="0" collapsed="false">
      <c r="A8" s="0" t="s">
        <v>35</v>
      </c>
      <c r="B8" s="0" t="n">
        <v>2.71004128</v>
      </c>
    </row>
    <row r="9" customFormat="false" ht="12.8" hidden="false" customHeight="false" outlineLevel="0" collapsed="false">
      <c r="A9" s="0" t="s">
        <v>20</v>
      </c>
      <c r="B9" s="0" t="n">
        <v>2.76542494444445</v>
      </c>
    </row>
    <row r="10" customFormat="false" ht="12.8" hidden="false" customHeight="false" outlineLevel="0" collapsed="false">
      <c r="A10" s="0" t="s">
        <v>19</v>
      </c>
      <c r="B10" s="0" t="n">
        <v>2.80166725555556</v>
      </c>
    </row>
    <row r="11" customFormat="false" ht="12.8" hidden="false" customHeight="false" outlineLevel="0" collapsed="false">
      <c r="A11" s="0" t="s">
        <v>28</v>
      </c>
      <c r="B11" s="0" t="n">
        <v>2.91817111111111</v>
      </c>
    </row>
    <row r="12" customFormat="false" ht="12.8" hidden="false" customHeight="false" outlineLevel="0" collapsed="false">
      <c r="A12" s="0" t="s">
        <v>33</v>
      </c>
      <c r="B12" s="0" t="n">
        <v>2.91817111111111</v>
      </c>
    </row>
    <row r="13" customFormat="false" ht="12.8" hidden="false" customHeight="false" outlineLevel="0" collapsed="false">
      <c r="A13" s="0" t="s">
        <v>38</v>
      </c>
      <c r="B13" s="0" t="n">
        <v>2.91817111111111</v>
      </c>
    </row>
    <row r="14" customFormat="false" ht="12.8" hidden="false" customHeight="false" outlineLevel="0" collapsed="false">
      <c r="A14" s="0" t="s">
        <v>0</v>
      </c>
      <c r="B14" s="0" t="n">
        <v>3.00186648333333</v>
      </c>
    </row>
    <row r="15" customFormat="false" ht="12.8" hidden="false" customHeight="false" outlineLevel="0" collapsed="false">
      <c r="A15" s="0" t="s">
        <v>22</v>
      </c>
      <c r="B15" s="0" t="n">
        <v>3.04420438888889</v>
      </c>
    </row>
    <row r="16" customFormat="false" ht="12.8" hidden="false" customHeight="false" outlineLevel="0" collapsed="false">
      <c r="A16" s="0" t="s">
        <v>31</v>
      </c>
      <c r="B16" s="0" t="n">
        <v>3.18982767777778</v>
      </c>
    </row>
    <row r="17" customFormat="false" ht="12.8" hidden="false" customHeight="false" outlineLevel="0" collapsed="false">
      <c r="A17" s="0" t="s">
        <v>36</v>
      </c>
      <c r="B17" s="0" t="n">
        <v>3.18982767777778</v>
      </c>
    </row>
    <row r="18" customFormat="false" ht="12.8" hidden="false" customHeight="false" outlineLevel="0" collapsed="false">
      <c r="A18" s="0" t="s">
        <v>40</v>
      </c>
      <c r="B18" s="0" t="n">
        <v>3.18982767777778</v>
      </c>
    </row>
    <row r="19" customFormat="false" ht="12.8" hidden="false" customHeight="false" outlineLevel="0" collapsed="false">
      <c r="A19" s="0" t="s">
        <v>32</v>
      </c>
      <c r="B19" s="0" t="n">
        <v>3.4721375</v>
      </c>
    </row>
    <row r="20" customFormat="false" ht="12.8" hidden="false" customHeight="false" outlineLevel="0" collapsed="false">
      <c r="A20" s="0" t="s">
        <v>37</v>
      </c>
      <c r="B20" s="0" t="n">
        <v>3.4721375</v>
      </c>
    </row>
    <row r="21" customFormat="false" ht="12.8" hidden="false" customHeight="false" outlineLevel="0" collapsed="false">
      <c r="A21" s="0" t="s">
        <v>41</v>
      </c>
      <c r="B21" s="0" t="n">
        <v>3.4721375</v>
      </c>
    </row>
    <row r="22" customFormat="false" ht="12.8" hidden="false" customHeight="false" outlineLevel="0" collapsed="false">
      <c r="A22" s="0" t="s">
        <v>29</v>
      </c>
      <c r="B22" s="0" t="n">
        <v>4.02740255555556</v>
      </c>
    </row>
    <row r="23" customFormat="false" ht="12.8" hidden="false" customHeight="false" outlineLevel="0" collapsed="false">
      <c r="A23" s="0" t="s">
        <v>34</v>
      </c>
      <c r="B23" s="0" t="n">
        <v>4.02740255555556</v>
      </c>
    </row>
    <row r="24" customFormat="false" ht="12.8" hidden="false" customHeight="false" outlineLevel="0" collapsed="false">
      <c r="A24" s="0" t="s">
        <v>39</v>
      </c>
      <c r="B24" s="0" t="n">
        <v>4.02740255555556</v>
      </c>
    </row>
    <row r="25" customFormat="false" ht="12.8" hidden="false" customHeight="false" outlineLevel="0" collapsed="false">
      <c r="A25" s="0" t="s">
        <v>18</v>
      </c>
      <c r="B25" s="0" t="n">
        <v>4.87662566666667</v>
      </c>
    </row>
    <row r="26" customFormat="false" ht="12.8" hidden="false" customHeight="false" outlineLevel="0" collapsed="false">
      <c r="A26" s="0" t="s">
        <v>25</v>
      </c>
      <c r="B26" s="0" t="n">
        <v>7.69874194117647</v>
      </c>
    </row>
    <row r="27" customFormat="false" ht="12.8" hidden="false" customHeight="false" outlineLevel="0" collapsed="false">
      <c r="A27" s="0" t="s">
        <v>27</v>
      </c>
      <c r="B27" s="0" t="n">
        <v>7.69918705625</v>
      </c>
    </row>
    <row r="28" customFormat="false" ht="12.8" hidden="false" customHeight="false" outlineLevel="0" collapsed="false">
      <c r="A28" s="0" t="s">
        <v>15</v>
      </c>
      <c r="B28" s="0" t="n">
        <v>8.6949928125</v>
      </c>
    </row>
    <row r="29" customFormat="false" ht="12.8" hidden="false" customHeight="false" outlineLevel="0" collapsed="false">
      <c r="A29" s="0" t="s">
        <v>14</v>
      </c>
      <c r="B29" s="0" t="n">
        <v>9.02497937857143</v>
      </c>
    </row>
    <row r="30" customFormat="false" ht="12.8" hidden="false" customHeight="false" outlineLevel="0" collapsed="false">
      <c r="A30" s="0" t="s">
        <v>11</v>
      </c>
      <c r="B30" s="0" t="n">
        <v>10.40738901875</v>
      </c>
    </row>
    <row r="31" customFormat="false" ht="12.8" hidden="false" customHeight="false" outlineLevel="0" collapsed="false">
      <c r="A31" s="0" t="s">
        <v>17</v>
      </c>
      <c r="B31" s="0" t="n">
        <v>10.65431122</v>
      </c>
    </row>
    <row r="32" customFormat="false" ht="12.8" hidden="false" customHeight="false" outlineLevel="0" collapsed="false">
      <c r="A32" s="0" t="s">
        <v>24</v>
      </c>
      <c r="B32" s="0" t="n">
        <v>20.9259065277778</v>
      </c>
    </row>
    <row r="33" customFormat="false" ht="12.8" hidden="false" customHeight="false" outlineLevel="0" collapsed="false">
      <c r="A33" s="0" t="s">
        <v>10</v>
      </c>
      <c r="B33" s="0" t="n">
        <v>33.8653319444444</v>
      </c>
    </row>
    <row r="34" customFormat="false" ht="12.8" hidden="false" customHeight="false" outlineLevel="0" collapsed="false">
      <c r="A34" s="0" t="s">
        <v>26</v>
      </c>
      <c r="B34" s="0" t="n">
        <v>51.7225724375</v>
      </c>
    </row>
    <row r="35" customFormat="false" ht="12.8" hidden="false" customHeight="false" outlineLevel="0" collapsed="false">
      <c r="A35" s="0" t="s">
        <v>23</v>
      </c>
      <c r="B35" s="0" t="n">
        <v>306.500226938889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24.7809</v>
      </c>
      <c r="D2" s="0" t="n">
        <v>10.8687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10.6668</v>
      </c>
      <c r="D3" s="0" t="n">
        <v>1.95521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14.598</v>
      </c>
      <c r="D4" s="0" t="n">
        <v>4.64872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22.1695</v>
      </c>
      <c r="D5" s="0" t="n">
        <v>11.1411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37.6838</v>
      </c>
      <c r="D6" s="0" t="n">
        <v>24.5622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10.7979</v>
      </c>
      <c r="D7" s="0" t="n">
        <v>0.422725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40.3549</v>
      </c>
      <c r="D8" s="0" t="n">
        <v>24.9887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10.9114</v>
      </c>
      <c r="D9" s="0" t="n">
        <v>9.11441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18.651</v>
      </c>
      <c r="D10" s="0" t="n">
        <v>6.03811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14.6914</v>
      </c>
      <c r="D11" s="0" t="n">
        <v>0.306895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9.00578</v>
      </c>
      <c r="D12" s="0" t="n">
        <v>1.51134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s">
        <v>12</v>
      </c>
      <c r="D13" s="0" t="s">
        <v>13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9.26406</v>
      </c>
      <c r="D14" s="0" t="n">
        <v>0.577331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10.9931</v>
      </c>
      <c r="D15" s="0" t="n">
        <v>0.29109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12.9444</v>
      </c>
      <c r="D16" s="0" t="n">
        <v>4.98423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9.54136</v>
      </c>
      <c r="D17" s="0" t="n">
        <v>0.514652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25.6425</v>
      </c>
      <c r="D18" s="0" t="n">
        <v>15.8643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23.7299</v>
      </c>
      <c r="D19" s="0" t="n">
        <v>13.0889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11.9371</v>
      </c>
      <c r="D2" s="0" t="n">
        <v>1.97512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25.2016</v>
      </c>
      <c r="D3" s="0" t="n">
        <v>12.5796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17.7441</v>
      </c>
      <c r="D4" s="0" t="n">
        <v>1.50266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11.2797</v>
      </c>
      <c r="D5" s="0" t="n">
        <v>0.25126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52.139</v>
      </c>
      <c r="D6" s="0" t="n">
        <v>39.0174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35.7942</v>
      </c>
      <c r="D7" s="0" t="n">
        <v>24.5736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127.591</v>
      </c>
      <c r="D8" s="0" t="n">
        <v>112.225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9.38588</v>
      </c>
      <c r="D9" s="0" t="n">
        <v>10.64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13.3292</v>
      </c>
      <c r="D10" s="0" t="n">
        <v>0.716263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-545.044</v>
      </c>
      <c r="D11" s="0" t="n">
        <v>559.428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8.40781</v>
      </c>
      <c r="D12" s="0" t="n">
        <v>2.1093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s">
        <v>12</v>
      </c>
      <c r="D13" s="0" t="s">
        <v>13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7.03048</v>
      </c>
      <c r="D14" s="0" t="n">
        <v>1.65624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55.7876</v>
      </c>
      <c r="D15" s="0" t="n">
        <v>44.5034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8.72363</v>
      </c>
      <c r="D16" s="0" t="n">
        <v>0.763456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11.1021</v>
      </c>
      <c r="D17" s="0" t="n">
        <v>2.07536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s">
        <v>12</v>
      </c>
      <c r="D18" s="0" t="s">
        <v>13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24.1855</v>
      </c>
      <c r="D19" s="0" t="n">
        <v>13.5445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16.8218</v>
      </c>
      <c r="D2" s="0" t="n">
        <v>2.90961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11.2445</v>
      </c>
      <c r="D3" s="0" t="n">
        <v>1.3775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19.2234</v>
      </c>
      <c r="D4" s="0" t="n">
        <v>0.0234019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s">
        <v>12</v>
      </c>
      <c r="D5" s="0" t="s">
        <v>13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66.8315</v>
      </c>
      <c r="D6" s="0" t="n">
        <v>53.7099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12.9378</v>
      </c>
      <c r="D7" s="0" t="n">
        <v>1.71723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41.7177</v>
      </c>
      <c r="D8" s="0" t="n">
        <v>26.3516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10.8638</v>
      </c>
      <c r="D9" s="0" t="n">
        <v>9.16203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12.2889</v>
      </c>
      <c r="D10" s="0" t="n">
        <v>0.324036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12.028</v>
      </c>
      <c r="D11" s="0" t="n">
        <v>2.35651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9.20223</v>
      </c>
      <c r="D12" s="0" t="n">
        <v>1.31488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s">
        <v>12</v>
      </c>
      <c r="D13" s="0" t="s">
        <v>13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9.31136</v>
      </c>
      <c r="D14" s="0" t="n">
        <v>0.624635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13.7643</v>
      </c>
      <c r="D15" s="0" t="n">
        <v>2.48013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13.6989</v>
      </c>
      <c r="D16" s="0" t="n">
        <v>5.73877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10.0366</v>
      </c>
      <c r="D17" s="0" t="n">
        <v>1.00993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18.7334</v>
      </c>
      <c r="D18" s="0" t="n">
        <v>8.95507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15.7727</v>
      </c>
      <c r="D19" s="0" t="n">
        <v>5.13176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13.9354</v>
      </c>
      <c r="D2" s="0" t="n">
        <v>0.0231892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14.6313</v>
      </c>
      <c r="D3" s="0" t="n">
        <v>2.00928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11.9318</v>
      </c>
      <c r="D4" s="0" t="n">
        <v>7.31496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15.5311</v>
      </c>
      <c r="D5" s="0" t="n">
        <v>4.5027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26.8377</v>
      </c>
      <c r="D6" s="0" t="n">
        <v>13.7161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14.2475</v>
      </c>
      <c r="D7" s="0" t="n">
        <v>3.02687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18.1356</v>
      </c>
      <c r="D8" s="0" t="n">
        <v>2.76939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17.1048</v>
      </c>
      <c r="D9" s="0" t="n">
        <v>2.92104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15.1063</v>
      </c>
      <c r="D10" s="0" t="n">
        <v>2.49346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14.2575</v>
      </c>
      <c r="D11" s="0" t="n">
        <v>0.127067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13.0458</v>
      </c>
      <c r="D12" s="0" t="n">
        <v>2.52871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11.5799</v>
      </c>
      <c r="D13" s="0" t="n">
        <v>1.01027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12.6288</v>
      </c>
      <c r="D14" s="0" t="n">
        <v>3.9421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11.3714</v>
      </c>
      <c r="D15" s="0" t="n">
        <v>0.0871843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12.1932</v>
      </c>
      <c r="D16" s="0" t="n">
        <v>4.23299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10.3542</v>
      </c>
      <c r="D17" s="0" t="n">
        <v>1.32753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9.3492</v>
      </c>
      <c r="D18" s="0" t="n">
        <v>0.429081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10.5758</v>
      </c>
      <c r="D19" s="0" t="n">
        <v>0.0651585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13.7134</v>
      </c>
      <c r="D2" s="0" t="n">
        <v>0.198799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18.4095</v>
      </c>
      <c r="D3" s="0" t="n">
        <v>5.78755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12.4078</v>
      </c>
      <c r="D4" s="0" t="n">
        <v>6.83896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19.8631</v>
      </c>
      <c r="D5" s="0" t="n">
        <v>8.83467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27.574</v>
      </c>
      <c r="D6" s="0" t="n">
        <v>14.4524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19.1942</v>
      </c>
      <c r="D7" s="0" t="n">
        <v>7.97358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17.9009</v>
      </c>
      <c r="D8" s="0" t="n">
        <v>2.53471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18.3884</v>
      </c>
      <c r="D9" s="0" t="n">
        <v>1.63748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14.9617</v>
      </c>
      <c r="D10" s="0" t="n">
        <v>2.34877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12.0464</v>
      </c>
      <c r="D11" s="0" t="n">
        <v>2.33817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11.5343</v>
      </c>
      <c r="D12" s="0" t="n">
        <v>1.01718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14.3096</v>
      </c>
      <c r="D13" s="0" t="n">
        <v>3.74004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12.8926</v>
      </c>
      <c r="D14" s="0" t="n">
        <v>4.20584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10.3194</v>
      </c>
      <c r="D15" s="0" t="n">
        <v>0.964787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11.1036</v>
      </c>
      <c r="D16" s="0" t="n">
        <v>3.14346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13.047</v>
      </c>
      <c r="D17" s="0" t="n">
        <v>4.02031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11.1959</v>
      </c>
      <c r="D18" s="0" t="n">
        <v>1.41764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9.60206</v>
      </c>
      <c r="D19" s="0" t="n">
        <v>1.0389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13.6901</v>
      </c>
      <c r="D2" s="0" t="n">
        <v>0.22219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15.8645</v>
      </c>
      <c r="D3" s="0" t="n">
        <v>3.2425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12.8613</v>
      </c>
      <c r="D4" s="0" t="n">
        <v>6.3855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17.0807</v>
      </c>
      <c r="D5" s="0" t="n">
        <v>6.05232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20.6383</v>
      </c>
      <c r="D6" s="0" t="n">
        <v>7.51675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15.4115</v>
      </c>
      <c r="D7" s="0" t="n">
        <v>4.19092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18.9386</v>
      </c>
      <c r="D8" s="0" t="n">
        <v>3.57239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15.2256</v>
      </c>
      <c r="D9" s="0" t="n">
        <v>4.80027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12.6044</v>
      </c>
      <c r="D10" s="0" t="n">
        <v>0.00846394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12.3703</v>
      </c>
      <c r="D11" s="0" t="n">
        <v>2.01421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12.4638</v>
      </c>
      <c r="D12" s="0" t="n">
        <v>1.94667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10.6188</v>
      </c>
      <c r="D13" s="0" t="n">
        <v>0.0491971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11.8618</v>
      </c>
      <c r="D14" s="0" t="n">
        <v>3.17503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11.0813</v>
      </c>
      <c r="D15" s="0" t="n">
        <v>0.202889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11.9431</v>
      </c>
      <c r="D16" s="0" t="n">
        <v>3.98292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10.1962</v>
      </c>
      <c r="D17" s="0" t="n">
        <v>1.16946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9.65027</v>
      </c>
      <c r="D18" s="0" t="n">
        <v>0.128017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10.5199</v>
      </c>
      <c r="D19" s="0" t="n">
        <v>0.121046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14.0357</v>
      </c>
      <c r="D2" s="0" t="n">
        <v>0.123414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22.3822</v>
      </c>
      <c r="D3" s="0" t="n">
        <v>9.76018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15.5832</v>
      </c>
      <c r="D4" s="0" t="n">
        <v>3.66356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13.6048</v>
      </c>
      <c r="D5" s="0" t="n">
        <v>2.57642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24.9967</v>
      </c>
      <c r="D6" s="0" t="n">
        <v>11.8751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15.5497</v>
      </c>
      <c r="D7" s="0" t="n">
        <v>4.3291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14.3446</v>
      </c>
      <c r="D8" s="0" t="n">
        <v>1.02158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17.0214</v>
      </c>
      <c r="D9" s="0" t="n">
        <v>3.00447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18.0824</v>
      </c>
      <c r="D10" s="0" t="n">
        <v>5.46951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13.6278</v>
      </c>
      <c r="D11" s="0" t="n">
        <v>0.756712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12.7129</v>
      </c>
      <c r="D12" s="0" t="n">
        <v>2.19582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12.4794</v>
      </c>
      <c r="D13" s="0" t="n">
        <v>1.90978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12.3611</v>
      </c>
      <c r="D14" s="0" t="n">
        <v>3.67437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11.7987</v>
      </c>
      <c r="D15" s="0" t="n">
        <v>0.514558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12.425</v>
      </c>
      <c r="D16" s="0" t="n">
        <v>4.46481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10.1257</v>
      </c>
      <c r="D17" s="0" t="n">
        <v>1.09896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8.8349</v>
      </c>
      <c r="D18" s="0" t="n">
        <v>0.943383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10.6058</v>
      </c>
      <c r="D19" s="0" t="n">
        <v>0.0351712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14.4946</v>
      </c>
      <c r="D2" s="0" t="n">
        <v>0.582353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14.494</v>
      </c>
      <c r="D3" s="0" t="n">
        <v>1.87198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17.8004</v>
      </c>
      <c r="D4" s="0" t="n">
        <v>1.44636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18.1289</v>
      </c>
      <c r="D5" s="0" t="n">
        <v>7.10052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33.9473</v>
      </c>
      <c r="D6" s="0" t="n">
        <v>20.8257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16.0735</v>
      </c>
      <c r="D7" s="0" t="n">
        <v>4.85291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16.2777</v>
      </c>
      <c r="D8" s="0" t="n">
        <v>0.911461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17.7145</v>
      </c>
      <c r="D9" s="0" t="n">
        <v>2.31137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15.5809</v>
      </c>
      <c r="D10" s="0" t="n">
        <v>2.96799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14.1491</v>
      </c>
      <c r="D11" s="0" t="n">
        <v>0.235474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12.2442</v>
      </c>
      <c r="D12" s="0" t="n">
        <v>1.72704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13.0404</v>
      </c>
      <c r="D13" s="0" t="n">
        <v>2.47077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12.6708</v>
      </c>
      <c r="D14" s="0" t="n">
        <v>3.98405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10.5063</v>
      </c>
      <c r="D15" s="0" t="n">
        <v>0.777877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13.4108</v>
      </c>
      <c r="D16" s="0" t="n">
        <v>5.45068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10.1531</v>
      </c>
      <c r="D17" s="0" t="n">
        <v>1.12638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10.9931</v>
      </c>
      <c r="D18" s="0" t="n">
        <v>1.21478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13.2817</v>
      </c>
      <c r="D19" s="0" t="n">
        <v>2.64078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13.9354</v>
      </c>
      <c r="D2" s="0" t="n">
        <v>0.0231892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14.6313</v>
      </c>
      <c r="D3" s="0" t="n">
        <v>2.00928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11.9318</v>
      </c>
      <c r="D4" s="0" t="n">
        <v>7.31496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15.5311</v>
      </c>
      <c r="D5" s="0" t="n">
        <v>4.5027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26.8377</v>
      </c>
      <c r="D6" s="0" t="n">
        <v>13.7161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14.2475</v>
      </c>
      <c r="D7" s="0" t="n">
        <v>3.02687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18.1356</v>
      </c>
      <c r="D8" s="0" t="n">
        <v>2.76939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17.1048</v>
      </c>
      <c r="D9" s="0" t="n">
        <v>2.92104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15.1063</v>
      </c>
      <c r="D10" s="0" t="n">
        <v>2.49346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14.2575</v>
      </c>
      <c r="D11" s="0" t="n">
        <v>0.127067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13.0458</v>
      </c>
      <c r="D12" s="0" t="n">
        <v>2.52871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11.5799</v>
      </c>
      <c r="D13" s="0" t="n">
        <v>1.01027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12.6288</v>
      </c>
      <c r="D14" s="0" t="n">
        <v>3.9421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11.3714</v>
      </c>
      <c r="D15" s="0" t="n">
        <v>0.0871843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12.1932</v>
      </c>
      <c r="D16" s="0" t="n">
        <v>4.23299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10.3542</v>
      </c>
      <c r="D17" s="0" t="n">
        <v>1.32753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9.3492</v>
      </c>
      <c r="D18" s="0" t="n">
        <v>0.429081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10.5758</v>
      </c>
      <c r="D19" s="0" t="n">
        <v>0.0651585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13.7134</v>
      </c>
      <c r="D2" s="0" t="n">
        <v>0.198799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18.4095</v>
      </c>
      <c r="D3" s="0" t="n">
        <v>5.78755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12.4078</v>
      </c>
      <c r="D4" s="0" t="n">
        <v>6.83896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19.8631</v>
      </c>
      <c r="D5" s="0" t="n">
        <v>8.83467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27.574</v>
      </c>
      <c r="D6" s="0" t="n">
        <v>14.4524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19.1942</v>
      </c>
      <c r="D7" s="0" t="n">
        <v>7.97358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17.9009</v>
      </c>
      <c r="D8" s="0" t="n">
        <v>2.53471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18.3884</v>
      </c>
      <c r="D9" s="0" t="n">
        <v>1.63748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14.9617</v>
      </c>
      <c r="D10" s="0" t="n">
        <v>2.34877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12.0464</v>
      </c>
      <c r="D11" s="0" t="n">
        <v>2.33817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11.5343</v>
      </c>
      <c r="D12" s="0" t="n">
        <v>1.01718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14.3096</v>
      </c>
      <c r="D13" s="0" t="n">
        <v>3.74004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12.8926</v>
      </c>
      <c r="D14" s="0" t="n">
        <v>4.20584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10.3194</v>
      </c>
      <c r="D15" s="0" t="n">
        <v>0.964787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11.1036</v>
      </c>
      <c r="D16" s="0" t="n">
        <v>3.14346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13.047</v>
      </c>
      <c r="D17" s="0" t="n">
        <v>4.02031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11.1959</v>
      </c>
      <c r="D18" s="0" t="n">
        <v>1.41764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9.60206</v>
      </c>
      <c r="D19" s="0" t="n">
        <v>1.0389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22" activeCellId="0" sqref="K2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15.0726</v>
      </c>
      <c r="D2" s="0" t="n">
        <v>1.16034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13.2428</v>
      </c>
      <c r="D3" s="0" t="n">
        <v>0.620816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14.3921</v>
      </c>
      <c r="D4" s="0" t="n">
        <v>4.85469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12.8477</v>
      </c>
      <c r="D5" s="0" t="n">
        <v>1.81932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12.8285</v>
      </c>
      <c r="D6" s="0" t="n">
        <v>0.29312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11.3009</v>
      </c>
      <c r="D7" s="0" t="n">
        <v>0.0802927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12.1551</v>
      </c>
      <c r="D8" s="0" t="n">
        <v>3.21109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13.6508</v>
      </c>
      <c r="D9" s="0" t="n">
        <v>6.37509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10.8869</v>
      </c>
      <c r="D10" s="0" t="n">
        <v>1.72604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35.585</v>
      </c>
      <c r="D11" s="0" t="n">
        <v>21.2004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12.8</v>
      </c>
      <c r="D12" s="0" t="n">
        <v>2.28288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11.5836</v>
      </c>
      <c r="D13" s="0" t="n">
        <v>1.01399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11.1144</v>
      </c>
      <c r="D14" s="0" t="n">
        <v>2.42762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12.5836</v>
      </c>
      <c r="D15" s="0" t="n">
        <v>1.2994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10.0253</v>
      </c>
      <c r="D16" s="0" t="n">
        <v>2.06516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11.414</v>
      </c>
      <c r="D17" s="0" t="n">
        <v>2.38726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10.6233</v>
      </c>
      <c r="D18" s="0" t="n">
        <v>0.845026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10.2699</v>
      </c>
      <c r="D19" s="0" t="n">
        <v>0.371062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13.6901</v>
      </c>
      <c r="D2" s="0" t="n">
        <v>0.22219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15.8645</v>
      </c>
      <c r="D3" s="0" t="n">
        <v>3.2425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12.8613</v>
      </c>
      <c r="D4" s="0" t="n">
        <v>6.3855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17.0807</v>
      </c>
      <c r="D5" s="0" t="n">
        <v>6.05232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20.6383</v>
      </c>
      <c r="D6" s="0" t="n">
        <v>7.51675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15.4115</v>
      </c>
      <c r="D7" s="0" t="n">
        <v>4.19092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18.9386</v>
      </c>
      <c r="D8" s="0" t="n">
        <v>3.57239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15.2256</v>
      </c>
      <c r="D9" s="0" t="n">
        <v>4.80027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12.6044</v>
      </c>
      <c r="D10" s="0" t="n">
        <v>0.00846394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12.3703</v>
      </c>
      <c r="D11" s="0" t="n">
        <v>2.01421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12.4638</v>
      </c>
      <c r="D12" s="0" t="n">
        <v>1.94667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10.6188</v>
      </c>
      <c r="D13" s="0" t="n">
        <v>0.0491971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11.8618</v>
      </c>
      <c r="D14" s="0" t="n">
        <v>3.17503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11.0813</v>
      </c>
      <c r="D15" s="0" t="n">
        <v>0.202889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11.9431</v>
      </c>
      <c r="D16" s="0" t="n">
        <v>3.98292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10.1962</v>
      </c>
      <c r="D17" s="0" t="n">
        <v>1.16946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9.65027</v>
      </c>
      <c r="D18" s="0" t="n">
        <v>0.128017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10.5199</v>
      </c>
      <c r="D19" s="0" t="n">
        <v>0.121046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14.0357</v>
      </c>
      <c r="D2" s="0" t="n">
        <v>0.123414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22.3822</v>
      </c>
      <c r="D3" s="0" t="n">
        <v>9.76018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15.5832</v>
      </c>
      <c r="D4" s="0" t="n">
        <v>3.66356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13.6048</v>
      </c>
      <c r="D5" s="0" t="n">
        <v>2.57642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24.9967</v>
      </c>
      <c r="D6" s="0" t="n">
        <v>11.8751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15.5497</v>
      </c>
      <c r="D7" s="0" t="n">
        <v>4.3291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14.3446</v>
      </c>
      <c r="D8" s="0" t="n">
        <v>1.02158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17.0214</v>
      </c>
      <c r="D9" s="0" t="n">
        <v>3.00447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18.0824</v>
      </c>
      <c r="D10" s="0" t="n">
        <v>5.46951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13.6278</v>
      </c>
      <c r="D11" s="0" t="n">
        <v>0.756712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12.7129</v>
      </c>
      <c r="D12" s="0" t="n">
        <v>2.19582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12.4794</v>
      </c>
      <c r="D13" s="0" t="n">
        <v>1.90978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12.3611</v>
      </c>
      <c r="D14" s="0" t="n">
        <v>3.67437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11.7987</v>
      </c>
      <c r="D15" s="0" t="n">
        <v>0.514558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12.425</v>
      </c>
      <c r="D16" s="0" t="n">
        <v>4.46481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10.1257</v>
      </c>
      <c r="D17" s="0" t="n">
        <v>1.09896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8.8349</v>
      </c>
      <c r="D18" s="0" t="n">
        <v>0.943383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10.6058</v>
      </c>
      <c r="D19" s="0" t="n">
        <v>0.0351712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14.4946</v>
      </c>
      <c r="D2" s="0" t="n">
        <v>0.582353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14.494</v>
      </c>
      <c r="D3" s="0" t="n">
        <v>1.87198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17.8004</v>
      </c>
      <c r="D4" s="0" t="n">
        <v>1.44636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18.1289</v>
      </c>
      <c r="D5" s="0" t="n">
        <v>7.10052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33.9473</v>
      </c>
      <c r="D6" s="0" t="n">
        <v>20.8257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16.0735</v>
      </c>
      <c r="D7" s="0" t="n">
        <v>4.85291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16.2777</v>
      </c>
      <c r="D8" s="0" t="n">
        <v>0.911461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17.7145</v>
      </c>
      <c r="D9" s="0" t="n">
        <v>2.31137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15.5809</v>
      </c>
      <c r="D10" s="0" t="n">
        <v>2.96799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14.1491</v>
      </c>
      <c r="D11" s="0" t="n">
        <v>0.235474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12.2442</v>
      </c>
      <c r="D12" s="0" t="n">
        <v>1.72704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13.0404</v>
      </c>
      <c r="D13" s="0" t="n">
        <v>2.47077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12.6708</v>
      </c>
      <c r="D14" s="0" t="n">
        <v>3.98405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10.5063</v>
      </c>
      <c r="D15" s="0" t="n">
        <v>0.777877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13.4108</v>
      </c>
      <c r="D16" s="0" t="n">
        <v>5.45068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10.1531</v>
      </c>
      <c r="D17" s="0" t="n">
        <v>1.12638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10.9931</v>
      </c>
      <c r="D18" s="0" t="n">
        <v>1.21478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13.2817</v>
      </c>
      <c r="D19" s="0" t="n">
        <v>2.64078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13.9354</v>
      </c>
      <c r="D2" s="0" t="n">
        <v>0.0231892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14.6313</v>
      </c>
      <c r="D3" s="0" t="n">
        <v>2.00928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11.9318</v>
      </c>
      <c r="D4" s="0" t="n">
        <v>7.31496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15.5311</v>
      </c>
      <c r="D5" s="0" t="n">
        <v>4.5027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26.8377</v>
      </c>
      <c r="D6" s="0" t="n">
        <v>13.7161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14.2475</v>
      </c>
      <c r="D7" s="0" t="n">
        <v>3.02687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18.1356</v>
      </c>
      <c r="D8" s="0" t="n">
        <v>2.76939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17.1048</v>
      </c>
      <c r="D9" s="0" t="n">
        <v>2.92104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15.1063</v>
      </c>
      <c r="D10" s="0" t="n">
        <v>2.49346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14.2575</v>
      </c>
      <c r="D11" s="0" t="n">
        <v>0.127067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13.0458</v>
      </c>
      <c r="D12" s="0" t="n">
        <v>2.52871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11.5799</v>
      </c>
      <c r="D13" s="0" t="n">
        <v>1.01027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12.6288</v>
      </c>
      <c r="D14" s="0" t="n">
        <v>3.9421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11.3714</v>
      </c>
      <c r="D15" s="0" t="n">
        <v>0.0871843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12.1932</v>
      </c>
      <c r="D16" s="0" t="n">
        <v>4.23299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10.3542</v>
      </c>
      <c r="D17" s="0" t="n">
        <v>1.32753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9.3492</v>
      </c>
      <c r="D18" s="0" t="n">
        <v>0.429081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10.5758</v>
      </c>
      <c r="D19" s="0" t="n">
        <v>0.0651585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13.7134</v>
      </c>
      <c r="D2" s="0" t="n">
        <v>0.198799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18.4095</v>
      </c>
      <c r="D3" s="0" t="n">
        <v>5.78755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12.4078</v>
      </c>
      <c r="D4" s="0" t="n">
        <v>6.83896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19.8631</v>
      </c>
      <c r="D5" s="0" t="n">
        <v>8.83467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27.574</v>
      </c>
      <c r="D6" s="0" t="n">
        <v>14.4524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19.1942</v>
      </c>
      <c r="D7" s="0" t="n">
        <v>7.97358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17.9009</v>
      </c>
      <c r="D8" s="0" t="n">
        <v>2.53471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18.3884</v>
      </c>
      <c r="D9" s="0" t="n">
        <v>1.63748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14.9617</v>
      </c>
      <c r="D10" s="0" t="n">
        <v>2.34877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12.0464</v>
      </c>
      <c r="D11" s="0" t="n">
        <v>2.33817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11.5343</v>
      </c>
      <c r="D12" s="0" t="n">
        <v>1.01718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14.3096</v>
      </c>
      <c r="D13" s="0" t="n">
        <v>3.74004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12.8926</v>
      </c>
      <c r="D14" s="0" t="n">
        <v>4.20584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10.3194</v>
      </c>
      <c r="D15" s="0" t="n">
        <v>0.964787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11.1036</v>
      </c>
      <c r="D16" s="0" t="n">
        <v>3.14346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13.047</v>
      </c>
      <c r="D17" s="0" t="n">
        <v>4.02031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11.1959</v>
      </c>
      <c r="D18" s="0" t="n">
        <v>1.41764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9.60206</v>
      </c>
      <c r="D19" s="0" t="n">
        <v>1.0389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14.0357</v>
      </c>
      <c r="D2" s="0" t="n">
        <v>0.123414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22.3822</v>
      </c>
      <c r="D3" s="0" t="n">
        <v>9.76018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15.5832</v>
      </c>
      <c r="D4" s="0" t="n">
        <v>3.66356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13.6048</v>
      </c>
      <c r="D5" s="0" t="n">
        <v>2.57642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24.9967</v>
      </c>
      <c r="D6" s="0" t="n">
        <v>11.8751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15.5497</v>
      </c>
      <c r="D7" s="0" t="n">
        <v>4.3291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14.3446</v>
      </c>
      <c r="D8" s="0" t="n">
        <v>1.02158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17.0214</v>
      </c>
      <c r="D9" s="0" t="n">
        <v>3.00447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18.0824</v>
      </c>
      <c r="D10" s="0" t="n">
        <v>5.46951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13.6278</v>
      </c>
      <c r="D11" s="0" t="n">
        <v>0.756712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12.7129</v>
      </c>
      <c r="D12" s="0" t="n">
        <v>2.19582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12.4794</v>
      </c>
      <c r="D13" s="0" t="n">
        <v>1.90978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12.3611</v>
      </c>
      <c r="D14" s="0" t="n">
        <v>3.67437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11.7987</v>
      </c>
      <c r="D15" s="0" t="n">
        <v>0.514558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12.425</v>
      </c>
      <c r="D16" s="0" t="n">
        <v>4.46481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10.1257</v>
      </c>
      <c r="D17" s="0" t="n">
        <v>1.09896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8.8349</v>
      </c>
      <c r="D18" s="0" t="n">
        <v>0.943383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10.6058</v>
      </c>
      <c r="D19" s="0" t="n">
        <v>0.0351712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14.4946</v>
      </c>
      <c r="D2" s="0" t="n">
        <v>0.582353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14.494</v>
      </c>
      <c r="D3" s="0" t="n">
        <v>1.87198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17.8004</v>
      </c>
      <c r="D4" s="0" t="n">
        <v>1.44636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18.1289</v>
      </c>
      <c r="D5" s="0" t="n">
        <v>7.10052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33.9473</v>
      </c>
      <c r="D6" s="0" t="n">
        <v>20.8257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16.0735</v>
      </c>
      <c r="D7" s="0" t="n">
        <v>4.85291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16.2777</v>
      </c>
      <c r="D8" s="0" t="n">
        <v>0.911461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17.7145</v>
      </c>
      <c r="D9" s="0" t="n">
        <v>2.31137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15.5809</v>
      </c>
      <c r="D10" s="0" t="n">
        <v>2.96799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14.1491</v>
      </c>
      <c r="D11" s="0" t="n">
        <v>0.235474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12.2442</v>
      </c>
      <c r="D12" s="0" t="n">
        <v>1.72704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13.0404</v>
      </c>
      <c r="D13" s="0" t="n">
        <v>2.47077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12.6708</v>
      </c>
      <c r="D14" s="0" t="n">
        <v>3.98405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10.5063</v>
      </c>
      <c r="D15" s="0" t="n">
        <v>0.777877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13.4108</v>
      </c>
      <c r="D16" s="0" t="n">
        <v>5.45068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10.1531</v>
      </c>
      <c r="D17" s="0" t="n">
        <v>1.12638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10.9931</v>
      </c>
      <c r="D18" s="0" t="n">
        <v>1.21478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13.2817</v>
      </c>
      <c r="D19" s="0" t="n">
        <v>2.64078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14.6756</v>
      </c>
      <c r="D2" s="0" t="n">
        <v>0.763364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13.9717</v>
      </c>
      <c r="D3" s="0" t="n">
        <v>1.34971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9.73978</v>
      </c>
      <c r="D4" s="0" t="n">
        <v>9.50698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14.982</v>
      </c>
      <c r="D5" s="0" t="n">
        <v>3.9536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12.7628</v>
      </c>
      <c r="D6" s="0" t="n">
        <v>0.358777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13.2703</v>
      </c>
      <c r="D7" s="0" t="n">
        <v>2.04974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15.2664</v>
      </c>
      <c r="D8" s="0" t="n">
        <v>0.0998355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12.0847</v>
      </c>
      <c r="D9" s="0" t="n">
        <v>7.94112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11.8703</v>
      </c>
      <c r="D10" s="0" t="n">
        <v>0.742586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12.6285</v>
      </c>
      <c r="D11" s="0" t="n">
        <v>1.75608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11.8507</v>
      </c>
      <c r="D12" s="0" t="n">
        <v>1.33355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11.7642</v>
      </c>
      <c r="D13" s="0" t="n">
        <v>1.19463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11.7197</v>
      </c>
      <c r="D14" s="0" t="n">
        <v>3.03295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11.3557</v>
      </c>
      <c r="D15" s="0" t="n">
        <v>0.0715174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12.1983</v>
      </c>
      <c r="D16" s="0" t="n">
        <v>4.23809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8.23961</v>
      </c>
      <c r="D17" s="0" t="n">
        <v>0.787103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11.1382</v>
      </c>
      <c r="D18" s="0" t="n">
        <v>1.35991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8.43097</v>
      </c>
      <c r="D19" s="0" t="n">
        <v>2.21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13.8743</v>
      </c>
      <c r="D2" s="0" t="n">
        <v>0.0379221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11.6588</v>
      </c>
      <c r="D3" s="0" t="n">
        <v>0.963162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12.0672</v>
      </c>
      <c r="D4" s="0" t="n">
        <v>7.17961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13.0791</v>
      </c>
      <c r="D5" s="0" t="n">
        <v>2.05068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12.0934</v>
      </c>
      <c r="D6" s="0" t="n">
        <v>1.02819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13.2282</v>
      </c>
      <c r="D7" s="0" t="n">
        <v>2.00763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12.8026</v>
      </c>
      <c r="D8" s="0" t="n">
        <v>2.56357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11.8822</v>
      </c>
      <c r="D9" s="0" t="n">
        <v>8.14367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11.2348</v>
      </c>
      <c r="D10" s="0" t="n">
        <v>1.37813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14.0505</v>
      </c>
      <c r="D11" s="0" t="n">
        <v>0.334014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11.4706</v>
      </c>
      <c r="D12" s="0" t="n">
        <v>0.953519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11.5615</v>
      </c>
      <c r="D13" s="0" t="n">
        <v>0.991921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11.6524</v>
      </c>
      <c r="D14" s="0" t="n">
        <v>2.9657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11.426</v>
      </c>
      <c r="D15" s="0" t="n">
        <v>0.141859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10.5507</v>
      </c>
      <c r="D16" s="0" t="n">
        <v>2.59055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10.0444</v>
      </c>
      <c r="D17" s="0" t="n">
        <v>1.01765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9.5383</v>
      </c>
      <c r="D18" s="0" t="n">
        <v>0.239986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8.21711</v>
      </c>
      <c r="D19" s="0" t="n">
        <v>2.42386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15.5581</v>
      </c>
      <c r="D2" s="0" t="n">
        <v>1.6459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13.0114</v>
      </c>
      <c r="D3" s="0" t="n">
        <v>0.389476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10.5616</v>
      </c>
      <c r="D4" s="0" t="n">
        <v>8.68521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13.9251</v>
      </c>
      <c r="D5" s="0" t="n">
        <v>2.89668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12.6318</v>
      </c>
      <c r="D6" s="0" t="n">
        <v>0.489738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14.2188</v>
      </c>
      <c r="D7" s="0" t="n">
        <v>2.99822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11.8529</v>
      </c>
      <c r="D8" s="0" t="n">
        <v>3.51331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11.9646</v>
      </c>
      <c r="D9" s="0" t="n">
        <v>8.06122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11.191</v>
      </c>
      <c r="D10" s="0" t="n">
        <v>1.4219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13.4042</v>
      </c>
      <c r="D11" s="0" t="n">
        <v>0.980354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11.5668</v>
      </c>
      <c r="D12" s="0" t="n">
        <v>1.04967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11.848</v>
      </c>
      <c r="D13" s="0" t="n">
        <v>1.27841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12.1102</v>
      </c>
      <c r="D14" s="0" t="n">
        <v>3.42351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11.8034</v>
      </c>
      <c r="D15" s="0" t="n">
        <v>0.519197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11.4529</v>
      </c>
      <c r="D16" s="0" t="n">
        <v>3.4927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10.9277</v>
      </c>
      <c r="D17" s="0" t="n">
        <v>1.90102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10.3181</v>
      </c>
      <c r="D18" s="0" t="n">
        <v>0.539767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10.2966</v>
      </c>
      <c r="D19" s="0" t="n">
        <v>0.34432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14.0746</v>
      </c>
      <c r="D2" s="0" t="n">
        <v>0.162385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11.7723</v>
      </c>
      <c r="D3" s="0" t="n">
        <v>0.849622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10.9546</v>
      </c>
      <c r="D4" s="0" t="n">
        <v>8.29215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12.6742</v>
      </c>
      <c r="D5" s="0" t="n">
        <v>1.6458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11.8323</v>
      </c>
      <c r="D6" s="0" t="n">
        <v>1.28928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12.9945</v>
      </c>
      <c r="D7" s="0" t="n">
        <v>1.7739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13.4182</v>
      </c>
      <c r="D8" s="0" t="n">
        <v>1.94802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13.2566</v>
      </c>
      <c r="D9" s="0" t="n">
        <v>6.76923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12.2092</v>
      </c>
      <c r="D10" s="0" t="n">
        <v>0.403667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13.5138</v>
      </c>
      <c r="D11" s="0" t="n">
        <v>0.870694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12.1296</v>
      </c>
      <c r="D12" s="0" t="n">
        <v>1.61251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11.5386</v>
      </c>
      <c r="D13" s="0" t="n">
        <v>0.969019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11.3886</v>
      </c>
      <c r="D14" s="0" t="n">
        <v>2.70186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11.5744</v>
      </c>
      <c r="D15" s="0" t="n">
        <v>0.29027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11.1548</v>
      </c>
      <c r="D16" s="0" t="n">
        <v>3.19468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7.48477</v>
      </c>
      <c r="D17" s="0" t="n">
        <v>1.54194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11.0073</v>
      </c>
      <c r="D18" s="0" t="n">
        <v>1.22907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8.23276</v>
      </c>
      <c r="D19" s="0" t="n">
        <v>2.40821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n">
        <v>10.9082</v>
      </c>
      <c r="D2" s="0" t="n">
        <v>3.00402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52.7952</v>
      </c>
      <c r="D3" s="0" t="n">
        <v>40.1732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-11.4731</v>
      </c>
      <c r="D4" s="0" t="n">
        <v>30.7199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11.3951</v>
      </c>
      <c r="D5" s="0" t="n">
        <v>0.366735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44.9166</v>
      </c>
      <c r="D6" s="0" t="n">
        <v>31.795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12.9945</v>
      </c>
      <c r="D7" s="0" t="n">
        <v>1.7739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13.497</v>
      </c>
      <c r="D8" s="0" t="n">
        <v>1.86921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17.6204</v>
      </c>
      <c r="D9" s="0" t="n">
        <v>2.40547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0.136149</v>
      </c>
      <c r="D10" s="0" t="n">
        <v>12.4767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-153.93</v>
      </c>
      <c r="D11" s="0" t="n">
        <v>168.314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11.7414</v>
      </c>
      <c r="D12" s="0" t="n">
        <v>1.22431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n">
        <v>11.6948</v>
      </c>
      <c r="D13" s="0" t="n">
        <v>1.12521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284.161</v>
      </c>
      <c r="D14" s="0" t="n">
        <v>275.474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7.72144</v>
      </c>
      <c r="D15" s="0" t="n">
        <v>3.56273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-12.639</v>
      </c>
      <c r="D16" s="0" t="n">
        <v>20.5992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7.09479</v>
      </c>
      <c r="D17" s="0" t="n">
        <v>1.93192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12.5848</v>
      </c>
      <c r="D18" s="0" t="n">
        <v>2.80656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0.687055</v>
      </c>
      <c r="D19" s="0" t="n">
        <v>9.95391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22" activeCellId="0" sqref="M2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1</v>
      </c>
      <c r="B2" s="0" t="n">
        <v>13.9122</v>
      </c>
      <c r="C2" s="0" t="s">
        <v>12</v>
      </c>
      <c r="D2" s="0" t="s">
        <v>13</v>
      </c>
    </row>
    <row r="3" customFormat="false" ht="12.8" hidden="false" customHeight="false" outlineLevel="0" collapsed="false">
      <c r="A3" s="0" t="n">
        <v>2</v>
      </c>
      <c r="B3" s="0" t="n">
        <v>12.622</v>
      </c>
      <c r="C3" s="0" t="n">
        <v>63.8475</v>
      </c>
      <c r="D3" s="0" t="n">
        <v>51.2255</v>
      </c>
    </row>
    <row r="4" customFormat="false" ht="12.8" hidden="false" customHeight="false" outlineLevel="0" collapsed="false">
      <c r="A4" s="0" t="n">
        <v>3</v>
      </c>
      <c r="B4" s="0" t="n">
        <v>19.2468</v>
      </c>
      <c r="C4" s="0" t="n">
        <v>-11.4731</v>
      </c>
      <c r="D4" s="0" t="n">
        <v>30.7199</v>
      </c>
    </row>
    <row r="5" customFormat="false" ht="12.8" hidden="false" customHeight="false" outlineLevel="0" collapsed="false">
      <c r="A5" s="0" t="n">
        <v>4</v>
      </c>
      <c r="B5" s="0" t="n">
        <v>11.0284</v>
      </c>
      <c r="C5" s="0" t="n">
        <v>10.9782</v>
      </c>
      <c r="D5" s="0" t="n">
        <v>0.0501673</v>
      </c>
    </row>
    <row r="6" customFormat="false" ht="12.8" hidden="false" customHeight="false" outlineLevel="0" collapsed="false">
      <c r="A6" s="0" t="n">
        <v>5</v>
      </c>
      <c r="B6" s="0" t="n">
        <v>13.1216</v>
      </c>
      <c r="C6" s="0" t="n">
        <v>35.3833</v>
      </c>
      <c r="D6" s="0" t="n">
        <v>22.2617</v>
      </c>
    </row>
    <row r="7" customFormat="false" ht="12.8" hidden="false" customHeight="false" outlineLevel="0" collapsed="false">
      <c r="A7" s="0" t="n">
        <v>6</v>
      </c>
      <c r="B7" s="0" t="n">
        <v>11.2206</v>
      </c>
      <c r="C7" s="0" t="n">
        <v>15.2483</v>
      </c>
      <c r="D7" s="0" t="n">
        <v>4.02768</v>
      </c>
    </row>
    <row r="8" customFormat="false" ht="12.8" hidden="false" customHeight="false" outlineLevel="0" collapsed="false">
      <c r="A8" s="0" t="n">
        <v>7</v>
      </c>
      <c r="B8" s="0" t="n">
        <v>15.3662</v>
      </c>
      <c r="C8" s="0" t="n">
        <v>14.2744</v>
      </c>
      <c r="D8" s="0" t="n">
        <v>1.09179</v>
      </c>
    </row>
    <row r="9" customFormat="false" ht="12.8" hidden="false" customHeight="false" outlineLevel="0" collapsed="false">
      <c r="A9" s="0" t="n">
        <v>8</v>
      </c>
      <c r="B9" s="0" t="n">
        <v>20.0258</v>
      </c>
      <c r="C9" s="0" t="n">
        <v>17.6204</v>
      </c>
      <c r="D9" s="0" t="n">
        <v>2.40547</v>
      </c>
    </row>
    <row r="10" customFormat="false" ht="12.8" hidden="false" customHeight="false" outlineLevel="0" collapsed="false">
      <c r="A10" s="0" t="n">
        <v>9</v>
      </c>
      <c r="B10" s="0" t="n">
        <v>12.6129</v>
      </c>
      <c r="C10" s="0" t="n">
        <v>3.93864</v>
      </c>
      <c r="D10" s="0" t="n">
        <v>8.67425</v>
      </c>
    </row>
    <row r="11" customFormat="false" ht="12.8" hidden="false" customHeight="false" outlineLevel="0" collapsed="false">
      <c r="A11" s="0" t="n">
        <v>10</v>
      </c>
      <c r="B11" s="0" t="n">
        <v>14.3845</v>
      </c>
      <c r="C11" s="0" t="n">
        <v>20.5862</v>
      </c>
      <c r="D11" s="0" t="n">
        <v>6.20167</v>
      </c>
    </row>
    <row r="12" customFormat="false" ht="12.8" hidden="false" customHeight="false" outlineLevel="0" collapsed="false">
      <c r="A12" s="0" t="n">
        <v>11</v>
      </c>
      <c r="B12" s="0" t="n">
        <v>10.5171</v>
      </c>
      <c r="C12" s="0" t="n">
        <v>11.1552</v>
      </c>
      <c r="D12" s="0" t="n">
        <v>0.638047</v>
      </c>
    </row>
    <row r="13" customFormat="false" ht="12.8" hidden="false" customHeight="false" outlineLevel="0" collapsed="false">
      <c r="A13" s="0" t="n">
        <v>12</v>
      </c>
      <c r="B13" s="0" t="n">
        <v>10.5696</v>
      </c>
      <c r="C13" s="0" t="s">
        <v>12</v>
      </c>
      <c r="D13" s="0" t="s">
        <v>13</v>
      </c>
    </row>
    <row r="14" customFormat="false" ht="12.8" hidden="false" customHeight="false" outlineLevel="0" collapsed="false">
      <c r="A14" s="0" t="n">
        <v>13</v>
      </c>
      <c r="B14" s="0" t="n">
        <v>8.68673</v>
      </c>
      <c r="C14" s="0" t="n">
        <v>13.4327</v>
      </c>
      <c r="D14" s="0" t="n">
        <v>4.746</v>
      </c>
    </row>
    <row r="15" customFormat="false" ht="12.8" hidden="false" customHeight="false" outlineLevel="0" collapsed="false">
      <c r="A15" s="0" t="n">
        <v>14</v>
      </c>
      <c r="B15" s="0" t="n">
        <v>11.2842</v>
      </c>
      <c r="C15" s="0" t="n">
        <v>5.66097</v>
      </c>
      <c r="D15" s="0" t="n">
        <v>5.62321</v>
      </c>
    </row>
    <row r="16" customFormat="false" ht="12.8" hidden="false" customHeight="false" outlineLevel="0" collapsed="false">
      <c r="A16" s="0" t="n">
        <v>15</v>
      </c>
      <c r="B16" s="0" t="n">
        <v>7.96017</v>
      </c>
      <c r="C16" s="0" t="n">
        <v>-13.6263</v>
      </c>
      <c r="D16" s="0" t="n">
        <v>21.5865</v>
      </c>
    </row>
    <row r="17" customFormat="false" ht="12.8" hidden="false" customHeight="false" outlineLevel="0" collapsed="false">
      <c r="A17" s="0" t="n">
        <v>16</v>
      </c>
      <c r="B17" s="0" t="n">
        <v>9.02671</v>
      </c>
      <c r="C17" s="0" t="n">
        <v>6.7641</v>
      </c>
      <c r="D17" s="0" t="n">
        <v>2.26261</v>
      </c>
    </row>
    <row r="18" customFormat="false" ht="12.8" hidden="false" customHeight="false" outlineLevel="0" collapsed="false">
      <c r="A18" s="0" t="n">
        <v>17</v>
      </c>
      <c r="B18" s="0" t="n">
        <v>9.77828</v>
      </c>
      <c r="C18" s="0" t="n">
        <v>12.5848</v>
      </c>
      <c r="D18" s="0" t="n">
        <v>2.80656</v>
      </c>
    </row>
    <row r="19" customFormat="false" ht="12.8" hidden="false" customHeight="false" outlineLevel="0" collapsed="false">
      <c r="A19" s="0" t="n">
        <v>18</v>
      </c>
      <c r="B19" s="0" t="n">
        <v>10.641</v>
      </c>
      <c r="C19" s="0" t="n">
        <v>12.8381</v>
      </c>
      <c r="D19" s="0" t="n">
        <v>2.19717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2021-03-25T15:24:52Z</dcterms:created>
  <dc:creator/>
  <dc:description/>
  <dc:language>en-US</dc:language>
  <cp:lastModifiedBy/>
  <dcterms:modified xsi:type="dcterms:W3CDTF">2021-03-25T16:09:02Z</dcterms:modified>
  <cp:revision>3</cp:revision>
  <dc:subject/>
  <dc:title/>
</cp:coreProperties>
</file>