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34501C28-E3AC-4674-9491-B8AA454FFF3B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9" l="1"/>
  <c r="AB22" i="9"/>
  <c r="AA12" i="9"/>
  <c r="AB12" i="9"/>
  <c r="AA13" i="9"/>
  <c r="AA14" i="9"/>
  <c r="F7" i="11"/>
  <c r="G7" i="11" s="1"/>
  <c r="AA15" i="9"/>
  <c r="AB13" i="9" s="1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W15" i="9" s="1"/>
  <c r="Z22" i="9" s="1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E46" i="9" l="1"/>
  <c r="AB18" i="9"/>
  <c r="AB15" i="9"/>
  <c r="AB1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Z18" i="9" l="1"/>
  <c r="AB19" i="9"/>
  <c r="K6" i="9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Z21" i="9" l="1"/>
  <c r="Z20" i="9"/>
  <c r="AB21" i="9"/>
  <c r="I8" i="9"/>
  <c r="Z19" i="9"/>
  <c r="AB20" i="9"/>
  <c r="AB23" i="9" s="1"/>
  <c r="Z23" i="9"/>
  <c r="T6" i="9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<sst xmlns="http://schemas.openxmlformats.org/spreadsheetml/2006/main" count="670" uniqueCount="272">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</sst>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149678</xdr:colOff>
      <xdr:row>25</xdr:row>
      <xdr:rowOff>54429</xdr:rowOff>
    </xdr:from>
    <xdr:to>
      <xdr:col>26</xdr:col>
      <xdr:colOff>1836964</xdr:colOff>
      <xdr:row>56</xdr:row>
      <xdr:rowOff>105781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EB7BEFE6-E75D-4633-A2B5-0E7BEC1C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14964" y="4816929"/>
          <a:ext cx="8232321" cy="5194852"/>
        </a:xfrm>
        <a:prstGeom prst="rect">
          <a:avLst/>
        </a:prstGeom>
      </xdr:spPr>
    </xdr:pic>
    <xdr:clientData/>
  </xdr:twoCellAnchor>
  <xdr:twoCellAnchor editAs="oneCell">
    <xdr:from>
      <xdr:col>27</xdr:col>
      <xdr:colOff>56030</xdr:colOff>
      <xdr:row>31</xdr:row>
      <xdr:rowOff>179294</xdr:rowOff>
    </xdr:from>
    <xdr:to>
      <xdr:col>37</xdr:col>
      <xdr:colOff>381001</xdr:colOff>
      <xdr:row>57</xdr:row>
      <xdr:rowOff>20969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7A14B20-E125-DA14-0C33-5167114F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574501" y="5322794"/>
          <a:ext cx="6656294" cy="4794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topLeftCell="S21" zoomScale="85" zoomScaleNormal="85" workbookViewId="0">
      <selection activeCell="AB61" sqref="AB61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  <c r="Y5" s="195" t="s">
        <v>270</v>
      </c>
      <c r="AA5" s="195" t="s">
        <v>269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AB11" s="195" t="s">
        <v>271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40">
        <v>45163</v>
      </c>
      <c r="AA12" s="192">
        <f>Y13-Y12</f>
        <v>-108</v>
      </c>
      <c r="AB12" s="195">
        <f>Y16-Y12</f>
        <v>175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283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106</v>
      </c>
      <c r="AB14" s="195">
        <f>AA15+AA14</f>
        <v>158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45286</v>
      </c>
      <c r="AA15" s="192">
        <f>Y16-Y15</f>
        <v>52</v>
      </c>
      <c r="AB15" s="195">
        <f>AA15</f>
        <v>52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45338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2024-02-16T16:41:51Z</dcterms:modified>
</cp:coreProperties>
</file>