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/>
  <mc:AlternateContent xmlns:mc="http://schemas.openxmlformats.org/markup-compatibility/2006">
    <mc:Choice Requires="x15">
      <x15ac:absPath xmlns:x15ac="http://schemas.microsoft.com/office/spreadsheetml/2010/11/ac" url="D:\work_place\逆流器项目\"/>
    </mc:Choice>
  </mc:AlternateContent>
  <xr:revisionPtr revIDLastSave="0" documentId="8_{0AC9F6D7-F0DC-49E0-A28D-A899B9C63E06}" xr6:coauthVersionLast="47" xr6:coauthVersionMax="47" xr10:uidLastSave="{00000000-0000-0000-0000-000000000000}"/>
  <bookViews>
    <workbookView xWindow="-98" yWindow="-98" windowWidth="23236" windowHeight="13875" firstSheet="1" activeTab="10" xr2:uid="{00000000-000D-0000-FFFF-FFFF00000000}"/>
  </bookViews>
  <sheets>
    <sheet name="测试问题" sheetId="18" r:id="rId1"/>
    <sheet name="功能测试" sheetId="4" r:id="rId2"/>
    <sheet name="掉电存储(2.06.3)" sheetId="20" r:id="rId3"/>
    <sheet name="掉电存储(V2.05)" sheetId="19" state="hidden" r:id="rId4"/>
    <sheet name="掉电存储(V2.01)" sheetId="15" state="hidden" r:id="rId5"/>
    <sheet name="掉电存储(V1.xx)" sheetId="10" state="hidden" r:id="rId6"/>
    <sheet name="参数初始化(V2.01)" sheetId="17" r:id="rId7"/>
    <sheet name="参数初始化(V1.xx)" sheetId="5" state="hidden" r:id="rId8"/>
    <sheet name="MODBUS测试（2.0.1）" sheetId="16" r:id="rId9"/>
    <sheet name="UART通信" sheetId="7" r:id="rId10"/>
    <sheet name="故障功能" sheetId="9" r:id="rId11"/>
    <sheet name="故障发送数据帧" sheetId="11" state="hidden" r:id="rId12"/>
  </sheets>
  <definedNames>
    <definedName name="_xlnm.Print_Area" localSheetId="8">'MODBUS测试（2.0.1）'!$A$1:$F$54</definedName>
    <definedName name="_xlnm.Print_Area" localSheetId="4">'掉电存储(V2.01)'!$A$1:$O$760</definedName>
    <definedName name="_xlnm.Print_Area" localSheetId="1">功能测试!$A$1:$J$144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<sst xmlns="http://schemas.openxmlformats.org/spreadsheetml/2006/main" count="16325" uniqueCount="2659">
  <si>
    <t>表单编号：</t>
  </si>
  <si>
    <t>生效日期：</t>
  </si>
  <si>
    <t>项目编号</t>
  </si>
  <si>
    <t>文件编号：</t>
  </si>
  <si>
    <t>软件编号</t>
  </si>
  <si>
    <t>日期：</t>
  </si>
  <si>
    <t>No</t>
  </si>
  <si>
    <t>检讨意见</t>
  </si>
  <si>
    <t>判定</t>
  </si>
  <si>
    <t>措施事项</t>
  </si>
  <si>
    <t>上电检测</t>
  </si>
  <si>
    <t>开机</t>
  </si>
  <si>
    <t>关机</t>
  </si>
  <si>
    <t>开关机</t>
    <phoneticPr fontId="1" type="noConversion"/>
  </si>
  <si>
    <t>关机动效</t>
    <phoneticPr fontId="1" type="noConversion"/>
  </si>
  <si>
    <t>上电完成后状态</t>
    <phoneticPr fontId="1" type="noConversion"/>
  </si>
  <si>
    <t>畅游模式</t>
    <phoneticPr fontId="1" type="noConversion"/>
  </si>
  <si>
    <t>出水流速显示</t>
    <phoneticPr fontId="1" type="noConversion"/>
  </si>
  <si>
    <t>设置开机</t>
    <phoneticPr fontId="1" type="noConversion"/>
  </si>
  <si>
    <t>设置关机</t>
    <phoneticPr fontId="1" type="noConversion"/>
  </si>
  <si>
    <t>距离模式</t>
    <phoneticPr fontId="1" type="noConversion"/>
  </si>
  <si>
    <t>测试内容</t>
    <phoneticPr fontId="1" type="noConversion"/>
  </si>
  <si>
    <t>LCD与按键</t>
    <phoneticPr fontId="1" type="noConversion"/>
  </si>
  <si>
    <t>测试项</t>
    <phoneticPr fontId="1" type="noConversion"/>
  </si>
  <si>
    <t>锁屏与解锁</t>
    <phoneticPr fontId="1" type="noConversion"/>
  </si>
  <si>
    <t>锁屏</t>
    <phoneticPr fontId="1" type="noConversion"/>
  </si>
  <si>
    <t>解锁</t>
    <phoneticPr fontId="1" type="noConversion"/>
  </si>
  <si>
    <t>修改转速</t>
    <phoneticPr fontId="1" type="noConversion"/>
  </si>
  <si>
    <t>掉电存储</t>
    <phoneticPr fontId="1" type="noConversion"/>
  </si>
  <si>
    <t>复位</t>
    <phoneticPr fontId="1" type="noConversion"/>
  </si>
  <si>
    <t>上电瞬间状态</t>
    <phoneticPr fontId="1" type="noConversion"/>
  </si>
  <si>
    <t>按键操作与LCD显示</t>
    <phoneticPr fontId="1" type="noConversion"/>
  </si>
  <si>
    <t>故障复位</t>
    <phoneticPr fontId="1" type="noConversion"/>
  </si>
  <si>
    <t>转速显示</t>
    <phoneticPr fontId="1" type="noConversion"/>
  </si>
  <si>
    <t>定时功能</t>
    <phoneticPr fontId="1" type="noConversion"/>
  </si>
  <si>
    <t>定时模式</t>
    <phoneticPr fontId="1" type="noConversion"/>
  </si>
  <si>
    <t>本区移位</t>
    <phoneticPr fontId="1" type="noConversion"/>
  </si>
  <si>
    <t>跨区移位</t>
    <phoneticPr fontId="1" type="noConversion"/>
  </si>
  <si>
    <t>参数菜单</t>
    <phoneticPr fontId="1" type="noConversion"/>
  </si>
  <si>
    <t>切换菜单</t>
    <phoneticPr fontId="1" type="noConversion"/>
  </si>
  <si>
    <t>参数初始化</t>
    <phoneticPr fontId="1" type="noConversion"/>
  </si>
  <si>
    <t>有密码</t>
    <phoneticPr fontId="1" type="noConversion"/>
  </si>
  <si>
    <t>无密码</t>
    <phoneticPr fontId="1" type="noConversion"/>
  </si>
  <si>
    <t>修改参数</t>
    <phoneticPr fontId="1" type="noConversion"/>
  </si>
  <si>
    <t>查看参数</t>
    <phoneticPr fontId="1" type="noConversion"/>
  </si>
  <si>
    <t>通信数据</t>
    <phoneticPr fontId="1" type="noConversion"/>
  </si>
  <si>
    <t>LCD显示</t>
    <phoneticPr fontId="1" type="noConversion"/>
  </si>
  <si>
    <t>参数项</t>
  </si>
  <si>
    <t>参数名称</t>
  </si>
  <si>
    <t>设定范围</t>
  </si>
  <si>
    <t>出厂默认值</t>
  </si>
  <si>
    <t>参数更改类型</t>
  </si>
  <si>
    <t>参数格式</t>
  </si>
  <si>
    <t>属性</t>
    <phoneticPr fontId="19" type="noConversion"/>
  </si>
  <si>
    <t>备注</t>
    <phoneticPr fontId="1" type="noConversion"/>
  </si>
  <si>
    <t>F0</t>
    <phoneticPr fontId="19" type="noConversion"/>
  </si>
  <si>
    <t xml:space="preserve"> F0-00</t>
  </si>
  <si>
    <t xml:space="preserve">机器类型显示        </t>
  </si>
  <si>
    <t>只读</t>
    <phoneticPr fontId="19" type="noConversion"/>
  </si>
  <si>
    <t>0x1140</t>
    <phoneticPr fontId="19" type="noConversion"/>
  </si>
  <si>
    <t xml:space="preserve"> F0-01</t>
  </si>
  <si>
    <t xml:space="preserve">控制方式            </t>
  </si>
  <si>
    <t>0x0840</t>
    <phoneticPr fontId="19" type="noConversion"/>
  </si>
  <si>
    <t>掉电存储</t>
  </si>
  <si>
    <t xml:space="preserve"> F0-02</t>
  </si>
  <si>
    <t xml:space="preserve">命令源选择          </t>
  </si>
  <si>
    <t xml:space="preserve"> F0-03</t>
  </si>
  <si>
    <t xml:space="preserve">速度信号选择        </t>
  </si>
  <si>
    <t xml:space="preserve"> F0-04</t>
  </si>
  <si>
    <t>速度给定模式</t>
  </si>
  <si>
    <r>
      <t xml:space="preserve">0：百分比给定模式 
1: 平均分级速度给定模式 
</t>
    </r>
    <r>
      <rPr>
        <sz val="11"/>
        <color theme="0" tint="-0.249977111117893"/>
        <rFont val="等线"/>
        <family val="2"/>
        <scheme val="minor"/>
      </rPr>
      <t>2: 设定分级速度给定模式 
3: 实际速度给定</t>
    </r>
  </si>
  <si>
    <t xml:space="preserve"> F0-05</t>
  </si>
  <si>
    <t>平均分级速度段数</t>
  </si>
  <si>
    <t>0~100</t>
  </si>
  <si>
    <t xml:space="preserve"> F0-06</t>
  </si>
  <si>
    <t>平均分级速度开始位置</t>
  </si>
  <si>
    <t>0：0速度为起点
1：转速下限为起点</t>
  </si>
  <si>
    <t xml:space="preserve"> F0-07</t>
  </si>
  <si>
    <t>分级速度控制运行方式</t>
  </si>
  <si>
    <t>0：单次运行结束停机 
1：单次运行结束保持终值  
2：一直循环</t>
  </si>
  <si>
    <t xml:space="preserve"> F0-08</t>
  </si>
  <si>
    <t>分级速度控制掉电记忆选择</t>
  </si>
  <si>
    <t>个位: 掉电记忆选择       
0：掉电不记忆
1：掉电记忆
十位: 停机记忆选择
0：掉电不记忆
1：掉电记忆</t>
  </si>
  <si>
    <t>00</t>
  </si>
  <si>
    <t xml:space="preserve"> F0-09</t>
  </si>
  <si>
    <t>分级速度控制运行时间单位</t>
  </si>
  <si>
    <t>0:秒    
1:分   
2:时</t>
  </si>
  <si>
    <t xml:space="preserve"> F0-10</t>
  </si>
  <si>
    <t>保留</t>
  </si>
  <si>
    <t xml:space="preserve"> F0-11</t>
  </si>
  <si>
    <t>百分比速度给定步进数值</t>
  </si>
  <si>
    <t>1~99</t>
  </si>
  <si>
    <t>当前修改值为十位，百位数时无效</t>
  </si>
  <si>
    <t xml:space="preserve"> F0-12</t>
  </si>
  <si>
    <t xml:space="preserve"> F0-13</t>
  </si>
  <si>
    <t xml:space="preserve"> F0-14</t>
  </si>
  <si>
    <t xml:space="preserve"> F0-15</t>
  </si>
  <si>
    <t>F1</t>
    <phoneticPr fontId="19" type="noConversion"/>
  </si>
  <si>
    <t>F1-00</t>
  </si>
  <si>
    <t>设定转速1--百分比形式</t>
  </si>
  <si>
    <t>20%~100%</t>
  </si>
  <si>
    <t>百分比形式</t>
    <phoneticPr fontId="19" type="noConversion"/>
  </si>
  <si>
    <t>0x00F0</t>
    <phoneticPr fontId="19" type="noConversion"/>
  </si>
  <si>
    <t>F1-01</t>
  </si>
  <si>
    <t xml:space="preserve">设定转速2 -- 百分比形式   </t>
  </si>
  <si>
    <t>20~100</t>
    <phoneticPr fontId="19" type="noConversion"/>
  </si>
  <si>
    <t>F1-02</t>
  </si>
  <si>
    <t xml:space="preserve">设定转速3 -- 百分比形式   </t>
  </si>
  <si>
    <t>F1-03</t>
  </si>
  <si>
    <t xml:space="preserve">设定转速4 -- 百分比形式   </t>
  </si>
  <si>
    <t>F1-04</t>
  </si>
  <si>
    <t>设定转速1--分级形式</t>
  </si>
  <si>
    <t>0x00F0</t>
  </si>
  <si>
    <t>最大值受到当前设定的分级速度级数限制</t>
  </si>
  <si>
    <t>F1-05</t>
  </si>
  <si>
    <t>设定转速2--分级形式</t>
  </si>
  <si>
    <t>F1-06</t>
  </si>
  <si>
    <t>设定转速3--分级形式</t>
  </si>
  <si>
    <t>F1-07</t>
  </si>
  <si>
    <t>设定转速4--分级形式</t>
  </si>
  <si>
    <t>F1-08</t>
  </si>
  <si>
    <t xml:space="preserve">定时模式设定时间    </t>
    <phoneticPr fontId="19" type="noConversion"/>
  </si>
  <si>
    <t>1min~99min</t>
  </si>
  <si>
    <t>0x0080</t>
    <phoneticPr fontId="1" type="noConversion"/>
  </si>
  <si>
    <t>0x0080</t>
    <phoneticPr fontId="19" type="noConversion"/>
  </si>
  <si>
    <t>F1-09</t>
  </si>
  <si>
    <t xml:space="preserve">距离模式设定距离    </t>
  </si>
  <si>
    <t>0.01km~99.99km</t>
  </si>
  <si>
    <t>2位小数</t>
    <phoneticPr fontId="19" type="noConversion"/>
  </si>
  <si>
    <t>0x0102</t>
    <phoneticPr fontId="1" type="noConversion"/>
  </si>
  <si>
    <t>0x0102</t>
    <phoneticPr fontId="19" type="noConversion"/>
  </si>
  <si>
    <t>F1-10</t>
  </si>
  <si>
    <t>预留</t>
  </si>
  <si>
    <t>F1-11</t>
  </si>
  <si>
    <t>当前设定的分级速度级数</t>
  </si>
  <si>
    <t>F1-12</t>
  </si>
  <si>
    <t>转速下限(RPM)</t>
  </si>
  <si>
    <t>0RPM~1000RPM</t>
  </si>
  <si>
    <t>0x0900</t>
    <phoneticPr fontId="19" type="noConversion"/>
  </si>
  <si>
    <t>RPM速度</t>
  </si>
  <si>
    <t>F1-13</t>
  </si>
  <si>
    <t>F1-14</t>
  </si>
  <si>
    <t>驱动最小PID速度(erpm)</t>
  </si>
  <si>
    <t>0ERPM~9999ERPM</t>
  </si>
  <si>
    <t>参数在drive确定</t>
  </si>
  <si>
    <t>F1-15</t>
  </si>
  <si>
    <t>转速下限 -(PER)</t>
  </si>
  <si>
    <t>0%~80%</t>
  </si>
  <si>
    <t>0x0100</t>
    <phoneticPr fontId="19" type="noConversion"/>
  </si>
  <si>
    <t>可以设置的最低百分比速度</t>
  </si>
  <si>
    <t>F1-16</t>
  </si>
  <si>
    <t>F1-17</t>
  </si>
  <si>
    <t>F1-18</t>
  </si>
  <si>
    <t>F1-19</t>
  </si>
  <si>
    <t>F1-20</t>
  </si>
  <si>
    <t>F2</t>
    <phoneticPr fontId="19" type="noConversion"/>
  </si>
  <si>
    <t>F2-00</t>
  </si>
  <si>
    <t>多段指令0--0.0~100.0%</t>
  </si>
  <si>
    <t>0x2131</t>
  </si>
  <si>
    <t>F2-01</t>
  </si>
  <si>
    <t>多段指令1</t>
  </si>
  <si>
    <t>F2-02</t>
  </si>
  <si>
    <t>多段指令2</t>
  </si>
  <si>
    <t>F2-03</t>
  </si>
  <si>
    <t>多段指令3</t>
  </si>
  <si>
    <t>F2-04</t>
  </si>
  <si>
    <t>多段指令4</t>
  </si>
  <si>
    <t>F2-05</t>
  </si>
  <si>
    <t>多段指令5</t>
  </si>
  <si>
    <t>F2-06</t>
  </si>
  <si>
    <t>多段指令6</t>
  </si>
  <si>
    <t>F2-07</t>
  </si>
  <si>
    <t>多段指令7</t>
  </si>
  <si>
    <t>F2-08</t>
  </si>
  <si>
    <t>多段指令8</t>
  </si>
  <si>
    <t>F2-09</t>
  </si>
  <si>
    <t>多段指令9</t>
  </si>
  <si>
    <t>F2-10</t>
  </si>
  <si>
    <t>多段指令10</t>
  </si>
  <si>
    <t>F2-11</t>
  </si>
  <si>
    <t>多段指令11</t>
  </si>
  <si>
    <t>F2-12</t>
  </si>
  <si>
    <t>多段指令12</t>
  </si>
  <si>
    <t>F2-13</t>
  </si>
  <si>
    <t>多段指令13</t>
  </si>
  <si>
    <t>F2-14</t>
  </si>
  <si>
    <t>多段指令14</t>
  </si>
  <si>
    <t>F2-15</t>
  </si>
  <si>
    <t>多段指令15</t>
  </si>
  <si>
    <t>F3</t>
  </si>
  <si>
    <t>F3-00</t>
  </si>
  <si>
    <t>运行时间段0</t>
  </si>
  <si>
    <t>0x0141</t>
  </si>
  <si>
    <t>F3-01</t>
  </si>
  <si>
    <t>运行时间段1</t>
  </si>
  <si>
    <t>F3-02</t>
  </si>
  <si>
    <t>运行时间段2</t>
  </si>
  <si>
    <t>F3-03</t>
  </si>
  <si>
    <t>运行时间段3</t>
  </si>
  <si>
    <t>F3-04</t>
  </si>
  <si>
    <t>运行时间段4</t>
  </si>
  <si>
    <t>F3-05</t>
  </si>
  <si>
    <t>运行时间段5</t>
  </si>
  <si>
    <t>F3-06</t>
  </si>
  <si>
    <t>运行时间段6</t>
  </si>
  <si>
    <t>F3-07</t>
  </si>
  <si>
    <t>运行时间段7</t>
  </si>
  <si>
    <t>F3-08</t>
  </si>
  <si>
    <t>运行时间段8</t>
  </si>
  <si>
    <t>F3-09</t>
  </si>
  <si>
    <t>运行时间段9</t>
  </si>
  <si>
    <t>F3-10</t>
  </si>
  <si>
    <t>运行时间段10</t>
  </si>
  <si>
    <t>F3-11</t>
  </si>
  <si>
    <t>运行时间段11</t>
  </si>
  <si>
    <t>F3-12</t>
  </si>
  <si>
    <t>运行时间段12</t>
  </si>
  <si>
    <t>F3-13</t>
  </si>
  <si>
    <t>运行时间段13</t>
  </si>
  <si>
    <t>F3-14</t>
  </si>
  <si>
    <t>运行时间段14</t>
  </si>
  <si>
    <t>F3-15</t>
  </si>
  <si>
    <t>运行时间段15</t>
  </si>
  <si>
    <t>F4</t>
    <phoneticPr fontId="19" type="noConversion"/>
  </si>
  <si>
    <t>F4-00</t>
  </si>
  <si>
    <t>运行距离0</t>
  </si>
  <si>
    <t>F4-01</t>
  </si>
  <si>
    <t>运行距离1</t>
  </si>
  <si>
    <t>F4-02</t>
  </si>
  <si>
    <t>运行距离2</t>
  </si>
  <si>
    <t>F4-03</t>
  </si>
  <si>
    <t>运行距离3</t>
  </si>
  <si>
    <t>F4-04</t>
  </si>
  <si>
    <t>运行距离4</t>
  </si>
  <si>
    <t>F4-05</t>
  </si>
  <si>
    <t>运行距离5</t>
  </si>
  <si>
    <t>F4-06</t>
  </si>
  <si>
    <t>运行距离6</t>
  </si>
  <si>
    <t>F4-07</t>
  </si>
  <si>
    <t>运行距离7</t>
  </si>
  <si>
    <t>F4-08</t>
  </si>
  <si>
    <t>运行距离8</t>
  </si>
  <si>
    <t>F4-09</t>
  </si>
  <si>
    <t>运行距离9</t>
  </si>
  <si>
    <t>F4-10</t>
  </si>
  <si>
    <t>运行距离10</t>
  </si>
  <si>
    <t>F4-11</t>
  </si>
  <si>
    <t>运行距离11</t>
  </si>
  <si>
    <t>F4-12</t>
  </si>
  <si>
    <t>运行距离12</t>
  </si>
  <si>
    <t>F4-13</t>
  </si>
  <si>
    <t>运行距离13</t>
  </si>
  <si>
    <t>F4-14</t>
  </si>
  <si>
    <t>运行距离14</t>
  </si>
  <si>
    <t>F4-15</t>
  </si>
  <si>
    <t>运行距离15</t>
  </si>
  <si>
    <t>F5</t>
    <phoneticPr fontId="19" type="noConversion"/>
  </si>
  <si>
    <t>F5-00</t>
  </si>
  <si>
    <t>0x1000</t>
    <phoneticPr fontId="19" type="noConversion"/>
  </si>
  <si>
    <t>F6</t>
    <phoneticPr fontId="19" type="noConversion"/>
  </si>
  <si>
    <t>F6-00</t>
  </si>
  <si>
    <t xml:space="preserve">加减速方式            </t>
  </si>
  <si>
    <t>0:直线加减速
1:动态S曲线加减速
2:静态S曲线加减速</t>
  </si>
  <si>
    <t xml:space="preserve"> 0x0840</t>
    <phoneticPr fontId="19" type="noConversion"/>
  </si>
  <si>
    <t>F6-01</t>
  </si>
  <si>
    <t xml:space="preserve">加速时间1             </t>
    <phoneticPr fontId="19" type="noConversion"/>
  </si>
  <si>
    <t>0s~9999s</t>
  </si>
  <si>
    <t>F6-02</t>
  </si>
  <si>
    <t xml:space="preserve">减速时间1             </t>
    <phoneticPr fontId="19" type="noConversion"/>
  </si>
  <si>
    <t>F6-03</t>
  </si>
  <si>
    <t xml:space="preserve">S曲线开始段时间比例   </t>
  </si>
  <si>
    <t>0~1000</t>
    <phoneticPr fontId="19" type="noConversion"/>
  </si>
  <si>
    <t>0x0931</t>
    <phoneticPr fontId="19" type="noConversion"/>
  </si>
  <si>
    <t>F6-04</t>
  </si>
  <si>
    <t xml:space="preserve">S曲线结束段时间比例   </t>
  </si>
  <si>
    <t>F6-05</t>
  </si>
  <si>
    <t>0~1</t>
    <phoneticPr fontId="19" type="noConversion"/>
  </si>
  <si>
    <t>0x0040</t>
    <phoneticPr fontId="1" type="noConversion"/>
  </si>
  <si>
    <t>0x0040</t>
    <phoneticPr fontId="19" type="noConversion"/>
  </si>
  <si>
    <t>F6-06</t>
  </si>
  <si>
    <t>简易PLC加减速选择</t>
  </si>
  <si>
    <t>0x0040</t>
  </si>
  <si>
    <t>F6-07</t>
  </si>
  <si>
    <t>加速时间2</t>
  </si>
  <si>
    <t>0x0100</t>
  </si>
  <si>
    <t>F6-08</t>
  </si>
  <si>
    <t>减速时间2</t>
  </si>
  <si>
    <t>F6-09</t>
  </si>
  <si>
    <t>加减速时间基准速度</t>
  </si>
  <si>
    <t xml:space="preserve">0：最大速度
1：设定速度
2:  3000RPM               </t>
  </si>
  <si>
    <t>加减速时间对应的基准速度</t>
  </si>
  <si>
    <t>F6-10</t>
  </si>
  <si>
    <t>F6-11</t>
  </si>
  <si>
    <t>F6-12</t>
  </si>
  <si>
    <t>F6-13</t>
  </si>
  <si>
    <t>F6-14</t>
  </si>
  <si>
    <t>F6-15</t>
  </si>
  <si>
    <t>F7</t>
    <phoneticPr fontId="19" type="noConversion"/>
  </si>
  <si>
    <t>F7-00</t>
  </si>
  <si>
    <t xml:space="preserve">LED运行显示参数1      </t>
  </si>
  <si>
    <t>0~0xffff</t>
    <phoneticPr fontId="19" type="noConversion"/>
  </si>
  <si>
    <t>0xffff</t>
    <phoneticPr fontId="19" type="noConversion"/>
  </si>
  <si>
    <t>0x8140</t>
    <phoneticPr fontId="19" type="noConversion"/>
  </si>
  <si>
    <t>F7-01</t>
  </si>
  <si>
    <t xml:space="preserve">LED运行显示参数2      </t>
  </si>
  <si>
    <t>F7-02</t>
  </si>
  <si>
    <t xml:space="preserve">LED停机显示参数1      </t>
  </si>
  <si>
    <t>F7-03</t>
  </si>
  <si>
    <t xml:space="preserve">LED停机显示参数2      </t>
  </si>
  <si>
    <t>F7-04</t>
  </si>
  <si>
    <t xml:space="preserve">累计运行时间, 单位: h </t>
  </si>
  <si>
    <t>F7-05</t>
  </si>
  <si>
    <t xml:space="preserve">产品号                </t>
  </si>
  <si>
    <t>1~0xffff</t>
    <phoneticPr fontId="19" type="noConversion"/>
  </si>
  <si>
    <t>0x33</t>
    <phoneticPr fontId="19" type="noConversion"/>
  </si>
  <si>
    <t>参数只读</t>
  </si>
  <si>
    <t>F7-06</t>
  </si>
  <si>
    <t xml:space="preserve">软件版本号            </t>
  </si>
  <si>
    <t>1~65000</t>
    <phoneticPr fontId="19" type="noConversion"/>
  </si>
  <si>
    <t>F7-07</t>
  </si>
  <si>
    <t xml:space="preserve">累计上电时间          </t>
  </si>
  <si>
    <t>0~999</t>
    <phoneticPr fontId="19" type="noConversion"/>
  </si>
  <si>
    <t>F7-08</t>
  </si>
  <si>
    <t xml:space="preserve">累计耗电量            </t>
  </si>
  <si>
    <t>F7-09</t>
  </si>
  <si>
    <t>F7-10</t>
  </si>
  <si>
    <t>人机交互功能</t>
  </si>
  <si>
    <t>0：关闭功能  1：开启功能
个位：上电准备就绪蜂鸣器长鸣提示  
十位： 背光自动熄灭功能  
百位:   开机完成后锁屏 
千位： 按键音 
万位：预留</t>
  </si>
  <si>
    <t>0x4140</t>
  </si>
  <si>
    <t>背光自动死灭锁屏后，短按mode键3秒解锁</t>
  </si>
  <si>
    <t>F7-11</t>
  </si>
  <si>
    <t>背光自动熄灭时间  单位：s</t>
  </si>
  <si>
    <t>3s~65535s</t>
  </si>
  <si>
    <t>0x1040</t>
  </si>
  <si>
    <t>F7-12</t>
  </si>
  <si>
    <t>用户界面修改参数退出时间   单位：0.1s</t>
  </si>
  <si>
    <t>1.0s~6553.5s</t>
  </si>
  <si>
    <t>F7-13</t>
  </si>
  <si>
    <t>产品菜单模式下，修改控制模式自动退出时间  单位：0.1s</t>
  </si>
  <si>
    <t>F7-14</t>
  </si>
  <si>
    <t>数值修改模式</t>
  </si>
  <si>
    <t>0：分区修改模式
1：混区修改模式</t>
  </si>
  <si>
    <t>F7-15</t>
  </si>
  <si>
    <t>F8</t>
    <phoneticPr fontId="19" type="noConversion"/>
  </si>
  <si>
    <t>F8-00</t>
  </si>
  <si>
    <t>F9</t>
    <phoneticPr fontId="19" type="noConversion"/>
  </si>
  <si>
    <t>F9-00</t>
  </si>
  <si>
    <t>FA</t>
    <phoneticPr fontId="19" type="noConversion"/>
  </si>
  <si>
    <t>FA-00</t>
  </si>
  <si>
    <t>LCD与驱动通信通信超时</t>
  </si>
  <si>
    <t>0.01s~99.99s：通信超时时间</t>
  </si>
  <si>
    <t>超时时间到报故障ERR_201  通信超时 -- 没有回复</t>
  </si>
  <si>
    <t>FA-01</t>
  </si>
  <si>
    <t>LCD与驱动通信通信故障动作</t>
  </si>
  <si>
    <t>0：故障屏蔽  1：响应故障 
个位：
十位：
百位：
千位：</t>
  </si>
  <si>
    <t>FA-02</t>
  </si>
  <si>
    <t>波特率</t>
    <phoneticPr fontId="1" type="noConversion"/>
  </si>
  <si>
    <t>0: 保留
1: 保留
2: 1200BPS
3: 2400BPS
4: 4800BPS
5: 9600BPS
6: 19200BPS
7: 38400BPS
8: 57600BPS
9: 115200BPS</t>
  </si>
  <si>
    <t>5</t>
  </si>
  <si>
    <t>300和600的波特率不支持</t>
  </si>
  <si>
    <t>FA-03</t>
  </si>
  <si>
    <t>数据格式</t>
  </si>
  <si>
    <t>0：无校验：数据格式 &lt;8,N,2&gt;
1：偶检验：数据格式 &lt;8,E,1&gt;
2：奇校验：数据格式 &lt;8,O,1&gt;
3：无校验：数据格式 &lt;8,N,1&gt;</t>
    <phoneticPr fontId="19" type="noConversion"/>
  </si>
  <si>
    <t>FA-04</t>
  </si>
  <si>
    <t>本机地址</t>
    <phoneticPr fontId="1" type="noConversion"/>
  </si>
  <si>
    <t>1~249</t>
    <phoneticPr fontId="19" type="noConversion"/>
  </si>
  <si>
    <t>0x00C0</t>
    <phoneticPr fontId="1" type="noConversion"/>
  </si>
  <si>
    <t>FA-05</t>
  </si>
  <si>
    <t>应答延迟</t>
  </si>
  <si>
    <t>0ms~20ms</t>
  </si>
  <si>
    <t>待确认单位及格式</t>
  </si>
  <si>
    <t>FA-06</t>
  </si>
  <si>
    <t>通讯超时时间</t>
  </si>
  <si>
    <t>0~600</t>
    <phoneticPr fontId="19" type="noConversion"/>
  </si>
  <si>
    <t>0x00C1</t>
    <phoneticPr fontId="1" type="noConversion"/>
  </si>
  <si>
    <t>FA-07</t>
  </si>
  <si>
    <t>通讯数据传送格式选择</t>
  </si>
  <si>
    <t xml:space="preserve">个位：
0 - 非标准的Modbus-RTU 协议
1：标准的Modbus-RTU 协议     
十位：预留 
百位：预留   </t>
  </si>
  <si>
    <t>0x2040</t>
    <phoneticPr fontId="1" type="noConversion"/>
  </si>
  <si>
    <t>FA-08</t>
  </si>
  <si>
    <t>通讯协议选择</t>
  </si>
  <si>
    <t>0:modbus 
1:预留1 
2:预留2</t>
  </si>
  <si>
    <t>FA-09</t>
  </si>
  <si>
    <t>FA-10</t>
  </si>
  <si>
    <t>FA-11</t>
  </si>
  <si>
    <t>FA-12</t>
  </si>
  <si>
    <t>FA-13</t>
  </si>
  <si>
    <t>FA-14</t>
  </si>
  <si>
    <t>FA-15</t>
  </si>
  <si>
    <t>FF</t>
    <phoneticPr fontId="19" type="noConversion"/>
  </si>
  <si>
    <t>FF-00</t>
  </si>
  <si>
    <t xml:space="preserve">厂家密码                                                             </t>
  </si>
  <si>
    <t>0~65535</t>
    <phoneticPr fontId="19" type="noConversion"/>
  </si>
  <si>
    <t>0x0140</t>
    <phoneticPr fontId="19" type="noConversion"/>
  </si>
  <si>
    <t>输入密码1630才可修改其后的参数</t>
    <phoneticPr fontId="19" type="noConversion"/>
  </si>
  <si>
    <t>FF-01</t>
  </si>
  <si>
    <t>FF-02</t>
  </si>
  <si>
    <t xml:space="preserve">性能软件版本号                                                       </t>
  </si>
  <si>
    <t>1~999</t>
    <phoneticPr fontId="19" type="noConversion"/>
  </si>
  <si>
    <t>0x08C0</t>
    <phoneticPr fontId="19" type="noConversion"/>
  </si>
  <si>
    <t>FF-03</t>
  </si>
  <si>
    <t>FF-04</t>
  </si>
  <si>
    <t>FF-05</t>
  </si>
  <si>
    <t xml:space="preserve">电机极数                                                             </t>
  </si>
  <si>
    <t>2~60</t>
    <phoneticPr fontId="19" type="noConversion"/>
  </si>
  <si>
    <t>0x0880</t>
    <phoneticPr fontId="19" type="noConversion"/>
  </si>
  <si>
    <t>FF-06</t>
  </si>
  <si>
    <t>最大速度(RPM)</t>
  </si>
  <si>
    <t>1100RPM~9999RPM</t>
  </si>
  <si>
    <t>FF-07</t>
  </si>
  <si>
    <t xml:space="preserve">最大速度对应的流速  </t>
  </si>
  <si>
    <t>0.00m/S~9.99m/s</t>
  </si>
  <si>
    <t>0x00C2</t>
    <phoneticPr fontId="19" type="noConversion"/>
  </si>
  <si>
    <t>根据逆流器的测试数据设置</t>
  </si>
  <si>
    <t>FF-08</t>
  </si>
  <si>
    <t xml:space="preserve">功率校正系数 100.0%                                                  </t>
  </si>
  <si>
    <t>1.0%~200.0%</t>
  </si>
  <si>
    <t>0x0131</t>
    <phoneticPr fontId="19" type="noConversion"/>
  </si>
  <si>
    <t>D0-09 输入功率计算 校正用</t>
  </si>
  <si>
    <t>FF-09</t>
  </si>
  <si>
    <t>驱动就绪时间-0.0~100.0s</t>
  </si>
  <si>
    <t>0.0秒~100.0秒</t>
  </si>
  <si>
    <t>0x0901</t>
  </si>
  <si>
    <t>驱动就绪需要一定时间</t>
  </si>
  <si>
    <t>FF-10</t>
  </si>
  <si>
    <t>开关电源故障判断使能</t>
  </si>
  <si>
    <t>0：不判断开关电源故障
1：根据FF-10设置电压判断开关电源故障</t>
  </si>
  <si>
    <t>FF-11</t>
  </si>
  <si>
    <t>FF-12</t>
  </si>
  <si>
    <t>FF-13</t>
  </si>
  <si>
    <t xml:space="preserve"> LCD到drive的速度信号给定源</t>
  </si>
  <si>
    <t>0：PPM（PWM信号）
1:  uart通信</t>
  </si>
  <si>
    <t>FF-14</t>
  </si>
  <si>
    <t xml:space="preserve">lcd板与drive板之间通讯时间间隔                  </t>
  </si>
  <si>
    <t>10ms~6000ms</t>
  </si>
  <si>
    <t xml:space="preserve">*ms  单位毫秒        </t>
  </si>
  <si>
    <t>FF-15</t>
  </si>
  <si>
    <t xml:space="preserve">PWM频率                                                              </t>
  </si>
  <si>
    <t>0：25HZ
1：50HZ
2：100HZ
3：125HZ
4：250HZ</t>
  </si>
  <si>
    <t>LCD控制板到drive板的速度信号为PWM（PPM）给定时有效</t>
  </si>
  <si>
    <t>FF-16</t>
  </si>
  <si>
    <t xml:space="preserve">PWM最大脉宽 -- PWM信号输出格式                                       </t>
  </si>
  <si>
    <t>0~9999</t>
  </si>
  <si>
    <t>FF-17</t>
  </si>
  <si>
    <t xml:space="preserve">PWM最小脉宽 -- PWM信号输出格式                                       </t>
  </si>
  <si>
    <t>1~9999</t>
    <phoneticPr fontId="19" type="noConversion"/>
  </si>
  <si>
    <t>FF-18</t>
  </si>
  <si>
    <t xml:space="preserve">PWM最大脉宽对应转速 -- PWM信号输出格式 -- 电气转速                   </t>
  </si>
  <si>
    <t>900~65535</t>
    <phoneticPr fontId="19" type="noConversion"/>
  </si>
  <si>
    <t>0x0940</t>
    <phoneticPr fontId="19" type="noConversion"/>
  </si>
  <si>
    <t>FF-19</t>
  </si>
  <si>
    <t xml:space="preserve">PWM最小脉宽对应转速 -- PWM信号输出格式 -- 电气转速                   </t>
  </si>
  <si>
    <t>FF-20</t>
  </si>
  <si>
    <t xml:space="preserve">PWM给定校正系数 100.00%                                              </t>
  </si>
  <si>
    <t>0.10%~200.00%</t>
  </si>
  <si>
    <t>0x0172</t>
    <phoneticPr fontId="19" type="noConversion"/>
  </si>
  <si>
    <t>FF-21</t>
  </si>
  <si>
    <t>FF-22</t>
  </si>
  <si>
    <t xml:space="preserve">drive正常工作电压点，CCM 为24V，低于此电压基本上判断开关电源出问题   </t>
    <phoneticPr fontId="19" type="noConversion"/>
  </si>
  <si>
    <t>50~720</t>
    <phoneticPr fontId="19" type="noConversion"/>
  </si>
  <si>
    <t>0x08C1</t>
    <phoneticPr fontId="19" type="noConversion"/>
  </si>
  <si>
    <t>RSP3000-24 电压范围为：22VDC~28VDC</t>
  </si>
  <si>
    <t>FF-23</t>
  </si>
  <si>
    <t>FF-24</t>
  </si>
  <si>
    <t>FF-25</t>
  </si>
  <si>
    <t xml:space="preserve">控制模式使能    畅游 - 定时 - 距离 -                         </t>
  </si>
  <si>
    <t>0-禁止  1-使能
个位：畅游控制模式开启使能
十位：定时控制模式开启使能
百位：距离控制模式开启使能
千位：保留</t>
  </si>
  <si>
    <t>0x4100</t>
    <phoneticPr fontId="19" type="noConversion"/>
  </si>
  <si>
    <t>FF-26</t>
  </si>
  <si>
    <t>FF-27</t>
  </si>
  <si>
    <t>FF-28</t>
  </si>
  <si>
    <t>FF-29</t>
  </si>
  <si>
    <t>FF-30</t>
  </si>
  <si>
    <t>FP</t>
    <phoneticPr fontId="19" type="noConversion"/>
  </si>
  <si>
    <t>FP-00</t>
  </si>
  <si>
    <t xml:space="preserve">用户密码            </t>
  </si>
  <si>
    <t>FP-01</t>
  </si>
  <si>
    <t xml:space="preserve">参数初始化          </t>
  </si>
  <si>
    <t>0：无操作
1：恢复出厂值 
2：清除记录信息</t>
  </si>
  <si>
    <t>0x0840</t>
  </si>
  <si>
    <t>--FF组不恢复，一些只查看的参数不恢复
--记录信息为E组故障记录 和 F7组的运行记录内容</t>
  </si>
  <si>
    <t>FP-02</t>
  </si>
  <si>
    <t xml:space="preserve">功能参数模式属性    </t>
  </si>
  <si>
    <t>0~11</t>
    <phoneticPr fontId="19" type="noConversion"/>
  </si>
  <si>
    <t>0x4040</t>
    <phoneticPr fontId="19" type="noConversion"/>
  </si>
  <si>
    <t>FP-03</t>
  </si>
  <si>
    <t xml:space="preserve">个性化参数模式选择  </t>
  </si>
  <si>
    <t>FP-04</t>
  </si>
  <si>
    <t xml:space="preserve">只读用户密码        </t>
  </si>
  <si>
    <t>FP-05</t>
  </si>
  <si>
    <t>FP-06</t>
  </si>
  <si>
    <t>FP-07</t>
  </si>
  <si>
    <t>FP-08</t>
  </si>
  <si>
    <t>FP-09</t>
  </si>
  <si>
    <t>d0</t>
    <phoneticPr fontId="19" type="noConversion"/>
  </si>
  <si>
    <t>d0-00</t>
    <phoneticPr fontId="19" type="noConversion"/>
  </si>
  <si>
    <t>电机反馈转速-RPM</t>
  </si>
  <si>
    <t>只读</t>
  </si>
  <si>
    <t>0x1118</t>
  </si>
  <si>
    <t>RPM转速</t>
  </si>
  <si>
    <t>d0-01</t>
  </si>
  <si>
    <t>电机设定转速-RPM</t>
  </si>
  <si>
    <t>RPM转速  -- 最大转速为F1-13</t>
  </si>
  <si>
    <t>d0-02</t>
  </si>
  <si>
    <t>电机反馈转速-ERPM</t>
  </si>
  <si>
    <t>0x1158</t>
    <phoneticPr fontId="19" type="noConversion"/>
  </si>
  <si>
    <t>电气转速</t>
  </si>
  <si>
    <t>d0-03</t>
  </si>
  <si>
    <t xml:space="preserve">电机设定转速-ERPM </t>
    <phoneticPr fontId="19" type="noConversion"/>
  </si>
  <si>
    <t>0x1158</t>
  </si>
  <si>
    <t>d0-04</t>
  </si>
  <si>
    <t>电机反馈转速-PER</t>
    <phoneticPr fontId="19" type="noConversion"/>
  </si>
  <si>
    <t>0x10F0</t>
  </si>
  <si>
    <t>百分比转速</t>
  </si>
  <si>
    <t>d0-05</t>
  </si>
  <si>
    <t xml:space="preserve">电机设定转速-PER </t>
  </si>
  <si>
    <t>d0-06</t>
  </si>
  <si>
    <t>母线电压</t>
  </si>
  <si>
    <t>0x10E1</t>
  </si>
  <si>
    <t>d0-07</t>
  </si>
  <si>
    <t>电机电流</t>
    <phoneticPr fontId="19" type="noConversion"/>
  </si>
  <si>
    <t>0x1152</t>
  </si>
  <si>
    <t>d0-08</t>
  </si>
  <si>
    <t>母线计算电流</t>
  </si>
  <si>
    <t>d0-09</t>
  </si>
  <si>
    <t xml:space="preserve">输入功率 </t>
  </si>
  <si>
    <t>0x1141</t>
  </si>
  <si>
    <t>d0-10</t>
  </si>
  <si>
    <t>motor Q轴电流</t>
    <phoneticPr fontId="19" type="noConversion"/>
  </si>
  <si>
    <t>d0-11</t>
  </si>
  <si>
    <t xml:space="preserve">motor D轴电流 </t>
    <phoneticPr fontId="19" type="noConversion"/>
  </si>
  <si>
    <t>d0-12</t>
  </si>
  <si>
    <t xml:space="preserve">滤波后的mosfet温度 </t>
  </si>
  <si>
    <t>0x1101</t>
  </si>
  <si>
    <t>d0-13</t>
  </si>
  <si>
    <t>mosfet1温度</t>
  </si>
  <si>
    <t>d0-14</t>
  </si>
  <si>
    <t>mosfet2温度</t>
  </si>
  <si>
    <t>d0-15</t>
  </si>
  <si>
    <t>mosfet3温度</t>
    <phoneticPr fontId="19" type="noConversion"/>
  </si>
  <si>
    <t>d0-16</t>
  </si>
  <si>
    <t>滤波后的电机温度</t>
    <phoneticPr fontId="19" type="noConversion"/>
  </si>
  <si>
    <t>d0-17</t>
  </si>
  <si>
    <t>变频器故障</t>
  </si>
  <si>
    <t>0x10C0</t>
  </si>
  <si>
    <t>d0-18</t>
  </si>
  <si>
    <t>inputAH</t>
    <phoneticPr fontId="19" type="noConversion"/>
  </si>
  <si>
    <t>d0-19</t>
  </si>
  <si>
    <t>feedbackAH</t>
    <phoneticPr fontId="19" type="noConversion"/>
  </si>
  <si>
    <t>d0-20</t>
  </si>
  <si>
    <t>inputWH</t>
  </si>
  <si>
    <t>0x1142</t>
  </si>
  <si>
    <t>d0-21</t>
  </si>
  <si>
    <t>feedbackWH</t>
  </si>
  <si>
    <t>d0-22</t>
  </si>
  <si>
    <t>PWM脉宽</t>
  </si>
  <si>
    <t>d0-23</t>
  </si>
  <si>
    <t>Q轴平均电压</t>
    <phoneticPr fontId="19" type="noConversion"/>
  </si>
  <si>
    <t>d0-24</t>
  </si>
  <si>
    <t>D轴平均电压</t>
    <phoneticPr fontId="19" type="noConversion"/>
  </si>
  <si>
    <t>d0-25</t>
  </si>
  <si>
    <t>电机旋转的步数</t>
  </si>
  <si>
    <t>0x1140</t>
  </si>
  <si>
    <t>d0-26</t>
  </si>
  <si>
    <t>电机旋转的绝对步数</t>
  </si>
  <si>
    <t>d0-27</t>
  </si>
  <si>
    <t>控制器ID</t>
    <phoneticPr fontId="19" type="noConversion"/>
  </si>
  <si>
    <t>d0-28</t>
  </si>
  <si>
    <t>位置给定</t>
  </si>
  <si>
    <t>d0-29</t>
  </si>
  <si>
    <t>非驱动故障记录</t>
  </si>
  <si>
    <t>d0-30</t>
  </si>
  <si>
    <t>LCD与drive通信故障</t>
  </si>
  <si>
    <t>d0-31</t>
  </si>
  <si>
    <t>d1</t>
  </si>
  <si>
    <t>d1-00</t>
  </si>
  <si>
    <t xml:space="preserve">上电eeprom故障记录  </t>
  </si>
  <si>
    <t>d1-01</t>
  </si>
  <si>
    <t xml:space="preserve">eeprom故障          </t>
  </si>
  <si>
    <t>d1-02</t>
  </si>
  <si>
    <t xml:space="preserve">驱动原始上报故障    </t>
  </si>
  <si>
    <t>d1-03</t>
  </si>
  <si>
    <t xml:space="preserve">驱动故障（综合后）  </t>
  </si>
  <si>
    <t>d1-04</t>
  </si>
  <si>
    <t xml:space="preserve">LCD板故障           </t>
  </si>
  <si>
    <t>d1-05</t>
  </si>
  <si>
    <t xml:space="preserve">LCD板外设故障       </t>
  </si>
  <si>
    <t>d1-06</t>
  </si>
  <si>
    <t xml:space="preserve">LCD当前故障         </t>
  </si>
  <si>
    <t>d1-07</t>
  </si>
  <si>
    <t xml:space="preserve">LCD显示故障         </t>
  </si>
  <si>
    <t>d1-08</t>
  </si>
  <si>
    <t xml:space="preserve">LCD上电状态         </t>
  </si>
  <si>
    <t>d1-09</t>
  </si>
  <si>
    <t>d1-10</t>
  </si>
  <si>
    <t>d1-11</t>
  </si>
  <si>
    <t>d1-12</t>
  </si>
  <si>
    <t>d1-13</t>
  </si>
  <si>
    <t>d1-14</t>
  </si>
  <si>
    <t>d1-15</t>
  </si>
  <si>
    <t>d1-16</t>
  </si>
  <si>
    <t>d1-17</t>
  </si>
  <si>
    <t>d1-18</t>
  </si>
  <si>
    <t>d1-19</t>
  </si>
  <si>
    <t>d1-20</t>
  </si>
  <si>
    <t>d1-21</t>
  </si>
  <si>
    <t>d1-22</t>
  </si>
  <si>
    <t>d1-23</t>
  </si>
  <si>
    <t>d1-24</t>
  </si>
  <si>
    <t>d1-25</t>
  </si>
  <si>
    <t>d1-26</t>
  </si>
  <si>
    <t>d1-27</t>
  </si>
  <si>
    <t>d1-28</t>
  </si>
  <si>
    <t>d1-29</t>
  </si>
  <si>
    <t>d1-30</t>
  </si>
  <si>
    <t>d1-31</t>
  </si>
  <si>
    <t>e0</t>
    <phoneticPr fontId="19" type="noConversion"/>
  </si>
  <si>
    <t>e0-00</t>
  </si>
  <si>
    <t xml:space="preserve">第一次故障类型                                   </t>
  </si>
  <si>
    <t>0x1100</t>
  </si>
  <si>
    <t>e0-01</t>
  </si>
  <si>
    <t xml:space="preserve">第二次故障类型                                   </t>
  </si>
  <si>
    <t>e0-02</t>
  </si>
  <si>
    <t xml:space="preserve">第三次(最近一次)故障类型                         </t>
  </si>
  <si>
    <t>e0-03</t>
  </si>
  <si>
    <t xml:space="preserve">第三次(最近一次)故障时速度                       </t>
  </si>
  <si>
    <t>e0-04</t>
  </si>
  <si>
    <t xml:space="preserve">第三次(最近一次)故障时电流                       </t>
  </si>
  <si>
    <t>0x1110</t>
  </si>
  <si>
    <t>e0-05</t>
  </si>
  <si>
    <t xml:space="preserve">第三次(最近一次)故障时母线电压                   </t>
  </si>
  <si>
    <t>0x10D0</t>
  </si>
  <si>
    <t>e0-06</t>
  </si>
  <si>
    <t xml:space="preserve">第三次(最近一次)故障时mos温度                    </t>
  </si>
  <si>
    <t>e0-07</t>
  </si>
  <si>
    <t xml:space="preserve">第三次(最近一次)故障时时间（从本次上电开始计时） </t>
  </si>
  <si>
    <t>e0-08</t>
  </si>
  <si>
    <t xml:space="preserve">第三次(最近一次)故障时时间（从运行时开始计时）   </t>
  </si>
  <si>
    <t>e0-09</t>
  </si>
  <si>
    <t xml:space="preserve">第二次 故障时速度                       </t>
  </si>
  <si>
    <t>e0-10</t>
  </si>
  <si>
    <t xml:space="preserve">第二次 故障时电流                       </t>
  </si>
  <si>
    <t>e0-11</t>
  </si>
  <si>
    <t xml:space="preserve">第二次 故障时母线电压                   </t>
  </si>
  <si>
    <t>e0-12</t>
  </si>
  <si>
    <t xml:space="preserve">第二次 故障时mos温度                    </t>
  </si>
  <si>
    <t>e0-13</t>
  </si>
  <si>
    <t xml:space="preserve">第二次 故障时时间（从本次上电开始计时） </t>
  </si>
  <si>
    <t>e0-14</t>
  </si>
  <si>
    <t xml:space="preserve">第二次 故障时时间（从运行时开始计时）   </t>
  </si>
  <si>
    <t>e0-15</t>
  </si>
  <si>
    <t xml:space="preserve">第一次 故障时速度                       </t>
  </si>
  <si>
    <t>e0-16</t>
  </si>
  <si>
    <t xml:space="preserve">第一次 故障时电流                       </t>
  </si>
  <si>
    <t>e0-17</t>
  </si>
  <si>
    <t xml:space="preserve">第一次 故障时母线电压                   </t>
  </si>
  <si>
    <t>e0-18</t>
  </si>
  <si>
    <t xml:space="preserve">第一次 故障时mos温度                    </t>
  </si>
  <si>
    <t>e0-19</t>
  </si>
  <si>
    <t xml:space="preserve">第一次 故障时时间（从本次上电开始计时） </t>
  </si>
  <si>
    <t>e0-20</t>
  </si>
  <si>
    <t xml:space="preserve">第一次 故障时时间（从运行时开始计时）   </t>
  </si>
  <si>
    <t xml:space="preserve">停机方式      </t>
    <phoneticPr fontId="1" type="noConversion"/>
  </si>
  <si>
    <t xml:space="preserve">0：减速停机 
1：立即停机（急停）        </t>
    <phoneticPr fontId="19" type="noConversion"/>
  </si>
  <si>
    <t>H  FFFF</t>
    <phoneticPr fontId="1" type="noConversion"/>
  </si>
  <si>
    <r>
      <t>LCD</t>
    </r>
    <r>
      <rPr>
        <sz val="12"/>
        <color theme="1"/>
        <rFont val="宋体"/>
        <family val="3"/>
        <charset val="134"/>
      </rPr>
      <t>显示当前状态</t>
    </r>
    <phoneticPr fontId="1" type="noConversion"/>
  </si>
  <si>
    <t>0x03</t>
    <phoneticPr fontId="1" type="noConversion"/>
  </si>
  <si>
    <t>0x06</t>
    <phoneticPr fontId="1" type="noConversion"/>
  </si>
  <si>
    <r>
      <t>1</t>
    </r>
    <r>
      <rPr>
        <sz val="12"/>
        <color theme="1"/>
        <rFont val="宋体"/>
        <family val="3"/>
        <charset val="134"/>
      </rPr>
      <t>、最右边的七段显示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3"/>
        <charset val="134"/>
      </rPr>
      <t>、从右到左逐一点击按键，最右边的七段分别显示</t>
    </r>
    <r>
      <rPr>
        <sz val="12"/>
        <color theme="1"/>
        <rFont val="Calibri"/>
        <family val="2"/>
      </rPr>
      <t>1~4</t>
    </r>
    <phoneticPr fontId="1" type="noConversion"/>
  </si>
  <si>
    <r>
      <rPr>
        <sz val="12"/>
        <color theme="1"/>
        <rFont val="宋体"/>
        <family val="3"/>
        <charset val="134"/>
      </rPr>
      <t>测试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3"/>
        <charset val="134"/>
      </rPr>
      <t>显示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</si>
  <si>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、图标从上到下逐一显示；
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3"/>
        <charset val="134"/>
      </rPr>
      <t>、所有七段按从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至</t>
    </r>
    <r>
      <rPr>
        <sz val="12"/>
        <color theme="1"/>
        <rFont val="Calibri"/>
        <family val="2"/>
      </rPr>
      <t>9</t>
    </r>
    <r>
      <rPr>
        <sz val="12"/>
        <color theme="1"/>
        <rFont val="宋体"/>
        <family val="3"/>
        <charset val="134"/>
      </rPr>
      <t xml:space="preserve">的顺序依次更新显示；
</t>
    </r>
    <r>
      <rPr>
        <sz val="12"/>
        <color theme="1"/>
        <rFont val="Calibri"/>
        <family val="2"/>
      </rPr>
      <t>3</t>
    </r>
    <r>
      <rPr>
        <sz val="12"/>
        <color theme="1"/>
        <rFont val="宋体"/>
        <family val="3"/>
        <charset val="134"/>
      </rPr>
      <t>、屏幕全亮，显示所有段码</t>
    </r>
    <phoneticPr fontId="1" type="noConversion"/>
  </si>
  <si>
    <r>
      <rPr>
        <sz val="12"/>
        <color theme="1"/>
        <rFont val="宋体"/>
        <family val="3"/>
        <charset val="134"/>
      </rPr>
      <t>测试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3"/>
        <charset val="134"/>
      </rPr>
      <t>显示与按键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</si>
  <si>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、图标从上到下逐一显示；
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3"/>
        <charset val="134"/>
      </rPr>
      <t>、所有七段按从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至</t>
    </r>
    <r>
      <rPr>
        <sz val="12"/>
        <color theme="1"/>
        <rFont val="Calibri"/>
        <family val="2"/>
      </rPr>
      <t>9</t>
    </r>
    <r>
      <rPr>
        <sz val="12"/>
        <color theme="1"/>
        <rFont val="宋体"/>
        <family val="3"/>
        <charset val="134"/>
      </rPr>
      <t xml:space="preserve">的顺序依次更新显示；
</t>
    </r>
    <r>
      <rPr>
        <sz val="12"/>
        <color theme="1"/>
        <rFont val="Calibri"/>
        <family val="2"/>
      </rPr>
      <t>3</t>
    </r>
    <r>
      <rPr>
        <sz val="12"/>
        <color theme="1"/>
        <rFont val="宋体"/>
        <family val="3"/>
        <charset val="134"/>
      </rPr>
      <t xml:space="preserve">、屏幕全亮，显示所有段码；
</t>
    </r>
    <r>
      <rPr>
        <sz val="12"/>
        <color theme="1"/>
        <rFont val="Calibri"/>
        <family val="2"/>
      </rPr>
      <t>4</t>
    </r>
    <r>
      <rPr>
        <sz val="12"/>
        <color theme="1"/>
        <rFont val="宋体"/>
        <family val="3"/>
        <charset val="134"/>
      </rPr>
      <t>、最右边的七段显示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Calibri"/>
        <family val="2"/>
      </rPr>
      <t>5</t>
    </r>
    <r>
      <rPr>
        <sz val="12"/>
        <color theme="1"/>
        <rFont val="宋体"/>
        <family val="3"/>
        <charset val="134"/>
      </rPr>
      <t>、从右到左逐一点击按键，最右边的七段分别显示</t>
    </r>
    <r>
      <rPr>
        <sz val="12"/>
        <color theme="1"/>
        <rFont val="Calibri"/>
        <family val="2"/>
      </rPr>
      <t>1~4</t>
    </r>
    <phoneticPr fontId="1" type="noConversion"/>
  </si>
  <si>
    <r>
      <t>F0-02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3"/>
        <charset val="134"/>
      </rPr>
      <t>，控制方式变为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3"/>
        <charset val="134"/>
      </rPr>
      <t>协议控制</t>
    </r>
    <phoneticPr fontId="1" type="noConversion"/>
  </si>
  <si>
    <r>
      <t xml:space="preserve">0：面板控制
1：485(modbus协议)
</t>
    </r>
    <r>
      <rPr>
        <sz val="11"/>
        <color theme="0" tint="-0.249977111117893"/>
        <rFont val="等线"/>
        <family val="2"/>
        <scheme val="minor"/>
      </rPr>
      <t>2：预留</t>
    </r>
    <phoneticPr fontId="1" type="noConversion"/>
  </si>
  <si>
    <r>
      <t xml:space="preserve">0：功能码设定，掉电记忆
1：功能码设定，掉电不记忆
2：通讯设定（485+modbus）
</t>
    </r>
    <r>
      <rPr>
        <sz val="11"/>
        <color theme="0" tint="-0.249977111117893"/>
        <rFont val="等线"/>
        <family val="2"/>
        <scheme val="minor"/>
      </rPr>
      <t>3~5：预留</t>
    </r>
    <phoneticPr fontId="1" type="noConversion"/>
  </si>
  <si>
    <r>
      <t xml:space="preserve">0：畅游模式
1：定时模式
2：距离模式
</t>
    </r>
    <r>
      <rPr>
        <sz val="11"/>
        <color theme="0" tint="-0.249977111117893"/>
        <rFont val="等线"/>
        <family val="2"/>
        <scheme val="minor"/>
      </rPr>
      <t>3：预留</t>
    </r>
    <phoneticPr fontId="1" type="noConversion"/>
  </si>
  <si>
    <t>0x06命令</t>
    <phoneticPr fontId="1" type="noConversion"/>
  </si>
  <si>
    <t>0x03命令</t>
    <phoneticPr fontId="1" type="noConversion"/>
  </si>
  <si>
    <t>控制板与驱动板通信</t>
    <phoneticPr fontId="1" type="noConversion"/>
  </si>
  <si>
    <t>UART通信</t>
    <phoneticPr fontId="1" type="noConversion"/>
  </si>
  <si>
    <r>
      <t>LCD</t>
    </r>
    <r>
      <rPr>
        <sz val="12"/>
        <color theme="1"/>
        <rFont val="宋体"/>
        <family val="3"/>
        <charset val="134"/>
      </rPr>
      <t>显示</t>
    </r>
  </si>
  <si>
    <t>Err 0004</t>
    <phoneticPr fontId="1" type="noConversion"/>
  </si>
  <si>
    <r>
      <rPr>
        <sz val="12"/>
        <color theme="1"/>
        <rFont val="宋体"/>
        <family val="3"/>
        <charset val="134"/>
      </rPr>
      <t>序号</t>
    </r>
  </si>
  <si>
    <r>
      <rPr>
        <sz val="12"/>
        <color theme="1"/>
        <rFont val="宋体"/>
        <family val="3"/>
        <charset val="134"/>
      </rPr>
      <t>发送数据帧</t>
    </r>
  </si>
  <si>
    <r>
      <rPr>
        <sz val="12"/>
        <color theme="1"/>
        <rFont val="宋体"/>
        <family val="3"/>
        <charset val="134"/>
      </rPr>
      <t>接收数据帧</t>
    </r>
  </si>
  <si>
    <t>驱动的其他故障</t>
    <phoneticPr fontId="1" type="noConversion"/>
  </si>
  <si>
    <t>Err 0007</t>
    <phoneticPr fontId="1" type="noConversion"/>
  </si>
  <si>
    <t>Err 0098</t>
    <phoneticPr fontId="1" type="noConversion"/>
  </si>
  <si>
    <t>Err 0010</t>
    <phoneticPr fontId="1" type="noConversion"/>
  </si>
  <si>
    <t>Err 0015</t>
    <phoneticPr fontId="1" type="noConversion"/>
  </si>
  <si>
    <t>故障种类</t>
    <phoneticPr fontId="1" type="noConversion"/>
  </si>
  <si>
    <t>欠电压故障</t>
    <phoneticPr fontId="1" type="noConversion"/>
  </si>
  <si>
    <t>电流传感器1偏置故障-硬件误差过大</t>
    <phoneticPr fontId="1" type="noConversion"/>
  </si>
  <si>
    <t>驱动输出电流不平衡故障</t>
    <phoneticPr fontId="1" type="noConversion"/>
  </si>
  <si>
    <t>Err 0099</t>
    <phoneticPr fontId="1" type="noConversion"/>
  </si>
  <si>
    <r>
      <rPr>
        <sz val="12"/>
        <color theme="1"/>
        <rFont val="宋体"/>
        <family val="2"/>
        <charset val="134"/>
      </rPr>
      <t>驱动未知故障</t>
    </r>
    <r>
      <rPr>
        <sz val="12"/>
        <color theme="1"/>
        <rFont val="Calibri"/>
        <family val="2"/>
      </rPr>
      <t xml:space="preserve">  </t>
    </r>
    <phoneticPr fontId="1" type="noConversion"/>
  </si>
  <si>
    <t>故障功能</t>
    <phoneticPr fontId="1" type="noConversion"/>
  </si>
  <si>
    <t>驱动故障</t>
    <phoneticPr fontId="1" type="noConversion"/>
  </si>
  <si>
    <t>控制板与驱动板通信故障</t>
    <phoneticPr fontId="1" type="noConversion"/>
  </si>
  <si>
    <t>02 01 04 40 84 03</t>
    <phoneticPr fontId="1" type="noConversion"/>
  </si>
  <si>
    <t>02 05 32 FF FF FF FF D1 A2 03</t>
    <phoneticPr fontId="1" type="noConversion"/>
  </si>
  <si>
    <t>Err 0008</t>
    <phoneticPr fontId="1" type="noConversion"/>
  </si>
  <si>
    <t>Err 0011</t>
    <phoneticPr fontId="1" type="noConversion"/>
  </si>
  <si>
    <t>Err 0016</t>
    <phoneticPr fontId="1" type="noConversion"/>
  </si>
  <si>
    <t>驱动flash损坏故障</t>
    <phoneticPr fontId="1" type="noConversion"/>
  </si>
  <si>
    <t>Err 0017</t>
    <phoneticPr fontId="1" type="noConversion"/>
  </si>
  <si>
    <t>Err 0018</t>
    <phoneticPr fontId="1" type="noConversion"/>
  </si>
  <si>
    <t>Err 0019</t>
    <phoneticPr fontId="1" type="noConversion"/>
  </si>
  <si>
    <t>电流传感器2偏置故障-硬件误差过大</t>
    <phoneticPr fontId="1" type="noConversion"/>
  </si>
  <si>
    <t>电流传感器3偏置故障-硬件误差过大</t>
    <phoneticPr fontId="1" type="noConversion"/>
  </si>
  <si>
    <t>Err 0020</t>
    <phoneticPr fontId="1" type="noConversion"/>
  </si>
  <si>
    <t>Err 0021</t>
    <phoneticPr fontId="1" type="noConversion"/>
  </si>
  <si>
    <t>MOS过热故障</t>
    <phoneticPr fontId="1" type="noConversion"/>
  </si>
  <si>
    <t>电机过热故障</t>
    <phoneticPr fontId="1" type="noConversion"/>
  </si>
  <si>
    <t>驱动mcu欠压故障</t>
    <phoneticPr fontId="1" type="noConversion"/>
  </si>
  <si>
    <t>驱动看门狗复位故障</t>
    <phoneticPr fontId="1" type="noConversion"/>
  </si>
  <si>
    <t>初始化(V1.12)</t>
    <phoneticPr fontId="1" type="noConversion"/>
  </si>
  <si>
    <t>初始化(V1.13)</t>
    <phoneticPr fontId="1" type="noConversion"/>
  </si>
  <si>
    <t>修改1</t>
    <phoneticPr fontId="1" type="noConversion"/>
  </si>
  <si>
    <t>无法修改</t>
    <phoneticPr fontId="1" type="noConversion"/>
  </si>
  <si>
    <t>显示1</t>
    <phoneticPr fontId="1" type="noConversion"/>
  </si>
  <si>
    <t>H  FFFE</t>
    <phoneticPr fontId="1" type="noConversion"/>
  </si>
  <si>
    <t>H  FFFd</t>
    <phoneticPr fontId="1" type="noConversion"/>
  </si>
  <si>
    <t>H  FFFC</t>
    <phoneticPr fontId="1" type="noConversion"/>
  </si>
  <si>
    <t>H  FFFb</t>
    <phoneticPr fontId="1" type="noConversion"/>
  </si>
  <si>
    <t xml:space="preserve">产品号                </t>
    <phoneticPr fontId="1" type="noConversion"/>
  </si>
  <si>
    <t>0.1</t>
    <phoneticPr fontId="1" type="noConversion"/>
  </si>
  <si>
    <t>0.21</t>
    <phoneticPr fontId="1" type="noConversion"/>
  </si>
  <si>
    <t>10</t>
    <phoneticPr fontId="1" type="noConversion"/>
  </si>
  <si>
    <t>3.0</t>
    <phoneticPr fontId="1" type="noConversion"/>
  </si>
  <si>
    <t>4.0</t>
    <phoneticPr fontId="1" type="noConversion"/>
  </si>
  <si>
    <t>5.0</t>
    <phoneticPr fontId="1" type="noConversion"/>
  </si>
  <si>
    <t>30.0</t>
    <phoneticPr fontId="1" type="noConversion"/>
  </si>
  <si>
    <t>0.50</t>
    <phoneticPr fontId="1" type="noConversion"/>
  </si>
  <si>
    <t>1位小数</t>
    <phoneticPr fontId="1" type="noConversion"/>
  </si>
  <si>
    <t>2位小数</t>
    <phoneticPr fontId="1" type="noConversion"/>
  </si>
  <si>
    <t>0.20</t>
    <phoneticPr fontId="1" type="noConversion"/>
  </si>
  <si>
    <t>0.0</t>
    <phoneticPr fontId="1" type="noConversion"/>
  </si>
  <si>
    <t>1630</t>
    <phoneticPr fontId="1" type="noConversion"/>
  </si>
  <si>
    <t>112</t>
    <phoneticPr fontId="1" type="noConversion"/>
  </si>
  <si>
    <t>101</t>
    <phoneticPr fontId="1" type="noConversion"/>
  </si>
  <si>
    <t>2201</t>
    <phoneticPr fontId="1" type="noConversion"/>
  </si>
  <si>
    <t>5.00</t>
    <phoneticPr fontId="1" type="noConversion"/>
  </si>
  <si>
    <t>5.01</t>
    <phoneticPr fontId="1" type="noConversion"/>
  </si>
  <si>
    <t>100.0%</t>
    <phoneticPr fontId="1" type="noConversion"/>
  </si>
  <si>
    <t>100.1%</t>
    <phoneticPr fontId="1" type="noConversion"/>
  </si>
  <si>
    <t>7.0</t>
    <phoneticPr fontId="1" type="noConversion"/>
  </si>
  <si>
    <t>7.1</t>
    <phoneticPr fontId="1" type="noConversion"/>
  </si>
  <si>
    <t>0</t>
    <phoneticPr fontId="1" type="noConversion"/>
  </si>
  <si>
    <t>60</t>
    <phoneticPr fontId="1" type="noConversion"/>
  </si>
  <si>
    <t>2</t>
    <phoneticPr fontId="1" type="noConversion"/>
  </si>
  <si>
    <t>2200</t>
    <phoneticPr fontId="1" type="noConversion"/>
  </si>
  <si>
    <t>1001</t>
    <phoneticPr fontId="1" type="noConversion"/>
  </si>
  <si>
    <t>11999</t>
    <phoneticPr fontId="1" type="noConversion"/>
  </si>
  <si>
    <t>1</t>
    <phoneticPr fontId="1" type="noConversion"/>
  </si>
  <si>
    <t>900</t>
    <phoneticPr fontId="1" type="noConversion"/>
  </si>
  <si>
    <t>100.00%</t>
    <phoneticPr fontId="1" type="noConversion"/>
  </si>
  <si>
    <t>100.01%</t>
    <phoneticPr fontId="1" type="noConversion"/>
  </si>
  <si>
    <t>21.0</t>
    <phoneticPr fontId="1" type="noConversion"/>
  </si>
  <si>
    <t>12.0</t>
    <phoneticPr fontId="1" type="noConversion"/>
  </si>
  <si>
    <t>10.0</t>
    <phoneticPr fontId="1" type="noConversion"/>
  </si>
  <si>
    <t>21.1</t>
    <phoneticPr fontId="1" type="noConversion"/>
  </si>
  <si>
    <t>12.1</t>
    <phoneticPr fontId="1" type="noConversion"/>
  </si>
  <si>
    <t>10.1</t>
    <phoneticPr fontId="1" type="noConversion"/>
  </si>
  <si>
    <t>1111</t>
    <phoneticPr fontId="1" type="noConversion"/>
  </si>
  <si>
    <t>个位不可修改</t>
    <phoneticPr fontId="1" type="noConversion"/>
  </si>
  <si>
    <t>设定值：0，900，901，……</t>
    <phoneticPr fontId="1" type="noConversion"/>
  </si>
  <si>
    <t>11</t>
    <phoneticPr fontId="1" type="noConversion"/>
  </si>
  <si>
    <t>30</t>
    <phoneticPr fontId="1" type="noConversion"/>
  </si>
  <si>
    <t>901</t>
    <phoneticPr fontId="1" type="noConversion"/>
  </si>
  <si>
    <t>3</t>
    <phoneticPr fontId="1" type="noConversion"/>
  </si>
  <si>
    <t>113</t>
    <phoneticPr fontId="1" type="noConversion"/>
  </si>
  <si>
    <t>参数只读：初始化后的值可与出厂值不一致</t>
    <phoneticPr fontId="1" type="noConversion"/>
  </si>
  <si>
    <t>02</t>
    <phoneticPr fontId="1" type="noConversion"/>
  </si>
  <si>
    <t xml:space="preserve">4A </t>
    <phoneticPr fontId="1" type="noConversion"/>
  </si>
  <si>
    <t xml:space="preserve">04 </t>
    <phoneticPr fontId="1" type="noConversion"/>
  </si>
  <si>
    <t xml:space="preserve">01 </t>
    <phoneticPr fontId="1" type="noConversion"/>
  </si>
  <si>
    <t xml:space="preserve">16 </t>
    <phoneticPr fontId="1" type="noConversion"/>
  </si>
  <si>
    <t xml:space="preserve">FC </t>
    <phoneticPr fontId="1" type="noConversion"/>
  </si>
  <si>
    <t xml:space="preserve">CB </t>
    <phoneticPr fontId="1" type="noConversion"/>
  </si>
  <si>
    <t xml:space="preserve">00 </t>
    <phoneticPr fontId="1" type="noConversion"/>
  </si>
  <si>
    <t>00</t>
    <phoneticPr fontId="1" type="noConversion"/>
  </si>
  <si>
    <t xml:space="preserve">FF </t>
    <phoneticPr fontId="1" type="noConversion"/>
  </si>
  <si>
    <t xml:space="preserve">1B </t>
    <phoneticPr fontId="1" type="noConversion"/>
  </si>
  <si>
    <t xml:space="preserve">11 </t>
    <phoneticPr fontId="1" type="noConversion"/>
  </si>
  <si>
    <t>1B</t>
    <phoneticPr fontId="1" type="noConversion"/>
  </si>
  <si>
    <t xml:space="preserve">09 </t>
    <phoneticPr fontId="1" type="noConversion"/>
  </si>
  <si>
    <t xml:space="preserve">74 </t>
    <phoneticPr fontId="1" type="noConversion"/>
  </si>
  <si>
    <t xml:space="preserve">B6 </t>
    <phoneticPr fontId="1" type="noConversion"/>
  </si>
  <si>
    <t xml:space="preserve">60 </t>
    <phoneticPr fontId="1" type="noConversion"/>
  </si>
  <si>
    <t xml:space="preserve">23 </t>
    <phoneticPr fontId="1" type="noConversion"/>
  </si>
  <si>
    <t xml:space="preserve">D9 </t>
    <phoneticPr fontId="1" type="noConversion"/>
  </si>
  <si>
    <t>01</t>
    <phoneticPr fontId="1" type="noConversion"/>
  </si>
  <si>
    <t xml:space="preserve">0A </t>
    <phoneticPr fontId="1" type="noConversion"/>
  </si>
  <si>
    <t>03</t>
    <phoneticPr fontId="1" type="noConversion"/>
  </si>
  <si>
    <t>27</t>
    <phoneticPr fontId="1" type="noConversion"/>
  </si>
  <si>
    <t xml:space="preserve">02 </t>
    <phoneticPr fontId="1" type="noConversion"/>
  </si>
  <si>
    <t>发送数据帧</t>
    <phoneticPr fontId="1" type="noConversion"/>
  </si>
  <si>
    <t>修改部分</t>
    <phoneticPr fontId="1" type="noConversion"/>
  </si>
  <si>
    <t>04</t>
    <phoneticPr fontId="1" type="noConversion"/>
  </si>
  <si>
    <t>06</t>
    <phoneticPr fontId="1" type="noConversion"/>
  </si>
  <si>
    <t xml:space="preserve">0F </t>
    <phoneticPr fontId="1" type="noConversion"/>
  </si>
  <si>
    <t>0E</t>
    <phoneticPr fontId="1" type="noConversion"/>
  </si>
  <si>
    <t>0A</t>
    <phoneticPr fontId="1" type="noConversion"/>
  </si>
  <si>
    <t>09</t>
    <phoneticPr fontId="1" type="noConversion"/>
  </si>
  <si>
    <t>05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</si>
  <si>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</si>
  <si>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</si>
  <si>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</si>
  <si>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1A</t>
    <phoneticPr fontId="1" type="noConversion"/>
  </si>
  <si>
    <t>序号</t>
    <phoneticPr fontId="1" type="noConversion"/>
  </si>
  <si>
    <t>19</t>
    <phoneticPr fontId="1" type="noConversion"/>
  </si>
  <si>
    <t>35</t>
    <phoneticPr fontId="1" type="noConversion"/>
  </si>
  <si>
    <t>CC</t>
    <phoneticPr fontId="1" type="noConversion"/>
  </si>
  <si>
    <t>C3</t>
    <phoneticPr fontId="1" type="noConversion"/>
  </si>
  <si>
    <t>A2</t>
    <phoneticPr fontId="1" type="noConversion"/>
  </si>
  <si>
    <t>F8</t>
    <phoneticPr fontId="1" type="noConversion"/>
  </si>
  <si>
    <t>CRCH</t>
    <phoneticPr fontId="1" type="noConversion"/>
  </si>
  <si>
    <t>CRCL</t>
    <phoneticPr fontId="1" type="noConversion"/>
  </si>
  <si>
    <t>故障代码</t>
    <phoneticPr fontId="1" type="noConversion"/>
  </si>
  <si>
    <t>计算CRC</t>
    <phoneticPr fontId="1" type="noConversion"/>
  </si>
  <si>
    <t xml:space="preserve"> F0-09</t>
    <phoneticPr fontId="1" type="noConversion"/>
  </si>
  <si>
    <t>发送数据帧——故障代码</t>
    <phoneticPr fontId="1" type="noConversion"/>
  </si>
  <si>
    <t>LCD显示
面板控制</t>
    <phoneticPr fontId="1" type="noConversion"/>
  </si>
  <si>
    <t>通信修改与LCD显示</t>
    <phoneticPr fontId="1" type="noConversion"/>
  </si>
  <si>
    <t>按键修改与LCD显示</t>
    <phoneticPr fontId="1" type="noConversion"/>
  </si>
  <si>
    <t>控制方式</t>
    <phoneticPr fontId="1" type="noConversion"/>
  </si>
  <si>
    <t>逆流器</t>
    <phoneticPr fontId="1" type="noConversion"/>
  </si>
  <si>
    <t>不符合现象</t>
    <phoneticPr fontId="1" type="noConversion"/>
  </si>
  <si>
    <t>PASS</t>
    <phoneticPr fontId="1" type="noConversion"/>
  </si>
  <si>
    <t>NG</t>
    <phoneticPr fontId="1" type="noConversion"/>
  </si>
  <si>
    <t>按键与LCD显示</t>
    <phoneticPr fontId="1" type="noConversion"/>
  </si>
  <si>
    <t>按键与蜂鸣器、指示灯</t>
    <phoneticPr fontId="1" type="noConversion"/>
  </si>
  <si>
    <t>LCD显示测试</t>
    <phoneticPr fontId="1" type="noConversion"/>
  </si>
  <si>
    <t>切换控制模式</t>
    <phoneticPr fontId="1" type="noConversion"/>
  </si>
  <si>
    <t>开机动效</t>
    <phoneticPr fontId="1" type="noConversion"/>
  </si>
  <si>
    <t>PASS</t>
  </si>
  <si>
    <t>过电流故障</t>
    <phoneticPr fontId="1" type="noConversion"/>
  </si>
  <si>
    <t>过电压故障</t>
    <phoneticPr fontId="1" type="noConversion"/>
  </si>
  <si>
    <t>Modbus 通信控制</t>
    <phoneticPr fontId="1" type="noConversion"/>
  </si>
  <si>
    <t>MODBUS 协议</t>
    <phoneticPr fontId="1" type="noConversion"/>
  </si>
  <si>
    <t>关  机</t>
    <phoneticPr fontId="1" type="noConversion"/>
  </si>
  <si>
    <t>开  机</t>
    <phoneticPr fontId="1" type="noConversion"/>
  </si>
  <si>
    <t>修改定时时间</t>
    <phoneticPr fontId="1" type="noConversion"/>
  </si>
  <si>
    <t xml:space="preserve">  </t>
    <phoneticPr fontId="1" type="noConversion"/>
  </si>
  <si>
    <t>将FF-14改回50</t>
    <phoneticPr fontId="1" type="noConversion"/>
  </si>
  <si>
    <t>广州安捷制造有限公司</t>
    <phoneticPr fontId="1" type="noConversion"/>
  </si>
  <si>
    <t>项目名称</t>
    <phoneticPr fontId="1" type="noConversion"/>
  </si>
  <si>
    <t>产品型号</t>
    <phoneticPr fontId="1" type="noConversion"/>
  </si>
  <si>
    <t>判断方法</t>
    <phoneticPr fontId="1" type="noConversion"/>
  </si>
  <si>
    <t>2、设备就绪过程中，水流速度显示区：数字00跑马灯效果。</t>
    <phoneticPr fontId="1" type="noConversion"/>
  </si>
  <si>
    <t>等待 7s（默认）设备就绪后，蜂鸣器长鸣一声，LCD显示用户模式：</t>
    <phoneticPr fontId="1" type="noConversion"/>
  </si>
  <si>
    <t>1、所有图标从上到下、从左到右逐一显示；</t>
    <phoneticPr fontId="1" type="noConversion"/>
  </si>
  <si>
    <t>2、所有七段式液晶同时按 0 - 9 的顺序依次更新显示；</t>
    <phoneticPr fontId="1" type="noConversion"/>
  </si>
  <si>
    <t>3、屏幕全亮，显示所有段码。</t>
    <phoneticPr fontId="1" type="noConversion"/>
  </si>
  <si>
    <t>4、LCD上最右边的七段式液晶显示：0 ；</t>
    <phoneticPr fontId="1" type="noConversion"/>
  </si>
  <si>
    <t>5、从右到左逐一点击按键，最右边的七段式液晶分别显示：1 - 4。</t>
    <phoneticPr fontId="1" type="noConversion"/>
  </si>
  <si>
    <t>亮屏时，无任何操作下，倒计时 30s（默认）后：</t>
    <phoneticPr fontId="1" type="noConversion"/>
  </si>
  <si>
    <t>锁屏时，长按模式键 3s 解锁后：</t>
    <phoneticPr fontId="1" type="noConversion"/>
  </si>
  <si>
    <t>1、亮屏时，长按模式键 3s，当前模式图标闪烁；</t>
    <phoneticPr fontId="1" type="noConversion"/>
  </si>
  <si>
    <t>2、点击上键（或下键）及确认键，选择切换到其他模式；</t>
    <phoneticPr fontId="1" type="noConversion"/>
  </si>
  <si>
    <t>2、断电再上电后，LCD显示修改后的值。</t>
    <phoneticPr fontId="1" type="noConversion"/>
  </si>
  <si>
    <t>开机后，LCD显示：</t>
    <phoneticPr fontId="1" type="noConversion"/>
  </si>
  <si>
    <t>B、停机方式为自由停机时，关机后：</t>
    <phoneticPr fontId="1" type="noConversion"/>
  </si>
  <si>
    <t>出现故障后，长按确认键，蜂鸣器响2次复位：</t>
    <phoneticPr fontId="1" type="noConversion"/>
  </si>
  <si>
    <t>1、转速以百分比形式 xxx% 显示，设定值：下限值（默认20%）-100%；</t>
    <phoneticPr fontId="1" type="noConversion"/>
  </si>
  <si>
    <t>2、初始化后，转速恢复默认值 30%。</t>
    <phoneticPr fontId="1" type="noConversion"/>
  </si>
  <si>
    <t>1、点按上键（或下键），转速个位闪烁；</t>
    <phoneticPr fontId="1" type="noConversion"/>
  </si>
  <si>
    <t>2、点击模式键 2次，时间个位闪烁；</t>
    <phoneticPr fontId="1" type="noConversion"/>
  </si>
  <si>
    <t>3、点击上键（或下键）及确认键，修改为其他定时；</t>
    <phoneticPr fontId="1" type="noConversion"/>
  </si>
  <si>
    <t>4、时间可调整范围：1 - 99min。</t>
    <phoneticPr fontId="1" type="noConversion"/>
  </si>
  <si>
    <t>无密码或成功输入密码后，LCD显示：</t>
    <phoneticPr fontId="1" type="noConversion"/>
  </si>
  <si>
    <t>1、双击模式键，LCD显示参数组F0；</t>
    <phoneticPr fontId="1" type="noConversion"/>
  </si>
  <si>
    <t>2、单击确认键，进入该组参数，如F0-00；</t>
    <phoneticPr fontId="1" type="noConversion"/>
  </si>
  <si>
    <t>3、再次单击确认键，查看该组参数值；</t>
    <phoneticPr fontId="1" type="noConversion"/>
  </si>
  <si>
    <t>4、点击上键或下键，修改该参数；</t>
    <phoneticPr fontId="1" type="noConversion"/>
  </si>
  <si>
    <t>5、再点击确认键确定该参数。</t>
    <phoneticPr fontId="1" type="noConversion"/>
  </si>
  <si>
    <t>注：（1）修改参数需要先将FP-04设为0；</t>
    <phoneticPr fontId="1" type="noConversion"/>
  </si>
  <si>
    <t xml:space="preserve">    （2）修改FF组参数需要先在FF-00中输入厂家密码。</t>
    <phoneticPr fontId="1" type="noConversion"/>
  </si>
  <si>
    <t>将参数 FP-01 的值设置为1后，LCD显示：</t>
    <phoneticPr fontId="1" type="noConversion"/>
  </si>
  <si>
    <t xml:space="preserve">   除 只读参数 与 FF组参数 外，其他参数都恢复了出厂值。   </t>
    <phoneticPr fontId="1" type="noConversion"/>
  </si>
  <si>
    <t>1、发送数据帧无异常；</t>
    <phoneticPr fontId="1" type="noConversion"/>
  </si>
  <si>
    <t xml:space="preserve">       Err 102（上电电压为0 通信断线故障）</t>
    <phoneticPr fontId="1" type="noConversion"/>
  </si>
  <si>
    <t>1、发送数据帧与接收数据帧一致；</t>
    <phoneticPr fontId="1" type="noConversion"/>
  </si>
  <si>
    <t>2、LCD显示出现变化，或某些参数被修改。    （见附表MODBUS测试）</t>
    <phoneticPr fontId="1" type="noConversion"/>
  </si>
  <si>
    <t>1、上电后，用串口调试助手给控制板发送数据帧，修改命令源为通信控制；</t>
    <phoneticPr fontId="1" type="noConversion"/>
  </si>
  <si>
    <r>
      <rPr>
        <b/>
        <sz val="12"/>
        <rFont val="楷体"/>
        <family val="3"/>
        <charset val="134"/>
      </rPr>
      <t>注：</t>
    </r>
    <r>
      <rPr>
        <sz val="12"/>
        <rFont val="楷体"/>
        <family val="3"/>
        <charset val="134"/>
      </rPr>
      <t>（1）只读参数的出厂值无效；           （见附表</t>
    </r>
    <r>
      <rPr>
        <b/>
        <sz val="12"/>
        <rFont val="楷体"/>
        <family val="3"/>
        <charset val="134"/>
      </rPr>
      <t>参数初始化</t>
    </r>
    <r>
      <rPr>
        <sz val="12"/>
        <rFont val="楷体"/>
        <family val="3"/>
        <charset val="134"/>
      </rPr>
      <t>）</t>
    </r>
    <phoneticPr fontId="1" type="noConversion"/>
  </si>
  <si>
    <r>
      <t>2、接收数据帧无异常；                     （见附表</t>
    </r>
    <r>
      <rPr>
        <b/>
        <sz val="12"/>
        <rFont val="楷体"/>
        <family val="3"/>
        <charset val="134"/>
      </rPr>
      <t>故障功能</t>
    </r>
    <r>
      <rPr>
        <sz val="12"/>
        <rFont val="楷体"/>
        <family val="3"/>
        <charset val="134"/>
      </rPr>
      <t>）</t>
    </r>
    <phoneticPr fontId="1" type="noConversion"/>
  </si>
  <si>
    <r>
      <rPr>
        <b/>
        <sz val="12"/>
        <rFont val="楷体"/>
        <family val="3"/>
        <charset val="134"/>
      </rPr>
      <t xml:space="preserve">注： </t>
    </r>
    <r>
      <rPr>
        <sz val="12"/>
        <rFont val="楷体"/>
        <family val="3"/>
        <charset val="134"/>
      </rPr>
      <t xml:space="preserve">给出开机命令后LCD显示故障代号,此时电机迅速自由停机。                     </t>
    </r>
    <phoneticPr fontId="1" type="noConversion"/>
  </si>
  <si>
    <r>
      <rPr>
        <b/>
        <sz val="12"/>
        <rFont val="楷体"/>
        <family val="3"/>
        <charset val="134"/>
      </rPr>
      <t>注：</t>
    </r>
    <r>
      <rPr>
        <sz val="12"/>
        <rFont val="楷体"/>
        <family val="3"/>
        <charset val="134"/>
      </rPr>
      <t xml:space="preserve"> 给出开机命令后LCD显示故障代号,此时电机迅速自由停机。 </t>
    </r>
    <phoneticPr fontId="1" type="noConversion"/>
  </si>
  <si>
    <r>
      <rPr>
        <b/>
        <sz val="12"/>
        <rFont val="楷体"/>
        <family val="3"/>
        <charset val="134"/>
      </rPr>
      <t>注：</t>
    </r>
    <r>
      <rPr>
        <sz val="12"/>
        <rFont val="楷体"/>
        <family val="3"/>
        <charset val="134"/>
      </rPr>
      <t>（1）最大连续读32个，不能跨参数组连读</t>
    </r>
    <phoneticPr fontId="1" type="noConversion"/>
  </si>
  <si>
    <t>2. 出水流速从当前值匀速递减，直到降为 0m/s。</t>
    <phoneticPr fontId="1" type="noConversion"/>
  </si>
  <si>
    <t>2. 出水流速立即变为 0m/s。</t>
    <phoneticPr fontId="1" type="noConversion"/>
  </si>
  <si>
    <t>1. 点按上键（或下键），转速个位闪烁；</t>
    <phoneticPr fontId="1" type="noConversion"/>
  </si>
  <si>
    <t>2. 点击确认键，时间个位闪烁；</t>
    <phoneticPr fontId="1" type="noConversion"/>
  </si>
  <si>
    <t>3. 点击上键（或下键）及确认键，修改为其他定时；</t>
    <phoneticPr fontId="1" type="noConversion"/>
  </si>
  <si>
    <t>4. 时间可调整范围：1 - 99min。</t>
    <phoneticPr fontId="1" type="noConversion"/>
  </si>
  <si>
    <t>2. 点击模式键 2次，距离最低位闪烁；</t>
    <phoneticPr fontId="1" type="noConversion"/>
  </si>
  <si>
    <t>3. 点击上键（或下键）及确认键，修改为其他距离；</t>
    <phoneticPr fontId="1" type="noConversion"/>
  </si>
  <si>
    <t>4. 距离可调整范围：00.01 - 99.99km。</t>
    <phoneticPr fontId="1" type="noConversion"/>
  </si>
  <si>
    <t xml:space="preserve">    （2） FF组参数为固定参数，初始化后仍为修改值。</t>
    <phoneticPr fontId="1" type="noConversion"/>
  </si>
  <si>
    <t xml:space="preserve">    （2）连读最大个数为参数组当前可显示的个数</t>
    <phoneticPr fontId="1" type="noConversion"/>
  </si>
  <si>
    <t xml:space="preserve">    （3）FP-00、FF-00不能读</t>
    <phoneticPr fontId="1" type="noConversion"/>
  </si>
  <si>
    <t xml:space="preserve">    （4）FF组需要发送解锁密码才可以读取</t>
    <phoneticPr fontId="1" type="noConversion"/>
  </si>
  <si>
    <t>注：只读参数不可修改，只能查看。</t>
    <phoneticPr fontId="1" type="noConversion"/>
  </si>
  <si>
    <r>
      <t>F0-02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，控制方式变为</t>
    </r>
    <r>
      <rPr>
        <sz val="12"/>
        <color theme="1"/>
        <rFont val="宋体"/>
        <family val="2"/>
        <charset val="134"/>
      </rPr>
      <t>面板</t>
    </r>
    <r>
      <rPr>
        <sz val="12"/>
        <color theme="1"/>
        <rFont val="宋体"/>
        <family val="3"/>
        <charset val="134"/>
      </rPr>
      <t>控制</t>
    </r>
    <phoneticPr fontId="1" type="noConversion"/>
  </si>
  <si>
    <r>
      <t>F0-03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宋体"/>
        <family val="3"/>
        <charset val="134"/>
      </rPr>
      <t>通讯设定转速</t>
    </r>
    <phoneticPr fontId="1" type="noConversion"/>
  </si>
  <si>
    <r>
      <t>F0-03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3"/>
        <charset val="134"/>
      </rPr>
      <t>，面板设定转速，掉电不记忆</t>
    </r>
    <phoneticPr fontId="1" type="noConversion"/>
  </si>
  <si>
    <r>
      <t>F0-03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，面板设定转速，掉电记忆</t>
    </r>
    <phoneticPr fontId="1" type="noConversion"/>
  </si>
  <si>
    <r>
      <rPr>
        <sz val="12"/>
        <color theme="1"/>
        <rFont val="宋体"/>
        <family val="2"/>
        <charset val="134"/>
      </rPr>
      <t>开机后，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2"/>
        <charset val="134"/>
      </rPr>
      <t>显示畅游模式</t>
    </r>
    <phoneticPr fontId="1" type="noConversion"/>
  </si>
  <si>
    <r>
      <rPr>
        <sz val="12"/>
        <color theme="1"/>
        <rFont val="宋体"/>
        <family val="2"/>
        <charset val="134"/>
      </rPr>
      <t>开机后，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2"/>
        <charset val="134"/>
      </rPr>
      <t>显示定时模式</t>
    </r>
    <phoneticPr fontId="1" type="noConversion"/>
  </si>
  <si>
    <r>
      <rPr>
        <sz val="12"/>
        <color theme="1"/>
        <rFont val="宋体"/>
        <family val="2"/>
        <charset val="134"/>
      </rPr>
      <t>开机后，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2"/>
        <charset val="134"/>
      </rPr>
      <t>显示距离模式</t>
    </r>
    <phoneticPr fontId="1" type="noConversion"/>
  </si>
  <si>
    <r>
      <t>MODBUS</t>
    </r>
    <r>
      <rPr>
        <sz val="12"/>
        <color theme="1"/>
        <rFont val="宋体"/>
        <family val="2"/>
        <charset val="134"/>
      </rPr>
      <t>协议控制</t>
    </r>
    <phoneticPr fontId="1" type="noConversion"/>
  </si>
  <si>
    <r>
      <rPr>
        <sz val="12"/>
        <color theme="1"/>
        <rFont val="宋体"/>
        <family val="2"/>
        <charset val="134"/>
      </rPr>
      <t>面板设定转速，掉电记忆</t>
    </r>
    <phoneticPr fontId="1" type="noConversion"/>
  </si>
  <si>
    <r>
      <rPr>
        <sz val="12"/>
        <color theme="1"/>
        <rFont val="宋体"/>
        <family val="2"/>
        <charset val="134"/>
      </rPr>
      <t>面板设定转速，掉电不记忆</t>
    </r>
    <phoneticPr fontId="1" type="noConversion"/>
  </si>
  <si>
    <r>
      <rPr>
        <sz val="12"/>
        <color theme="1"/>
        <rFont val="宋体"/>
        <family val="2"/>
        <charset val="134"/>
      </rPr>
      <t>切换定时模式</t>
    </r>
    <phoneticPr fontId="1" type="noConversion"/>
  </si>
  <si>
    <r>
      <rPr>
        <sz val="12"/>
        <color theme="1"/>
        <rFont val="宋体"/>
        <family val="2"/>
        <charset val="134"/>
      </rPr>
      <t>切换距离模式</t>
    </r>
    <phoneticPr fontId="1" type="noConversion"/>
  </si>
  <si>
    <r>
      <rPr>
        <sz val="12"/>
        <color theme="1"/>
        <rFont val="宋体"/>
        <family val="2"/>
        <charset val="134"/>
      </rPr>
      <t>开机，正转运行</t>
    </r>
    <phoneticPr fontId="1" type="noConversion"/>
  </si>
  <si>
    <r>
      <rPr>
        <sz val="12"/>
        <color theme="1"/>
        <rFont val="宋体"/>
        <family val="2"/>
        <charset val="134"/>
      </rPr>
      <t>关机，自由停机</t>
    </r>
    <phoneticPr fontId="1" type="noConversion"/>
  </si>
  <si>
    <r>
      <rPr>
        <sz val="12"/>
        <color theme="1"/>
        <rFont val="宋体"/>
        <family val="2"/>
        <charset val="134"/>
      </rPr>
      <t>关机，减速停机</t>
    </r>
    <phoneticPr fontId="1" type="noConversion"/>
  </si>
  <si>
    <r>
      <rPr>
        <sz val="12"/>
        <color theme="1"/>
        <rFont val="宋体"/>
        <family val="2"/>
        <charset val="134"/>
      </rPr>
      <t>故障复位</t>
    </r>
    <phoneticPr fontId="1" type="noConversion"/>
  </si>
  <si>
    <r>
      <rPr>
        <sz val="12"/>
        <color theme="1"/>
        <rFont val="宋体"/>
        <family val="2"/>
        <charset val="134"/>
      </rPr>
      <t>恢复出厂参数</t>
    </r>
    <phoneticPr fontId="1" type="noConversion"/>
  </si>
  <si>
    <r>
      <rPr>
        <sz val="12"/>
        <color theme="1"/>
        <rFont val="宋体"/>
        <family val="2"/>
        <charset val="134"/>
      </rPr>
      <t>清楚记录信息</t>
    </r>
    <phoneticPr fontId="1" type="noConversion"/>
  </si>
  <si>
    <r>
      <t xml:space="preserve">FF-00 </t>
    </r>
    <r>
      <rPr>
        <sz val="12"/>
        <color theme="1"/>
        <rFont val="宋体"/>
        <family val="2"/>
        <charset val="134"/>
      </rPr>
      <t>密码校验</t>
    </r>
    <phoneticPr fontId="1" type="noConversion"/>
  </si>
  <si>
    <r>
      <rPr>
        <sz val="12"/>
        <color theme="1"/>
        <rFont val="宋体"/>
        <family val="2"/>
        <charset val="134"/>
      </rPr>
      <t>修改转速为</t>
    </r>
    <r>
      <rPr>
        <sz val="12"/>
        <color theme="1"/>
        <rFont val="Calibri"/>
        <family val="2"/>
      </rPr>
      <t>100.0%</t>
    </r>
    <phoneticPr fontId="1" type="noConversion"/>
  </si>
  <si>
    <r>
      <rPr>
        <sz val="12"/>
        <color theme="1"/>
        <rFont val="宋体"/>
        <family val="2"/>
        <charset val="134"/>
      </rPr>
      <t>转速修改为</t>
    </r>
    <r>
      <rPr>
        <sz val="12"/>
        <color theme="1"/>
        <rFont val="Calibri"/>
        <family val="2"/>
      </rPr>
      <t>100.0%</t>
    </r>
    <phoneticPr fontId="1" type="noConversion"/>
  </si>
  <si>
    <r>
      <rPr>
        <sz val="12"/>
        <color theme="1"/>
        <rFont val="宋体"/>
        <family val="2"/>
        <charset val="134"/>
      </rPr>
      <t>修改定时时间为</t>
    </r>
    <r>
      <rPr>
        <sz val="12"/>
        <color theme="1"/>
        <rFont val="Calibri"/>
        <family val="2"/>
      </rPr>
      <t>32min</t>
    </r>
    <phoneticPr fontId="1" type="noConversion"/>
  </si>
  <si>
    <r>
      <rPr>
        <sz val="12"/>
        <color theme="1"/>
        <rFont val="宋体"/>
        <family val="2"/>
        <charset val="134"/>
      </rPr>
      <t>修改倒计距离为</t>
    </r>
    <r>
      <rPr>
        <sz val="12"/>
        <color theme="1"/>
        <rFont val="Calibri"/>
        <family val="2"/>
      </rPr>
      <t>00.32km</t>
    </r>
    <phoneticPr fontId="1" type="noConversion"/>
  </si>
  <si>
    <r>
      <t xml:space="preserve">FP-00 </t>
    </r>
    <r>
      <rPr>
        <sz val="12"/>
        <color theme="1"/>
        <rFont val="宋体"/>
        <family val="2"/>
        <charset val="134"/>
      </rPr>
      <t>密码校验：无密码</t>
    </r>
    <r>
      <rPr>
        <sz val="12"/>
        <color theme="1"/>
        <rFont val="Calibri"/>
        <family val="2"/>
      </rPr>
      <t>0000</t>
    </r>
    <phoneticPr fontId="1" type="noConversion"/>
  </si>
  <si>
    <r>
      <rPr>
        <sz val="12"/>
        <color theme="1"/>
        <rFont val="宋体"/>
        <family val="2"/>
        <charset val="134"/>
      </rPr>
      <t>修改</t>
    </r>
    <r>
      <rPr>
        <sz val="12"/>
        <color theme="1"/>
        <rFont val="Calibri"/>
        <family val="2"/>
      </rPr>
      <t>FF-05</t>
    </r>
    <r>
      <rPr>
        <sz val="12"/>
        <color theme="1"/>
        <rFont val="宋体"/>
        <family val="2"/>
        <charset val="134"/>
      </rPr>
      <t>电机极数</t>
    </r>
    <phoneticPr fontId="1" type="noConversion"/>
  </si>
  <si>
    <t>0ms~20ms</t>
    <phoneticPr fontId="1" type="noConversion"/>
  </si>
  <si>
    <t>应答延迟</t>
    <phoneticPr fontId="1" type="noConversion"/>
  </si>
  <si>
    <t>通讯超时时间</t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</si>
  <si>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F0-02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3"/>
      </rPr>
      <t>F0-01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</si>
  <si>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F0-03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3"/>
      </rPr>
      <t>F0-02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F0-01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</si>
  <si>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F0-03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F0-02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</si>
  <si>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F1-09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F1-08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</si>
  <si>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FA-02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</si>
  <si>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FA-04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FA-03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</si>
  <si>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测试按键</t>
    </r>
    <phoneticPr fontId="1" type="noConversion"/>
  </si>
  <si>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>485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2"/>
        <charset val="134"/>
      </rPr>
      <t>）通讯控制</t>
    </r>
    <r>
      <rPr>
        <sz val="12"/>
        <color theme="1"/>
        <rFont val="Calibri"/>
        <family val="2"/>
      </rPr>
      <t xml:space="preserve"> </t>
    </r>
    <phoneticPr fontId="1" type="noConversion"/>
  </si>
  <si>
    <r>
      <rPr>
        <sz val="12"/>
        <color theme="1"/>
        <rFont val="宋体"/>
        <family val="2"/>
        <charset val="134"/>
      </rPr>
      <t>读取</t>
    </r>
    <r>
      <rPr>
        <sz val="12"/>
        <color theme="1"/>
        <rFont val="Calibri"/>
        <family val="2"/>
      </rPr>
      <t>F0-02</t>
    </r>
    <r>
      <rPr>
        <sz val="12"/>
        <color theme="1"/>
        <rFont val="宋体"/>
        <family val="2"/>
        <charset val="134"/>
      </rPr>
      <t>参数值（命令源选择数据帧）</t>
    </r>
    <phoneticPr fontId="1" type="noConversion"/>
  </si>
  <si>
    <r>
      <rPr>
        <sz val="12"/>
        <color theme="1"/>
        <rFont val="宋体"/>
        <family val="2"/>
        <charset val="134"/>
      </rPr>
      <t>读取</t>
    </r>
    <r>
      <rPr>
        <sz val="12"/>
        <color theme="1"/>
        <rFont val="Calibri"/>
        <family val="2"/>
      </rPr>
      <t>F0-03</t>
    </r>
    <r>
      <rPr>
        <sz val="12"/>
        <color theme="1"/>
        <rFont val="宋体"/>
        <family val="2"/>
        <charset val="134"/>
      </rPr>
      <t>参数值（速度信号源选择数据帧）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</si>
  <si>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  <charset val="134"/>
      </rPr>
      <t>d0-00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</si>
  <si>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t>1</t>
    </r>
    <r>
      <rPr>
        <sz val="12"/>
        <color theme="1"/>
        <rFont val="宋体"/>
        <family val="2"/>
        <charset val="134"/>
      </rPr>
      <t>：定时模式</t>
    </r>
    <phoneticPr fontId="1" type="noConversion"/>
  </si>
  <si>
    <r>
      <rPr>
        <sz val="12"/>
        <color theme="1"/>
        <rFont val="Calibri"/>
        <family val="2"/>
      </rPr>
      <t>03E8H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1000</t>
    </r>
    <r>
      <rPr>
        <sz val="12"/>
        <color theme="1"/>
        <rFont val="宋体"/>
        <family val="2"/>
        <charset val="134"/>
      </rPr>
      <t>）：转速</t>
    </r>
    <r>
      <rPr>
        <sz val="12"/>
        <color theme="1"/>
        <rFont val="Calibri"/>
        <family val="2"/>
      </rPr>
      <t>100.0%</t>
    </r>
    <phoneticPr fontId="1" type="noConversion"/>
  </si>
  <si>
    <r>
      <rPr>
        <sz val="12"/>
        <color theme="1"/>
        <rFont val="Calibri"/>
        <family val="2"/>
      </rPr>
      <t>20H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32</t>
    </r>
    <r>
      <rPr>
        <sz val="12"/>
        <color theme="1"/>
        <rFont val="宋体"/>
        <family val="2"/>
        <charset val="134"/>
      </rPr>
      <t>）：定时时间</t>
    </r>
    <r>
      <rPr>
        <sz val="12"/>
        <color theme="1"/>
        <rFont val="Calibri"/>
        <family val="2"/>
      </rPr>
      <t xml:space="preserve"> 32min</t>
    </r>
    <phoneticPr fontId="1" type="noConversion"/>
  </si>
  <si>
    <r>
      <t>20H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  <charset val="134"/>
      </rPr>
      <t>32</t>
    </r>
    <r>
      <rPr>
        <sz val="12"/>
        <color theme="1"/>
        <rFont val="宋体"/>
        <family val="2"/>
        <charset val="134"/>
      </rPr>
      <t>）：距离</t>
    </r>
    <r>
      <rPr>
        <sz val="12"/>
        <color theme="1"/>
        <rFont val="Calibri"/>
        <family val="2"/>
        <charset val="134"/>
      </rPr>
      <t xml:space="preserve"> 00.32km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</si>
  <si>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</si>
  <si>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d0-02</t>
    </r>
    <r>
      <rPr>
        <sz val="12"/>
        <color theme="1"/>
        <rFont val="宋体"/>
        <family val="3"/>
        <charset val="134"/>
      </rPr>
      <t>参数值</t>
    </r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</si>
  <si>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d0-03</t>
    </r>
    <r>
      <rPr>
        <sz val="12"/>
        <color theme="1"/>
        <rFont val="宋体"/>
        <family val="3"/>
        <charset val="134"/>
      </rPr>
      <t>参数值</t>
    </r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</si>
  <si>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</si>
  <si>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d0-31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d0-30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 xml:space="preserve">…… 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d0-01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d0-00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</si>
  <si>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d0-02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</si>
  <si>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读取转速数据帧</t>
    </r>
    <phoneticPr fontId="1" type="noConversion"/>
  </si>
  <si>
    <r>
      <rPr>
        <sz val="12"/>
        <color theme="1"/>
        <rFont val="宋体"/>
        <family val="3"/>
        <charset val="134"/>
      </rPr>
      <t>读取启动数据帧</t>
    </r>
    <phoneticPr fontId="1" type="noConversion"/>
  </si>
  <si>
    <r>
      <rPr>
        <sz val="12"/>
        <color theme="1"/>
        <rFont val="宋体"/>
        <family val="3"/>
        <charset val="134"/>
      </rPr>
      <t>读取故障</t>
    </r>
    <phoneticPr fontId="1" type="noConversion"/>
  </si>
  <si>
    <t>07 06 FFFF 0001 48 48</t>
    <phoneticPr fontId="1" type="noConversion"/>
  </si>
  <si>
    <t>07 06 FFFF 0002 08 49</t>
    <phoneticPr fontId="1" type="noConversion"/>
  </si>
  <si>
    <t>07 06 FFFF 0003 C9 89</t>
    <phoneticPr fontId="1" type="noConversion"/>
  </si>
  <si>
    <t>07 06 F002 0000 1B 6C</t>
    <phoneticPr fontId="1" type="noConversion"/>
  </si>
  <si>
    <t>07 06 F002 0001 DA AC</t>
    <phoneticPr fontId="1" type="noConversion"/>
  </si>
  <si>
    <t>07 06 F003 0000 4A AC</t>
    <phoneticPr fontId="1" type="noConversion"/>
  </si>
  <si>
    <t>07 06 F003 0001 8B 6C</t>
    <phoneticPr fontId="1" type="noConversion"/>
  </si>
  <si>
    <t>07 06 F003 0002 CB 6D</t>
    <phoneticPr fontId="1" type="noConversion"/>
  </si>
  <si>
    <t>07 06 1200 0000 8C D4</t>
    <phoneticPr fontId="1" type="noConversion"/>
  </si>
  <si>
    <t>07 06 1200 0001 4D 14</t>
    <phoneticPr fontId="1" type="noConversion"/>
  </si>
  <si>
    <t>07 06 1200 0002 0D 15</t>
    <phoneticPr fontId="1" type="noConversion"/>
  </si>
  <si>
    <t>07 06 1201 03E8 DD AA</t>
  </si>
  <si>
    <t>07 06 1201 03E8 DD AA</t>
    <phoneticPr fontId="1" type="noConversion"/>
  </si>
  <si>
    <t>07 06 1202 0020 2C CC</t>
    <phoneticPr fontId="1" type="noConversion"/>
  </si>
  <si>
    <t>07 06 1203 0020 7D 0C</t>
    <phoneticPr fontId="1" type="noConversion"/>
  </si>
  <si>
    <t>关机，自由停机</t>
    <phoneticPr fontId="1" type="noConversion"/>
  </si>
  <si>
    <t>07 06 2000 0001 43 AC</t>
    <phoneticPr fontId="1" type="noConversion"/>
  </si>
  <si>
    <t>07 06 2000 0002 03 AD</t>
    <phoneticPr fontId="1" type="noConversion"/>
  </si>
  <si>
    <t>07 06 2000 0003 C2 6D</t>
    <phoneticPr fontId="1" type="noConversion"/>
  </si>
  <si>
    <t>关机，减速停机</t>
    <phoneticPr fontId="1" type="noConversion"/>
  </si>
  <si>
    <t>07 06 2000 0004 83 AF</t>
    <phoneticPr fontId="1" type="noConversion"/>
  </si>
  <si>
    <r>
      <t xml:space="preserve">FP-00 </t>
    </r>
    <r>
      <rPr>
        <sz val="12"/>
        <color theme="1"/>
        <rFont val="宋体"/>
        <family val="2"/>
        <charset val="134"/>
      </rPr>
      <t>密码校验：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宋体"/>
        <family val="2"/>
        <charset val="134"/>
      </rPr>
      <t>密码</t>
    </r>
    <r>
      <rPr>
        <sz val="12"/>
        <color theme="1"/>
        <rFont val="Calibri"/>
        <family val="2"/>
      </rPr>
      <t>12345</t>
    </r>
    <phoneticPr fontId="1" type="noConversion"/>
  </si>
  <si>
    <t>07 06 1F00 3039 5A 6A</t>
    <phoneticPr fontId="1" type="noConversion"/>
  </si>
  <si>
    <t xml:space="preserve">07 06 1F 00 88 88 E8 1E </t>
    <phoneticPr fontId="1" type="noConversion"/>
  </si>
  <si>
    <t>07 06 1F01 0001 1E 78</t>
    <phoneticPr fontId="1" type="noConversion"/>
  </si>
  <si>
    <t>07 06 1F01 0002 5E 79</t>
    <phoneticPr fontId="1" type="noConversion"/>
  </si>
  <si>
    <t>07 06 FF00 065E 3B E0</t>
    <phoneticPr fontId="1" type="noConversion"/>
  </si>
  <si>
    <t>07 06 FF05 000E 28 7D</t>
    <phoneticPr fontId="1" type="noConversion"/>
  </si>
  <si>
    <t>07 03 F000 0003 36 AD</t>
    <phoneticPr fontId="1" type="noConversion"/>
  </si>
  <si>
    <t>07 03 F001 0003 67 6D</t>
    <phoneticPr fontId="1" type="noConversion"/>
  </si>
  <si>
    <t>07 03 F002 0001 16 AC</t>
    <phoneticPr fontId="1" type="noConversion"/>
  </si>
  <si>
    <t xml:space="preserve">07 03 02 00 00 30 44 </t>
  </si>
  <si>
    <t>07 03 F002 0002 56 AD</t>
    <phoneticPr fontId="1" type="noConversion"/>
  </si>
  <si>
    <r>
      <t>开机，正转运行</t>
    </r>
    <r>
      <rPr>
        <sz val="12"/>
        <rFont val="Calibri"/>
        <family val="2"/>
      </rPr>
      <t xml:space="preserve"> </t>
    </r>
    <r>
      <rPr>
        <sz val="12"/>
        <rFont val="宋体"/>
        <family val="2"/>
        <charset val="134"/>
      </rPr>
      <t>（若</t>
    </r>
    <r>
      <rPr>
        <sz val="12"/>
        <rFont val="Calibri"/>
        <family val="2"/>
      </rPr>
      <t>Err 0102</t>
    </r>
    <r>
      <rPr>
        <sz val="12"/>
        <rFont val="宋体"/>
        <family val="2"/>
        <charset val="134"/>
      </rPr>
      <t>，则FA-01 ：00000）</t>
    </r>
    <phoneticPr fontId="1" type="noConversion"/>
  </si>
  <si>
    <t>07 03 3000 0001 8B 6C</t>
    <phoneticPr fontId="1" type="noConversion"/>
  </si>
  <si>
    <t xml:space="preserve">07 03 02 00 01 F1 84 </t>
    <phoneticPr fontId="1" type="noConversion"/>
  </si>
  <si>
    <t>07 03 1200 0001 81 14</t>
    <phoneticPr fontId="1" type="noConversion"/>
  </si>
  <si>
    <t>07 03 02 00 00 30 44</t>
  </si>
  <si>
    <t>07 03 1201 0001 D0 D4</t>
    <phoneticPr fontId="1" type="noConversion"/>
  </si>
  <si>
    <t xml:space="preserve">07 03 02 03 E8 30 FA </t>
    <phoneticPr fontId="1" type="noConversion"/>
  </si>
  <si>
    <t>07 03 02 00 20 31 9C</t>
    <phoneticPr fontId="1" type="noConversion"/>
  </si>
  <si>
    <t>07 03 1202 0001 20 D4</t>
    <phoneticPr fontId="1" type="noConversion"/>
  </si>
  <si>
    <t>07 03 1203 0001 71 14</t>
    <phoneticPr fontId="1" type="noConversion"/>
  </si>
  <si>
    <t xml:space="preserve">07 03 02 00 20 31 9C </t>
  </si>
  <si>
    <t>07 03 8000 0001 AD AC</t>
    <phoneticPr fontId="1" type="noConversion"/>
  </si>
  <si>
    <t>07 03 F003 0001 47 6C</t>
    <phoneticPr fontId="1" type="noConversion"/>
  </si>
  <si>
    <t xml:space="preserve">07 03 02 00 02 B1 85 </t>
    <phoneticPr fontId="1" type="noConversion"/>
  </si>
  <si>
    <t>07 03 1000 0001 80 AC</t>
    <phoneticPr fontId="1" type="noConversion"/>
  </si>
  <si>
    <t>07 03 1000 0020 40 B4</t>
    <phoneticPr fontId="1" type="noConversion"/>
  </si>
  <si>
    <t>07 03 1001 0001 D1 6C</t>
    <phoneticPr fontId="1" type="noConversion"/>
  </si>
  <si>
    <t xml:space="preserve">07 03 02 08 98 36 2E </t>
  </si>
  <si>
    <t>07 03 1002 0001 21 6C</t>
    <phoneticPr fontId="1" type="noConversion"/>
  </si>
  <si>
    <t>07 03 1003 0001 70 AC</t>
    <phoneticPr fontId="1" type="noConversion"/>
  </si>
  <si>
    <t xml:space="preserve">07 03 02 22 60 28 CC </t>
  </si>
  <si>
    <t>07 03 D000 0001 BC AC</t>
    <phoneticPr fontId="1" type="noConversion"/>
  </si>
  <si>
    <t>07 03 D000 0020 7C B4</t>
    <phoneticPr fontId="1" type="noConversion"/>
  </si>
  <si>
    <t>07 03 D001 0001 ED 6C</t>
    <phoneticPr fontId="1" type="noConversion"/>
  </si>
  <si>
    <t>07 03 D002 0001 1D 6C</t>
    <phoneticPr fontId="1" type="noConversion"/>
  </si>
  <si>
    <t>07 03 D003 0001 4C AC</t>
    <phoneticPr fontId="1" type="noConversion"/>
  </si>
  <si>
    <t>07 03 F108 0002 77 53</t>
    <phoneticPr fontId="1" type="noConversion"/>
  </si>
  <si>
    <t xml:space="preserve">07 03 04 00 32 00 1E BD F4 </t>
  </si>
  <si>
    <t>07 03 FA01 0002 A5 75</t>
    <phoneticPr fontId="1" type="noConversion"/>
  </si>
  <si>
    <t>07 03 04 00 05 00 00 8C 32</t>
  </si>
  <si>
    <t>07 03 FA01 0004 25 77</t>
    <phoneticPr fontId="1" type="noConversion"/>
  </si>
  <si>
    <t xml:space="preserve">07 03 08 00 07 00 03 00 05 00 00 A9 9E </t>
  </si>
  <si>
    <r>
      <rPr>
        <sz val="12"/>
        <color theme="1"/>
        <rFont val="宋体"/>
        <family val="3"/>
        <charset val="134"/>
      </rPr>
      <t>功能码</t>
    </r>
    <phoneticPr fontId="1" type="noConversion"/>
  </si>
  <si>
    <r>
      <rPr>
        <sz val="12"/>
        <color theme="1"/>
        <rFont val="宋体"/>
        <family val="3"/>
        <charset val="134"/>
      </rPr>
      <t>发送数据帧</t>
    </r>
    <phoneticPr fontId="1" type="noConversion"/>
  </si>
  <si>
    <r>
      <rPr>
        <sz val="12"/>
        <color theme="1"/>
        <rFont val="宋体"/>
        <family val="3"/>
        <charset val="134"/>
      </rPr>
      <t>用途</t>
    </r>
    <phoneticPr fontId="1" type="noConversion"/>
  </si>
  <si>
    <r>
      <rPr>
        <sz val="12"/>
        <color theme="1"/>
        <rFont val="宋体"/>
        <family val="3"/>
        <charset val="134"/>
      </rPr>
      <t>接收数据帧（</t>
    </r>
    <r>
      <rPr>
        <sz val="12"/>
        <color theme="1"/>
        <rFont val="Calibri"/>
        <family val="2"/>
      </rPr>
      <t>V1.13</t>
    </r>
    <r>
      <rPr>
        <sz val="12"/>
        <color theme="1"/>
        <rFont val="宋体"/>
        <family val="3"/>
        <charset val="134"/>
      </rPr>
      <t>）</t>
    </r>
    <phoneticPr fontId="1" type="noConversion"/>
  </si>
  <si>
    <r>
      <t>LCD</t>
    </r>
    <r>
      <rPr>
        <sz val="12"/>
        <color theme="1"/>
        <rFont val="宋体"/>
        <family val="3"/>
        <charset val="134"/>
      </rPr>
      <t>显示</t>
    </r>
    <phoneticPr fontId="1" type="noConversion"/>
  </si>
  <si>
    <r>
      <t>切换</t>
    </r>
    <r>
      <rPr>
        <sz val="12"/>
        <color theme="1"/>
        <rFont val="宋体"/>
        <family val="3"/>
        <charset val="134"/>
      </rPr>
      <t>畅游模式</t>
    </r>
    <phoneticPr fontId="1" type="noConversion"/>
  </si>
  <si>
    <r>
      <t>修改倒计距离为</t>
    </r>
    <r>
      <rPr>
        <sz val="12"/>
        <rFont val="Calibri"/>
        <family val="2"/>
      </rPr>
      <t>00.32km</t>
    </r>
    <phoneticPr fontId="1" type="noConversion"/>
  </si>
  <si>
    <t>07 03 02 00 01 F1 84</t>
    <phoneticPr fontId="1" type="noConversion"/>
  </si>
  <si>
    <t>读取定时时间数据帧</t>
    <phoneticPr fontId="1" type="noConversion"/>
  </si>
  <si>
    <r>
      <rPr>
        <sz val="12"/>
        <color theme="1"/>
        <rFont val="宋体"/>
        <family val="3"/>
        <charset val="134"/>
      </rPr>
      <t>修改定时时间为</t>
    </r>
    <r>
      <rPr>
        <sz val="12"/>
        <color theme="8" tint="-0.499984740745262"/>
        <rFont val="Calibri"/>
        <family val="2"/>
      </rPr>
      <t>32min</t>
    </r>
    <phoneticPr fontId="1" type="noConversion"/>
  </si>
  <si>
    <t>07 06 1F00 0000 8E 78</t>
    <phoneticPr fontId="1" type="noConversion"/>
  </si>
  <si>
    <t xml:space="preserve">07 03 04 00 02 00 01 FC 33 </t>
    <phoneticPr fontId="1" type="noConversion"/>
  </si>
  <si>
    <t>07 03 06 00 01 00 02 00 01 57 15</t>
    <phoneticPr fontId="1" type="noConversion"/>
  </si>
  <si>
    <r>
      <t>2</t>
    </r>
    <r>
      <rPr>
        <sz val="12"/>
        <color theme="1"/>
        <rFont val="宋体"/>
        <family val="2"/>
        <charset val="134"/>
      </rPr>
      <t>：通讯设定</t>
    </r>
    <phoneticPr fontId="1" type="noConversion"/>
  </si>
  <si>
    <t>07 03 06 00 02 00 01 00 02 A3 14</t>
    <phoneticPr fontId="1" type="noConversion"/>
  </si>
  <si>
    <r>
      <t>1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>485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2"/>
        <charset val="134"/>
      </rPr>
      <t>）通讯控制</t>
    </r>
    <r>
      <rPr>
        <sz val="12"/>
        <color theme="1"/>
        <rFont val="Calibri"/>
        <family val="2"/>
      </rPr>
      <t xml:space="preserve">   2:</t>
    </r>
    <r>
      <rPr>
        <sz val="12"/>
        <color theme="1"/>
        <rFont val="宋体"/>
        <family val="2"/>
        <charset val="134"/>
      </rPr>
      <t>距离模式</t>
    </r>
    <phoneticPr fontId="1" type="noConversion"/>
  </si>
  <si>
    <r>
      <t>2</t>
    </r>
    <r>
      <rPr>
        <sz val="12"/>
        <color theme="1"/>
        <rFont val="宋体"/>
        <family val="2"/>
        <charset val="134"/>
      </rPr>
      <t xml:space="preserve">：通讯设定  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2"/>
        <charset val="134"/>
      </rPr>
      <t xml:space="preserve">：485（modbus）通讯控制 </t>
    </r>
    <phoneticPr fontId="1" type="noConversion"/>
  </si>
  <si>
    <r>
      <t>2</t>
    </r>
    <r>
      <rPr>
        <sz val="12"/>
        <color theme="1"/>
        <rFont val="宋体"/>
        <family val="2"/>
        <charset val="134"/>
      </rPr>
      <t xml:space="preserve">：通讯设定 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>485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2"/>
        <charset val="134"/>
      </rPr>
      <t>）通讯控制</t>
    </r>
    <r>
      <rPr>
        <sz val="12"/>
        <color theme="1"/>
        <rFont val="Calibri"/>
        <family val="2"/>
      </rPr>
      <t xml:space="preserve">   2:</t>
    </r>
    <r>
      <rPr>
        <sz val="12"/>
        <color theme="1"/>
        <rFont val="宋体"/>
        <family val="2"/>
        <charset val="134"/>
      </rPr>
      <t>距离模式</t>
    </r>
    <phoneticPr fontId="1" type="noConversion"/>
  </si>
  <si>
    <t>07 06 F70A 03E9 5A A4</t>
    <phoneticPr fontId="1" type="noConversion"/>
  </si>
  <si>
    <t>关闭背光自动熄灭功能</t>
    <phoneticPr fontId="1" type="noConversion"/>
  </si>
  <si>
    <t>背光自动熄灭功能关闭</t>
    <phoneticPr fontId="1" type="noConversion"/>
  </si>
  <si>
    <t xml:space="preserve">07 06 F70A 03E9 5A A4 </t>
    <phoneticPr fontId="1" type="noConversion"/>
  </si>
  <si>
    <t>07 06 F70A 03F3 DB 6F</t>
    <phoneticPr fontId="1" type="noConversion"/>
  </si>
  <si>
    <t>打开背光自动熄灭功能</t>
    <phoneticPr fontId="1" type="noConversion"/>
  </si>
  <si>
    <t>背光自动熄灭功能打开</t>
    <phoneticPr fontId="1" type="noConversion"/>
  </si>
  <si>
    <t>07 03 FA01 0001 E5 74</t>
    <phoneticPr fontId="1" type="noConversion"/>
  </si>
  <si>
    <t>07 03 02 00 0B 71 83</t>
    <phoneticPr fontId="1" type="noConversion"/>
  </si>
  <si>
    <t>读取控制模式数据帧</t>
    <phoneticPr fontId="1" type="noConversion"/>
  </si>
  <si>
    <r>
      <rPr>
        <sz val="12"/>
        <color theme="1"/>
        <rFont val="宋体"/>
        <family val="2"/>
        <charset val="134"/>
      </rPr>
      <t>读取</t>
    </r>
    <r>
      <rPr>
        <sz val="12"/>
        <color theme="1"/>
        <rFont val="Calibri"/>
        <family val="2"/>
      </rPr>
      <t>FA-01</t>
    </r>
    <r>
      <rPr>
        <sz val="12"/>
        <color theme="1"/>
        <rFont val="宋体"/>
        <family val="2"/>
        <charset val="134"/>
      </rPr>
      <t>参数值</t>
    </r>
    <phoneticPr fontId="1" type="noConversion"/>
  </si>
  <si>
    <t>读取运行距离数据帧</t>
    <phoneticPr fontId="1" type="noConversion"/>
  </si>
  <si>
    <t>07 06 FA01 0000 E8 B4</t>
    <phoneticPr fontId="1" type="noConversion"/>
  </si>
  <si>
    <t>07 06 FA01 000B A9 73</t>
    <phoneticPr fontId="1" type="noConversion"/>
  </si>
  <si>
    <t>LCD与驱动通信故障动作</t>
    <phoneticPr fontId="1" type="noConversion"/>
  </si>
  <si>
    <t>关闭LCD与驱动通信故障响应</t>
    <phoneticPr fontId="1" type="noConversion"/>
  </si>
  <si>
    <t>打开LCD与驱动通信故障响应</t>
    <phoneticPr fontId="1" type="noConversion"/>
  </si>
  <si>
    <t>LCD与驱动通信故障响应关闭</t>
    <phoneticPr fontId="1" type="noConversion"/>
  </si>
  <si>
    <r>
      <t>0BH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11</t>
    </r>
    <r>
      <rPr>
        <sz val="12"/>
        <color theme="1"/>
        <rFont val="宋体"/>
        <family val="2"/>
        <charset val="134"/>
      </rPr>
      <t>）：响应故障</t>
    </r>
    <phoneticPr fontId="1" type="noConversion"/>
  </si>
  <si>
    <r>
      <t>1</t>
    </r>
    <r>
      <rPr>
        <sz val="12"/>
        <color theme="1"/>
        <rFont val="宋体"/>
        <family val="2"/>
        <charset val="134"/>
      </rPr>
      <t>：正转运行</t>
    </r>
    <phoneticPr fontId="1" type="noConversion"/>
  </si>
  <si>
    <r>
      <t>0</t>
    </r>
    <r>
      <rPr>
        <sz val="12"/>
        <color theme="1"/>
        <rFont val="宋体"/>
        <family val="2"/>
        <charset val="134"/>
      </rPr>
      <t>：无故障</t>
    </r>
    <phoneticPr fontId="1" type="noConversion"/>
  </si>
  <si>
    <t>LCD与驱动通信故障响应打开</t>
    <phoneticPr fontId="1" type="noConversion"/>
  </si>
  <si>
    <t xml:space="preserve">07 03 40 00 00 00 00 00 00 00 00 00 00 00 00 00 00 00 00 00 00 00 00 00 00 00 00 00 00 00 00 00 00 00 00 00 00 00 00 00 00 00 00 00 00 00 00 00 00 00 00 00 00 00 00 00 64 00 00 00 00 00 00 08 98 00 00 D9 DE </t>
    <phoneticPr fontId="1" type="noConversion"/>
  </si>
  <si>
    <t>参数组</t>
    <phoneticPr fontId="73" type="noConversion"/>
  </si>
  <si>
    <t>默认值</t>
    <phoneticPr fontId="73" type="noConversion"/>
  </si>
  <si>
    <t>更改
类型</t>
    <phoneticPr fontId="73" type="noConversion"/>
  </si>
  <si>
    <t>参数
格式</t>
    <phoneticPr fontId="73" type="noConversion"/>
  </si>
  <si>
    <t>针对测试修正说明</t>
    <phoneticPr fontId="73" type="noConversion"/>
  </si>
  <si>
    <t>机器类型显示</t>
  </si>
  <si>
    <t>控制方式</t>
  </si>
  <si>
    <r>
      <t xml:space="preserve">0：畅游模式
1：定时模式
2：距离模式
</t>
    </r>
    <r>
      <rPr>
        <b/>
        <sz val="11"/>
        <color rgb="FFFFC000"/>
        <rFont val="等线"/>
        <family val="3"/>
        <charset val="134"/>
        <scheme val="minor"/>
      </rPr>
      <t>3：娱乐自定义模式</t>
    </r>
    <phoneticPr fontId="19" type="noConversion"/>
  </si>
  <si>
    <t>运行指令选择</t>
    <phoneticPr fontId="19" type="noConversion"/>
  </si>
  <si>
    <r>
      <t xml:space="preserve">0：面板控制
1：485(modbus协议)
</t>
    </r>
    <r>
      <rPr>
        <b/>
        <sz val="11"/>
        <color rgb="FFFFC000"/>
        <rFont val="等线"/>
        <family val="3"/>
        <charset val="134"/>
        <scheme val="minor"/>
      </rPr>
      <t>2：APP(WIFI)+面板控制</t>
    </r>
    <phoneticPr fontId="19" type="noConversion"/>
  </si>
  <si>
    <t>485(modbus)控制优先度最高，面板控制和APP优先度一样</t>
    <phoneticPr fontId="19" type="noConversion"/>
  </si>
  <si>
    <t>参数名称改变，功能未变</t>
    <phoneticPr fontId="19" type="noConversion"/>
  </si>
  <si>
    <t>速度信号源选择</t>
    <phoneticPr fontId="19" type="noConversion"/>
  </si>
  <si>
    <r>
      <t xml:space="preserve">0：功能码设定，掉电记忆
1：功能码设定，掉电不记忆
2：通讯设定（485+modbus）
</t>
    </r>
    <r>
      <rPr>
        <b/>
        <sz val="11"/>
        <color rgb="FFFFC000"/>
        <rFont val="等线"/>
        <family val="3"/>
        <charset val="134"/>
        <scheme val="minor"/>
      </rPr>
      <t xml:space="preserve">3：APP(WIFI)+功能码设定，掉电记忆
4：APP(WIFI)+功能码设定，掉电不记忆
</t>
    </r>
    <r>
      <rPr>
        <sz val="11"/>
        <color theme="0" tint="-0.249977111117893"/>
        <rFont val="等线"/>
        <family val="2"/>
        <scheme val="minor"/>
      </rPr>
      <t>5：预留</t>
    </r>
    <phoneticPr fontId="19" type="noConversion"/>
  </si>
  <si>
    <t>速度给定模式</t>
    <phoneticPr fontId="19" type="noConversion"/>
  </si>
  <si>
    <r>
      <t xml:space="preserve">0：百分比给定模式 
1: 平均分级速度给定模式 
</t>
    </r>
    <r>
      <rPr>
        <sz val="11"/>
        <color theme="0" tint="-0.249977111117893"/>
        <rFont val="等线"/>
        <family val="2"/>
        <scheme val="minor"/>
      </rPr>
      <t>2: 设定分级速度给定模式 
3: 实际速度给定</t>
    </r>
    <phoneticPr fontId="19" type="noConversion"/>
  </si>
  <si>
    <t>运行指令捆绑速度信号源选择</t>
    <phoneticPr fontId="19" type="noConversion"/>
  </si>
  <si>
    <r>
      <rPr>
        <b/>
        <sz val="12"/>
        <color theme="1"/>
        <rFont val="等线"/>
        <family val="3"/>
        <charset val="134"/>
        <scheme val="minor"/>
      </rPr>
      <t>个位：面板控制绑定速度信号源</t>
    </r>
    <r>
      <rPr>
        <sz val="11"/>
        <color theme="1"/>
        <rFont val="等线"/>
        <family val="2"/>
        <scheme val="minor"/>
      </rPr>
      <t xml:space="preserve">
0：未绑定
1：功能码设定(面板给定）掉电记忆
2:   功能码设定，掉电不记忆
3:   通讯设定（485+modbus）
4：APP(WIFI)+功能码设定，掉电记忆
5：APP(WIFI)+功能码设定，掉电不记忆
</t>
    </r>
    <r>
      <rPr>
        <b/>
        <sz val="12"/>
        <color theme="1"/>
        <rFont val="等线"/>
        <family val="3"/>
        <charset val="134"/>
        <scheme val="minor"/>
      </rPr>
      <t>十位：485(modbus协议)控制绑定速度信号源（详见个位）
百位：APP(WIFI)+面板控制绑定速度信号源（详见个位）</t>
    </r>
    <phoneticPr fontId="19" type="noConversion"/>
  </si>
  <si>
    <t>设定相应的运行指令时，自动选择速度信号源</t>
    <phoneticPr fontId="19" type="noConversion"/>
  </si>
  <si>
    <t>新增功能</t>
    <phoneticPr fontId="19" type="noConversion"/>
  </si>
  <si>
    <t>运行方向</t>
    <phoneticPr fontId="19" type="noConversion"/>
  </si>
  <si>
    <t>0：默认方向
1：与默认方向相反方向</t>
    <phoneticPr fontId="19" type="noConversion"/>
  </si>
  <si>
    <t xml:space="preserve"> F0-11</t>
    <phoneticPr fontId="19" type="noConversion"/>
  </si>
  <si>
    <t>平均分级速度段数</t>
    <phoneticPr fontId="19" type="noConversion"/>
  </si>
  <si>
    <t>位置相对V1.XX发生改变</t>
    <phoneticPr fontId="19" type="noConversion"/>
  </si>
  <si>
    <t>分级速度控制运行方式</t>
    <phoneticPr fontId="19" type="noConversion"/>
  </si>
  <si>
    <t>0：单次运行结束停机 
1：单次运行结束保持终值  
2：一直循环</t>
    <phoneticPr fontId="19" type="noConversion"/>
  </si>
  <si>
    <t>分级速度控制掉电记忆选择</t>
    <phoneticPr fontId="19" type="noConversion"/>
  </si>
  <si>
    <t>个位: 掉电记忆选择       
0：掉电不记忆
1：掉电记忆
十位: 停机记忆选择
0：掉电不记忆
1：掉电记忆</t>
    <phoneticPr fontId="19" type="noConversion"/>
  </si>
  <si>
    <t>00</t>
    <phoneticPr fontId="19" type="noConversion"/>
  </si>
  <si>
    <t>分级速度控制运行时间单位</t>
    <phoneticPr fontId="19" type="noConversion"/>
  </si>
  <si>
    <t xml:space="preserve"> F0-16</t>
    <phoneticPr fontId="19" type="noConversion"/>
  </si>
  <si>
    <t xml:space="preserve"> F0-17</t>
    <phoneticPr fontId="19" type="noConversion"/>
  </si>
  <si>
    <t>百分比速度给定步进数值</t>
    <phoneticPr fontId="19" type="noConversion"/>
  </si>
  <si>
    <t>1~99</t>
    <phoneticPr fontId="19" type="noConversion"/>
  </si>
  <si>
    <t>每按下一下UP/DOWN键，当前设定值增加/减小的
数值的大小，当前修改值为十位，百位数时无效</t>
    <phoneticPr fontId="73" type="noConversion"/>
  </si>
  <si>
    <t xml:space="preserve"> F0-18</t>
    <phoneticPr fontId="19" type="noConversion"/>
  </si>
  <si>
    <t>娱乐模式组数</t>
    <phoneticPr fontId="19" type="noConversion"/>
  </si>
  <si>
    <t>0~10</t>
    <phoneticPr fontId="19" type="noConversion"/>
  </si>
  <si>
    <t>程序现在支持10组自定义，娱乐组+专业定义组=max 10组</t>
    <phoneticPr fontId="19" type="noConversion"/>
  </si>
  <si>
    <t xml:space="preserve"> F0-19</t>
  </si>
  <si>
    <t>娱乐模式速度阶梯级数</t>
    <phoneticPr fontId="19" type="noConversion"/>
  </si>
  <si>
    <t>1~10</t>
    <phoneticPr fontId="19" type="noConversion"/>
  </si>
  <si>
    <t>程序支持10级速度阶梯</t>
    <phoneticPr fontId="19" type="noConversion"/>
  </si>
  <si>
    <t xml:space="preserve"> F0-20</t>
  </si>
  <si>
    <t>娱乐模式加减速选择</t>
    <phoneticPr fontId="19" type="noConversion"/>
  </si>
  <si>
    <t>0：系统加减速时间
1：每个阶梯对应一个加减速时间</t>
    <phoneticPr fontId="19" type="noConversion"/>
  </si>
  <si>
    <t xml:space="preserve"> F0-21</t>
  </si>
  <si>
    <t>专业自定义模式组数</t>
    <phoneticPr fontId="19" type="noConversion"/>
  </si>
  <si>
    <t xml:space="preserve"> F0-22</t>
  </si>
  <si>
    <t>专业自定义模式速度阶梯级数</t>
    <phoneticPr fontId="19" type="noConversion"/>
  </si>
  <si>
    <t xml:space="preserve"> F0-23</t>
  </si>
  <si>
    <t>专业自定义模式加减速选择</t>
    <phoneticPr fontId="19" type="noConversion"/>
  </si>
  <si>
    <t xml:space="preserve"> F0-24</t>
  </si>
  <si>
    <t xml:space="preserve"> F0-25</t>
  </si>
  <si>
    <t xml:space="preserve"> F0-26</t>
  </si>
  <si>
    <t xml:space="preserve"> F0-27</t>
  </si>
  <si>
    <t xml:space="preserve"> F0-28</t>
  </si>
  <si>
    <t xml:space="preserve"> F0-29</t>
  </si>
  <si>
    <t xml:space="preserve"> F0-30</t>
  </si>
  <si>
    <t xml:space="preserve"> F0-31</t>
  </si>
  <si>
    <t xml:space="preserve"> F0-32</t>
  </si>
  <si>
    <t xml:space="preserve"> F0-33</t>
  </si>
  <si>
    <t xml:space="preserve"> F0-34</t>
  </si>
  <si>
    <t xml:space="preserve"> F0-35</t>
  </si>
  <si>
    <t xml:space="preserve"> F0-36</t>
  </si>
  <si>
    <t>设定转速2--百分比形式</t>
  </si>
  <si>
    <t>设定转速3--百分比形式</t>
  </si>
  <si>
    <t>设定转速4--百分比形式</t>
  </si>
  <si>
    <t>定时模式设定时间</t>
  </si>
  <si>
    <t>距离模式设定距离</t>
  </si>
  <si>
    <t>保留</t>
    <phoneticPr fontId="19" type="noConversion"/>
  </si>
  <si>
    <t>转速下限-(PER)</t>
  </si>
  <si>
    <t>预留</t>
    <phoneticPr fontId="19" type="noConversion"/>
  </si>
  <si>
    <t>F1-21</t>
  </si>
  <si>
    <t>F1-22</t>
  </si>
  <si>
    <t>F1-23</t>
  </si>
  <si>
    <t>F1-24</t>
  </si>
  <si>
    <t>F1-25</t>
  </si>
  <si>
    <t>F1-26</t>
  </si>
  <si>
    <t>F1-27</t>
  </si>
  <si>
    <t>F1-28</t>
  </si>
  <si>
    <t>F1-29</t>
  </si>
  <si>
    <t>F1-30</t>
  </si>
  <si>
    <t>自定义模式_定时速度1</t>
    <phoneticPr fontId="19" type="noConversion"/>
  </si>
  <si>
    <t>0.0~100.0%</t>
    <phoneticPr fontId="19" type="noConversion"/>
  </si>
  <si>
    <t xml:space="preserve">0x08F0 </t>
  </si>
  <si>
    <t>自定义模式_定时速度2</t>
  </si>
  <si>
    <t>自定义模式_定时速度3</t>
  </si>
  <si>
    <t>自定义模式_定时速度4</t>
  </si>
  <si>
    <t>自定义模式_定时速度5</t>
  </si>
  <si>
    <t>自定义模式_定时速度6</t>
  </si>
  <si>
    <t>自定义模式_定时速度7</t>
  </si>
  <si>
    <t>自定义模式_定时速度8</t>
  </si>
  <si>
    <t>自定义模式_定时速度9</t>
  </si>
  <si>
    <t>自定义模式_定时速度10</t>
  </si>
  <si>
    <t>自定义模式_定时速度11</t>
  </si>
  <si>
    <t>自定义模式_定时速度12</t>
  </si>
  <si>
    <t>自定义模式_定时速度13</t>
  </si>
  <si>
    <t>自定义模式_定时速度14</t>
  </si>
  <si>
    <t>自定义模式_定时速度15</t>
  </si>
  <si>
    <t>自定义模式_定时速度16</t>
  </si>
  <si>
    <t>F2-16</t>
  </si>
  <si>
    <t>自定义模式_定时速度17</t>
  </si>
  <si>
    <t>F2-17</t>
  </si>
  <si>
    <t>自定义模式_定时速度18</t>
  </si>
  <si>
    <t>F2-18</t>
  </si>
  <si>
    <t>自定义模式_定时速度19</t>
  </si>
  <si>
    <t>F2-19</t>
  </si>
  <si>
    <t>自定义模式_定时速度20</t>
  </si>
  <si>
    <t>F2-20</t>
  </si>
  <si>
    <t>自定义模式_定时速度21</t>
  </si>
  <si>
    <t>F2-21</t>
  </si>
  <si>
    <t>自定义模式_定时速度22</t>
  </si>
  <si>
    <t>F2-22</t>
  </si>
  <si>
    <t>自定义模式_定时速度23</t>
  </si>
  <si>
    <t>F2-23</t>
  </si>
  <si>
    <t>自定义模式_定时速度24</t>
  </si>
  <si>
    <t>F2-24</t>
  </si>
  <si>
    <t>自定义模式_定时速度25</t>
  </si>
  <si>
    <t>F2-25</t>
  </si>
  <si>
    <t>自定义模式_定时速度26</t>
  </si>
  <si>
    <t>F2-26</t>
  </si>
  <si>
    <t>自定义模式_定时速度27</t>
  </si>
  <si>
    <t>F2-27</t>
  </si>
  <si>
    <t>自定义模式_定时速度28</t>
  </si>
  <si>
    <t>F2-28</t>
  </si>
  <si>
    <t>自定义模式_定时速度29</t>
  </si>
  <si>
    <t>F2-29</t>
  </si>
  <si>
    <t>自定义模式_定时速度30</t>
  </si>
  <si>
    <t>F2-30</t>
  </si>
  <si>
    <t>自定义模式_定时速度31</t>
  </si>
  <si>
    <t>F2-31</t>
  </si>
  <si>
    <t>自定义模式_定时速度32</t>
  </si>
  <si>
    <t>F2-32</t>
  </si>
  <si>
    <t>自定义模式_定时速度33</t>
  </si>
  <si>
    <t>F2-33</t>
  </si>
  <si>
    <t>自定义模式_定时速度34</t>
  </si>
  <si>
    <t>F2-34</t>
  </si>
  <si>
    <t>自定义模式_定时速度35</t>
  </si>
  <si>
    <t>F2-35</t>
  </si>
  <si>
    <t>自定义模式_定时速度36</t>
  </si>
  <si>
    <t>F2-36</t>
  </si>
  <si>
    <t>自定义模式_定时速度37</t>
  </si>
  <si>
    <t>F2-37</t>
  </si>
  <si>
    <t>自定义模式_定时速度38</t>
  </si>
  <si>
    <t>F2-38</t>
  </si>
  <si>
    <t>自定义模式_定时速度39</t>
  </si>
  <si>
    <t>F2-39</t>
  </si>
  <si>
    <t>自定义模式_定时速度40</t>
  </si>
  <si>
    <t>F2-40</t>
  </si>
  <si>
    <t>自定义模式_定时速度41</t>
  </si>
  <si>
    <t>F2-41</t>
  </si>
  <si>
    <t>自定义模式_定时速度42</t>
  </si>
  <si>
    <t>F2-42</t>
  </si>
  <si>
    <t>自定义模式_定时速度43</t>
  </si>
  <si>
    <t>F2-43</t>
  </si>
  <si>
    <t>自定义模式_定时速度44</t>
  </si>
  <si>
    <t>F2-44</t>
  </si>
  <si>
    <t>自定义模式_定时速度45</t>
  </si>
  <si>
    <t>F2-45</t>
  </si>
  <si>
    <t>自定义模式_定时速度46</t>
  </si>
  <si>
    <t>F2-46</t>
  </si>
  <si>
    <t>自定义模式_定时速度47</t>
  </si>
  <si>
    <t>F2-47</t>
  </si>
  <si>
    <t>自定义模式_定时速度48</t>
  </si>
  <si>
    <t>F2-48</t>
  </si>
  <si>
    <t>自定义模式_定时速度49</t>
  </si>
  <si>
    <t>F2-49</t>
  </si>
  <si>
    <t>自定义模式_定时速度50</t>
  </si>
  <si>
    <t>F2-50</t>
  </si>
  <si>
    <t>自定义模式_定时速度51</t>
  </si>
  <si>
    <t>F2-51</t>
  </si>
  <si>
    <t>自定义模式_定时速度52</t>
  </si>
  <si>
    <t>F2-52</t>
  </si>
  <si>
    <t>自定义模式_定时速度53</t>
  </si>
  <si>
    <t>F2-53</t>
  </si>
  <si>
    <t>自定义模式_定时速度54</t>
  </si>
  <si>
    <t>F2-54</t>
  </si>
  <si>
    <t>自定义模式_定时速度55</t>
  </si>
  <si>
    <t>F2-55</t>
  </si>
  <si>
    <t>自定义模式_定时速度56</t>
  </si>
  <si>
    <t>F2-56</t>
  </si>
  <si>
    <t>自定义模式_定时速度57</t>
  </si>
  <si>
    <t>F2-57</t>
  </si>
  <si>
    <t>自定义模式_定时速度58</t>
  </si>
  <si>
    <t>F2-58</t>
  </si>
  <si>
    <t>自定义模式_定时速度59</t>
  </si>
  <si>
    <t>F2-59</t>
  </si>
  <si>
    <t>自定义模式_定时速度60</t>
  </si>
  <si>
    <t>F2-60</t>
  </si>
  <si>
    <t>自定义模式_定时速度61</t>
  </si>
  <si>
    <t>F2-61</t>
  </si>
  <si>
    <t>自定义模式_定时速度62</t>
  </si>
  <si>
    <t>F2-62</t>
  </si>
  <si>
    <t>自定义模式_定时速度63</t>
  </si>
  <si>
    <t>F2-63</t>
  </si>
  <si>
    <t>自定义模式_定时速度64</t>
  </si>
  <si>
    <t>F2-64</t>
  </si>
  <si>
    <t>自定义模式_定时速度65</t>
  </si>
  <si>
    <t>F2-65</t>
  </si>
  <si>
    <t>自定义模式_定时速度66</t>
  </si>
  <si>
    <t>F2-66</t>
  </si>
  <si>
    <t>自定义模式_定时速度67</t>
  </si>
  <si>
    <t>F2-67</t>
  </si>
  <si>
    <t>自定义模式_定时速度68</t>
  </si>
  <si>
    <t>F2-68</t>
  </si>
  <si>
    <t>自定义模式_定时速度69</t>
  </si>
  <si>
    <t>F2-69</t>
  </si>
  <si>
    <t>自定义模式_定时速度70</t>
  </si>
  <si>
    <t>F2-70</t>
  </si>
  <si>
    <t>自定义模式_定时速度71</t>
  </si>
  <si>
    <t>F2-71</t>
  </si>
  <si>
    <t>自定义模式_定时速度72</t>
  </si>
  <si>
    <t>F2-72</t>
  </si>
  <si>
    <t>自定义模式_定时速度73</t>
  </si>
  <si>
    <t>F2-73</t>
  </si>
  <si>
    <t>自定义模式_定时速度74</t>
  </si>
  <si>
    <t>F2-74</t>
  </si>
  <si>
    <t>自定义模式_定时速度75</t>
  </si>
  <si>
    <t>F2-75</t>
  </si>
  <si>
    <t>自定义模式_定时速度76</t>
  </si>
  <si>
    <t>F2-76</t>
  </si>
  <si>
    <t>自定义模式_定时速度77</t>
  </si>
  <si>
    <t>F2-77</t>
  </si>
  <si>
    <t>自定义模式_定时速度78</t>
  </si>
  <si>
    <t>F2-78</t>
  </si>
  <si>
    <t>自定义模式_定时速度79</t>
  </si>
  <si>
    <t>F2-79</t>
  </si>
  <si>
    <t>自定义模式_定时速度80</t>
  </si>
  <si>
    <t>F2-80</t>
  </si>
  <si>
    <t>自定义模式_定时速度81</t>
  </si>
  <si>
    <t>F2-81</t>
  </si>
  <si>
    <t>自定义模式_定时速度82</t>
  </si>
  <si>
    <t>F2-82</t>
  </si>
  <si>
    <t>自定义模式_定时速度83</t>
  </si>
  <si>
    <t>F2-83</t>
  </si>
  <si>
    <t>自定义模式_定时速度84</t>
  </si>
  <si>
    <t>F2-84</t>
  </si>
  <si>
    <t>自定义模式_定时速度85</t>
  </si>
  <si>
    <t>F2-85</t>
  </si>
  <si>
    <t>自定义模式_定时速度86</t>
  </si>
  <si>
    <t>F2-86</t>
  </si>
  <si>
    <t>自定义模式_定时速度87</t>
  </si>
  <si>
    <t>F2-87</t>
  </si>
  <si>
    <t>自定义模式_定时速度88</t>
  </si>
  <si>
    <t>F2-88</t>
  </si>
  <si>
    <t>自定义模式_定时速度89</t>
  </si>
  <si>
    <t>F2-89</t>
  </si>
  <si>
    <t>自定义模式_定时速度90</t>
  </si>
  <si>
    <t>F2-90</t>
  </si>
  <si>
    <t>自定义模式_定时速度91</t>
  </si>
  <si>
    <t>F2-91</t>
  </si>
  <si>
    <t>自定义模式_定时速度92</t>
  </si>
  <si>
    <t>F2-92</t>
  </si>
  <si>
    <t>自定义模式_定时速度93</t>
  </si>
  <si>
    <t>F2-93</t>
  </si>
  <si>
    <t>自定义模式_定时速度94</t>
  </si>
  <si>
    <t>F2-94</t>
  </si>
  <si>
    <t>自定义模式_定时速度95</t>
  </si>
  <si>
    <t>F2-95</t>
  </si>
  <si>
    <t>自定义模式_定时速度96</t>
  </si>
  <si>
    <t>F2-96</t>
  </si>
  <si>
    <t>自定义模式_定时速度97</t>
  </si>
  <si>
    <t>F2-97</t>
  </si>
  <si>
    <t>自定义模式_定时速度98</t>
  </si>
  <si>
    <t>F2-98</t>
  </si>
  <si>
    <t>自定义模式_定时速度99</t>
  </si>
  <si>
    <t>F2-99</t>
  </si>
  <si>
    <t>自定义模式_定时速度100</t>
  </si>
  <si>
    <t>自定义模式_距离速度1</t>
    <phoneticPr fontId="19" type="noConversion"/>
  </si>
  <si>
    <t>自定义模式_距离速度2</t>
  </si>
  <si>
    <t>自定义模式_距离速度3</t>
  </si>
  <si>
    <t>自定义模式_距离速度4</t>
  </si>
  <si>
    <t>自定义模式_距离速度5</t>
  </si>
  <si>
    <t>自定义模式_距离速度6</t>
  </si>
  <si>
    <t>自定义模式_距离速度7</t>
  </si>
  <si>
    <t>自定义模式_距离速度8</t>
  </si>
  <si>
    <t>自定义模式_距离速度9</t>
  </si>
  <si>
    <t>自定义模式_距离速度10</t>
  </si>
  <si>
    <t>自定义模式_距离速度11</t>
  </si>
  <si>
    <t>自定义模式_距离速度12</t>
  </si>
  <si>
    <t>自定义模式_距离速度13</t>
  </si>
  <si>
    <t>自定义模式_距离速度14</t>
  </si>
  <si>
    <t>自定义模式_距离速度15</t>
  </si>
  <si>
    <t>自定义模式_距离速度16</t>
  </si>
  <si>
    <t>F3-16</t>
  </si>
  <si>
    <t>自定义模式_距离速度17</t>
  </si>
  <si>
    <t>F3-17</t>
  </si>
  <si>
    <t>自定义模式_距离速度18</t>
  </si>
  <si>
    <t>F3-18</t>
  </si>
  <si>
    <t>自定义模式_距离速度19</t>
  </si>
  <si>
    <t>F3-19</t>
  </si>
  <si>
    <t>自定义模式_距离速度20</t>
  </si>
  <si>
    <t>F3-20</t>
  </si>
  <si>
    <t>自定义模式_距离速度21</t>
  </si>
  <si>
    <t>F3-21</t>
  </si>
  <si>
    <t>自定义模式_距离速度22</t>
  </si>
  <si>
    <t>F3-22</t>
  </si>
  <si>
    <t>自定义模式_距离速度23</t>
  </si>
  <si>
    <t>F3-23</t>
  </si>
  <si>
    <t>自定义模式_距离速度24</t>
  </si>
  <si>
    <t>F3-24</t>
  </si>
  <si>
    <t>自定义模式_距离速度25</t>
  </si>
  <si>
    <t>F3-25</t>
  </si>
  <si>
    <t>自定义模式_距离速度26</t>
  </si>
  <si>
    <t>F3-26</t>
  </si>
  <si>
    <t>自定义模式_距离速度27</t>
  </si>
  <si>
    <t>F3-27</t>
  </si>
  <si>
    <t>自定义模式_距离速度28</t>
  </si>
  <si>
    <t>F3-28</t>
  </si>
  <si>
    <t>自定义模式_距离速度29</t>
  </si>
  <si>
    <t>F3-29</t>
  </si>
  <si>
    <t>自定义模式_距离速度30</t>
  </si>
  <si>
    <t>F3-30</t>
  </si>
  <si>
    <t>自定义模式_距离速度31</t>
  </si>
  <si>
    <t>F3-31</t>
  </si>
  <si>
    <t>自定义模式_距离速度32</t>
  </si>
  <si>
    <t>F3-32</t>
  </si>
  <si>
    <t>自定义模式_距离速度33</t>
  </si>
  <si>
    <t>F3-33</t>
  </si>
  <si>
    <t>自定义模式_距离速度34</t>
  </si>
  <si>
    <t>F3-34</t>
  </si>
  <si>
    <t>自定义模式_距离速度35</t>
  </si>
  <si>
    <t>F3-35</t>
  </si>
  <si>
    <t>自定义模式_距离速度36</t>
  </si>
  <si>
    <t>F3-36</t>
  </si>
  <si>
    <t>自定义模式_距离速度37</t>
  </si>
  <si>
    <t>F3-37</t>
  </si>
  <si>
    <t>自定义模式_距离速度38</t>
  </si>
  <si>
    <t>F3-38</t>
  </si>
  <si>
    <t>自定义模式_距离速度39</t>
  </si>
  <si>
    <t>F3-39</t>
  </si>
  <si>
    <t>自定义模式_距离速度40</t>
  </si>
  <si>
    <t>F3-40</t>
  </si>
  <si>
    <t>自定义模式_距离速度41</t>
  </si>
  <si>
    <t>F3-41</t>
  </si>
  <si>
    <t>自定义模式_距离速度42</t>
  </si>
  <si>
    <t>F3-42</t>
  </si>
  <si>
    <t>自定义模式_距离速度43</t>
  </si>
  <si>
    <t>F3-43</t>
  </si>
  <si>
    <t>自定义模式_距离速度44</t>
  </si>
  <si>
    <t>F3-44</t>
  </si>
  <si>
    <t>自定义模式_距离速度45</t>
  </si>
  <si>
    <t>F3-45</t>
  </si>
  <si>
    <t>自定义模式_距离速度46</t>
  </si>
  <si>
    <t>F3-46</t>
  </si>
  <si>
    <t>自定义模式_距离速度47</t>
  </si>
  <si>
    <t>F3-47</t>
  </si>
  <si>
    <t>自定义模式_距离速度48</t>
  </si>
  <si>
    <t>F3-48</t>
  </si>
  <si>
    <t>自定义模式_距离速度49</t>
  </si>
  <si>
    <t>F3-49</t>
  </si>
  <si>
    <t>自定义模式_距离速度50</t>
  </si>
  <si>
    <t>F3-50</t>
  </si>
  <si>
    <t>自定义模式_距离速度51</t>
  </si>
  <si>
    <t>F3-51</t>
  </si>
  <si>
    <t>自定义模式_距离速度52</t>
  </si>
  <si>
    <t>F3-52</t>
  </si>
  <si>
    <t>自定义模式_距离速度53</t>
  </si>
  <si>
    <t>F3-53</t>
  </si>
  <si>
    <t>自定义模式_距离速度54</t>
  </si>
  <si>
    <t>F3-54</t>
  </si>
  <si>
    <t>自定义模式_距离速度55</t>
  </si>
  <si>
    <t>F3-55</t>
  </si>
  <si>
    <t>自定义模式_距离速度56</t>
  </si>
  <si>
    <t>F3-56</t>
  </si>
  <si>
    <t>自定义模式_距离速度57</t>
  </si>
  <si>
    <t>F3-57</t>
  </si>
  <si>
    <t>自定义模式_距离速度58</t>
  </si>
  <si>
    <t>F3-58</t>
  </si>
  <si>
    <t>自定义模式_距离速度59</t>
  </si>
  <si>
    <t>F3-59</t>
  </si>
  <si>
    <t>自定义模式_距离速度60</t>
  </si>
  <si>
    <t>F3-60</t>
  </si>
  <si>
    <t>自定义模式_距离速度61</t>
  </si>
  <si>
    <t>F3-61</t>
  </si>
  <si>
    <t>自定义模式_距离速度62</t>
  </si>
  <si>
    <t>F3-62</t>
  </si>
  <si>
    <t>自定义模式_距离速度63</t>
  </si>
  <si>
    <t>F3-63</t>
  </si>
  <si>
    <t>自定义模式_距离速度64</t>
  </si>
  <si>
    <t>F3-64</t>
  </si>
  <si>
    <t>自定义模式_距离速度65</t>
  </si>
  <si>
    <t>F3-65</t>
  </si>
  <si>
    <t>自定义模式_距离速度66</t>
  </si>
  <si>
    <t>F3-66</t>
  </si>
  <si>
    <t>自定义模式_距离速度67</t>
  </si>
  <si>
    <t>F3-67</t>
  </si>
  <si>
    <t>自定义模式_距离速度68</t>
  </si>
  <si>
    <t>F3-68</t>
  </si>
  <si>
    <t>自定义模式_距离速度69</t>
  </si>
  <si>
    <t>F3-69</t>
  </si>
  <si>
    <t>自定义模式_距离速度70</t>
  </si>
  <si>
    <t>F3-70</t>
  </si>
  <si>
    <t>自定义模式_距离速度71</t>
  </si>
  <si>
    <t>F3-71</t>
  </si>
  <si>
    <t>自定义模式_距离速度72</t>
  </si>
  <si>
    <t>F3-72</t>
  </si>
  <si>
    <t>自定义模式_距离速度73</t>
  </si>
  <si>
    <t>F3-73</t>
  </si>
  <si>
    <t>自定义模式_距离速度74</t>
  </si>
  <si>
    <t>F3-74</t>
  </si>
  <si>
    <t>自定义模式_距离速度75</t>
  </si>
  <si>
    <t>F3-75</t>
  </si>
  <si>
    <t>自定义模式_距离速度76</t>
  </si>
  <si>
    <t>F3-76</t>
  </si>
  <si>
    <t>自定义模式_距离速度77</t>
  </si>
  <si>
    <t>F3-77</t>
  </si>
  <si>
    <t>自定义模式_距离速度78</t>
  </si>
  <si>
    <t>F3-78</t>
  </si>
  <si>
    <t>自定义模式_距离速度79</t>
  </si>
  <si>
    <t>F3-79</t>
  </si>
  <si>
    <t>自定义模式_距离速度80</t>
  </si>
  <si>
    <t>F3-80</t>
  </si>
  <si>
    <t>自定义模式_距离速度81</t>
  </si>
  <si>
    <t>F3-81</t>
  </si>
  <si>
    <t>自定义模式_距离速度82</t>
  </si>
  <si>
    <t>F3-82</t>
  </si>
  <si>
    <t>自定义模式_距离速度83</t>
  </si>
  <si>
    <t>F3-83</t>
  </si>
  <si>
    <t>自定义模式_距离速度84</t>
  </si>
  <si>
    <t>F3-84</t>
  </si>
  <si>
    <t>自定义模式_距离速度85</t>
  </si>
  <si>
    <t>F3-85</t>
  </si>
  <si>
    <t>自定义模式_距离速度86</t>
  </si>
  <si>
    <t>F3-86</t>
  </si>
  <si>
    <t>自定义模式_距离速度87</t>
  </si>
  <si>
    <t>F3-87</t>
  </si>
  <si>
    <t>自定义模式_距离速度88</t>
  </si>
  <si>
    <t>F3-88</t>
  </si>
  <si>
    <t>自定义模式_距离速度89</t>
  </si>
  <si>
    <t>F3-89</t>
  </si>
  <si>
    <t>自定义模式_距离速度90</t>
  </si>
  <si>
    <t>F3-90</t>
  </si>
  <si>
    <t>自定义模式_距离速度91</t>
  </si>
  <si>
    <t>F3-91</t>
  </si>
  <si>
    <t>自定义模式_距离速度92</t>
  </si>
  <si>
    <t>F3-92</t>
  </si>
  <si>
    <t>自定义模式_距离速度93</t>
  </si>
  <si>
    <t>F3-93</t>
  </si>
  <si>
    <t>自定义模式_距离速度94</t>
  </si>
  <si>
    <t>F3-94</t>
  </si>
  <si>
    <t>自定义模式_距离速度95</t>
  </si>
  <si>
    <t>F3-95</t>
  </si>
  <si>
    <t>自定义模式_距离速度96</t>
  </si>
  <si>
    <t>F3-96</t>
  </si>
  <si>
    <t>自定义模式_距离速度97</t>
  </si>
  <si>
    <t>F3-97</t>
  </si>
  <si>
    <t>自定义模式_距离速度98</t>
  </si>
  <si>
    <t>F3-98</t>
  </si>
  <si>
    <t>自定义模式_距离速度99</t>
  </si>
  <si>
    <t>F3-99</t>
  </si>
  <si>
    <t>自定义模式_距离速度100</t>
  </si>
  <si>
    <t>自定义模式_定时时间1</t>
    <phoneticPr fontId="19" type="noConversion"/>
  </si>
  <si>
    <t>0~99min</t>
    <phoneticPr fontId="19" type="noConversion"/>
  </si>
  <si>
    <t>自定义模式_定时时间2</t>
  </si>
  <si>
    <t>自定义模式_定时时间3</t>
  </si>
  <si>
    <t>自定义模式_定时时间4</t>
  </si>
  <si>
    <t>自定义模式_定时时间5</t>
  </si>
  <si>
    <t>自定义模式_定时时间6</t>
  </si>
  <si>
    <t>自定义模式_定时时间7</t>
  </si>
  <si>
    <t>自定义模式_定时时间8</t>
  </si>
  <si>
    <t>自定义模式_定时时间9</t>
  </si>
  <si>
    <t>自定义模式_定时时间10</t>
  </si>
  <si>
    <t>自定义模式_定时时间11</t>
  </si>
  <si>
    <t>自定义模式_定时时间12</t>
  </si>
  <si>
    <t>自定义模式_定时时间13</t>
  </si>
  <si>
    <t>自定义模式_定时时间14</t>
  </si>
  <si>
    <t>自定义模式_定时时间15</t>
  </si>
  <si>
    <t>自定义模式_定时时间16</t>
  </si>
  <si>
    <t>F4-16</t>
  </si>
  <si>
    <t>自定义模式_定时时间17</t>
  </si>
  <si>
    <t>F4-17</t>
  </si>
  <si>
    <t>自定义模式_定时时间18</t>
  </si>
  <si>
    <t>F4-18</t>
  </si>
  <si>
    <t>自定义模式_定时时间19</t>
  </si>
  <si>
    <t>F4-19</t>
  </si>
  <si>
    <t>自定义模式_定时时间20</t>
  </si>
  <si>
    <t>F4-20</t>
  </si>
  <si>
    <t>自定义模式_定时时间21</t>
  </si>
  <si>
    <t>F4-21</t>
  </si>
  <si>
    <t>自定义模式_定时时间22</t>
  </si>
  <si>
    <t>F4-22</t>
  </si>
  <si>
    <t>自定义模式_定时时间23</t>
  </si>
  <si>
    <t>F4-23</t>
  </si>
  <si>
    <t>自定义模式_定时时间24</t>
  </si>
  <si>
    <t>F4-24</t>
  </si>
  <si>
    <t>自定义模式_定时时间25</t>
  </si>
  <si>
    <t>F4-25</t>
  </si>
  <si>
    <t>自定义模式_定时时间26</t>
  </si>
  <si>
    <t>F4-26</t>
  </si>
  <si>
    <t>自定义模式_定时时间27</t>
  </si>
  <si>
    <t>F4-27</t>
  </si>
  <si>
    <t>自定义模式_定时时间28</t>
  </si>
  <si>
    <t>F4-28</t>
  </si>
  <si>
    <t>自定义模式_定时时间29</t>
  </si>
  <si>
    <t>F4-29</t>
  </si>
  <si>
    <t>自定义模式_定时时间30</t>
  </si>
  <si>
    <t>F4-30</t>
  </si>
  <si>
    <t>自定义模式_定时时间31</t>
  </si>
  <si>
    <t>F4-31</t>
  </si>
  <si>
    <t>自定义模式_定时时间32</t>
  </si>
  <si>
    <t>F4-32</t>
  </si>
  <si>
    <t>自定义模式_定时时间33</t>
  </si>
  <si>
    <t>F4-33</t>
  </si>
  <si>
    <t>自定义模式_定时时间34</t>
  </si>
  <si>
    <t>F4-34</t>
  </si>
  <si>
    <t>自定义模式_定时时间35</t>
  </si>
  <si>
    <t>F4-35</t>
  </si>
  <si>
    <t>自定义模式_定时时间36</t>
  </si>
  <si>
    <t>F4-36</t>
  </si>
  <si>
    <t>自定义模式_定时时间37</t>
  </si>
  <si>
    <t>F4-37</t>
  </si>
  <si>
    <t>自定义模式_定时时间38</t>
  </si>
  <si>
    <t>F4-38</t>
  </si>
  <si>
    <t>自定义模式_定时时间39</t>
  </si>
  <si>
    <t>F4-39</t>
  </si>
  <si>
    <t>自定义模式_定时时间40</t>
  </si>
  <si>
    <t>F4-40</t>
  </si>
  <si>
    <t>自定义模式_定时时间41</t>
  </si>
  <si>
    <t>F4-41</t>
  </si>
  <si>
    <t>自定义模式_定时时间42</t>
  </si>
  <si>
    <t>F4-42</t>
  </si>
  <si>
    <t>自定义模式_定时时间43</t>
  </si>
  <si>
    <t>F4-43</t>
  </si>
  <si>
    <t>自定义模式_定时时间44</t>
  </si>
  <si>
    <t>F4-44</t>
  </si>
  <si>
    <t>自定义模式_定时时间45</t>
  </si>
  <si>
    <t>F4-45</t>
  </si>
  <si>
    <t>自定义模式_定时时间46</t>
  </si>
  <si>
    <t>F4-46</t>
  </si>
  <si>
    <t>自定义模式_定时时间47</t>
  </si>
  <si>
    <t>F4-47</t>
  </si>
  <si>
    <t>自定义模式_定时时间48</t>
  </si>
  <si>
    <t>F4-48</t>
  </si>
  <si>
    <t>自定义模式_定时时间49</t>
  </si>
  <si>
    <t>F4-49</t>
  </si>
  <si>
    <t>自定义模式_定时时间50</t>
  </si>
  <si>
    <t>F4-50</t>
  </si>
  <si>
    <t>自定义模式_定时时间51</t>
  </si>
  <si>
    <t>F4-51</t>
  </si>
  <si>
    <t>自定义模式_定时时间52</t>
  </si>
  <si>
    <t>F4-52</t>
  </si>
  <si>
    <t>自定义模式_定时时间53</t>
  </si>
  <si>
    <t>F4-53</t>
  </si>
  <si>
    <t>自定义模式_定时时间54</t>
  </si>
  <si>
    <t>F4-54</t>
  </si>
  <si>
    <t>自定义模式_定时时间55</t>
  </si>
  <si>
    <t>F4-55</t>
  </si>
  <si>
    <t>自定义模式_定时时间56</t>
  </si>
  <si>
    <t>F4-56</t>
  </si>
  <si>
    <t>自定义模式_定时时间57</t>
  </si>
  <si>
    <t>F4-57</t>
  </si>
  <si>
    <t>自定义模式_定时时间58</t>
  </si>
  <si>
    <t>F4-58</t>
  </si>
  <si>
    <t>自定义模式_定时时间59</t>
  </si>
  <si>
    <t>F4-59</t>
  </si>
  <si>
    <t>自定义模式_定时时间60</t>
  </si>
  <si>
    <t>F4-60</t>
  </si>
  <si>
    <t>自定义模式_定时时间61</t>
  </si>
  <si>
    <t>F4-61</t>
  </si>
  <si>
    <t>自定义模式_定时时间62</t>
  </si>
  <si>
    <t>F4-62</t>
  </si>
  <si>
    <t>自定义模式_定时时间63</t>
  </si>
  <si>
    <t>F4-63</t>
  </si>
  <si>
    <t>自定义模式_定时时间64</t>
  </si>
  <si>
    <t>F4-64</t>
  </si>
  <si>
    <t>自定义模式_定时时间65</t>
  </si>
  <si>
    <t>F4-65</t>
  </si>
  <si>
    <t>自定义模式_定时时间66</t>
  </si>
  <si>
    <t>F4-66</t>
  </si>
  <si>
    <t>自定义模式_定时时间67</t>
  </si>
  <si>
    <t>F4-67</t>
  </si>
  <si>
    <t>自定义模式_定时时间68</t>
  </si>
  <si>
    <t>F4-68</t>
  </si>
  <si>
    <t>自定义模式_定时时间69</t>
  </si>
  <si>
    <t>F4-69</t>
  </si>
  <si>
    <t>自定义模式_定时时间70</t>
  </si>
  <si>
    <t>F4-70</t>
  </si>
  <si>
    <t>自定义模式_定时时间71</t>
  </si>
  <si>
    <t>F4-71</t>
  </si>
  <si>
    <t>自定义模式_定时时间72</t>
  </si>
  <si>
    <t>F4-72</t>
  </si>
  <si>
    <t>自定义模式_定时时间73</t>
  </si>
  <si>
    <t>F4-73</t>
  </si>
  <si>
    <t>自定义模式_定时时间74</t>
  </si>
  <si>
    <t>F4-74</t>
  </si>
  <si>
    <t>自定义模式_定时时间75</t>
  </si>
  <si>
    <t>F4-75</t>
  </si>
  <si>
    <t>自定义模式_定时时间76</t>
  </si>
  <si>
    <t>F4-76</t>
  </si>
  <si>
    <t>自定义模式_定时时间77</t>
  </si>
  <si>
    <t>F4-77</t>
  </si>
  <si>
    <t>自定义模式_定时时间78</t>
  </si>
  <si>
    <t>F4-78</t>
  </si>
  <si>
    <t>自定义模式_定时时间79</t>
  </si>
  <si>
    <t>F4-79</t>
  </si>
  <si>
    <t>自定义模式_定时时间80</t>
  </si>
  <si>
    <t>F4-80</t>
  </si>
  <si>
    <t>自定义模式_定时时间81</t>
  </si>
  <si>
    <t>F4-81</t>
  </si>
  <si>
    <t>自定义模式_定时时间82</t>
  </si>
  <si>
    <t>F4-82</t>
  </si>
  <si>
    <t>自定义模式_定时时间83</t>
  </si>
  <si>
    <t>F4-83</t>
  </si>
  <si>
    <t>自定义模式_定时时间84</t>
  </si>
  <si>
    <t>F4-84</t>
  </si>
  <si>
    <t>自定义模式_定时时间85</t>
  </si>
  <si>
    <t>F4-85</t>
  </si>
  <si>
    <t>自定义模式_定时时间86</t>
  </si>
  <si>
    <t>F4-86</t>
  </si>
  <si>
    <t>自定义模式_定时时间87</t>
  </si>
  <si>
    <t>F4-87</t>
  </si>
  <si>
    <t>自定义模式_定时时间88</t>
  </si>
  <si>
    <t>F4-88</t>
  </si>
  <si>
    <t>自定义模式_定时时间89</t>
  </si>
  <si>
    <t>F4-89</t>
  </si>
  <si>
    <t>自定义模式_定时时间90</t>
  </si>
  <si>
    <t>F4-90</t>
  </si>
  <si>
    <t>自定义模式_定时时间91</t>
  </si>
  <si>
    <t>F4-91</t>
  </si>
  <si>
    <t>自定义模式_定时时间92</t>
  </si>
  <si>
    <t>F4-92</t>
  </si>
  <si>
    <t>自定义模式_定时时间93</t>
  </si>
  <si>
    <t>F4-93</t>
  </si>
  <si>
    <t>自定义模式_定时时间94</t>
  </si>
  <si>
    <t>F4-94</t>
  </si>
  <si>
    <t>自定义模式_定时时间95</t>
  </si>
  <si>
    <t>F4-95</t>
  </si>
  <si>
    <t>自定义模式_定时时间96</t>
  </si>
  <si>
    <t>F4-96</t>
  </si>
  <si>
    <t>自定义模式_定时时间97</t>
  </si>
  <si>
    <t>F4-97</t>
  </si>
  <si>
    <t>自定义模式_定时时间98</t>
  </si>
  <si>
    <t>F4-98</t>
  </si>
  <si>
    <t>自定义模式_定时时间99</t>
  </si>
  <si>
    <t>F4-99</t>
  </si>
  <si>
    <t>自定义模式_定时时间100</t>
  </si>
  <si>
    <t>自定义模式_距离数值1</t>
    <phoneticPr fontId="19" type="noConversion"/>
  </si>
  <si>
    <t>0.00Km~99.99Km</t>
    <phoneticPr fontId="19" type="noConversion"/>
  </si>
  <si>
    <t>0x0902</t>
    <phoneticPr fontId="19" type="noConversion"/>
  </si>
  <si>
    <t>F5-01</t>
  </si>
  <si>
    <t>自定义模式_距离数值2</t>
  </si>
  <si>
    <t>F5-02</t>
  </si>
  <si>
    <t>自定义模式_距离数值3</t>
  </si>
  <si>
    <t>F5-03</t>
  </si>
  <si>
    <t>自定义模式_距离数值4</t>
  </si>
  <si>
    <t>F5-04</t>
  </si>
  <si>
    <t>自定义模式_距离数值5</t>
  </si>
  <si>
    <t>F5-05</t>
  </si>
  <si>
    <t>自定义模式_距离数值6</t>
  </si>
  <si>
    <t>F5-06</t>
  </si>
  <si>
    <t>自定义模式_距离数值7</t>
  </si>
  <si>
    <t>F5-07</t>
  </si>
  <si>
    <t>自定义模式_距离数值8</t>
  </si>
  <si>
    <t>F5-08</t>
  </si>
  <si>
    <t>自定义模式_距离数值9</t>
  </si>
  <si>
    <t>F5-09</t>
  </si>
  <si>
    <t>自定义模式_距离数值10</t>
  </si>
  <si>
    <t>F5-10</t>
  </si>
  <si>
    <t>自定义模式_距离数值11</t>
  </si>
  <si>
    <t>F5-11</t>
  </si>
  <si>
    <t>自定义模式_距离数值12</t>
  </si>
  <si>
    <t>F5-12</t>
  </si>
  <si>
    <t>自定义模式_距离数值13</t>
  </si>
  <si>
    <t>F5-13</t>
  </si>
  <si>
    <t>自定义模式_距离数值14</t>
  </si>
  <si>
    <t>F5-14</t>
  </si>
  <si>
    <t>自定义模式_距离数值15</t>
  </si>
  <si>
    <t>F5-15</t>
  </si>
  <si>
    <t>自定义模式_距离数值16</t>
  </si>
  <si>
    <t>F5-16</t>
  </si>
  <si>
    <t>自定义模式_距离数值17</t>
  </si>
  <si>
    <t>F5-17</t>
  </si>
  <si>
    <t>自定义模式_距离数值18</t>
  </si>
  <si>
    <t>F5-18</t>
  </si>
  <si>
    <t>自定义模式_距离数值19</t>
  </si>
  <si>
    <t>F5-19</t>
  </si>
  <si>
    <t>自定义模式_距离数值20</t>
  </si>
  <si>
    <t>F5-20</t>
  </si>
  <si>
    <t>自定义模式_距离数值21</t>
  </si>
  <si>
    <t>F5-21</t>
  </si>
  <si>
    <t>自定义模式_距离数值22</t>
  </si>
  <si>
    <t>F5-22</t>
  </si>
  <si>
    <t>自定义模式_距离数值23</t>
  </si>
  <si>
    <t>F5-23</t>
  </si>
  <si>
    <t>自定义模式_距离数值24</t>
  </si>
  <si>
    <t>F5-24</t>
  </si>
  <si>
    <t>自定义模式_距离数值25</t>
  </si>
  <si>
    <t>F5-25</t>
  </si>
  <si>
    <t>自定义模式_距离数值26</t>
  </si>
  <si>
    <t>F5-26</t>
  </si>
  <si>
    <t>自定义模式_距离数值27</t>
  </si>
  <si>
    <t>F5-27</t>
  </si>
  <si>
    <t>自定义模式_距离数值28</t>
  </si>
  <si>
    <t>F5-28</t>
  </si>
  <si>
    <t>自定义模式_距离数值29</t>
  </si>
  <si>
    <t>F5-29</t>
  </si>
  <si>
    <t>自定义模式_距离数值30</t>
  </si>
  <si>
    <t>F5-30</t>
  </si>
  <si>
    <t>自定义模式_距离数值31</t>
  </si>
  <si>
    <t>F5-31</t>
  </si>
  <si>
    <t>自定义模式_距离数值32</t>
  </si>
  <si>
    <t>F5-32</t>
  </si>
  <si>
    <t>自定义模式_距离数值33</t>
  </si>
  <si>
    <t>F5-33</t>
  </si>
  <si>
    <t>自定义模式_距离数值34</t>
  </si>
  <si>
    <t>F5-34</t>
  </si>
  <si>
    <t>自定义模式_距离数值35</t>
  </si>
  <si>
    <t>F5-35</t>
  </si>
  <si>
    <t>自定义模式_距离数值36</t>
  </si>
  <si>
    <t>F5-36</t>
  </si>
  <si>
    <t>自定义模式_距离数值37</t>
  </si>
  <si>
    <t>F5-37</t>
  </si>
  <si>
    <t>自定义模式_距离数值38</t>
  </si>
  <si>
    <t>F5-38</t>
  </si>
  <si>
    <t>自定义模式_距离数值39</t>
  </si>
  <si>
    <t>F5-39</t>
  </si>
  <si>
    <t>自定义模式_距离数值40</t>
  </si>
  <si>
    <t>F5-40</t>
  </si>
  <si>
    <t>自定义模式_距离数值41</t>
  </si>
  <si>
    <t>F5-41</t>
  </si>
  <si>
    <t>自定义模式_距离数值42</t>
  </si>
  <si>
    <t>F5-42</t>
  </si>
  <si>
    <t>自定义模式_距离数值43</t>
  </si>
  <si>
    <t>F5-43</t>
  </si>
  <si>
    <t>自定义模式_距离数值44</t>
  </si>
  <si>
    <t>F5-44</t>
  </si>
  <si>
    <t>自定义模式_距离数值45</t>
  </si>
  <si>
    <t>F5-45</t>
  </si>
  <si>
    <t>自定义模式_距离数值46</t>
  </si>
  <si>
    <t>F5-46</t>
  </si>
  <si>
    <t>自定义模式_距离数值47</t>
  </si>
  <si>
    <t>F5-47</t>
  </si>
  <si>
    <t>自定义模式_距离数值48</t>
  </si>
  <si>
    <t>F5-48</t>
  </si>
  <si>
    <t>自定义模式_距离数值49</t>
  </si>
  <si>
    <t>F5-49</t>
  </si>
  <si>
    <t>自定义模式_距离数值50</t>
  </si>
  <si>
    <t>F5-50</t>
  </si>
  <si>
    <t>自定义模式_距离数值51</t>
  </si>
  <si>
    <t>F5-51</t>
  </si>
  <si>
    <t>自定义模式_距离数值52</t>
  </si>
  <si>
    <t>F5-52</t>
  </si>
  <si>
    <t>自定义模式_距离数值53</t>
  </si>
  <si>
    <t>F5-53</t>
  </si>
  <si>
    <t>自定义模式_距离数值54</t>
  </si>
  <si>
    <t>F5-54</t>
  </si>
  <si>
    <t>自定义模式_距离数值55</t>
  </si>
  <si>
    <t>F5-55</t>
  </si>
  <si>
    <t>自定义模式_距离数值56</t>
  </si>
  <si>
    <t>F5-56</t>
  </si>
  <si>
    <t>自定义模式_距离数值57</t>
  </si>
  <si>
    <t>F5-57</t>
  </si>
  <si>
    <t>自定义模式_距离数值58</t>
  </si>
  <si>
    <t>F5-58</t>
  </si>
  <si>
    <t>自定义模式_距离数值59</t>
  </si>
  <si>
    <t>F5-59</t>
  </si>
  <si>
    <t>自定义模式_距离数值60</t>
  </si>
  <si>
    <t>F5-60</t>
  </si>
  <si>
    <t>自定义模式_距离数值61</t>
  </si>
  <si>
    <t>F5-61</t>
  </si>
  <si>
    <t>自定义模式_距离数值62</t>
  </si>
  <si>
    <t>F5-62</t>
  </si>
  <si>
    <t>自定义模式_距离数值63</t>
  </si>
  <si>
    <t>F5-63</t>
  </si>
  <si>
    <t>自定义模式_距离数值64</t>
  </si>
  <si>
    <t>F5-64</t>
  </si>
  <si>
    <t>自定义模式_距离数值65</t>
  </si>
  <si>
    <t>F5-65</t>
  </si>
  <si>
    <t>自定义模式_距离数值66</t>
  </si>
  <si>
    <t>F5-66</t>
  </si>
  <si>
    <t>自定义模式_距离数值67</t>
  </si>
  <si>
    <t>F5-67</t>
  </si>
  <si>
    <t>自定义模式_距离数值68</t>
  </si>
  <si>
    <t>F5-68</t>
  </si>
  <si>
    <t>自定义模式_距离数值69</t>
  </si>
  <si>
    <t>F5-69</t>
  </si>
  <si>
    <t>自定义模式_距离数值70</t>
  </si>
  <si>
    <t>F5-70</t>
  </si>
  <si>
    <t>自定义模式_距离数值71</t>
  </si>
  <si>
    <t>F5-71</t>
  </si>
  <si>
    <t>自定义模式_距离数值72</t>
  </si>
  <si>
    <t>F5-72</t>
  </si>
  <si>
    <t>自定义模式_距离数值73</t>
  </si>
  <si>
    <t>F5-73</t>
  </si>
  <si>
    <t>自定义模式_距离数值74</t>
  </si>
  <si>
    <t>F5-74</t>
  </si>
  <si>
    <t>自定义模式_距离数值75</t>
  </si>
  <si>
    <t>F5-75</t>
  </si>
  <si>
    <t>自定义模式_距离数值76</t>
  </si>
  <si>
    <t>F5-76</t>
  </si>
  <si>
    <t>自定义模式_距离数值77</t>
  </si>
  <si>
    <t>F5-77</t>
  </si>
  <si>
    <t>自定义模式_距离数值78</t>
  </si>
  <si>
    <t>F5-78</t>
  </si>
  <si>
    <t>自定义模式_距离数值79</t>
  </si>
  <si>
    <t>F5-79</t>
  </si>
  <si>
    <t>自定义模式_距离数值80</t>
  </si>
  <si>
    <t>F5-80</t>
  </si>
  <si>
    <t>自定义模式_距离数值81</t>
  </si>
  <si>
    <t>F5-81</t>
  </si>
  <si>
    <t>自定义模式_距离数值82</t>
  </si>
  <si>
    <t>F5-82</t>
  </si>
  <si>
    <t>自定义模式_距离数值83</t>
  </si>
  <si>
    <t>F5-83</t>
  </si>
  <si>
    <t>自定义模式_距离数值84</t>
  </si>
  <si>
    <t>F5-84</t>
  </si>
  <si>
    <t>自定义模式_距离数值85</t>
  </si>
  <si>
    <t>F5-85</t>
  </si>
  <si>
    <t>自定义模式_距离数值86</t>
  </si>
  <si>
    <t>F5-86</t>
  </si>
  <si>
    <t>自定义模式_距离数值87</t>
  </si>
  <si>
    <t>F5-87</t>
  </si>
  <si>
    <t>自定义模式_距离数值88</t>
  </si>
  <si>
    <t>F5-88</t>
  </si>
  <si>
    <t>自定义模式_距离数值89</t>
  </si>
  <si>
    <t>F5-89</t>
  </si>
  <si>
    <t>自定义模式_距离数值90</t>
  </si>
  <si>
    <t>F5-90</t>
  </si>
  <si>
    <t>自定义模式_距离数值91</t>
  </si>
  <si>
    <t>F5-91</t>
  </si>
  <si>
    <t>自定义模式_距离数值92</t>
  </si>
  <si>
    <t>F5-92</t>
  </si>
  <si>
    <t>自定义模式_距离数值93</t>
  </si>
  <si>
    <t>F5-93</t>
  </si>
  <si>
    <t>自定义模式_距离数值94</t>
  </si>
  <si>
    <t>F5-94</t>
  </si>
  <si>
    <t>自定义模式_距离数值95</t>
  </si>
  <si>
    <t>F5-95</t>
  </si>
  <si>
    <t>自定义模式_距离数值96</t>
  </si>
  <si>
    <t>F5-96</t>
  </si>
  <si>
    <t>自定义模式_距离数值97</t>
  </si>
  <si>
    <t>F5-97</t>
  </si>
  <si>
    <t>自定义模式_距离数值98</t>
  </si>
  <si>
    <t>F5-98</t>
  </si>
  <si>
    <t>自定义模式_距离数值99</t>
  </si>
  <si>
    <t>F5-99</t>
  </si>
  <si>
    <t>自定义模式_距离数值100</t>
  </si>
  <si>
    <t>加减速方式</t>
  </si>
  <si>
    <t>加速时间1</t>
  </si>
  <si>
    <t>减速时间1</t>
  </si>
  <si>
    <t>S曲线开始段时间比例</t>
  </si>
  <si>
    <t>S曲线结束段时间比例</t>
  </si>
  <si>
    <t>停机方式</t>
  </si>
  <si>
    <t xml:space="preserve">0：减速停机  
1：立即停机（急停）     </t>
    <phoneticPr fontId="19" type="noConversion"/>
  </si>
  <si>
    <t xml:space="preserve">0：最大速度
1：设定速度
2:  3000RPM               </t>
    <phoneticPr fontId="19" type="noConversion"/>
  </si>
  <si>
    <t>F6-16</t>
  </si>
  <si>
    <t>F6-17</t>
  </si>
  <si>
    <t>F6-18</t>
  </si>
  <si>
    <t>F6-19</t>
  </si>
  <si>
    <t>F6-20</t>
  </si>
  <si>
    <t>F6-21</t>
  </si>
  <si>
    <t>LED运行显示参数1</t>
  </si>
  <si>
    <t>LED运行显示参数2</t>
  </si>
  <si>
    <t>LED停机显示参数1</t>
  </si>
  <si>
    <t>LED停机显示参数2</t>
  </si>
  <si>
    <t>累计运行时间,单位:h</t>
  </si>
  <si>
    <t>产品号</t>
  </si>
  <si>
    <t>软件版本号</t>
  </si>
  <si>
    <t>累计上电时间</t>
  </si>
  <si>
    <t>累计耗电量</t>
  </si>
  <si>
    <t>0x1011</t>
    <phoneticPr fontId="73" type="noConversion"/>
  </si>
  <si>
    <t>背光自动熄灭时间</t>
    <phoneticPr fontId="73" type="noConversion"/>
  </si>
  <si>
    <t xml:space="preserve">  单位：s</t>
    <phoneticPr fontId="73" type="noConversion"/>
  </si>
  <si>
    <t>修改参数退出时间</t>
  </si>
  <si>
    <t>用户界面下    单位：0.1s</t>
    <phoneticPr fontId="73" type="noConversion"/>
  </si>
  <si>
    <t>修改控制模式自动退出时间</t>
  </si>
  <si>
    <t>0：分区修改模式
1：混区修改模式</t>
    <phoneticPr fontId="73" type="noConversion"/>
  </si>
  <si>
    <t>用于用户界面下修改控制参数：
分区修改:进入修改参数后，按mode移位当前修改数值
混区修改：进入修改参数后，按mode移位修改用户界面所有数值</t>
    <phoneticPr fontId="73" type="noConversion"/>
  </si>
  <si>
    <t>F7-16</t>
  </si>
  <si>
    <t>F7-17</t>
  </si>
  <si>
    <t>F7-18</t>
  </si>
  <si>
    <t>F7-19</t>
  </si>
  <si>
    <t>F7-20</t>
  </si>
  <si>
    <t>F7-21</t>
  </si>
  <si>
    <t>F7-22</t>
  </si>
  <si>
    <t>F7-23</t>
  </si>
  <si>
    <t>F7-24</t>
  </si>
  <si>
    <t>F7-25</t>
  </si>
  <si>
    <t>F7-26</t>
  </si>
  <si>
    <t>F7-27</t>
  </si>
  <si>
    <t>F7-28</t>
  </si>
  <si>
    <t>F7-29</t>
  </si>
  <si>
    <t>F7-30</t>
  </si>
  <si>
    <t>加速时间1</t>
    <phoneticPr fontId="19" type="noConversion"/>
  </si>
  <si>
    <t>F8-01</t>
  </si>
  <si>
    <t>减速时间1</t>
    <phoneticPr fontId="19" type="noConversion"/>
  </si>
  <si>
    <t>F8-02</t>
  </si>
  <si>
    <t>F8-03</t>
  </si>
  <si>
    <t>F8-04</t>
  </si>
  <si>
    <t>加速时间3</t>
  </si>
  <si>
    <t>F8-05</t>
  </si>
  <si>
    <t>减速时间3</t>
  </si>
  <si>
    <t>F8-06</t>
  </si>
  <si>
    <t>加速时间4</t>
  </si>
  <si>
    <t>F8-07</t>
  </si>
  <si>
    <t>减速时间4</t>
  </si>
  <si>
    <t>F8-08</t>
  </si>
  <si>
    <t>加速时间5</t>
  </si>
  <si>
    <t>F8-09</t>
  </si>
  <si>
    <t>减速时间5</t>
  </si>
  <si>
    <t>F8-10</t>
  </si>
  <si>
    <t>加速时间6</t>
  </si>
  <si>
    <t>F9-01</t>
  </si>
  <si>
    <t>F9-02</t>
  </si>
  <si>
    <t>F9-03</t>
  </si>
  <si>
    <t>F9-04</t>
  </si>
  <si>
    <t>F9-05</t>
  </si>
  <si>
    <t>F9-06</t>
  </si>
  <si>
    <t>F9-07</t>
  </si>
  <si>
    <t>F9-08</t>
  </si>
  <si>
    <t>F9-09</t>
  </si>
  <si>
    <t>F9-10</t>
  </si>
  <si>
    <t>FA-00</t>
    <phoneticPr fontId="19" type="noConversion"/>
  </si>
  <si>
    <t>0: 保留
1: 保留
2: 1200BPS
3: 2400BPS
4: 4800BPS
5: 9600BPS
6: 19200BPS
7: 38400BPS
8: 57600BPS
9: 115200BPS</t>
    <phoneticPr fontId="19" type="noConversion"/>
  </si>
  <si>
    <t>485（modbus）通信参数
300和600的波特率不支持</t>
    <phoneticPr fontId="73" type="noConversion"/>
  </si>
  <si>
    <t>FA-03</t>
    <phoneticPr fontId="73" type="noConversion"/>
  </si>
  <si>
    <t>数据格式</t>
    <phoneticPr fontId="73" type="noConversion"/>
  </si>
  <si>
    <t>485（modbus）通信参数</t>
    <phoneticPr fontId="73" type="noConversion"/>
  </si>
  <si>
    <t>00</t>
    <phoneticPr fontId="73" type="noConversion"/>
  </si>
  <si>
    <t>通讯协议选择</t>
    <phoneticPr fontId="19" type="noConversion"/>
  </si>
  <si>
    <t>0:modbus 
1:预留1 
2:预留2</t>
    <phoneticPr fontId="19" type="noConversion"/>
  </si>
  <si>
    <t>FA-16</t>
  </si>
  <si>
    <t>FB</t>
    <phoneticPr fontId="19" type="noConversion"/>
  </si>
  <si>
    <t>FB-00</t>
    <phoneticPr fontId="19" type="noConversion"/>
  </si>
  <si>
    <t>超时时间到报故障ERR_201  通信超时 -- 没有回复</t>
    <phoneticPr fontId="73" type="noConversion"/>
  </si>
  <si>
    <t>由FA.00转移到此处</t>
    <phoneticPr fontId="19" type="noConversion"/>
  </si>
  <si>
    <t>FB-01</t>
  </si>
  <si>
    <t>0：故障屏蔽  1：响应故障 
个位：
十位：
百位：
千位：</t>
    <phoneticPr fontId="1" type="noConversion"/>
  </si>
  <si>
    <t>0：故障屏蔽  1：响应故障 
个位：
十位：
百位：
千位：</t>
    <phoneticPr fontId="19" type="noConversion"/>
  </si>
  <si>
    <t>由FA.01转移到此处</t>
    <phoneticPr fontId="19" type="noConversion"/>
  </si>
  <si>
    <t>FB-02</t>
  </si>
  <si>
    <t>FB-03</t>
  </si>
  <si>
    <t>FB-04</t>
  </si>
  <si>
    <t>FB-05</t>
  </si>
  <si>
    <t>FB-06</t>
  </si>
  <si>
    <t>FB-07</t>
  </si>
  <si>
    <t>FB-08</t>
  </si>
  <si>
    <t>FB-09</t>
  </si>
  <si>
    <t>FB-10</t>
  </si>
  <si>
    <t>FB-11</t>
  </si>
  <si>
    <t>FB-12</t>
  </si>
  <si>
    <t>FB-13</t>
  </si>
  <si>
    <t>FB-14</t>
  </si>
  <si>
    <t>FB-15</t>
  </si>
  <si>
    <t>FB-16</t>
  </si>
  <si>
    <t>FC</t>
    <phoneticPr fontId="19" type="noConversion"/>
  </si>
  <si>
    <t>FC-00</t>
    <phoneticPr fontId="19" type="noConversion"/>
  </si>
  <si>
    <t>FC-01</t>
  </si>
  <si>
    <t>FC-02</t>
  </si>
  <si>
    <t>FC-03</t>
  </si>
  <si>
    <t>FC-04</t>
  </si>
  <si>
    <t>FC-05</t>
  </si>
  <si>
    <t>FC-06</t>
  </si>
  <si>
    <t>FC-07</t>
  </si>
  <si>
    <t>FC-08</t>
  </si>
  <si>
    <t>FC-09</t>
  </si>
  <si>
    <t>FC-10</t>
  </si>
  <si>
    <t>FC-11</t>
  </si>
  <si>
    <t>FC-12</t>
  </si>
  <si>
    <t>FC-13</t>
  </si>
  <si>
    <t>FC-14</t>
  </si>
  <si>
    <t>FC-15</t>
  </si>
  <si>
    <t>FC-16</t>
  </si>
  <si>
    <t>FD-00</t>
    <phoneticPr fontId="19" type="noConversion"/>
  </si>
  <si>
    <t>FE-00</t>
    <phoneticPr fontId="19" type="noConversion"/>
  </si>
  <si>
    <t>厂家密码</t>
  </si>
  <si>
    <t>性能软件版本号</t>
  </si>
  <si>
    <t>电机极数</t>
  </si>
  <si>
    <t>最大速度对应的流速</t>
  </si>
  <si>
    <t>功率校正系数100.0%</t>
  </si>
  <si>
    <t>0：不判断开关电源故障
1：根据FF-22设置电压判断开关电源故障</t>
    <phoneticPr fontId="73" type="noConversion"/>
  </si>
  <si>
    <t>LCD到drive的速度信号给定源</t>
  </si>
  <si>
    <t>lcd板与drive板之间通讯时间间隔</t>
  </si>
  <si>
    <t>PWM频率</t>
  </si>
  <si>
    <t>PWM最大脉宽--PWM信号输出格式</t>
  </si>
  <si>
    <t>PWM最小脉宽--PWM信号输出格式</t>
  </si>
  <si>
    <t>PWM最大脉宽对应转速(ERPM)</t>
  </si>
  <si>
    <t xml:space="preserve"> -- PWM信号输出格式 -- 电气转速        </t>
    <phoneticPr fontId="73" type="noConversion"/>
  </si>
  <si>
    <t>PWM最小脉宽对应转速(ERPM)</t>
    <phoneticPr fontId="73" type="noConversion"/>
  </si>
  <si>
    <t xml:space="preserve"> -- PWM信号输出格式 -- 电气转速                   </t>
  </si>
  <si>
    <t>PWM给定校正系数100.00%</t>
  </si>
  <si>
    <t>drive正常工作电压点</t>
    <phoneticPr fontId="19" type="noConversion"/>
  </si>
  <si>
    <t xml:space="preserve">RSP3000-24 电压范围为：22VDC~28VDC ，
CCM 为24V，低于此电压基本上判断开关电源出问题   </t>
    <phoneticPr fontId="73" type="noConversion"/>
  </si>
  <si>
    <t>控制模式使能畅游-定时-距离-</t>
  </si>
  <si>
    <r>
      <t xml:space="preserve">0-禁止  1-使能
个位：畅游控制模式开启使能
十位：定时控制模式开启使能
百位：距离控制模式开启使能
</t>
    </r>
    <r>
      <rPr>
        <sz val="11"/>
        <color rgb="FFFFC000"/>
        <rFont val="等线"/>
        <family val="3"/>
        <charset val="134"/>
        <scheme val="minor"/>
      </rPr>
      <t>千位：自定义娱乐模式开启使能</t>
    </r>
    <phoneticPr fontId="19" type="noConversion"/>
  </si>
  <si>
    <t>FF-31</t>
  </si>
  <si>
    <t>FF-32</t>
  </si>
  <si>
    <t>FF-33</t>
  </si>
  <si>
    <t>FF-34</t>
  </si>
  <si>
    <t>FF-35</t>
  </si>
  <si>
    <t>FF-36</t>
  </si>
  <si>
    <t>FF-37</t>
  </si>
  <si>
    <t>FF-38</t>
  </si>
  <si>
    <t>FF-39</t>
  </si>
  <si>
    <t>FF-40</t>
  </si>
  <si>
    <t>FP-00</t>
    <phoneticPr fontId="73" type="noConversion"/>
  </si>
  <si>
    <t>用户密码</t>
    <phoneticPr fontId="73" type="noConversion"/>
  </si>
  <si>
    <t>参数初始化</t>
  </si>
  <si>
    <t>功能参数模式属性</t>
  </si>
  <si>
    <t>个性化参数模式选择</t>
  </si>
  <si>
    <t>只读用户密码</t>
  </si>
  <si>
    <t>FP-10</t>
  </si>
  <si>
    <t>FP-11</t>
  </si>
  <si>
    <t>FP-12</t>
  </si>
  <si>
    <t>FP-13</t>
  </si>
  <si>
    <t>FP-14</t>
  </si>
  <si>
    <t>FP-15</t>
  </si>
  <si>
    <t>FP-16</t>
  </si>
  <si>
    <t>电机设定转速-ERPM</t>
  </si>
  <si>
    <t>电机设定转速-PER</t>
  </si>
  <si>
    <t>输入功率</t>
  </si>
  <si>
    <t>motorQ轴电流</t>
  </si>
  <si>
    <t>motorD轴电流</t>
  </si>
  <si>
    <t>滤波后的mosfet温度</t>
  </si>
  <si>
    <t>上电eeprom故障记录</t>
  </si>
  <si>
    <t>eeprom故障</t>
  </si>
  <si>
    <t>驱动原始上报故障</t>
  </si>
  <si>
    <t>驱动故障（综合后）</t>
  </si>
  <si>
    <t>LCD板故障</t>
  </si>
  <si>
    <t>LCD板外设故障</t>
  </si>
  <si>
    <t>LCD当前故障</t>
  </si>
  <si>
    <t>LCD显示故障</t>
  </si>
  <si>
    <t>LCD上电状态</t>
  </si>
  <si>
    <t>第一次故障类型</t>
  </si>
  <si>
    <t>第二次故障类型</t>
  </si>
  <si>
    <t>第三次(最近一次)故障类型</t>
  </si>
  <si>
    <t>第三次(最近一次)故障时速度</t>
  </si>
  <si>
    <t>第三次(最近一次)故障时电流</t>
  </si>
  <si>
    <t>第三次(最近一次)故障时母线电压</t>
  </si>
  <si>
    <t>第三次(最近一次)故障时mos温度</t>
  </si>
  <si>
    <t>第三次(最近一次)故障时时间（从本次上电开始计时）</t>
  </si>
  <si>
    <t>第三次(最近一次)故障时时间（从运行时开始计时）</t>
  </si>
  <si>
    <t>第二次故障时速度</t>
  </si>
  <si>
    <t>第二次故障时电流</t>
  </si>
  <si>
    <t>第二次故障时母线电压</t>
  </si>
  <si>
    <t>第二次故障时mos温度</t>
  </si>
  <si>
    <t>第二次故障时时间（从本次上电开始计时）</t>
  </si>
  <si>
    <t>第二次故障时时间（从运行时开始计时）</t>
  </si>
  <si>
    <t>第一次故障时速度</t>
  </si>
  <si>
    <t>第一次故障时电流</t>
  </si>
  <si>
    <t>第一次故障时母线电压</t>
  </si>
  <si>
    <t>第一次故障时mos温度</t>
  </si>
  <si>
    <t>第一次故障时时间（从本次上电开始计时）</t>
  </si>
  <si>
    <t>第一次故障时时间（从运行时开始计时）</t>
  </si>
  <si>
    <t>初始化(V2.xx)</t>
    <phoneticPr fontId="1" type="noConversion"/>
  </si>
  <si>
    <t>0x1011</t>
  </si>
  <si>
    <t>0x1001</t>
    <phoneticPr fontId="1" type="noConversion"/>
  </si>
  <si>
    <t>掉电后</t>
    <phoneticPr fontId="1" type="noConversion"/>
  </si>
  <si>
    <t>修改后</t>
    <phoneticPr fontId="1" type="noConversion"/>
  </si>
  <si>
    <t>修改</t>
    <phoneticPr fontId="1" type="noConversion"/>
  </si>
  <si>
    <t>未定，可忽略</t>
    <phoneticPr fontId="1" type="noConversion"/>
  </si>
  <si>
    <t>不可修改</t>
    <phoneticPr fontId="1" type="noConversion"/>
  </si>
  <si>
    <t>20</t>
    <phoneticPr fontId="1" type="noConversion"/>
  </si>
  <si>
    <t>39</t>
    <phoneticPr fontId="1" type="noConversion"/>
  </si>
  <si>
    <t>4</t>
    <phoneticPr fontId="1" type="noConversion"/>
  </si>
  <si>
    <t>5</t>
    <phoneticPr fontId="1" type="noConversion"/>
  </si>
  <si>
    <t>00.16</t>
  </si>
  <si>
    <t>00.16</t>
    <phoneticPr fontId="1" type="noConversion"/>
  </si>
  <si>
    <t>32</t>
    <phoneticPr fontId="1" type="noConversion"/>
  </si>
  <si>
    <t>00.50</t>
    <phoneticPr fontId="1" type="noConversion"/>
  </si>
  <si>
    <t>9</t>
    <phoneticPr fontId="1" type="noConversion"/>
  </si>
  <si>
    <t>33</t>
    <phoneticPr fontId="1" type="noConversion"/>
  </si>
  <si>
    <t>901</t>
  </si>
  <si>
    <t>21</t>
  </si>
  <si>
    <t>21</t>
    <phoneticPr fontId="1" type="noConversion"/>
  </si>
  <si>
    <t>1</t>
  </si>
  <si>
    <t>22</t>
  </si>
  <si>
    <t>30.1</t>
    <phoneticPr fontId="1" type="noConversion"/>
  </si>
  <si>
    <t>30.2</t>
  </si>
  <si>
    <t>30.1</t>
  </si>
  <si>
    <t>22</t>
    <phoneticPr fontId="1" type="noConversion"/>
  </si>
  <si>
    <t>H FFFF</t>
    <phoneticPr fontId="1" type="noConversion"/>
  </si>
  <si>
    <t>H FFFE</t>
    <phoneticPr fontId="1" type="noConversion"/>
  </si>
  <si>
    <t>H FFFd</t>
    <phoneticPr fontId="1" type="noConversion"/>
  </si>
  <si>
    <t>H FFFb</t>
    <phoneticPr fontId="1" type="noConversion"/>
  </si>
  <si>
    <t>200</t>
    <phoneticPr fontId="1" type="noConversion"/>
  </si>
  <si>
    <t>17</t>
    <phoneticPr fontId="1" type="noConversion"/>
  </si>
  <si>
    <t>31</t>
    <phoneticPr fontId="1" type="noConversion"/>
  </si>
  <si>
    <t>6</t>
    <phoneticPr fontId="1" type="noConversion"/>
  </si>
  <si>
    <t>7</t>
    <phoneticPr fontId="1" type="noConversion"/>
  </si>
  <si>
    <t>31</t>
  </si>
  <si>
    <t>32</t>
  </si>
  <si>
    <t>0</t>
  </si>
  <si>
    <t>6</t>
  </si>
  <si>
    <t>3</t>
  </si>
  <si>
    <t>0.1</t>
  </si>
  <si>
    <t>0.21</t>
  </si>
  <si>
    <t>10</t>
  </si>
  <si>
    <t>201</t>
    <phoneticPr fontId="1" type="noConversion"/>
  </si>
  <si>
    <t>100</t>
    <phoneticPr fontId="1" type="noConversion"/>
  </si>
  <si>
    <t>8</t>
    <phoneticPr fontId="1" type="noConversion"/>
  </si>
  <si>
    <t>5.01</t>
  </si>
  <si>
    <t>100.0</t>
    <phoneticPr fontId="1" type="noConversion"/>
  </si>
  <si>
    <t>100.1</t>
    <phoneticPr fontId="1" type="noConversion"/>
  </si>
  <si>
    <t>7.1</t>
  </si>
  <si>
    <t>50</t>
    <phoneticPr fontId="1" type="noConversion"/>
  </si>
  <si>
    <t>51</t>
    <phoneticPr fontId="1" type="noConversion"/>
  </si>
  <si>
    <t>2201</t>
  </si>
  <si>
    <t>100.1</t>
  </si>
  <si>
    <t>51</t>
  </si>
  <si>
    <t>2</t>
  </si>
  <si>
    <t>2000</t>
    <phoneticPr fontId="1" type="noConversion"/>
  </si>
  <si>
    <t>2001</t>
  </si>
  <si>
    <t>2001</t>
    <phoneticPr fontId="1" type="noConversion"/>
  </si>
  <si>
    <t>1000</t>
    <phoneticPr fontId="1" type="noConversion"/>
  </si>
  <si>
    <t>1001</t>
  </si>
  <si>
    <t>12000</t>
    <phoneticPr fontId="1" type="noConversion"/>
  </si>
  <si>
    <t>12001</t>
  </si>
  <si>
    <t>900</t>
  </si>
  <si>
    <t>100.00</t>
    <phoneticPr fontId="1" type="noConversion"/>
  </si>
  <si>
    <t>100.01</t>
  </si>
  <si>
    <t>21.1</t>
  </si>
  <si>
    <t>12.1</t>
  </si>
  <si>
    <t>10.1</t>
  </si>
  <si>
    <t>111</t>
    <phoneticPr fontId="1" type="noConversion"/>
  </si>
  <si>
    <t>1111</t>
  </si>
  <si>
    <t>00.00</t>
    <phoneticPr fontId="1" type="noConversion"/>
  </si>
  <si>
    <t xml:space="preserve">02 4A 04 00 D3 FC E7 00 00 00 00 00 00 00 00 00 00 00 00 00 00 00 00 02 2D 00 00 00 00 00 F5 00 00 00 00 00 00 00 00 00 00 00 00 00 00 00 00 00 00 00 06 00 00 00 0C 00 0E 4B 13 00 3A 00 CA 00 D2 00 CE 00 00 1E 79 00 00 00 19 01 96 04 03 </t>
    <phoneticPr fontId="1" type="noConversion"/>
  </si>
  <si>
    <t xml:space="preserve">02 4A 04 00 D2 FC FA 00 00 00 00 00 00 00 00 00 00 00 00 00 00 00 00 02 2C 00 00 00 00 00 F5 00 00 00 00 00 00 00 00 00 00 00 00 00 00 00 00 00 00 00 06 00 00 00 0C 00 0E 4A B2 D0 3A 00 CA 00 D2 00 CE 00 00 1E D2 00 00 00 11 01 CA CF 03 </t>
    <phoneticPr fontId="1" type="noConversion"/>
  </si>
  <si>
    <t xml:space="preserve">02 4A 04 00 D3 FC E9 00 00 00 00 00 00 00 00 00 00 00 00 00 00 00 00 02 2B 00 00 00 00 00 F5 00 00 00 00 00 00 00 00 00 00 00 00 00 00 00 00 00 00 00 06 00 00 00 0C 00 0E 4B 26 E0 3A 00 CB 00 D2 00 CE 00 00 1E DC 00 00 00 11 01 CE 5A 03 </t>
    <phoneticPr fontId="1" type="noConversion"/>
  </si>
  <si>
    <t xml:space="preserve">02 4E 32 FF FF FF FF 00 D7 FC FA 00 00 00 00 00 00 00 00 00 00 00 00 00 00 00 00 02 30 00 00 00 00 00 F5 00 00 00 00 00 00 00 00 00 00 00 00 00 00 00 00 00 00 00 06 00 00 00 0C 00 0E 4A C7 10 3A 00 CD 00 D7 00 D2 00 00 1F 2D 00 00 00 11 01 C4 74 03 </t>
    <phoneticPr fontId="1" type="noConversion"/>
  </si>
  <si>
    <t xml:space="preserve">02 4E 32 FF FF FF FF 00 D7 FC EA 00 00 00 00 00 00 00 00 00 00 00 00 00 00 00 00 02 33 00 00 00 00 00 F5 00 00 00 00 00 00 00 00 00 00 00 00 00 00 00 00 00 00 00 06 00 00 00 0C 00 0E 4A E4 40 3A 00 CD 00 D8 00 D2 00 00 1F 1C 00 00 00 11 01 89 54 03 </t>
    <phoneticPr fontId="1" type="noConversion"/>
  </si>
  <si>
    <t xml:space="preserve">02 4E 32 FF FF FF FF 00 D7 FC FC 00 00 00 00 00 00 00 00 00 00 00 00 00 00 00 00 02 30 00 00 00 00 00 F5 00 00 00 00 00 00 00 00 00 00 00 00 00 00 00 00 00 00 00 06 00 00 00 0C 00 0E 4B 03 F0 3A 00 CC 00 D7 00 D2 00 00 1F 1F 00 00 00 11 01 B0 1A 03 </t>
    <phoneticPr fontId="1" type="noConversion"/>
  </si>
  <si>
    <t>07 06 FF 00 06 5E 3B E0</t>
    <phoneticPr fontId="1" type="noConversion"/>
  </si>
  <si>
    <r>
      <rPr>
        <sz val="12"/>
        <rFont val="Calibri"/>
        <family val="2"/>
      </rPr>
      <t xml:space="preserve">FF-00 </t>
    </r>
    <r>
      <rPr>
        <sz val="12"/>
        <color theme="1"/>
        <rFont val="宋体"/>
        <family val="2"/>
        <charset val="134"/>
      </rPr>
      <t>密码校验</t>
    </r>
    <phoneticPr fontId="1" type="noConversion"/>
  </si>
  <si>
    <t xml:space="preserve">07 06 FF 05 00 0E 28 7D </t>
    <phoneticPr fontId="1" type="noConversion"/>
  </si>
  <si>
    <t>逆流器控制板测试问题</t>
    <phoneticPr fontId="1" type="noConversion"/>
  </si>
  <si>
    <t>问题</t>
    <phoneticPr fontId="1" type="noConversion"/>
  </si>
  <si>
    <t>时间</t>
    <phoneticPr fontId="1" type="noConversion"/>
  </si>
  <si>
    <t>情况记录</t>
    <phoneticPr fontId="1" type="noConversion"/>
  </si>
  <si>
    <t>恢复情况</t>
    <phoneticPr fontId="1" type="noConversion"/>
  </si>
  <si>
    <t>原因</t>
    <phoneticPr fontId="1" type="noConversion"/>
  </si>
  <si>
    <t>解决方案</t>
    <phoneticPr fontId="1" type="noConversion"/>
  </si>
  <si>
    <t>恢复出厂设置</t>
    <phoneticPr fontId="1" type="noConversion"/>
  </si>
  <si>
    <t>改为面板控制</t>
    <phoneticPr fontId="1" type="noConversion"/>
  </si>
  <si>
    <t>通讯设定转速</t>
    <phoneticPr fontId="1" type="noConversion"/>
  </si>
  <si>
    <t>1. 转速从当前值匀速递减，开机图标熄灭后，显示设定值；</t>
    <phoneticPr fontId="1" type="noConversion"/>
  </si>
  <si>
    <t>1. LCD显示设定转速；</t>
    <phoneticPr fontId="1" type="noConversion"/>
  </si>
  <si>
    <t>最小值</t>
    <phoneticPr fontId="19" type="noConversion"/>
  </si>
  <si>
    <t>最大值</t>
    <phoneticPr fontId="19" type="noConversion"/>
  </si>
  <si>
    <t>修正说明</t>
    <phoneticPr fontId="73" type="noConversion"/>
  </si>
  <si>
    <t>F0-00</t>
  </si>
  <si>
    <t>机器类型显示</t>
    <phoneticPr fontId="19" type="noConversion"/>
  </si>
  <si>
    <t>F0-01</t>
  </si>
  <si>
    <t>掉电存储</t>
    <phoneticPr fontId="19" type="noConversion"/>
  </si>
  <si>
    <t>F0-02</t>
  </si>
  <si>
    <t>运行指令源选择</t>
    <phoneticPr fontId="19" type="noConversion"/>
  </si>
  <si>
    <t>F0-03</t>
  </si>
  <si>
    <t>运行信号源选择</t>
    <phoneticPr fontId="19" type="noConversion"/>
  </si>
  <si>
    <r>
      <t xml:space="preserve">0：功能码设定，掉电记忆
1：功能码设定，掉电不记忆
2：通讯设定（485+modbus）
</t>
    </r>
    <r>
      <rPr>
        <b/>
        <sz val="11"/>
        <color rgb="FFFFC000"/>
        <rFont val="等线"/>
        <family val="3"/>
        <charset val="134"/>
        <scheme val="minor"/>
      </rPr>
      <t>3：APP(WIFI)控制协议</t>
    </r>
    <phoneticPr fontId="19" type="noConversion"/>
  </si>
  <si>
    <t>包括速度，时间，距离，自定义控制的设置方式</t>
    <phoneticPr fontId="19" type="noConversion"/>
  </si>
  <si>
    <t>F0-04</t>
  </si>
  <si>
    <t>F0-05</t>
  </si>
  <si>
    <t>运行指令捆绑运行信号源选择</t>
    <phoneticPr fontId="19" type="noConversion"/>
  </si>
  <si>
    <r>
      <rPr>
        <b/>
        <sz val="12"/>
        <color theme="1"/>
        <rFont val="等线"/>
        <family val="3"/>
        <charset val="134"/>
        <scheme val="minor"/>
      </rPr>
      <t>个位：面板控制绑定速度信号源</t>
    </r>
    <r>
      <rPr>
        <sz val="11"/>
        <color theme="1"/>
        <rFont val="等线"/>
        <family val="2"/>
        <scheme val="minor"/>
      </rPr>
      <t xml:space="preserve">
0：未绑定
1：功能码设定(面板给定）掉电记忆
2:   功能码设定，掉电不记忆
3:   modbus
4：APP控制协议
</t>
    </r>
    <r>
      <rPr>
        <b/>
        <sz val="12"/>
        <color theme="1"/>
        <rFont val="等线"/>
        <family val="3"/>
        <charset val="134"/>
        <scheme val="minor"/>
      </rPr>
      <t>十位：485控制绑定速度信号源（详见个位）
百位：APP(WIFI)+面板控制绑定速度信号源（详见个位）</t>
    </r>
    <phoneticPr fontId="19" type="noConversion"/>
  </si>
  <si>
    <t>0x00C0</t>
  </si>
  <si>
    <t>设定相应的运行指令时，自动选择速度信号源，这样只要切换运行指令方式就可以达到同时设定控制信号的方式</t>
    <phoneticPr fontId="19" type="noConversion"/>
  </si>
  <si>
    <t>F0-06</t>
  </si>
  <si>
    <t>F0-07</t>
  </si>
  <si>
    <t>wifi状态切换时间</t>
    <phoneticPr fontId="19" type="noConversion"/>
  </si>
  <si>
    <t>0.1s~6000.0s</t>
    <phoneticPr fontId="19" type="noConversion"/>
  </si>
  <si>
    <t>wifi超过切换时间还没有联网成功，则退出wifi组网状态</t>
    <phoneticPr fontId="19" type="noConversion"/>
  </si>
  <si>
    <t>F0-08</t>
  </si>
  <si>
    <t>F0-09</t>
  </si>
  <si>
    <t>F0-10</t>
  </si>
  <si>
    <t>F0-11</t>
  </si>
  <si>
    <t>F0-12</t>
  </si>
  <si>
    <t>F0-13</t>
  </si>
  <si>
    <t>0x0080</t>
  </si>
  <si>
    <t>F0-14</t>
  </si>
  <si>
    <t>自定义模式记忆功能</t>
    <phoneticPr fontId="19" type="noConversion"/>
  </si>
  <si>
    <t>个位：掉电记忆选择
0：掉电不记忆
1：掉电记忆
十位：停机记忆选择
0：停机不记忆
1：停机记忆</t>
    <phoneticPr fontId="19" type="noConversion"/>
  </si>
  <si>
    <t>0x4080</t>
  </si>
  <si>
    <t>F0-15</t>
  </si>
  <si>
    <t>自定义模式组应用设置1</t>
    <phoneticPr fontId="19" type="noConversion"/>
  </si>
  <si>
    <t>个位：自定义模式-组1
0：不使用
1：娱乐模式
2:   专业自定义模式
3:   保留
十位：自定义模式-组2
百位：自定义模式-组3
千位：自定义模式-组4
万位：自定义模式-组5</t>
    <phoneticPr fontId="19" type="noConversion"/>
  </si>
  <si>
    <t>0x4940</t>
  </si>
  <si>
    <t>F0-16</t>
  </si>
  <si>
    <t>自定义模式组应用设置2</t>
    <phoneticPr fontId="19" type="noConversion"/>
  </si>
  <si>
    <t>个位：自定义模式-组6
0：不使用
1：娱乐模式
2:   专业自定义模式
3:   保留
十位：自定义模式-组7
百位：自定义模式-组8
千位：自定义模式-组9
万位：自定义模式-组10</t>
    <phoneticPr fontId="19" type="noConversion"/>
  </si>
  <si>
    <t>F0-17</t>
  </si>
  <si>
    <t>自定义模式运行类型设置1</t>
    <phoneticPr fontId="19" type="noConversion"/>
  </si>
  <si>
    <t>个位：自定义模式-组1运行类型选择
0：定时运行
1：路程运行
2：保留
十位：自定义模式-组2运行类型选择
百位：自定义模式-组3运行类型选择
千位：自定义模式-组4运行类型选择
万位：自定义模式-组5运行类型选择</t>
    <phoneticPr fontId="19" type="noConversion"/>
  </si>
  <si>
    <t>F0-18</t>
  </si>
  <si>
    <t>自定义模式运行类型设置2</t>
  </si>
  <si>
    <t>个位：自定义模式-组6运行类型选择
0：定时运行
1：路程运行
2：保留
十位：自定义模式-组7运行类型选择
百位：自定义模式-组8运行类型选择
千位：自定义模式-组9运行类型选择
万位：自定义模式-组10运行类型选择</t>
    <phoneticPr fontId="19" type="noConversion"/>
  </si>
  <si>
    <t>F0-19</t>
  </si>
  <si>
    <t>自定义模式运行方式设置1</t>
    <phoneticPr fontId="19" type="noConversion"/>
  </si>
  <si>
    <t>个位：自定义模式-组1运行方式选择
0：单次运行结束停机
1：单次运行结束保持最后运行速度
2：一直循环
十位：自定义模式-组2运行方式选择
百位：自定义模式-组3运行方式选择
千位：自定义模式-组4运行方式选择
万位：自定义模式-组5运行方式选择</t>
    <phoneticPr fontId="19" type="noConversion"/>
  </si>
  <si>
    <t>F0-20</t>
  </si>
  <si>
    <t>自定义模式运行方式设置2</t>
  </si>
  <si>
    <t>个位：自定义模式-组6运行方式选择
0：单次运行结束停机
1：单次运行结束保持最后运行速度
2：一直循环
十位：自定义模式-组7运行方式选择
百位：自定义模式-组8运行方式选择
千位：自定义模式-组9运行方式选择
万位：自定义模式-组10运行方式选择</t>
    <phoneticPr fontId="19" type="noConversion"/>
  </si>
  <si>
    <t>F0-21</t>
  </si>
  <si>
    <t>自定义模式定时控制时间单位选择1</t>
    <phoneticPr fontId="19" type="noConversion"/>
  </si>
  <si>
    <t>个位：自定义模式-组1定时控制时间单位选择
0：秒
1：分
2：小时（预留）
十位：自定义模式-组2定时控制时间单位选择
百位：自定义模式-组3定时控制时间单位选择
千位：自定义模式-组4定时控制时间单位选择
万位：自定义模式-组5定时控制时间单位选择</t>
    <phoneticPr fontId="19" type="noConversion"/>
  </si>
  <si>
    <t>F0-22</t>
  </si>
  <si>
    <t>自定义模式定时控制时间单位选择2</t>
  </si>
  <si>
    <t>个位：自定义模式-组6定时控制时间单位选择
0：秒
1：分
2：小时（预留）
十位：自定义模式-组7定时控制时间单位选择
百位：自定义模式-组8定时控制时间单位选择
千位：自定义模式-组9定时控制时间单位选择
万位：自定义模式-组10定时控制时间单位选择</t>
    <phoneticPr fontId="19" type="noConversion"/>
  </si>
  <si>
    <t>F0-23</t>
  </si>
  <si>
    <t>F0-24</t>
  </si>
  <si>
    <t>F0-25</t>
  </si>
  <si>
    <t>F0-26</t>
  </si>
  <si>
    <t>F0-27</t>
  </si>
  <si>
    <t>F0-28</t>
  </si>
  <si>
    <t>F0-29</t>
  </si>
  <si>
    <t>F0-30</t>
  </si>
  <si>
    <t>F0-31</t>
  </si>
  <si>
    <t>F0-32</t>
  </si>
  <si>
    <t>F0-33</t>
  </si>
  <si>
    <t>F0-34</t>
  </si>
  <si>
    <t>F0-35</t>
  </si>
  <si>
    <t>F0-36</t>
  </si>
  <si>
    <t>0x0102</t>
  </si>
  <si>
    <t>自定义模式运行选择</t>
  </si>
  <si>
    <t>0：fun模式
1：preCustom模式</t>
    <phoneticPr fontId="19" type="noConversion"/>
  </si>
  <si>
    <t xml:space="preserve">自定义模式-fun当前运行组 </t>
    <phoneticPr fontId="19" type="noConversion"/>
  </si>
  <si>
    <t>0x0880</t>
  </si>
  <si>
    <t>可以设置的最大值与自定义运行模式相关</t>
    <phoneticPr fontId="19" type="noConversion"/>
  </si>
  <si>
    <t>自定义模式-preCustom当前运行组</t>
    <phoneticPr fontId="19" type="noConversion"/>
  </si>
  <si>
    <t>F1-13</t>
    <phoneticPr fontId="19" type="noConversion"/>
  </si>
  <si>
    <t>参数结构合理调整，由F1-11调整到此处</t>
    <phoneticPr fontId="19" type="noConversion"/>
  </si>
  <si>
    <t>0x0900</t>
  </si>
  <si>
    <t>参数结构合理调整，由F1-12调整到此处</t>
  </si>
  <si>
    <t>F1-16</t>
    <phoneticPr fontId="19" type="noConversion"/>
  </si>
  <si>
    <t>参数结构合理调整，由F1-13调整到此处</t>
  </si>
  <si>
    <t>参数结构合理调整，由F1-14调整到此处</t>
  </si>
  <si>
    <t>参数结构合理调整，由F1-15调整到此处</t>
  </si>
  <si>
    <t>自定义模式控制最大组数</t>
  </si>
  <si>
    <t>0x1000</t>
  </si>
  <si>
    <t>F1-31</t>
  </si>
  <si>
    <t>F1-32</t>
  </si>
  <si>
    <t>0x08F0</t>
  </si>
  <si>
    <t>自定义模式_定时速度8</t>
    <phoneticPr fontId="19" type="noConversion"/>
  </si>
  <si>
    <t>0x0902</t>
  </si>
  <si>
    <t>0x0931</t>
  </si>
  <si>
    <t>加减速时间基准速度</t>
    <phoneticPr fontId="19" type="noConversion"/>
  </si>
  <si>
    <t xml:space="preserve">个位：时间单位
0：秒
1：0.1秒
2：0.01秒
十位：基准速度
0：最大速度
1：设定速度
2:  3000RPM               </t>
    <phoneticPr fontId="19" type="noConversion"/>
  </si>
  <si>
    <t>0x4880</t>
  </si>
  <si>
    <t>加减速定义1</t>
    <phoneticPr fontId="19" type="noConversion"/>
  </si>
  <si>
    <t>个位：自定义模式-step1加减速选择
0：使用系统加减速
1~A：使用自定义加减速1~10
十位：自定义模式-step2加减速选择
百位：自定义模式-step3加减速选择
千位：自定义模式-step4加减速选择</t>
    <phoneticPr fontId="19" type="noConversion"/>
  </si>
  <si>
    <t>0xaaaa</t>
  </si>
  <si>
    <t>0x1111</t>
  </si>
  <si>
    <t>0x8900</t>
  </si>
  <si>
    <t>加减速定义2</t>
  </si>
  <si>
    <t>个位：自定义模式-step5加减速选择
0：使用系统加减速
1~A：使用自定义加减速1~10
十位：自定义模式-step6加减速选择
百位：自定义模式-step7加减速选择
千位：自定义模式-step8加减速选择</t>
    <phoneticPr fontId="19" type="noConversion"/>
  </si>
  <si>
    <t>0x2222</t>
  </si>
  <si>
    <t>加减速定义3</t>
  </si>
  <si>
    <t>个位：自定义模式-step9加减速选择
0：使用系统加减速
1~A：使用自定义加减速1~10
十位：自定义模式-step10加减速选择
百位：自定义模式-step11加减速选择
千位：自定义模式-step12加减速选择</t>
    <phoneticPr fontId="19" type="noConversion"/>
  </si>
  <si>
    <t>0x3333</t>
  </si>
  <si>
    <t>加减速时间对应的基准速度</t>
    <phoneticPr fontId="19" type="noConversion"/>
  </si>
  <si>
    <t>加减速定义4</t>
  </si>
  <si>
    <t>个位：自定义模式-step13加减速选择
0：使用系统加减速
1~A：使用自定义加减速1~10
十位：自定义模式-step14加减速选择
百位：自定义模式-step15加减速选择
千位：自定义模式-step16加减速选择</t>
    <phoneticPr fontId="19" type="noConversion"/>
  </si>
  <si>
    <t>0x4444</t>
  </si>
  <si>
    <t>加减速定义5</t>
  </si>
  <si>
    <t>个位：自定义模式-step17加减速选择
0：使用系统加减速
1~A：使用自定义加减速1~10
十位：自定义模式-step18加减速选择
百位：自定义模式-step19加减速选择
千位：自定义模式-step20加减速选择</t>
    <phoneticPr fontId="19" type="noConversion"/>
  </si>
  <si>
    <t>0x5555</t>
  </si>
  <si>
    <t>加减速定义6</t>
  </si>
  <si>
    <t>个位：自定义模式-step21加减速选择
0：使用系统加减速
1~A：使用自定义加减速1~10
十位：自定义模式-step22加减速选择
百位：自定义模式-step23加减速选择
千位：自定义模式-step24加减速选择</t>
    <phoneticPr fontId="19" type="noConversion"/>
  </si>
  <si>
    <t>0x6666</t>
  </si>
  <si>
    <t>加减速定义7</t>
  </si>
  <si>
    <t>个位：自定义模式-step25加减速选择
0：使用系统加减速
1~A：使用自定义加减速1~10
十位：自定义模式-step26加减速选择
百位：自定义模式-step27加减速选择
千位：自定义模式-step28加减速选择</t>
    <phoneticPr fontId="19" type="noConversion"/>
  </si>
  <si>
    <t>0x7777</t>
  </si>
  <si>
    <t>加减速定义8</t>
  </si>
  <si>
    <t>个位：自定义模式-step29加减速选择
0：使用系统加减速
1~A：使用自定义加减速1~10
十位：自定义模式-step30加减速选择
百位：自定义模式-step31加减速选择
千位：自定义模式-step32加减速选择</t>
    <phoneticPr fontId="19" type="noConversion"/>
  </si>
  <si>
    <t>0x8888</t>
  </si>
  <si>
    <t>加减速定义9</t>
  </si>
  <si>
    <t>个位：自定义模式-step33加减速选择
0：使用系统加减速
1~A：使用自定义加减速1~10
十位：自定义模式-step34加减速选择
百位：自定义模式-step35加减速选择
千位：自定义模式-step36加减速选择</t>
    <phoneticPr fontId="19" type="noConversion"/>
  </si>
  <si>
    <t>0x9999</t>
  </si>
  <si>
    <t>加减速定义10</t>
  </si>
  <si>
    <t>个位：自定义模式-step37加减速选择
0：使用系统加减速
1~A：使用自定义加减速1~10
十位：自定义模式-step38加减速选择
百位：自定义模式-step39加减速选择
千位：自定义模式-step40加减速选择</t>
    <phoneticPr fontId="19" type="noConversion"/>
  </si>
  <si>
    <t>加减速定义11</t>
  </si>
  <si>
    <t>个位：自定义模式-step41加减速选择
0：使用系统加减速
1~A：使用自定义加减速1~10
十位：自定义模式-step42加减速选择
百位：自定义模式-step43加减速选择
千位：自定义模式-step44加减速选择</t>
    <phoneticPr fontId="19" type="noConversion"/>
  </si>
  <si>
    <t>加减速定义12</t>
  </si>
  <si>
    <t>个位：自定义模式-step45加减速选择
0：使用系统加减速
1~A：使用自定义加减速1~10
十位：自定义模式-step46加减速选择
百位：自定义模式-step47加减速选择
千位：自定义模式-step48加减速选择</t>
    <phoneticPr fontId="19" type="noConversion"/>
  </si>
  <si>
    <t>加减速定义13</t>
  </si>
  <si>
    <t>个位：自定义模式-step49加减速选择
0：使用系统加减速
1~A：使用自定义加减速1~10
十位：自定义模式-step50加减速选择
百位：自定义模式-step51加减速选择
千位：自定义模式-step52加减速选择</t>
    <phoneticPr fontId="19" type="noConversion"/>
  </si>
  <si>
    <t>加减速定义14</t>
  </si>
  <si>
    <t>个位：自定义模式-step53加减速选择
0：使用系统加减速
1~A：使用自定义加减速1~10
十位：自定义模式-step54加减速选择
百位：自定义模式-step55加减速选择
千位：自定义模式-step56加减速选择</t>
    <phoneticPr fontId="19" type="noConversion"/>
  </si>
  <si>
    <t>加减速定义15</t>
  </si>
  <si>
    <t>个位：自定义模式-step57加减速选择
0：使用系统加减速
1~A：使用自定义加减速1~10
十位：自定义模式-step58加减速选择
百位：自定义模式-step59加减速选择
千位：自定义模式-step60加减速选择</t>
    <phoneticPr fontId="19" type="noConversion"/>
  </si>
  <si>
    <t>F6-22</t>
  </si>
  <si>
    <t>加减速定义16</t>
  </si>
  <si>
    <t>个位：自定义模式-step61加减速选择
0：使用系统加减速
1~A：使用自定义加减速1~10
十位：自定义模式-step62加减速选择
百位：自定义模式-step63加减速选择
千位：自定义模式-step64加减速选择</t>
    <phoneticPr fontId="19" type="noConversion"/>
  </si>
  <si>
    <t>F6-23</t>
  </si>
  <si>
    <t>加减速定义17</t>
  </si>
  <si>
    <t>个位：自定义模式-step65加减速选择
0：使用系统加减速
1~A：使用自定义加减速1~10
十位：自定义模式-step66加减速选择
百位：自定义模式-step67加减速选择
千位：自定义模式-step68加减速选择</t>
    <phoneticPr fontId="19" type="noConversion"/>
  </si>
  <si>
    <t>F6-24</t>
  </si>
  <si>
    <t>加减速定义18</t>
  </si>
  <si>
    <t>个位：自定义模式-step69加减速选择
0：使用系统加减速
1~A：使用自定义加减速1~10
十位：自定义模式-step70加减速选择
百位：自定义模式-step71加减速选择
千位：自定义模式-step72加减速选择</t>
    <phoneticPr fontId="19" type="noConversion"/>
  </si>
  <si>
    <t>F6-25</t>
  </si>
  <si>
    <t>加减速定义19</t>
  </si>
  <si>
    <t>个位：自定义模式-step73加减速选择
0：使用系统加减速
1~A：使用自定义加减速1~10
十位：自定义模式-step74加减速选择
百位：自定义模式-step75加减速选择
千位：自定义模式-step76加减速选择</t>
    <phoneticPr fontId="19" type="noConversion"/>
  </si>
  <si>
    <t>F6-26</t>
  </si>
  <si>
    <t>加减速定义20</t>
  </si>
  <si>
    <t>个位：自定义模式-step77加减速选择
0：使用系统加减速
1~A：使用自定义加减速1~10
十位：自定义模式-step78加减速选择
百位：自定义模式-step79加减速选择
千位：自定义模式-step80加减速选择</t>
    <phoneticPr fontId="19" type="noConversion"/>
  </si>
  <si>
    <t>F6-27</t>
  </si>
  <si>
    <t>加减速定义21</t>
  </si>
  <si>
    <t>个位：自定义模式-step81加减速选择
0：使用系统加减速
1~A：使用自定义加减速1~10
十位：自定义模式-step82加减速选择
百位：自定义模式-step83加减速选择
千位：自定义模式-step84加减速选择</t>
    <phoneticPr fontId="19" type="noConversion"/>
  </si>
  <si>
    <t>F6-28</t>
  </si>
  <si>
    <t>加减速定义22</t>
  </si>
  <si>
    <t>个位：自定义模式-step85加减速选择
0：使用系统加减速
1~A：使用自定义加减速1~10
十位：自定义模式-step86加减速选择
百位：自定义模式-step87加减速选择
千位：自定义模式-step88加减速选择</t>
    <phoneticPr fontId="19" type="noConversion"/>
  </si>
  <si>
    <t>F6-29</t>
  </si>
  <si>
    <t>加减速定义23</t>
  </si>
  <si>
    <t>个位：自定义模式-step89加减速选择
0：使用系统加减速
1~A：使用自定义加减速1~10
十位：自定义模式-step90加减速选择
百位：自定义模式-step91加减速选择
千位：自定义模式-step92加减速选择</t>
    <phoneticPr fontId="19" type="noConversion"/>
  </si>
  <si>
    <t>F6-30</t>
  </si>
  <si>
    <t>加减速定义24</t>
  </si>
  <si>
    <t>个位：自定义模式-step93加减速选择
0：使用系统加减速
1~A：使用自定义加减速1~10
十位：自定义模式-step94加减速选择
百位：自定义模式-step95加减速选择
千位：自定义模式-step96加减速选择</t>
    <phoneticPr fontId="19" type="noConversion"/>
  </si>
  <si>
    <t>F6-31</t>
  </si>
  <si>
    <t>加减速定义25</t>
  </si>
  <si>
    <t>个位：自定义模式-step97加减速选择
0：使用系统加减速
1~A：使用自定义加减速1~10
十位：自定义模式-step98加减速选择
百位：自定义模式-step99加减速选择
千位：自定义模式-step100加减速选择</t>
    <phoneticPr fontId="19" type="noConversion"/>
  </si>
  <si>
    <t>F6-32</t>
  </si>
  <si>
    <t>自定义加速时间1</t>
    <phoneticPr fontId="19" type="noConversion"/>
  </si>
  <si>
    <t>0x0140</t>
  </si>
  <si>
    <t>F6-33</t>
  </si>
  <si>
    <t>自定义减速时间1</t>
    <phoneticPr fontId="19" type="noConversion"/>
  </si>
  <si>
    <t>F6-34</t>
  </si>
  <si>
    <t>自定义加速时间2</t>
  </si>
  <si>
    <t>F6-35</t>
  </si>
  <si>
    <t>自定义减速时间2</t>
  </si>
  <si>
    <t>F6-36</t>
  </si>
  <si>
    <t>自定义加速时间3</t>
  </si>
  <si>
    <t>F6-37</t>
  </si>
  <si>
    <t>自定义减速时间3</t>
  </si>
  <si>
    <t>F6-38</t>
  </si>
  <si>
    <t>自定义加速时间4</t>
  </si>
  <si>
    <t>F6-39</t>
  </si>
  <si>
    <t>自定义减速时间4</t>
  </si>
  <si>
    <t>F6-40</t>
  </si>
  <si>
    <t>自定义加速时间5</t>
  </si>
  <si>
    <t>F6-41</t>
  </si>
  <si>
    <t>自定义减速时间5</t>
  </si>
  <si>
    <t>F6-42</t>
  </si>
  <si>
    <t>自定义加速时间6</t>
  </si>
  <si>
    <t>F6-43</t>
  </si>
  <si>
    <t>自定义减速时间6</t>
  </si>
  <si>
    <t>F6-44</t>
  </si>
  <si>
    <t>自定义加速时间7</t>
  </si>
  <si>
    <t>F6-45</t>
  </si>
  <si>
    <t>自定义减速时间7</t>
  </si>
  <si>
    <t>F6-46</t>
  </si>
  <si>
    <t>自定义加速时间8</t>
  </si>
  <si>
    <t>F6-47</t>
  </si>
  <si>
    <t>自定义减速时间8</t>
  </si>
  <si>
    <t>F6-48</t>
  </si>
  <si>
    <t>自定义加速时间9</t>
  </si>
  <si>
    <t>F6-49</t>
  </si>
  <si>
    <t>自定义减速时间9</t>
  </si>
  <si>
    <t>F6-50</t>
  </si>
  <si>
    <t>自定义加速时间10</t>
  </si>
  <si>
    <t>F6-51</t>
  </si>
  <si>
    <t>自定义减速时间10</t>
  </si>
  <si>
    <t>0xffff</t>
  </si>
  <si>
    <t>0x8140</t>
  </si>
  <si>
    <t>0xFFFF</t>
  </si>
  <si>
    <t xml:space="preserve">个位：区域修改模式
0：分区修改模式
1：混区修改模式
十位：修改有效方式
0：修改后按ENTER确认
1：修改后直接有效（闪烁后自动设置）
百位：开关机按钮
0：长按ENTER键3s开关机
1：点击ENTER键开机关机 </t>
    <phoneticPr fontId="73" type="noConversion"/>
  </si>
  <si>
    <t>个位：区域修改模式 --用于用户界面下修改控制参数：
分区修改:进入修改参数后，按mode移位当前修改数值
混区修改：进入修改参数后，按mode移位修改用户界面所有数值</t>
    <phoneticPr fontId="73" type="noConversion"/>
  </si>
  <si>
    <t>显示模式</t>
    <phoneticPr fontId="19" type="noConversion"/>
  </si>
  <si>
    <t>个位：自定义模式定时显示模式
0：按分钟显示
1：按分钟和秒显示
2：按秒显示
十位：运行速度显示
0：显示当前设定的PER转速（速度稳定不波动）
1：显示反馈的PER转速（速度会有波动）</t>
    <phoneticPr fontId="19" type="noConversion"/>
  </si>
  <si>
    <t>修改控制模式自动退出时间</t>
    <phoneticPr fontId="19" type="noConversion"/>
  </si>
  <si>
    <t>修改为10.0s</t>
    <phoneticPr fontId="19" type="noConversion"/>
  </si>
  <si>
    <t>修改自定义模式自动退出时间</t>
    <phoneticPr fontId="19" type="noConversion"/>
  </si>
  <si>
    <t>自定义控制模式显示切换自动退出时间</t>
    <phoneticPr fontId="19" type="noConversion"/>
  </si>
  <si>
    <t>0x00C1</t>
  </si>
  <si>
    <t>0x2040</t>
  </si>
  <si>
    <t>0x08C0</t>
  </si>
  <si>
    <t>0x00C2</t>
  </si>
  <si>
    <t>0x0131</t>
  </si>
  <si>
    <t>0x0940</t>
  </si>
  <si>
    <t>0x0172</t>
  </si>
  <si>
    <t>0x08C1</t>
  </si>
  <si>
    <t>0x4100</t>
  </si>
  <si>
    <t>0x4040</t>
  </si>
  <si>
    <t>滤波后的mosfet温度</t>
    <phoneticPr fontId="19" type="noConversion"/>
  </si>
  <si>
    <t>fun序列组数</t>
    <phoneticPr fontId="19" type="noConversion"/>
  </si>
  <si>
    <t>preCustom序列组数</t>
    <phoneticPr fontId="19" type="noConversion"/>
  </si>
  <si>
    <t>当前fun序列</t>
    <phoneticPr fontId="19" type="noConversion"/>
  </si>
  <si>
    <t>当前preCustom序列</t>
    <phoneticPr fontId="19" type="noConversion"/>
  </si>
  <si>
    <t>自定义模式-当前运行类型</t>
    <phoneticPr fontId="19" type="noConversion"/>
  </si>
  <si>
    <t>0：Timing
1：Di'stance</t>
    <phoneticPr fontId="19" type="noConversion"/>
  </si>
  <si>
    <t>初始化(V2.01)</t>
    <phoneticPr fontId="1" type="noConversion"/>
  </si>
  <si>
    <t>11</t>
  </si>
  <si>
    <t>01</t>
  </si>
  <si>
    <t>11111</t>
    <phoneticPr fontId="1" type="noConversion"/>
  </si>
  <si>
    <t>11112</t>
  </si>
  <si>
    <t>22222</t>
    <phoneticPr fontId="1" type="noConversion"/>
  </si>
  <si>
    <t>22221</t>
    <phoneticPr fontId="1" type="noConversion"/>
  </si>
  <si>
    <t>11110</t>
    <phoneticPr fontId="1" type="noConversion"/>
  </si>
  <si>
    <t>28</t>
  </si>
  <si>
    <t>29</t>
  </si>
  <si>
    <t>4</t>
  </si>
  <si>
    <t>00.51</t>
  </si>
  <si>
    <t>0000</t>
    <phoneticPr fontId="1" type="noConversion"/>
  </si>
  <si>
    <t>0001</t>
  </si>
  <si>
    <t>H 1111</t>
  </si>
  <si>
    <t>H 1111</t>
    <phoneticPr fontId="1" type="noConversion"/>
  </si>
  <si>
    <t>H 1112</t>
  </si>
  <si>
    <t>H 2222</t>
  </si>
  <si>
    <t>H 2222</t>
    <phoneticPr fontId="1" type="noConversion"/>
  </si>
  <si>
    <t>H 2223</t>
  </si>
  <si>
    <t>H 3333</t>
  </si>
  <si>
    <t>H 4444</t>
  </si>
  <si>
    <t>H 3334</t>
  </si>
  <si>
    <t>H 4445</t>
  </si>
  <si>
    <t>H 5555</t>
  </si>
  <si>
    <t>H 6666</t>
  </si>
  <si>
    <t>H 7777</t>
  </si>
  <si>
    <t>H 8888</t>
  </si>
  <si>
    <t>H 5556</t>
  </si>
  <si>
    <t>H 6667</t>
  </si>
  <si>
    <t>H 7778</t>
  </si>
  <si>
    <t>H 8889</t>
  </si>
  <si>
    <t>H 9998</t>
    <phoneticPr fontId="1" type="noConversion"/>
  </si>
  <si>
    <t>H 8888</t>
    <phoneticPr fontId="1" type="noConversion"/>
  </si>
  <si>
    <t>H 9999</t>
    <phoneticPr fontId="1" type="noConversion"/>
  </si>
  <si>
    <t>F7-11设为100时，参数无法确定</t>
    <phoneticPr fontId="1" type="noConversion"/>
  </si>
  <si>
    <t>F7-11设为100时，点击ENTER键开机关机 且参数修改后按ENTER键确认 ，参数无法确定</t>
    <phoneticPr fontId="1" type="noConversion"/>
  </si>
  <si>
    <t>F7-11设为110后，恢复正常</t>
    <phoneticPr fontId="1" type="noConversion"/>
  </si>
  <si>
    <t>点击ENTER键功能混乱，可以开关机就无法确认参数</t>
    <phoneticPr fontId="1" type="noConversion"/>
  </si>
  <si>
    <t>110</t>
  </si>
  <si>
    <t>110</t>
    <phoneticPr fontId="1" type="noConversion"/>
  </si>
  <si>
    <t>0.01</t>
    <phoneticPr fontId="1" type="noConversion"/>
  </si>
  <si>
    <t>203</t>
    <phoneticPr fontId="1" type="noConversion"/>
  </si>
  <si>
    <t>FP-00设为1后，输入密码无法确认，无法查看参数</t>
    <phoneticPr fontId="1" type="noConversion"/>
  </si>
  <si>
    <t>FP-00设为1,F7-11设为0时，点击ENTER键，无法确认密码，无法查看或修改参数菜单</t>
    <phoneticPr fontId="1" type="noConversion"/>
  </si>
  <si>
    <t>已解决</t>
    <phoneticPr fontId="1" type="noConversion"/>
  </si>
  <si>
    <t>120.0</t>
    <phoneticPr fontId="1" type="noConversion"/>
  </si>
  <si>
    <t>20.0</t>
  </si>
  <si>
    <t>20.0</t>
    <phoneticPr fontId="1" type="noConversion"/>
  </si>
  <si>
    <t>7</t>
  </si>
  <si>
    <t>8</t>
  </si>
  <si>
    <t>9</t>
  </si>
  <si>
    <t>H FFFC</t>
    <phoneticPr fontId="1" type="noConversion"/>
  </si>
  <si>
    <t>205</t>
    <phoneticPr fontId="1" type="noConversion"/>
  </si>
  <si>
    <t>3.1</t>
  </si>
  <si>
    <t>0：25HZ
1：50HZ
2：100HZ
3：125HZ
4：250HZ</t>
    <phoneticPr fontId="1" type="noConversion"/>
  </si>
  <si>
    <t>22221</t>
  </si>
  <si>
    <t>11110</t>
  </si>
  <si>
    <t>27</t>
  </si>
  <si>
    <t>H 9998</t>
  </si>
  <si>
    <t>101</t>
  </si>
  <si>
    <t>111</t>
  </si>
  <si>
    <t>0.01</t>
  </si>
  <si>
    <r>
      <t xml:space="preserve">0：畅游模式
1：定时模式
2：距离模式
</t>
    </r>
    <r>
      <rPr>
        <b/>
        <sz val="11"/>
        <color theme="1"/>
        <rFont val="等线"/>
        <family val="3"/>
        <charset val="134"/>
        <scheme val="minor"/>
      </rPr>
      <t>3：娱乐自定义模式</t>
    </r>
    <phoneticPr fontId="19" type="noConversion"/>
  </si>
  <si>
    <r>
      <t xml:space="preserve">0：面板控制
1：485(modbus协议)
</t>
    </r>
    <r>
      <rPr>
        <b/>
        <sz val="11"/>
        <color theme="1"/>
        <rFont val="等线"/>
        <family val="3"/>
        <charset val="134"/>
        <scheme val="minor"/>
      </rPr>
      <t>2：APP(WIFI)+面板控制</t>
    </r>
    <phoneticPr fontId="19" type="noConversion"/>
  </si>
  <si>
    <r>
      <t xml:space="preserve">0：功能码设定，掉电记忆
1：功能码设定，掉电不记忆
2：通讯设定（485+modbus）
</t>
    </r>
    <r>
      <rPr>
        <b/>
        <sz val="11"/>
        <color theme="1"/>
        <rFont val="等线"/>
        <family val="3"/>
        <charset val="134"/>
        <scheme val="minor"/>
      </rPr>
      <t>3：APP(WIFI)控制协议</t>
    </r>
    <phoneticPr fontId="19" type="noConversion"/>
  </si>
  <si>
    <t>游泳准备时间</t>
    <phoneticPr fontId="19" type="noConversion"/>
  </si>
  <si>
    <t>0s~360s</t>
    <phoneticPr fontId="19" type="noConversion"/>
  </si>
  <si>
    <t>按下开机键后，经过设置停留准备时间后，机器才启动。设置为0时，取消改功能</t>
    <phoneticPr fontId="19" type="noConversion"/>
  </si>
  <si>
    <t>1~65535</t>
    <phoneticPr fontId="19" type="noConversion"/>
  </si>
  <si>
    <t>软件修订版本</t>
  </si>
  <si>
    <t>硬件版本</t>
  </si>
  <si>
    <t>背光自动死灭锁屏后，短按mode键3秒解锁</t>
    <phoneticPr fontId="19" type="noConversion"/>
  </si>
  <si>
    <t>数值修改模式</t>
    <phoneticPr fontId="19" type="noConversion"/>
  </si>
  <si>
    <r>
      <t>个位：</t>
    </r>
    <r>
      <rPr>
        <b/>
        <sz val="11"/>
        <color rgb="FFFFC000"/>
        <rFont val="等线"/>
        <family val="3"/>
        <charset val="134"/>
        <scheme val="minor"/>
      </rPr>
      <t>用户界面数据区域修改模式</t>
    </r>
    <r>
      <rPr>
        <sz val="11"/>
        <color theme="1"/>
        <rFont val="等线"/>
        <family val="2"/>
        <scheme val="minor"/>
      </rPr>
      <t xml:space="preserve">
0：分区修改模式
1：混区修改模式
十位：</t>
    </r>
    <r>
      <rPr>
        <b/>
        <sz val="11"/>
        <color rgb="FFFFC000"/>
        <rFont val="等线"/>
        <family val="3"/>
        <charset val="134"/>
        <scheme val="minor"/>
      </rPr>
      <t>用户界面数据修改有效方式</t>
    </r>
    <r>
      <rPr>
        <sz val="11"/>
        <color theme="1"/>
        <rFont val="等线"/>
        <family val="2"/>
        <scheme val="minor"/>
      </rPr>
      <t xml:space="preserve">
0：修改后按ENTER确认
1：修改后直接有效（闪烁后自动设置）
百位：</t>
    </r>
    <r>
      <rPr>
        <b/>
        <sz val="11"/>
        <color rgb="FFFFC000"/>
        <rFont val="等线"/>
        <family val="3"/>
        <charset val="134"/>
        <scheme val="minor"/>
      </rPr>
      <t>用户界面开关机按钮</t>
    </r>
    <r>
      <rPr>
        <sz val="11"/>
        <color theme="1"/>
        <rFont val="等线"/>
        <family val="2"/>
        <scheme val="minor"/>
      </rPr>
      <t xml:space="preserve">
0：长按ENTER键3s开关机
1：点击ENTER键开机关机 </t>
    </r>
    <phoneticPr fontId="73" type="noConversion"/>
  </si>
  <si>
    <t>累计运行时间单位:h</t>
    <phoneticPr fontId="19" type="noConversion"/>
  </si>
  <si>
    <t>累计上电时间单位:h</t>
    <phoneticPr fontId="19" type="noConversion"/>
  </si>
  <si>
    <t>0：Timing1：Di'stance</t>
    <phoneticPr fontId="19" type="noConversion"/>
  </si>
  <si>
    <t>软件主版本号</t>
  </si>
  <si>
    <t>206</t>
  </si>
  <si>
    <t>2115</t>
    <phoneticPr fontId="1" type="noConversion"/>
  </si>
  <si>
    <t>FP-02无需改</t>
    <phoneticPr fontId="1" type="noConversion"/>
  </si>
  <si>
    <t>自定义模式与畅游模式显示混乱</t>
    <phoneticPr fontId="1" type="noConversion"/>
  </si>
  <si>
    <t>手动将F0-01的值由3（自定义模式）改为0（畅游模式）后，模式图标显示畅游，但仍显示自定义模式下的距离及级数</t>
    <phoneticPr fontId="1" type="noConversion"/>
  </si>
  <si>
    <t>手动按下模式键，显示自定义模式图标，再按模式键改为畅游模式后，显示正常</t>
    <phoneticPr fontId="1" type="noConversion"/>
  </si>
  <si>
    <t>0：关闭功能  1：开启功能
个位：上电准备就绪蜂鸣器长鸣提示  
十位： 背光自动熄灭功能  
百位:   开机完成后锁屏 
千位： 按键音 
万位：预留</t>
    <phoneticPr fontId="1" type="noConversion"/>
  </si>
  <si>
    <t>·</t>
    <phoneticPr fontId="1" type="noConversion"/>
  </si>
  <si>
    <t>H 2223</t>
    <phoneticPr fontId="1" type="noConversion"/>
  </si>
  <si>
    <t>2116</t>
  </si>
  <si>
    <t>FF-06、FP-02
恢复出厂设置后的值与出厂值不一致</t>
    <phoneticPr fontId="1" type="noConversion"/>
  </si>
  <si>
    <t>外部接入图标不亮</t>
    <phoneticPr fontId="1" type="noConversion"/>
  </si>
  <si>
    <t>掉电并重新上电后，外部接入图标亮起</t>
    <phoneticPr fontId="1" type="noConversion"/>
  </si>
  <si>
    <t>由面板控制改为通信控制后，外部接入图标不亮</t>
    <phoneticPr fontId="1" type="noConversion"/>
  </si>
  <si>
    <t>参数已修改，需要刷新</t>
    <phoneticPr fontId="1" type="noConversion"/>
  </si>
  <si>
    <t>控制模式的信号源未统一（F0-03的值与F0-02冲突）</t>
    <phoneticPr fontId="1" type="noConversion"/>
  </si>
  <si>
    <t>Modbus-485通讯测试时，模式显示混乱</t>
    <phoneticPr fontId="1" type="noConversion"/>
  </si>
  <si>
    <t>开机后，通讯修改F0-02（1-&gt;0）、F0-03（-&gt;1/2）时，模式显示混乱</t>
    <phoneticPr fontId="1" type="noConversion"/>
  </si>
  <si>
    <t>V2.06.3</t>
    <phoneticPr fontId="1" type="noConversion"/>
  </si>
  <si>
    <t>3、可切换的模式：畅游 - 定时 - 距离 - 自定义模式（含娱乐模式、普通自定义模式）。</t>
    <phoneticPr fontId="1" type="noConversion"/>
  </si>
  <si>
    <t>A、停机方式为减速停机时, 关机后：</t>
    <phoneticPr fontId="1" type="noConversion"/>
  </si>
  <si>
    <t>自定义模式</t>
    <phoneticPr fontId="1" type="noConversion"/>
  </si>
  <si>
    <t>娱乐模式</t>
    <phoneticPr fontId="1" type="noConversion"/>
  </si>
  <si>
    <t>普通自定义模式</t>
    <phoneticPr fontId="1" type="noConversion"/>
  </si>
  <si>
    <t>选择模式</t>
    <phoneticPr fontId="1" type="noConversion"/>
  </si>
  <si>
    <t>控制方式切换</t>
    <phoneticPr fontId="1" type="noConversion"/>
  </si>
  <si>
    <t>联网</t>
    <phoneticPr fontId="1" type="noConversion"/>
  </si>
  <si>
    <t>进入配网状态</t>
    <phoneticPr fontId="1" type="noConversion"/>
  </si>
  <si>
    <t>面板与ModBus通信控制切换</t>
    <phoneticPr fontId="1" type="noConversion"/>
  </si>
  <si>
    <t>自定义模式图标闪烁时，点击上键和确认键，可以选择娱乐或普通自定义模式，共10个可选</t>
    <phoneticPr fontId="1" type="noConversion"/>
  </si>
  <si>
    <t xml:space="preserve">                                       </t>
    <phoneticPr fontId="1" type="noConversion"/>
  </si>
  <si>
    <t>修改距离</t>
    <phoneticPr fontId="1" type="noConversion"/>
  </si>
  <si>
    <t>1、上电后，修改转速、模式、定时时间、运行距离；</t>
    <phoneticPr fontId="1" type="noConversion"/>
  </si>
  <si>
    <t>距离功能</t>
    <phoneticPr fontId="1" type="noConversion"/>
  </si>
  <si>
    <t>修改运行距离</t>
    <phoneticPr fontId="1" type="noConversion"/>
  </si>
  <si>
    <t>2min（默认）内若联网成功，WiFi图标常亮；否则，WiFi图标熄灭。</t>
    <phoneticPr fontId="1" type="noConversion"/>
  </si>
  <si>
    <t>&lt;3s</t>
  </si>
  <si>
    <t>2s</t>
    <phoneticPr fontId="1" type="noConversion"/>
  </si>
  <si>
    <t>5s</t>
    <phoneticPr fontId="1" type="noConversion"/>
  </si>
  <si>
    <t>1、同时长按模式键和确认键 5s，进入参数菜单模式；</t>
  </si>
  <si>
    <t>2、再次同时长按模式键和确认键 5s，返回用户菜单模式。</t>
  </si>
  <si>
    <t>2.7s</t>
    <phoneticPr fontId="1" type="noConversion"/>
  </si>
  <si>
    <t>2.3s</t>
    <phoneticPr fontId="1" type="noConversion"/>
  </si>
  <si>
    <t>5.6s</t>
    <phoneticPr fontId="1" type="noConversion"/>
  </si>
  <si>
    <t>2.4s</t>
    <phoneticPr fontId="1" type="noConversion"/>
  </si>
  <si>
    <t>2.5s</t>
    <phoneticPr fontId="1" type="noConversion"/>
  </si>
  <si>
    <t>上电等待设备就绪后，长按确认键 3s 开机，LCD显示：</t>
  </si>
  <si>
    <t xml:space="preserve"> </t>
    <phoneticPr fontId="1" type="noConversion"/>
  </si>
  <si>
    <t>按键修改模式、转速、时间、距离后，掉电未记忆</t>
    <phoneticPr fontId="1" type="noConversion"/>
  </si>
  <si>
    <t>蜂鸣器不断响</t>
    <phoneticPr fontId="1" type="noConversion"/>
  </si>
  <si>
    <t>松开按键后，按下确认键，蜂鸣器停止响</t>
    <phoneticPr fontId="1" type="noConversion"/>
  </si>
  <si>
    <t>修改F0-19、F0-20的默认值</t>
    <phoneticPr fontId="1" type="noConversion"/>
  </si>
  <si>
    <t>开机后，定时时间到了未停机，一直循环运行</t>
    <phoneticPr fontId="1" type="noConversion"/>
  </si>
  <si>
    <t>开机后，运行距离到了未停机，一直循环运行</t>
    <phoneticPr fontId="1" type="noConversion"/>
  </si>
  <si>
    <t>掉电存储（掉电不记忆）</t>
    <phoneticPr fontId="1" type="noConversion"/>
  </si>
  <si>
    <t>V2.06.2版本正常</t>
    <phoneticPr fontId="1" type="noConversion"/>
  </si>
  <si>
    <t>掉电后开机，485测试时模式显示混乱</t>
    <phoneticPr fontId="1" type="noConversion"/>
  </si>
  <si>
    <t>掉电后开机，模式显示与时间、距离出现混乱(F0-03:0/1)</t>
    <phoneticPr fontId="1" type="noConversion"/>
  </si>
  <si>
    <t>先停机，然后通信修改模式、时间或距离，再开机，显示正常</t>
    <phoneticPr fontId="1" type="noConversion"/>
  </si>
  <si>
    <t>面板控制且停机时，同时长按模式键与下键 3s，外部接入图标亮起，进入ModBus通信控制状态；</t>
    <phoneticPr fontId="1" type="noConversion"/>
  </si>
  <si>
    <t>ModBus通信控制且停机时，同时长按模式键与下键 3s，外部接入图标熄灭，进入面板控制状态。</t>
    <phoneticPr fontId="1" type="noConversion"/>
  </si>
  <si>
    <t xml:space="preserve">       Err 201（LCD到drive通信故障 -- 通信超时 FB-00、FB-01 确定）；</t>
    <phoneticPr fontId="1" type="noConversion"/>
  </si>
  <si>
    <t>1、接通电源后，4个按键指示灯常亮，伴随背光板亮起；</t>
    <phoneticPr fontId="1" type="noConversion"/>
  </si>
  <si>
    <t>3、长按模式键和确认键 5s，按键对应的指示灯亮，蜂鸣器长鸣 1声。</t>
    <phoneticPr fontId="1" type="noConversion"/>
  </si>
  <si>
    <t>3、出水流速以 x.xm/s 的形式显示；</t>
    <phoneticPr fontId="1" type="noConversion"/>
  </si>
  <si>
    <t>4、出水流速正比于转速（转速100% —— 出水流速5.0m/s）。</t>
    <phoneticPr fontId="1" type="noConversion"/>
  </si>
  <si>
    <r>
      <t>定时模式下，</t>
    </r>
    <r>
      <rPr>
        <sz val="14"/>
        <color rgb="FFFF0000"/>
        <rFont val="楷体"/>
        <family val="3"/>
        <charset val="134"/>
      </rPr>
      <t>停机</t>
    </r>
    <r>
      <rPr>
        <sz val="14"/>
        <rFont val="楷体"/>
        <family val="3"/>
        <charset val="134"/>
      </rPr>
      <t>时：</t>
    </r>
    <phoneticPr fontId="1" type="noConversion"/>
  </si>
  <si>
    <t>1. 开机图标熄灭，LCD显示设定转速、设定时间；</t>
    <phoneticPr fontId="1" type="noConversion"/>
  </si>
  <si>
    <t>1. 初次上电，LCD显示的都是默认值；</t>
    <phoneticPr fontId="1" type="noConversion"/>
  </si>
  <si>
    <t>2. 上次断电前为正常工作状态，则LCD显示恢复至断电前的状态。</t>
    <phoneticPr fontId="1" type="noConversion"/>
  </si>
  <si>
    <t>1. 点击一次按键，按键对应的指示灯亮，蜂鸣器发出 1声“滴”；</t>
    <phoneticPr fontId="1" type="noConversion"/>
  </si>
  <si>
    <t>2. 长按模式键或确认键 3s，按键对应的指示灯亮，蜂鸣器短鸣 1声；</t>
    <phoneticPr fontId="1" type="noConversion"/>
  </si>
  <si>
    <t>1. 亮屏时，点击上键或下键，转速值的个位闪烁；</t>
    <phoneticPr fontId="1" type="noConversion"/>
  </si>
  <si>
    <t>2. 点击上键（或下键）及确认键，修改为其他转速；</t>
    <phoneticPr fontId="1" type="noConversion"/>
  </si>
  <si>
    <t>3. 转速可修改范围：20%（默认） - 100%。</t>
    <phoneticPr fontId="1" type="noConversion"/>
  </si>
  <si>
    <t>1. 转速值在 20s（默认）的时间内从 0% 逐步攀升至 100% ；</t>
    <phoneticPr fontId="1" type="noConversion"/>
  </si>
  <si>
    <t>2. 出水流速从 0.0m/s 匀速攀升，升至给定值（默认 5.0m/s）。</t>
    <phoneticPr fontId="1" type="noConversion"/>
  </si>
  <si>
    <r>
      <t>定时模式下，</t>
    </r>
    <r>
      <rPr>
        <sz val="14"/>
        <color rgb="FFFF0000"/>
        <rFont val="楷体"/>
        <family val="3"/>
        <charset val="134"/>
      </rPr>
      <t>开机后</t>
    </r>
    <r>
      <rPr>
        <sz val="14"/>
        <rFont val="楷体"/>
        <family val="3"/>
        <charset val="134"/>
      </rPr>
      <t>，秒表倒计的定时时间到达后：</t>
    </r>
    <phoneticPr fontId="1" type="noConversion"/>
  </si>
  <si>
    <r>
      <t>距离模式下，</t>
    </r>
    <r>
      <rPr>
        <sz val="14"/>
        <color rgb="FFFF0000"/>
        <rFont val="楷体"/>
        <family val="3"/>
        <charset val="134"/>
      </rPr>
      <t>停机</t>
    </r>
    <r>
      <rPr>
        <sz val="14"/>
        <rFont val="楷体"/>
        <family val="3"/>
        <charset val="134"/>
      </rPr>
      <t>时：</t>
    </r>
    <phoneticPr fontId="1" type="noConversion"/>
  </si>
  <si>
    <t>2、点击确认键，距离最低位闪烁；</t>
    <phoneticPr fontId="1" type="noConversion"/>
  </si>
  <si>
    <t>3、点击上键（或下键）及确认键，修改为其他距离；</t>
    <phoneticPr fontId="1" type="noConversion"/>
  </si>
  <si>
    <t xml:space="preserve">   LCD屏幕亮起，默认显示锁屏前的状态。  </t>
    <phoneticPr fontId="1" type="noConversion"/>
  </si>
  <si>
    <t xml:space="preserve">   LCD自动锁屏，屏幕完全熄灭。</t>
    <phoneticPr fontId="1" type="noConversion"/>
  </si>
  <si>
    <t xml:space="preserve">   开机图标被点亮，逆流器以当前模式运行。</t>
    <phoneticPr fontId="1" type="noConversion"/>
  </si>
  <si>
    <t>开机后，长按确认键 3s 关机，LCD显示：</t>
    <phoneticPr fontId="1" type="noConversion"/>
  </si>
  <si>
    <t xml:space="preserve">   开机图标熄灭，逆流器停止运行。</t>
    <phoneticPr fontId="1" type="noConversion"/>
  </si>
  <si>
    <t xml:space="preserve">   LCD显示出故障前的状态。</t>
    <phoneticPr fontId="1" type="noConversion"/>
  </si>
  <si>
    <t>4、距离可调整范围：00.01 - 99.99km。</t>
    <phoneticPr fontId="1" type="noConversion"/>
  </si>
  <si>
    <t>1、开机图标熄灭，LCD显示设定转速、设定距离；</t>
    <phoneticPr fontId="1" type="noConversion"/>
  </si>
  <si>
    <t>2、出水流速立即变为 0m/s。</t>
    <phoneticPr fontId="1" type="noConversion"/>
  </si>
  <si>
    <r>
      <t>距离模式下，</t>
    </r>
    <r>
      <rPr>
        <sz val="14"/>
        <color rgb="FFFF0000"/>
        <rFont val="楷体"/>
        <family val="3"/>
        <charset val="134"/>
      </rPr>
      <t>开机后</t>
    </r>
    <r>
      <rPr>
        <sz val="14"/>
        <rFont val="楷体"/>
        <family val="3"/>
        <charset val="134"/>
      </rPr>
      <t>，运行距离降为 00.00km 后：</t>
    </r>
    <phoneticPr fontId="1" type="noConversion"/>
  </si>
  <si>
    <t>1. 进入参数菜单模式后，LCD显示：</t>
    <phoneticPr fontId="1" type="noConversion"/>
  </si>
  <si>
    <t>2. 点击模式键，LCD显示：</t>
    <phoneticPr fontId="1" type="noConversion"/>
  </si>
  <si>
    <t>1. 发送数据帧无异常；</t>
    <phoneticPr fontId="1" type="noConversion"/>
  </si>
  <si>
    <t>2. 接收数据帧无异常；</t>
    <phoneticPr fontId="1" type="noConversion"/>
  </si>
  <si>
    <r>
      <t>3. LCD显示正常，未出现故障报错。          （见附表</t>
    </r>
    <r>
      <rPr>
        <b/>
        <sz val="12"/>
        <rFont val="楷体"/>
        <family val="3"/>
        <charset val="134"/>
      </rPr>
      <t>UART通信</t>
    </r>
    <r>
      <rPr>
        <sz val="12"/>
        <rFont val="楷体"/>
        <family val="3"/>
        <charset val="134"/>
      </rPr>
      <t>）</t>
    </r>
    <phoneticPr fontId="1" type="noConversion"/>
  </si>
  <si>
    <t>1. 将lcd板与drive板之间的通讯时间间隔改为500，给出开机命令后LCD显示：</t>
    <phoneticPr fontId="1" type="noConversion"/>
  </si>
  <si>
    <t>2. 控制板连接驱动板的RXD或TXD线路出现故障时，给出开机命令后LCD显示：</t>
    <phoneticPr fontId="1" type="noConversion"/>
  </si>
  <si>
    <t>1. 发送数据帧与接收数据帧不一致，</t>
    <phoneticPr fontId="1" type="noConversion"/>
  </si>
  <si>
    <t>2. 读取到的数据都为设定值；</t>
    <phoneticPr fontId="1" type="noConversion"/>
  </si>
  <si>
    <t>3. LCD显示未出现任何变化。             （见附表MODBUS测试）</t>
    <phoneticPr fontId="1" type="noConversion"/>
  </si>
  <si>
    <t>2、用串口调试助手给控制板发送转速命令；</t>
    <phoneticPr fontId="1" type="noConversion"/>
  </si>
  <si>
    <t>3、LCD显示修改后的转速。</t>
    <phoneticPr fontId="1" type="noConversion"/>
  </si>
  <si>
    <t>1. 上电后，用串口调试助手给控制板发送数据帧，修改命令源为通信控制；</t>
    <phoneticPr fontId="1" type="noConversion"/>
  </si>
  <si>
    <t>2. 用串口调试助手给控制板发送控制模式命令；</t>
    <phoneticPr fontId="1" type="noConversion"/>
  </si>
  <si>
    <t>3. 开机后，LCD显示切换后的模式图标、转速与出水流速。</t>
    <phoneticPr fontId="1" type="noConversion"/>
  </si>
  <si>
    <t>2、用串口调试助手给控制板发送定时时间命令；</t>
    <phoneticPr fontId="1" type="noConversion"/>
  </si>
  <si>
    <t>3、开机后，LCD显示修改后的定时时间。</t>
    <phoneticPr fontId="1" type="noConversion"/>
  </si>
  <si>
    <t>2. 用串口调试助手给控制板发送距离命令；</t>
    <phoneticPr fontId="1" type="noConversion"/>
  </si>
  <si>
    <t>3. 开机后，LCD显示修改后的距离。</t>
    <phoneticPr fontId="1" type="noConversion"/>
  </si>
  <si>
    <t>1、 上电后，用串口调试助手给控制板发送数据帧，修改模式、转速、时间、距离；</t>
    <phoneticPr fontId="1" type="noConversion"/>
  </si>
  <si>
    <t>2. 用串口调试助手给控制板发送开机命令；</t>
    <phoneticPr fontId="1" type="noConversion"/>
  </si>
  <si>
    <t>3. LCD显示开机动效。</t>
    <phoneticPr fontId="1" type="noConversion"/>
  </si>
  <si>
    <t>2、用串口调试助手给控制板发送关机命令；</t>
    <phoneticPr fontId="1" type="noConversion"/>
  </si>
  <si>
    <t>3、LCD显示关机动效。</t>
    <phoneticPr fontId="1" type="noConversion"/>
  </si>
  <si>
    <t>点击下键及确认键，可选择5段已设置好的转速、时间（需在APP上设置）来运行</t>
    <phoneticPr fontId="1" type="noConversion"/>
  </si>
  <si>
    <t>点击下键及确认键，可选择5段已设置好的转速、距离（需在APP上设置）来运行</t>
    <phoneticPr fontId="1" type="noConversion"/>
  </si>
  <si>
    <t>同时长按模式键和上键 3s，WiFi图标闪烁，可在APP上联网：</t>
    <phoneticPr fontId="1" type="noConversion"/>
  </si>
  <si>
    <t>WiFi功能待定义</t>
    <phoneticPr fontId="1" type="noConversion"/>
  </si>
  <si>
    <t>V2.01</t>
    <phoneticPr fontId="1" type="noConversion"/>
  </si>
  <si>
    <t>20</t>
  </si>
  <si>
    <t>掉电并重新上电后，正常显示畅游模式</t>
    <phoneticPr fontId="1" type="noConversion"/>
  </si>
  <si>
    <t>恢复出厂值后，未掉电保存，直接开机，模式显示混乱</t>
    <phoneticPr fontId="1" type="noConversion"/>
  </si>
  <si>
    <t>恢复出厂值后，未掉电保存</t>
    <phoneticPr fontId="1" type="noConversion"/>
  </si>
  <si>
    <t>恢复出厂值后，需掉电保存</t>
    <phoneticPr fontId="1" type="noConversion"/>
  </si>
  <si>
    <t>此为操作失误，无需改</t>
    <phoneticPr fontId="1" type="noConversion"/>
  </si>
  <si>
    <t>（1）面板控制：距离模式，显示距离图标、0.50km；
（2）恢复出厂值：通过按键将 FP-01 的值修改为 1，
                 显示距离图标、0.50km；
（3）按键开机：显示畅游图标、0.01km</t>
    <phoneticPr fontId="1" type="noConversion"/>
  </si>
  <si>
    <t>修改参数后掉电存储</t>
    <phoneticPr fontId="1" type="noConversion"/>
  </si>
  <si>
    <t>参数初始化后掉电存储</t>
    <phoneticPr fontId="1" type="noConversion"/>
  </si>
  <si>
    <t>参数初始化后，断电再重新上电，参数恢复为出厂值。</t>
    <phoneticPr fontId="1" type="noConversion"/>
  </si>
  <si>
    <t>修改参数后，断电再重新上电，参数显示为修改后的值。</t>
    <phoneticPr fontId="1" type="noConversion"/>
  </si>
  <si>
    <t>软件功能测试报告书</t>
    <phoneticPr fontId="1" type="noConversion"/>
  </si>
  <si>
    <t>V1.6</t>
    <phoneticPr fontId="1" type="noConversion"/>
  </si>
  <si>
    <t>设备就绪过程中，长按模式键 3s，蜂鸣器短鸣一声，LCD显示：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</si>
</sst>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theme="1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sz val="18"/>
      <name val="黑体"/>
      <family val="3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2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color theme="0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2"/>
      <color theme="1"/>
      <name val="Calibri"/>
      <family val="2"/>
      <charset val="134"/>
    </font>
    <font>
      <sz val="11"/>
      <color rgb="FFC0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2"/>
      <color rgb="FFFF0000"/>
      <name val="Calibri"/>
      <family val="2"/>
    </font>
    <font>
      <sz val="12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22"/>
      <color rgb="FFFF0000"/>
      <name val="等线"/>
      <family val="3"/>
      <charset val="134"/>
      <scheme val="minor"/>
    </font>
    <font>
      <b/>
      <sz val="18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  <font>
      <sz val="12"/>
      <name val="楷体"/>
      <family val="3"/>
      <charset val="134"/>
    </font>
    <font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color theme="0" tint="-0.14999847407452621"/>
      <name val="微软雅黑"/>
      <family val="2"/>
      <charset val="134"/>
    </font>
    <font>
      <b/>
      <sz val="12"/>
      <name val="楷体"/>
      <family val="3"/>
      <charset val="134"/>
    </font>
    <font>
      <b/>
      <sz val="1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4"/>
      <name val="楷体"/>
      <family val="3"/>
      <charset val="134"/>
    </font>
    <font>
      <sz val="24"/>
      <name val="楷体"/>
      <family val="3"/>
      <charset val="134"/>
    </font>
    <font>
      <i/>
      <sz val="11"/>
      <color indexed="8"/>
      <name val="微软雅黑"/>
      <family val="2"/>
      <charset val="134"/>
    </font>
    <font>
      <b/>
      <i/>
      <sz val="11"/>
      <color rgb="FF000000"/>
      <name val="宋体"/>
      <family val="3"/>
      <charset val="134"/>
    </font>
    <font>
      <sz val="10"/>
      <name val="楷体"/>
      <family val="3"/>
      <charset val="134"/>
    </font>
    <font>
      <sz val="10"/>
      <color rgb="FFFF0000"/>
      <name val="楷体"/>
      <family val="3"/>
      <charset val="134"/>
    </font>
    <font>
      <sz val="11"/>
      <color indexed="8"/>
      <name val="楷体"/>
      <family val="3"/>
      <charset val="134"/>
    </font>
    <font>
      <sz val="12"/>
      <color theme="1"/>
      <name val="Calibri"/>
      <family val="3"/>
      <charset val="134"/>
    </font>
    <font>
      <sz val="12"/>
      <color theme="1"/>
      <name val="Calibri"/>
      <family val="3"/>
    </font>
    <font>
      <sz val="12"/>
      <color rgb="FFFF0000"/>
      <name val="Calibri"/>
      <family val="2"/>
      <charset val="134"/>
    </font>
    <font>
      <sz val="12"/>
      <name val="宋体"/>
      <family val="2"/>
      <charset val="134"/>
    </font>
    <font>
      <sz val="12"/>
      <name val="Calibri"/>
      <family val="2"/>
    </font>
    <font>
      <sz val="12"/>
      <color theme="8" tint="-0.499984740745262"/>
      <name val="Calibri"/>
      <family val="2"/>
    </font>
    <font>
      <sz val="11"/>
      <color rgb="FFFF0000"/>
      <name val="等线"/>
      <family val="2"/>
      <charset val="134"/>
      <scheme val="minor"/>
    </font>
    <font>
      <b/>
      <sz val="16"/>
      <color theme="1"/>
      <name val="黑体"/>
      <family val="3"/>
      <charset val="134"/>
    </font>
    <font>
      <sz val="8"/>
      <name val="等线"/>
      <family val="2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0"/>
      <color rgb="FFFF0000"/>
      <name val="黑体"/>
      <family val="3"/>
      <charset val="134"/>
    </font>
    <font>
      <sz val="11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2" tint="-0.249977111117893"/>
      <name val="宋体"/>
      <family val="3"/>
      <charset val="134"/>
    </font>
    <font>
      <sz val="11"/>
      <color theme="2" tint="-0.249977111117893"/>
      <name val="黑体"/>
      <family val="3"/>
      <charset val="134"/>
    </font>
    <font>
      <sz val="14"/>
      <color rgb="FFFF0000"/>
      <name val="楷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CE8D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vertical="center"/>
    </xf>
    <xf numFmtId="0" fontId="22" fillId="3" borderId="3" xfId="0" applyFont="1" applyFill="1" applyBorder="1" applyAlignment="1">
      <alignment horizontal="left" vertical="center" wrapText="1"/>
    </xf>
    <xf numFmtId="0" fontId="2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/>
    <xf numFmtId="0" fontId="22" fillId="3" borderId="3" xfId="0" applyFont="1" applyFill="1" applyBorder="1"/>
    <xf numFmtId="9" fontId="22" fillId="3" borderId="3" xfId="0" applyNumberFormat="1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2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7" fillId="2" borderId="7" xfId="0" applyFont="1" applyFill="1" applyBorder="1" applyAlignment="1">
      <alignment horizontal="left" vertical="center" wrapText="1"/>
    </xf>
    <xf numFmtId="0" fontId="0" fillId="2" borderId="0" xfId="0" applyFill="1"/>
    <xf numFmtId="0" fontId="27" fillId="2" borderId="12" xfId="0" applyFont="1" applyFill="1" applyBorder="1" applyAlignment="1">
      <alignment horizontal="left" vertical="center" wrapText="1"/>
    </xf>
    <xf numFmtId="0" fontId="27" fillId="2" borderId="1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49" fontId="0" fillId="2" borderId="3" xfId="0" applyNumberFormat="1" applyFill="1" applyBorder="1" applyAlignment="1">
      <alignment horizontal="left" vertical="center"/>
    </xf>
    <xf numFmtId="0" fontId="23" fillId="2" borderId="3" xfId="0" applyFont="1" applyFill="1" applyBorder="1" applyAlignment="1">
      <alignment horizontal="left" vertical="center"/>
    </xf>
    <xf numFmtId="0" fontId="0" fillId="2" borderId="3" xfId="0" applyFill="1" applyBorder="1"/>
    <xf numFmtId="0" fontId="0" fillId="2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9" fontId="0" fillId="2" borderId="3" xfId="0" applyNumberFormat="1" applyFill="1" applyBorder="1" applyAlignment="1">
      <alignment horizontal="left" vertical="center"/>
    </xf>
    <xf numFmtId="0" fontId="24" fillId="2" borderId="3" xfId="0" applyFont="1" applyFill="1" applyBorder="1"/>
    <xf numFmtId="0" fontId="24" fillId="2" borderId="3" xfId="0" applyFont="1" applyFill="1" applyBorder="1" applyAlignment="1">
      <alignment vertical="center"/>
    </xf>
    <xf numFmtId="0" fontId="23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left" vertical="center" wrapText="1"/>
    </xf>
    <xf numFmtId="0" fontId="24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/>
    </xf>
    <xf numFmtId="0" fontId="21" fillId="2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30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29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7" fillId="2" borderId="12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center" wrapText="1"/>
    </xf>
    <xf numFmtId="49" fontId="33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  <xf numFmtId="49" fontId="26" fillId="2" borderId="0" xfId="0" applyNumberFormat="1" applyFont="1" applyFill="1" applyAlignment="1">
      <alignment horizontal="left" vertical="center"/>
    </xf>
    <xf numFmtId="0" fontId="26" fillId="2" borderId="3" xfId="0" applyFont="1" applyFill="1" applyBorder="1" applyAlignment="1">
      <alignment horizontal="left" vertical="center" wrapText="1"/>
    </xf>
    <xf numFmtId="0" fontId="26" fillId="5" borderId="3" xfId="0" applyFont="1" applyFill="1" applyBorder="1" applyAlignment="1">
      <alignment horizontal="left" vertical="center" wrapText="1"/>
    </xf>
    <xf numFmtId="49" fontId="35" fillId="2" borderId="0" xfId="0" applyNumberFormat="1" applyFont="1" applyFill="1" applyAlignment="1">
      <alignment horizontal="left" vertical="center"/>
    </xf>
    <xf numFmtId="49" fontId="36" fillId="2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49" fontId="26" fillId="2" borderId="0" xfId="0" applyNumberFormat="1" applyFont="1" applyFill="1" applyAlignment="1">
      <alignment horizontal="center"/>
    </xf>
    <xf numFmtId="49" fontId="39" fillId="6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center" vertical="center"/>
    </xf>
    <xf numFmtId="49" fontId="42" fillId="6" borderId="0" xfId="0" applyNumberFormat="1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49" fontId="40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center" vertical="center"/>
    </xf>
    <xf numFmtId="49" fontId="39" fillId="0" borderId="0" xfId="0" applyNumberFormat="1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49" fontId="42" fillId="7" borderId="0" xfId="0" applyNumberFormat="1" applyFont="1" applyFill="1" applyAlignment="1">
      <alignment horizontal="center" vertical="center"/>
    </xf>
    <xf numFmtId="0" fontId="39" fillId="6" borderId="0" xfId="0" applyFont="1" applyFill="1" applyAlignment="1">
      <alignment horizontal="left" vertical="center"/>
    </xf>
    <xf numFmtId="0" fontId="43" fillId="0" borderId="0" xfId="0" applyFont="1" applyAlignment="1">
      <alignment horizontal="center" vertical="center"/>
    </xf>
    <xf numFmtId="49" fontId="44" fillId="0" borderId="0" xfId="0" applyNumberFormat="1" applyFont="1" applyAlignment="1">
      <alignment vertical="center"/>
    </xf>
    <xf numFmtId="49" fontId="46" fillId="0" borderId="0" xfId="0" applyNumberFormat="1" applyFont="1" applyAlignment="1">
      <alignment vertical="center"/>
    </xf>
    <xf numFmtId="49" fontId="39" fillId="7" borderId="0" xfId="0" applyNumberFormat="1" applyFont="1" applyFill="1" applyAlignment="1">
      <alignment horizontal="left" vertical="center"/>
    </xf>
    <xf numFmtId="49" fontId="41" fillId="7" borderId="0" xfId="0" applyNumberFormat="1" applyFont="1" applyFill="1" applyAlignment="1">
      <alignment horizontal="center" vertical="center"/>
    </xf>
    <xf numFmtId="49" fontId="42" fillId="8" borderId="0" xfId="0" applyNumberFormat="1" applyFont="1" applyFill="1" applyAlignment="1">
      <alignment horizontal="center" vertical="center"/>
    </xf>
    <xf numFmtId="49" fontId="39" fillId="8" borderId="0" xfId="0" applyNumberFormat="1" applyFont="1" applyFill="1" applyAlignment="1">
      <alignment horizontal="left" vertical="center"/>
    </xf>
    <xf numFmtId="49" fontId="41" fillId="8" borderId="0" xfId="0" applyNumberFormat="1" applyFont="1" applyFill="1" applyAlignment="1">
      <alignment horizontal="center" vertical="center"/>
    </xf>
    <xf numFmtId="49" fontId="41" fillId="9" borderId="0" xfId="0" applyNumberFormat="1" applyFont="1" applyFill="1" applyAlignment="1">
      <alignment horizontal="center" vertical="center"/>
    </xf>
    <xf numFmtId="49" fontId="39" fillId="9" borderId="0" xfId="0" applyNumberFormat="1" applyFont="1" applyFill="1" applyAlignment="1">
      <alignment horizontal="left" vertical="center"/>
    </xf>
    <xf numFmtId="49" fontId="45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7" fillId="2" borderId="20" xfId="0" applyFont="1" applyFill="1" applyBorder="1" applyAlignment="1">
      <alignment vertical="center" wrapText="1"/>
    </xf>
    <xf numFmtId="0" fontId="53" fillId="2" borderId="0" xfId="0" applyFont="1" applyFill="1" applyAlignment="1">
      <alignment vertical="center"/>
    </xf>
    <xf numFmtId="0" fontId="7" fillId="2" borderId="26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7" fillId="2" borderId="2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vertical="center"/>
    </xf>
    <xf numFmtId="0" fontId="55" fillId="2" borderId="0" xfId="0" applyFont="1" applyFill="1" applyAlignment="1">
      <alignment horizontal="center" vertical="center" wrapText="1"/>
    </xf>
    <xf numFmtId="0" fontId="56" fillId="2" borderId="20" xfId="0" applyFont="1" applyFill="1" applyBorder="1" applyAlignment="1">
      <alignment vertical="center" wrapText="1"/>
    </xf>
    <xf numFmtId="0" fontId="57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 vertical="top" wrapText="1"/>
    </xf>
    <xf numFmtId="0" fontId="57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top" wrapText="1"/>
    </xf>
    <xf numFmtId="0" fontId="55" fillId="2" borderId="0" xfId="0" applyFont="1" applyFill="1" applyAlignment="1">
      <alignment horizontal="center" vertical="top" wrapText="1"/>
    </xf>
    <xf numFmtId="0" fontId="60" fillId="2" borderId="1" xfId="0" applyFont="1" applyFill="1" applyBorder="1" applyAlignment="1">
      <alignment horizontal="left" vertical="center"/>
    </xf>
    <xf numFmtId="0" fontId="60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62" fillId="2" borderId="1" xfId="0" applyFont="1" applyFill="1" applyBorder="1" applyAlignment="1">
      <alignment vertical="center" wrapText="1"/>
    </xf>
    <xf numFmtId="0" fontId="63" fillId="2" borderId="1" xfId="0" applyFont="1" applyFill="1" applyBorder="1" applyAlignment="1">
      <alignment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32" fillId="2" borderId="12" xfId="0" applyFont="1" applyFill="1" applyBorder="1" applyAlignment="1">
      <alignment vertical="center" wrapText="1"/>
    </xf>
    <xf numFmtId="0" fontId="65" fillId="2" borderId="12" xfId="0" applyFont="1" applyFill="1" applyBorder="1" applyAlignment="1">
      <alignment vertical="center" wrapText="1"/>
    </xf>
    <xf numFmtId="0" fontId="31" fillId="2" borderId="12" xfId="0" applyFont="1" applyFill="1" applyBorder="1" applyAlignment="1">
      <alignment vertical="center" wrapText="1"/>
    </xf>
    <xf numFmtId="0" fontId="68" fillId="2" borderId="12" xfId="0" applyFont="1" applyFill="1" applyBorder="1" applyAlignment="1">
      <alignment vertical="center" wrapText="1"/>
    </xf>
    <xf numFmtId="0" fontId="65" fillId="2" borderId="11" xfId="0" applyFont="1" applyFill="1" applyBorder="1" applyAlignment="1">
      <alignment vertical="center" wrapText="1"/>
    </xf>
    <xf numFmtId="0" fontId="28" fillId="2" borderId="12" xfId="0" applyFont="1" applyFill="1" applyBorder="1" applyAlignment="1">
      <alignment vertical="center" wrapText="1"/>
    </xf>
    <xf numFmtId="20" fontId="27" fillId="2" borderId="12" xfId="0" applyNumberFormat="1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18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22" fillId="3" borderId="3" xfId="0" applyFont="1" applyFill="1" applyBorder="1" applyAlignment="1">
      <alignment vertical="center" wrapText="1"/>
    </xf>
    <xf numFmtId="0" fontId="22" fillId="3" borderId="3" xfId="0" applyFont="1" applyFill="1" applyBorder="1" applyAlignment="1">
      <alignment horizontal="center"/>
    </xf>
    <xf numFmtId="9" fontId="22" fillId="3" borderId="3" xfId="0" applyNumberFormat="1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vertical="center" wrapText="1"/>
    </xf>
    <xf numFmtId="0" fontId="0" fillId="10" borderId="3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 applyAlignment="1">
      <alignment vertical="center"/>
    </xf>
    <xf numFmtId="0" fontId="18" fillId="1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72" fillId="2" borderId="3" xfId="0" applyFont="1" applyFill="1" applyBorder="1" applyAlignment="1">
      <alignment horizontal="center" vertical="center"/>
    </xf>
    <xf numFmtId="0" fontId="72" fillId="2" borderId="3" xfId="0" applyFont="1" applyFill="1" applyBorder="1" applyAlignment="1">
      <alignment vertical="center" wrapText="1"/>
    </xf>
    <xf numFmtId="0" fontId="72" fillId="2" borderId="3" xfId="0" applyFont="1" applyFill="1" applyBorder="1" applyAlignment="1">
      <alignment horizontal="left" vertical="center"/>
    </xf>
    <xf numFmtId="0" fontId="72" fillId="2" borderId="3" xfId="0" applyFont="1" applyFill="1" applyBorder="1" applyAlignment="1">
      <alignment horizontal="center" vertical="center" wrapText="1"/>
    </xf>
    <xf numFmtId="0" fontId="72" fillId="2" borderId="3" xfId="0" applyFont="1" applyFill="1" applyBorder="1" applyAlignment="1">
      <alignment horizontal="left" vertical="center" wrapText="1"/>
    </xf>
    <xf numFmtId="0" fontId="72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75" fillId="2" borderId="3" xfId="0" applyFont="1" applyFill="1" applyBorder="1" applyAlignment="1">
      <alignment vertical="center" wrapText="1"/>
    </xf>
    <xf numFmtId="0" fontId="71" fillId="2" borderId="3" xfId="0" applyFont="1" applyFill="1" applyBorder="1" applyAlignment="1">
      <alignment vertical="center"/>
    </xf>
    <xf numFmtId="0" fontId="71" fillId="2" borderId="0" xfId="0" applyFont="1" applyFill="1" applyAlignment="1">
      <alignment horizontal="left" vertical="center"/>
    </xf>
    <xf numFmtId="0" fontId="74" fillId="2" borderId="3" xfId="0" applyFont="1" applyFill="1" applyBorder="1" applyAlignment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9" fontId="0" fillId="2" borderId="3" xfId="0" applyNumberForma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49" fontId="81" fillId="2" borderId="0" xfId="0" applyNumberFormat="1" applyFont="1" applyFill="1" applyAlignment="1">
      <alignment horizontal="left" vertical="center"/>
    </xf>
    <xf numFmtId="0" fontId="24" fillId="2" borderId="3" xfId="0" applyFont="1" applyFill="1" applyBorder="1" applyAlignment="1">
      <alignment vertical="center" wrapText="1"/>
    </xf>
    <xf numFmtId="0" fontId="77" fillId="2" borderId="3" xfId="0" applyFont="1" applyFill="1" applyBorder="1" applyAlignment="1">
      <alignment horizontal="left" vertical="center" wrapText="1"/>
    </xf>
    <xf numFmtId="49" fontId="0" fillId="2" borderId="3" xfId="0" applyNumberForma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vertical="center" wrapText="1"/>
    </xf>
    <xf numFmtId="49" fontId="26" fillId="6" borderId="0" xfId="0" applyNumberFormat="1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67" fillId="2" borderId="12" xfId="0" applyFont="1" applyFill="1" applyBorder="1" applyAlignment="1">
      <alignment vertical="center" wrapText="1"/>
    </xf>
    <xf numFmtId="0" fontId="82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14" fontId="30" fillId="2" borderId="1" xfId="0" applyNumberFormat="1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 wrapText="1"/>
    </xf>
    <xf numFmtId="0" fontId="0" fillId="6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left" vertical="center"/>
    </xf>
    <xf numFmtId="0" fontId="23" fillId="4" borderId="3" xfId="0" applyFont="1" applyFill="1" applyBorder="1" applyAlignment="1">
      <alignment horizontal="center" vertical="center"/>
    </xf>
    <xf numFmtId="0" fontId="81" fillId="4" borderId="3" xfId="0" applyFont="1" applyFill="1" applyBorder="1" applyAlignment="1">
      <alignment vertical="center"/>
    </xf>
    <xf numFmtId="0" fontId="81" fillId="4" borderId="3" xfId="0" applyFont="1" applyFill="1" applyBorder="1" applyAlignment="1">
      <alignment horizontal="left" vertical="center" wrapText="1"/>
    </xf>
    <xf numFmtId="0" fontId="81" fillId="4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49" fontId="72" fillId="2" borderId="3" xfId="0" applyNumberFormat="1" applyFont="1" applyFill="1" applyBorder="1" applyAlignment="1">
      <alignment horizontal="center" vertical="center"/>
    </xf>
    <xf numFmtId="0" fontId="72" fillId="2" borderId="0" xfId="0" applyFont="1" applyFill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71" fillId="2" borderId="3" xfId="0" applyFont="1" applyFill="1" applyBorder="1" applyAlignment="1">
      <alignment horizontal="left" vertical="center" wrapText="1"/>
    </xf>
    <xf numFmtId="0" fontId="74" fillId="2" borderId="3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center" wrapText="1"/>
    </xf>
    <xf numFmtId="0" fontId="18" fillId="2" borderId="3" xfId="0" applyFont="1" applyFill="1" applyBorder="1" applyAlignment="1">
      <alignment vertical="center" wrapText="1"/>
    </xf>
    <xf numFmtId="0" fontId="22" fillId="2" borderId="3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center"/>
    </xf>
    <xf numFmtId="0" fontId="18" fillId="2" borderId="3" xfId="0" applyFont="1" applyFill="1" applyBorder="1" applyAlignment="1">
      <alignment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center" vertical="center"/>
    </xf>
    <xf numFmtId="0" fontId="18" fillId="2" borderId="0" xfId="0" applyFont="1" applyFill="1"/>
    <xf numFmtId="0" fontId="22" fillId="2" borderId="3" xfId="0" applyFont="1" applyFill="1" applyBorder="1" applyAlignment="1">
      <alignment vertical="center" wrapText="1"/>
    </xf>
    <xf numFmtId="49" fontId="0" fillId="2" borderId="3" xfId="0" applyNumberForma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81" fillId="2" borderId="3" xfId="0" applyFont="1" applyFill="1" applyBorder="1" applyAlignment="1">
      <alignment vertical="center" wrapText="1"/>
    </xf>
    <xf numFmtId="0" fontId="81" fillId="2" borderId="3" xfId="0" applyFont="1" applyFill="1" applyBorder="1" applyAlignment="1">
      <alignment horizontal="center" vertical="center"/>
    </xf>
    <xf numFmtId="0" fontId="81" fillId="2" borderId="3" xfId="0" applyFont="1" applyFill="1" applyBorder="1" applyAlignment="1">
      <alignment horizontal="left" vertical="center"/>
    </xf>
    <xf numFmtId="0" fontId="23" fillId="2" borderId="3" xfId="0" applyFont="1" applyFill="1" applyBorder="1" applyAlignment="1">
      <alignment vertical="center" wrapText="1"/>
    </xf>
    <xf numFmtId="0" fontId="81" fillId="2" borderId="3" xfId="0" applyFont="1" applyFill="1" applyBorder="1" applyAlignment="1">
      <alignment horizontal="left" vertical="center" wrapText="1"/>
    </xf>
    <xf numFmtId="0" fontId="81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left" vertical="center"/>
    </xf>
    <xf numFmtId="0" fontId="84" fillId="2" borderId="3" xfId="0" applyFont="1" applyFill="1" applyBorder="1" applyAlignment="1">
      <alignment horizontal="center" vertical="center"/>
    </xf>
    <xf numFmtId="0" fontId="84" fillId="2" borderId="3" xfId="0" applyFont="1" applyFill="1" applyBorder="1" applyAlignment="1">
      <alignment vertical="center" wrapText="1"/>
    </xf>
    <xf numFmtId="0" fontId="84" fillId="2" borderId="3" xfId="0" applyFont="1" applyFill="1" applyBorder="1" applyAlignment="1">
      <alignment horizontal="left" vertical="center"/>
    </xf>
    <xf numFmtId="0" fontId="84" fillId="2" borderId="5" xfId="0" applyFont="1" applyFill="1" applyBorder="1" applyAlignment="1">
      <alignment horizontal="center" vertical="center"/>
    </xf>
    <xf numFmtId="0" fontId="84" fillId="2" borderId="5" xfId="0" applyFont="1" applyFill="1" applyBorder="1" applyAlignment="1">
      <alignment vertical="center" wrapText="1"/>
    </xf>
    <xf numFmtId="0" fontId="84" fillId="2" borderId="5" xfId="0" applyFont="1" applyFill="1" applyBorder="1" applyAlignment="1">
      <alignment horizontal="left" vertical="center"/>
    </xf>
    <xf numFmtId="0" fontId="83" fillId="2" borderId="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3" fillId="2" borderId="19" xfId="0" applyFont="1" applyFill="1" applyBorder="1" applyAlignment="1">
      <alignment horizontal="center" vertical="center" wrapText="1"/>
    </xf>
    <xf numFmtId="14" fontId="85" fillId="2" borderId="1" xfId="0" applyNumberFormat="1" applyFont="1" applyFill="1" applyBorder="1" applyAlignment="1">
      <alignment vertical="center" wrapText="1"/>
    </xf>
    <xf numFmtId="0" fontId="85" fillId="2" borderId="1" xfId="0" applyFont="1" applyFill="1" applyBorder="1" applyAlignment="1">
      <alignment vertical="center" wrapText="1"/>
    </xf>
    <xf numFmtId="14" fontId="85" fillId="2" borderId="14" xfId="0" applyNumberFormat="1" applyFont="1" applyFill="1" applyBorder="1" applyAlignment="1">
      <alignment vertical="center" wrapText="1"/>
    </xf>
    <xf numFmtId="0" fontId="85" fillId="2" borderId="1" xfId="0" applyFont="1" applyFill="1" applyBorder="1" applyAlignment="1">
      <alignment horizontal="left" vertical="center" wrapText="1"/>
    </xf>
    <xf numFmtId="0" fontId="85" fillId="2" borderId="15" xfId="0" applyFont="1" applyFill="1" applyBorder="1" applyAlignment="1">
      <alignment vertical="center" wrapText="1"/>
    </xf>
    <xf numFmtId="0" fontId="86" fillId="2" borderId="1" xfId="0" applyFont="1" applyFill="1" applyBorder="1" applyAlignment="1">
      <alignment vertical="center" wrapText="1"/>
    </xf>
    <xf numFmtId="0" fontId="85" fillId="2" borderId="1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49" fillId="2" borderId="2" xfId="0" applyFont="1" applyFill="1" applyBorder="1" applyAlignment="1">
      <alignment horizontal="left" vertical="center" wrapText="1"/>
    </xf>
    <xf numFmtId="0" fontId="49" fillId="2" borderId="13" xfId="0" applyFont="1" applyFill="1" applyBorder="1" applyAlignment="1">
      <alignment horizontal="left" vertical="center" wrapText="1"/>
    </xf>
    <xf numFmtId="0" fontId="49" fillId="2" borderId="0" xfId="0" applyFont="1" applyFill="1" applyAlignment="1">
      <alignment horizontal="left" vertical="center" wrapText="1"/>
    </xf>
    <xf numFmtId="0" fontId="49" fillId="2" borderId="19" xfId="0" applyFont="1" applyFill="1" applyBorder="1" applyAlignment="1">
      <alignment horizontal="left" vertical="center" wrapText="1"/>
    </xf>
    <xf numFmtId="0" fontId="49" fillId="2" borderId="27" xfId="0" applyFont="1" applyFill="1" applyBorder="1" applyAlignment="1">
      <alignment horizontal="left" vertical="center" wrapText="1"/>
    </xf>
    <xf numFmtId="0" fontId="49" fillId="2" borderId="29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49" fillId="2" borderId="30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80" fillId="2" borderId="14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/>
    </xf>
    <xf numFmtId="0" fontId="58" fillId="2" borderId="0" xfId="0" applyFont="1" applyFill="1" applyAlignment="1">
      <alignment horizontal="right" vertical="center"/>
    </xf>
    <xf numFmtId="0" fontId="59" fillId="2" borderId="0" xfId="0" applyFont="1" applyFill="1" applyAlignment="1">
      <alignment horizontal="right" vertical="center"/>
    </xf>
    <xf numFmtId="0" fontId="54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vertical="center" wrapText="1"/>
    </xf>
    <xf numFmtId="0" fontId="49" fillId="2" borderId="0" xfId="0" applyFont="1" applyFill="1" applyAlignment="1">
      <alignment vertical="center"/>
    </xf>
    <xf numFmtId="0" fontId="49" fillId="2" borderId="0" xfId="0" applyFont="1" applyFill="1" applyAlignment="1">
      <alignment vertical="center" wrapText="1"/>
    </xf>
    <xf numFmtId="0" fontId="3" fillId="2" borderId="15" xfId="0" applyFont="1" applyFill="1" applyBorder="1" applyAlignment="1">
      <alignment horizontal="left" vertical="center"/>
    </xf>
    <xf numFmtId="0" fontId="60" fillId="2" borderId="15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5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58" fillId="2" borderId="2" xfId="0" applyFont="1" applyFill="1" applyBorder="1" applyAlignment="1">
      <alignment horizontal="left" vertical="center" wrapText="1"/>
    </xf>
    <xf numFmtId="0" fontId="58" fillId="2" borderId="0" xfId="0" applyFont="1" applyFill="1" applyAlignment="1">
      <alignment horizontal="left" vertical="center" wrapText="1"/>
    </xf>
    <xf numFmtId="0" fontId="79" fillId="2" borderId="19" xfId="0" applyFont="1" applyFill="1" applyBorder="1" applyAlignment="1">
      <alignment horizontal="left" vertical="center" wrapText="1"/>
    </xf>
    <xf numFmtId="0" fontId="79" fillId="2" borderId="13" xfId="0" applyFont="1" applyFill="1" applyBorder="1" applyAlignment="1">
      <alignment horizontal="left" vertical="center" wrapText="1"/>
    </xf>
    <xf numFmtId="0" fontId="58" fillId="2" borderId="2" xfId="0" applyFont="1" applyFill="1" applyBorder="1" applyAlignment="1">
      <alignment vertical="center"/>
    </xf>
    <xf numFmtId="0" fontId="51" fillId="2" borderId="13" xfId="0" applyFont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left" vertical="center" wrapText="1"/>
    </xf>
    <xf numFmtId="0" fontId="58" fillId="2" borderId="19" xfId="0" applyFont="1" applyFill="1" applyBorder="1" applyAlignment="1">
      <alignment horizontal="left" vertical="center" wrapText="1"/>
    </xf>
    <xf numFmtId="0" fontId="58" fillId="2" borderId="30" xfId="0" applyFont="1" applyFill="1" applyBorder="1" applyAlignment="1">
      <alignment horizontal="left" vertical="center" wrapText="1"/>
    </xf>
    <xf numFmtId="0" fontId="51" fillId="2" borderId="19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52" fillId="2" borderId="2" xfId="0" applyFont="1" applyFill="1" applyBorder="1" applyAlignment="1">
      <alignment horizontal="left" vertical="center" wrapText="1"/>
    </xf>
    <xf numFmtId="0" fontId="61" fillId="2" borderId="1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28" fillId="2" borderId="7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left" vertical="center" wrapText="1"/>
    </xf>
    <xf numFmtId="0" fontId="8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2" fillId="2" borderId="27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2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57" fillId="2" borderId="2" xfId="0" applyFont="1" applyFill="1" applyBorder="1" applyAlignment="1">
      <alignment horizontal="left" vertical="center" wrapText="1"/>
    </xf>
    <xf numFmtId="0" fontId="57" fillId="2" borderId="13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20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57" fillId="2" borderId="19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13" fillId="2" borderId="28" xfId="0" applyFont="1" applyFill="1" applyBorder="1" applyAlignment="1">
      <alignment horizontal="left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26" xfId="0" applyFont="1" applyFill="1" applyBorder="1" applyAlignment="1">
      <alignment horizontal="left" vertical="center" wrapText="1"/>
    </xf>
    <xf numFmtId="0" fontId="13" fillId="2" borderId="29" xfId="0" applyFont="1" applyFill="1" applyBorder="1" applyAlignment="1">
      <alignment horizontal="left" vertical="center" wrapText="1"/>
    </xf>
    <xf numFmtId="0" fontId="13" fillId="2" borderId="21" xfId="0" applyFont="1" applyFill="1" applyBorder="1" applyAlignment="1">
      <alignment horizontal="left" vertical="center" wrapText="1"/>
    </xf>
    <xf numFmtId="0" fontId="12" fillId="2" borderId="27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25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3" fillId="2" borderId="25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13" xfId="0" applyFont="1" applyFill="1" applyBorder="1" applyAlignment="1">
      <alignment horizontal="left" vertical="center" wrapText="1"/>
    </xf>
    <xf numFmtId="0" fontId="13" fillId="2" borderId="28" xfId="0" applyFont="1" applyFill="1" applyBorder="1" applyAlignment="1">
      <alignment horizontal="left" vertical="center"/>
    </xf>
    <xf numFmtId="0" fontId="13" fillId="2" borderId="26" xfId="0" applyFont="1" applyFill="1" applyBorder="1" applyAlignment="1">
      <alignment horizontal="left" vertical="center"/>
    </xf>
    <xf numFmtId="0" fontId="13" fillId="2" borderId="21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left" vertical="center" wrapText="1"/>
    </xf>
    <xf numFmtId="0" fontId="20" fillId="2" borderId="26" xfId="0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26" fillId="2" borderId="22" xfId="0" applyFont="1" applyFill="1" applyBorder="1" applyAlignment="1">
      <alignment horizontal="left" vertical="center" wrapText="1"/>
    </xf>
    <xf numFmtId="0" fontId="35" fillId="2" borderId="23" xfId="0" applyFont="1" applyFill="1" applyBorder="1" applyAlignment="1">
      <alignment horizontal="left" vertical="center" wrapText="1"/>
    </xf>
    <xf numFmtId="0" fontId="35" fillId="2" borderId="24" xfId="0" applyFont="1" applyFill="1" applyBorder="1" applyAlignment="1">
      <alignment horizontal="left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left" vertical="center" wrapText="1"/>
    </xf>
    <xf numFmtId="0" fontId="27" fillId="2" borderId="9" xfId="0" applyFont="1" applyFill="1" applyBorder="1" applyAlignment="1">
      <alignment horizontal="left" vertical="center" wrapText="1"/>
    </xf>
    <xf numFmtId="0" fontId="27" fillId="2" borderId="10" xfId="0" applyFont="1" applyFill="1" applyBorder="1" applyAlignment="1">
      <alignment horizontal="left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left" vertical="center" wrapText="1"/>
    </xf>
    <xf numFmtId="0" fontId="28" fillId="2" borderId="13" xfId="0" applyFont="1" applyFill="1" applyBorder="1" applyAlignment="1">
      <alignment horizontal="left" vertical="center" wrapText="1"/>
    </xf>
    <xf numFmtId="0" fontId="27" fillId="2" borderId="2" xfId="0" applyFont="1" applyFill="1" applyBorder="1" applyAlignment="1">
      <alignment horizontal="left" vertical="center" wrapText="1"/>
    </xf>
    <xf numFmtId="0" fontId="27" fillId="2" borderId="13" xfId="0" applyFont="1" applyFill="1" applyBorder="1" applyAlignment="1">
      <alignment horizontal="left" vertical="center" wrapText="1"/>
    </xf>
    <xf numFmtId="0" fontId="32" fillId="2" borderId="2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left" vertical="center" wrapText="1"/>
    </xf>
    <xf numFmtId="49" fontId="48" fillId="0" borderId="0" xfId="0" applyNumberFormat="1" applyFont="1" applyAlignment="1">
      <alignment horizontal="center" vertical="center"/>
    </xf>
    <xf numFmtId="49" fontId="43" fillId="8" borderId="0" xfId="0" applyNumberFormat="1" applyFont="1" applyFill="1" applyAlignment="1">
      <alignment horizontal="right" vertical="center"/>
    </xf>
    <xf numFmtId="0" fontId="47" fillId="6" borderId="0" xfId="0" applyFont="1" applyFill="1" applyAlignment="1">
      <alignment horizontal="center" vertical="center"/>
    </xf>
    <xf numFmtId="49" fontId="43" fillId="9" borderId="0" xfId="0" applyNumberFormat="1" applyFont="1" applyFill="1" applyAlignment="1">
      <alignment horizontal="center" vertical="center"/>
    </xf>
    <xf numFmtId="49" fontId="46" fillId="0" borderId="0" xfId="0" applyNumberFormat="1" applyFont="1" applyAlignment="1">
      <alignment horizontal="center" vertical="center"/>
    </xf>
    <xf numFmtId="49" fontId="43" fillId="7" borderId="0" xfId="0" applyNumberFormat="1" applyFont="1" applyFill="1" applyAlignment="1">
      <alignment horizontal="left" vertical="center"/>
    </xf>
    <xf numFmtId="0" fontId="28" fillId="6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8D2"/>
      <color rgb="FFD2F0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64EDB7-AD15-4F1E-9A3F-C4C1B59BF3D4}" type="doc">
      <dgm:prSet loTypeId="urn:microsoft.com/office/officeart/2005/8/layout/process4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E81E2DF6-455E-47EE-A569-B82BE89AE2CA}">
      <dgm:prSet phldrT="[文本]" custT="1"/>
      <dgm:spPr/>
      <dgm:t>
        <a:bodyPr/>
        <a:lstStyle/>
        <a:p>
          <a:r>
            <a:rPr lang="zh-CN" altLang="en-US" sz="1100"/>
            <a:t>面板控制</a:t>
          </a:r>
        </a:p>
      </dgm:t>
    </dgm:pt>
    <dgm:pt modelId="{A287F5F4-4763-4E8C-B8ED-47E23FA59763}" type="parTrans" cxnId="{A52D9BEF-5791-4547-8E2E-84BEBD1B5EBE}">
      <dgm:prSet/>
      <dgm:spPr/>
      <dgm:t>
        <a:bodyPr/>
        <a:lstStyle/>
        <a:p>
          <a:endParaRPr lang="zh-CN" altLang="en-US"/>
        </a:p>
      </dgm:t>
    </dgm:pt>
    <dgm:pt modelId="{A64BA366-62C6-43FC-8840-0759F32FC643}" type="sibTrans" cxnId="{A52D9BEF-5791-4547-8E2E-84BEBD1B5EBE}">
      <dgm:prSet/>
      <dgm:spPr/>
      <dgm:t>
        <a:bodyPr/>
        <a:lstStyle/>
        <a:p>
          <a:endParaRPr lang="zh-CN" altLang="en-US"/>
        </a:p>
      </dgm:t>
    </dgm:pt>
    <dgm:pt modelId="{035401E2-6641-4FD8-B9F1-3E4D54348249}">
      <dgm:prSet phldrT="[文本]" custT="1"/>
      <dgm:spPr/>
      <dgm:t>
        <a:bodyPr/>
        <a:lstStyle/>
        <a:p>
          <a:r>
            <a:rPr lang="zh-CN" altLang="en-US" sz="1100"/>
            <a:t>距离模式</a:t>
          </a:r>
        </a:p>
      </dgm:t>
    </dgm:pt>
    <dgm:pt modelId="{1314C055-FB0B-4C55-ABAF-8E5326612538}" type="parTrans" cxnId="{8318171A-D2F2-40F3-B9CF-F7705690E404}">
      <dgm:prSet/>
      <dgm:spPr/>
      <dgm:t>
        <a:bodyPr/>
        <a:lstStyle/>
        <a:p>
          <a:endParaRPr lang="zh-CN" altLang="en-US"/>
        </a:p>
      </dgm:t>
    </dgm:pt>
    <dgm:pt modelId="{DF54BE81-F645-4CB1-9992-6EDEF217A0FD}" type="sibTrans" cxnId="{8318171A-D2F2-40F3-B9CF-F7705690E404}">
      <dgm:prSet/>
      <dgm:spPr/>
      <dgm:t>
        <a:bodyPr/>
        <a:lstStyle/>
        <a:p>
          <a:endParaRPr lang="zh-CN" altLang="en-US"/>
        </a:p>
      </dgm:t>
    </dgm:pt>
    <dgm:pt modelId="{88678039-4612-4C02-8FF0-15042A5E2EF5}">
      <dgm:prSet phldrT="[文本]" custT="1"/>
      <dgm:spPr/>
      <dgm:t>
        <a:bodyPr/>
        <a:lstStyle/>
        <a:p>
          <a:r>
            <a:rPr lang="zh-CN" altLang="en-US" sz="1100"/>
            <a:t>显示距离图标、</a:t>
          </a:r>
          <a:r>
            <a:rPr lang="en-US" altLang="zh-CN" sz="1100"/>
            <a:t>0.48km</a:t>
          </a:r>
          <a:endParaRPr lang="zh-CN" altLang="en-US" sz="1100"/>
        </a:p>
      </dgm:t>
    </dgm:pt>
    <dgm:pt modelId="{0467AE1F-70ED-4AE0-8971-BE477520A91A}" type="parTrans" cxnId="{80776CF7-BFAB-4F5C-A4F5-D66A89CFAC76}">
      <dgm:prSet/>
      <dgm:spPr/>
      <dgm:t>
        <a:bodyPr/>
        <a:lstStyle/>
        <a:p>
          <a:endParaRPr lang="zh-CN" altLang="en-US"/>
        </a:p>
      </dgm:t>
    </dgm:pt>
    <dgm:pt modelId="{D92803E0-2D78-4B87-9520-3FD2ECE43159}" type="sibTrans" cxnId="{80776CF7-BFAB-4F5C-A4F5-D66A89CFAC76}">
      <dgm:prSet/>
      <dgm:spPr/>
      <dgm:t>
        <a:bodyPr/>
        <a:lstStyle/>
        <a:p>
          <a:endParaRPr lang="zh-CN" altLang="en-US"/>
        </a:p>
      </dgm:t>
    </dgm:pt>
    <dgm:pt modelId="{9D9E9F7A-D8B1-4DD3-A306-4A2728881BA4}">
      <dgm:prSet phldrT="[文本]" custT="1"/>
      <dgm:spPr/>
      <dgm:t>
        <a:bodyPr/>
        <a:lstStyle/>
        <a:p>
          <a:r>
            <a:rPr lang="zh-CN" altLang="en-US" sz="1100"/>
            <a:t>切换</a:t>
          </a:r>
          <a:r>
            <a:rPr lang="en-US" altLang="en-US" sz="1100"/>
            <a:t>ModBus/485</a:t>
          </a:r>
          <a:r>
            <a:rPr lang="zh-CN" altLang="en-US" sz="1100"/>
            <a:t>通信控制（</a:t>
          </a:r>
          <a:r>
            <a:rPr lang="en-US" altLang="zh-CN" sz="1100"/>
            <a:t>2</a:t>
          </a:r>
          <a:r>
            <a:rPr lang="zh-CN" altLang="en-US" sz="1100"/>
            <a:t>种方式均可）</a:t>
          </a:r>
        </a:p>
      </dgm:t>
    </dgm:pt>
    <dgm:pt modelId="{ECD7C63C-3132-405D-977C-021B6722A17C}" type="parTrans" cxnId="{3E90E895-41AA-4E28-8239-F27CC31C0155}">
      <dgm:prSet/>
      <dgm:spPr/>
      <dgm:t>
        <a:bodyPr/>
        <a:lstStyle/>
        <a:p>
          <a:endParaRPr lang="zh-CN" altLang="en-US"/>
        </a:p>
      </dgm:t>
    </dgm:pt>
    <dgm:pt modelId="{6AFCE494-498B-4AFD-A154-11A20C31ED86}" type="sibTrans" cxnId="{3E90E895-41AA-4E28-8239-F27CC31C0155}">
      <dgm:prSet/>
      <dgm:spPr/>
      <dgm:t>
        <a:bodyPr/>
        <a:lstStyle/>
        <a:p>
          <a:endParaRPr lang="zh-CN" altLang="en-US"/>
        </a:p>
      </dgm:t>
    </dgm:pt>
    <dgm:pt modelId="{04483647-D035-4C7D-B190-F466D43FFC9A}">
      <dgm:prSet phldrT="[文本]" custT="1"/>
      <dgm:spPr/>
      <dgm:t>
        <a:bodyPr/>
        <a:lstStyle/>
        <a:p>
          <a:r>
            <a:rPr lang="en-US" altLang="zh-CN" sz="1100"/>
            <a:t>mode+down </a:t>
          </a:r>
          <a:endParaRPr lang="zh-CN" altLang="en-US" sz="1100"/>
        </a:p>
      </dgm:t>
    </dgm:pt>
    <dgm:pt modelId="{79485B72-AA35-4289-A7C5-9155A7B5E3C8}" type="parTrans" cxnId="{E62C1D7A-1046-43CE-A9EE-BE722040CA5C}">
      <dgm:prSet/>
      <dgm:spPr/>
      <dgm:t>
        <a:bodyPr/>
        <a:lstStyle/>
        <a:p>
          <a:endParaRPr lang="zh-CN" altLang="en-US"/>
        </a:p>
      </dgm:t>
    </dgm:pt>
    <dgm:pt modelId="{A0AC0A4F-DB56-4C8A-B9A0-B3D57626F423}" type="sibTrans" cxnId="{E62C1D7A-1046-43CE-A9EE-BE722040CA5C}">
      <dgm:prSet/>
      <dgm:spPr/>
      <dgm:t>
        <a:bodyPr/>
        <a:lstStyle/>
        <a:p>
          <a:endParaRPr lang="zh-CN" altLang="en-US"/>
        </a:p>
      </dgm:t>
    </dgm:pt>
    <dgm:pt modelId="{7AF4A0FB-8B61-4B5F-8FEE-D787EA5C0F1A}">
      <dgm:prSet phldrT="[文本]" custT="1"/>
      <dgm:spPr/>
      <dgm:t>
        <a:bodyPr/>
        <a:lstStyle/>
        <a:p>
          <a:r>
            <a:rPr lang="en-US" altLang="zh-CN" sz="1100"/>
            <a:t> </a:t>
          </a:r>
          <a:r>
            <a:rPr lang="zh-CN" altLang="en-US" sz="1100"/>
            <a:t>通信修改 </a:t>
          </a:r>
          <a:r>
            <a:rPr lang="en-US" altLang="zh-CN" sz="1100"/>
            <a:t>F0-02</a:t>
          </a:r>
          <a:endParaRPr lang="zh-CN" altLang="en-US" sz="1100"/>
        </a:p>
      </dgm:t>
    </dgm:pt>
    <dgm:pt modelId="{9737A25E-B912-414F-9A19-2EED9537980F}" type="parTrans" cxnId="{D9B869D4-6599-440C-AC6E-A6C7124C9630}">
      <dgm:prSet/>
      <dgm:spPr/>
      <dgm:t>
        <a:bodyPr/>
        <a:lstStyle/>
        <a:p>
          <a:endParaRPr lang="zh-CN" altLang="en-US"/>
        </a:p>
      </dgm:t>
    </dgm:pt>
    <dgm:pt modelId="{EAE835F3-C532-4044-9B96-A3C9D3B1001C}" type="sibTrans" cxnId="{D9B869D4-6599-440C-AC6E-A6C7124C9630}">
      <dgm:prSet/>
      <dgm:spPr/>
      <dgm:t>
        <a:bodyPr/>
        <a:lstStyle/>
        <a:p>
          <a:endParaRPr lang="zh-CN" altLang="en-US"/>
        </a:p>
      </dgm:t>
    </dgm:pt>
    <dgm:pt modelId="{82F5B096-E405-4418-A3A4-B96BCCB29767}">
      <dgm:prSet phldrT="[文本]" custT="1"/>
      <dgm:spPr/>
      <dgm:t>
        <a:bodyPr/>
        <a:lstStyle/>
        <a:p>
          <a:r>
            <a:rPr lang="en-US" altLang="en-US" sz="1100"/>
            <a:t>ModBus/485</a:t>
          </a:r>
          <a:r>
            <a:rPr lang="zh-CN" altLang="en-US" sz="1100"/>
            <a:t>通信控制</a:t>
          </a:r>
        </a:p>
      </dgm:t>
    </dgm:pt>
    <dgm:pt modelId="{1EC91CDE-30C5-4DC7-83DD-DD7FBEC63437}" type="parTrans" cxnId="{7FA2D5B8-16DB-4CE4-92B8-BE593872CE2B}">
      <dgm:prSet/>
      <dgm:spPr/>
      <dgm:t>
        <a:bodyPr/>
        <a:lstStyle/>
        <a:p>
          <a:endParaRPr lang="zh-CN" altLang="en-US"/>
        </a:p>
      </dgm:t>
    </dgm:pt>
    <dgm:pt modelId="{A0CE38ED-0CD2-4A7C-919F-55A269B018C0}" type="sibTrans" cxnId="{7FA2D5B8-16DB-4CE4-92B8-BE593872CE2B}">
      <dgm:prSet/>
      <dgm:spPr/>
      <dgm:t>
        <a:bodyPr/>
        <a:lstStyle/>
        <a:p>
          <a:endParaRPr lang="zh-CN" altLang="en-US"/>
        </a:p>
      </dgm:t>
    </dgm:pt>
    <dgm:pt modelId="{D5244E3A-F819-4DB8-901D-CD1744D72890}">
      <dgm:prSet phldrT="[文本]" custT="1"/>
      <dgm:spPr/>
      <dgm:t>
        <a:bodyPr/>
        <a:lstStyle/>
        <a:p>
          <a:r>
            <a:rPr lang="zh-CN" altLang="en-US" sz="1100"/>
            <a:t>畅游模式</a:t>
          </a:r>
        </a:p>
      </dgm:t>
    </dgm:pt>
    <dgm:pt modelId="{4FAA1191-715D-4047-ABF9-69065B014C92}" type="parTrans" cxnId="{74C4CE4A-D1C6-4113-A2EA-9901F8B5A207}">
      <dgm:prSet/>
      <dgm:spPr/>
      <dgm:t>
        <a:bodyPr/>
        <a:lstStyle/>
        <a:p>
          <a:endParaRPr lang="zh-CN" altLang="en-US"/>
        </a:p>
      </dgm:t>
    </dgm:pt>
    <dgm:pt modelId="{2611A430-5A0F-4628-88EF-D34FA40FD238}" type="sibTrans" cxnId="{74C4CE4A-D1C6-4113-A2EA-9901F8B5A207}">
      <dgm:prSet/>
      <dgm:spPr/>
      <dgm:t>
        <a:bodyPr/>
        <a:lstStyle/>
        <a:p>
          <a:endParaRPr lang="zh-CN" altLang="en-US"/>
        </a:p>
      </dgm:t>
    </dgm:pt>
    <dgm:pt modelId="{D96E484F-6FA4-4E6D-B0A9-F39C7E1BCB2C}">
      <dgm:prSet phldrT="[文本]" custT="1"/>
      <dgm:spPr/>
      <dgm:t>
        <a:bodyPr/>
        <a:lstStyle/>
        <a:p>
          <a:r>
            <a:rPr lang="zh-CN" altLang="en-US" sz="1100"/>
            <a:t>显示畅游图标</a:t>
          </a:r>
        </a:p>
      </dgm:t>
    </dgm:pt>
    <dgm:pt modelId="{61A14B06-15A8-440B-B122-1D7A72446BE8}" type="parTrans" cxnId="{BE72A2C3-B7BA-4892-8143-C8E40ABE81CA}">
      <dgm:prSet/>
      <dgm:spPr/>
      <dgm:t>
        <a:bodyPr/>
        <a:lstStyle/>
        <a:p>
          <a:endParaRPr lang="zh-CN" altLang="en-US"/>
        </a:p>
      </dgm:t>
    </dgm:pt>
    <dgm:pt modelId="{7240F25A-5B10-4437-B9E9-8C54DFD3EFFE}" type="sibTrans" cxnId="{BE72A2C3-B7BA-4892-8143-C8E40ABE81CA}">
      <dgm:prSet/>
      <dgm:spPr/>
      <dgm:t>
        <a:bodyPr/>
        <a:lstStyle/>
        <a:p>
          <a:endParaRPr lang="zh-CN" altLang="en-US"/>
        </a:p>
      </dgm:t>
    </dgm:pt>
    <dgm:pt modelId="{CF0FAFCF-4B32-440C-AF0E-2404CE0EF175}">
      <dgm:prSet phldrT="[文本]" custT="1"/>
      <dgm:spPr/>
      <dgm:t>
        <a:bodyPr/>
        <a:lstStyle/>
        <a:p>
          <a:r>
            <a:rPr lang="en-US" altLang="en-US" sz="1100"/>
            <a:t>ModBus/485</a:t>
          </a:r>
          <a:r>
            <a:rPr lang="zh-CN" altLang="en-US" sz="1100"/>
            <a:t>通信控制</a:t>
          </a:r>
        </a:p>
      </dgm:t>
    </dgm:pt>
    <dgm:pt modelId="{9EFB89F5-EDB6-4DED-AD51-14752B37F957}" type="parTrans" cxnId="{B74FBD78-AC73-4888-8A36-C660ADA9223C}">
      <dgm:prSet/>
      <dgm:spPr/>
      <dgm:t>
        <a:bodyPr/>
        <a:lstStyle/>
        <a:p>
          <a:endParaRPr lang="zh-CN" altLang="en-US"/>
        </a:p>
      </dgm:t>
    </dgm:pt>
    <dgm:pt modelId="{5F1B77F4-7374-4AB9-A28E-46D5C0D7C149}" type="sibTrans" cxnId="{B74FBD78-AC73-4888-8A36-C660ADA9223C}">
      <dgm:prSet/>
      <dgm:spPr/>
      <dgm:t>
        <a:bodyPr/>
        <a:lstStyle/>
        <a:p>
          <a:endParaRPr lang="zh-CN" altLang="en-US"/>
        </a:p>
      </dgm:t>
    </dgm:pt>
    <dgm:pt modelId="{0F545BF8-335C-489A-A38A-B12BF8030752}">
      <dgm:prSet phldrT="[文本]" custT="1"/>
      <dgm:spPr/>
      <dgm:t>
        <a:bodyPr/>
        <a:lstStyle/>
        <a:p>
          <a:r>
            <a:rPr lang="zh-CN" altLang="en-US" sz="1100"/>
            <a:t>通信修改 </a:t>
          </a:r>
          <a:r>
            <a:rPr lang="en-US" altLang="zh-CN" sz="1100"/>
            <a:t>F0-03</a:t>
          </a:r>
          <a:endParaRPr lang="zh-CN" altLang="en-US" sz="1100"/>
        </a:p>
      </dgm:t>
    </dgm:pt>
    <dgm:pt modelId="{4BFC6A94-3755-4AD9-926B-7BC304BA894E}" type="parTrans" cxnId="{7902A65C-1C00-4B98-B570-9D611DBCF04D}">
      <dgm:prSet/>
      <dgm:spPr/>
      <dgm:t>
        <a:bodyPr/>
        <a:lstStyle/>
        <a:p>
          <a:endParaRPr lang="zh-CN" altLang="en-US"/>
        </a:p>
      </dgm:t>
    </dgm:pt>
    <dgm:pt modelId="{A0E7F078-BC63-411B-901A-8C265F2BEE14}" type="sibTrans" cxnId="{7902A65C-1C00-4B98-B570-9D611DBCF04D}">
      <dgm:prSet/>
      <dgm:spPr/>
      <dgm:t>
        <a:bodyPr/>
        <a:lstStyle/>
        <a:p>
          <a:endParaRPr lang="zh-CN" altLang="en-US"/>
        </a:p>
      </dgm:t>
    </dgm:pt>
    <dgm:pt modelId="{7E595490-DC05-4848-9A39-902C864610AA}">
      <dgm:prSet phldrT="[文本]" custT="1"/>
      <dgm:spPr/>
      <dgm:t>
        <a:bodyPr/>
        <a:lstStyle/>
        <a:p>
          <a:r>
            <a:rPr lang="zh-CN" altLang="en-US" sz="1100"/>
            <a:t>将值改为</a:t>
          </a:r>
          <a:r>
            <a:rPr lang="en-US" altLang="zh-CN" sz="1100"/>
            <a:t>0</a:t>
          </a:r>
          <a:r>
            <a:rPr lang="zh-CN" altLang="en-US" sz="1100"/>
            <a:t>或</a:t>
          </a:r>
          <a:r>
            <a:rPr lang="en-US" altLang="zh-CN" sz="1100"/>
            <a:t>1</a:t>
          </a:r>
          <a:endParaRPr lang="zh-CN" altLang="en-US" sz="1100"/>
        </a:p>
      </dgm:t>
    </dgm:pt>
    <dgm:pt modelId="{48FA0A26-EA00-4258-8F5A-3DF7EEC741AC}" type="parTrans" cxnId="{F179D455-782D-49E1-8E63-276B122B3271}">
      <dgm:prSet/>
      <dgm:spPr/>
      <dgm:t>
        <a:bodyPr/>
        <a:lstStyle/>
        <a:p>
          <a:endParaRPr lang="zh-CN" altLang="en-US"/>
        </a:p>
      </dgm:t>
    </dgm:pt>
    <dgm:pt modelId="{A404B6ED-B1CF-4B8D-801A-CB40BFE8F497}" type="sibTrans" cxnId="{F179D455-782D-49E1-8E63-276B122B3271}">
      <dgm:prSet/>
      <dgm:spPr/>
      <dgm:t>
        <a:bodyPr/>
        <a:lstStyle/>
        <a:p>
          <a:endParaRPr lang="zh-CN" altLang="en-US"/>
        </a:p>
      </dgm:t>
    </dgm:pt>
    <dgm:pt modelId="{FDE44DA7-5EF3-4EA3-8DF4-9BDC1F97A66B}">
      <dgm:prSet phldrT="[文本]" custT="1"/>
      <dgm:spPr/>
      <dgm:t>
        <a:bodyPr/>
        <a:lstStyle/>
        <a:p>
          <a:r>
            <a:rPr lang="zh-CN" altLang="en-US" sz="1100"/>
            <a:t>掉电并重新上电</a:t>
          </a:r>
        </a:p>
      </dgm:t>
    </dgm:pt>
    <dgm:pt modelId="{409B0FF2-7264-402F-8097-69498A7C1BEC}" type="parTrans" cxnId="{33D4950F-E58F-4FC2-B6D1-8C25F88E2532}">
      <dgm:prSet/>
      <dgm:spPr/>
      <dgm:t>
        <a:bodyPr/>
        <a:lstStyle/>
        <a:p>
          <a:endParaRPr lang="zh-CN" altLang="en-US"/>
        </a:p>
      </dgm:t>
    </dgm:pt>
    <dgm:pt modelId="{00088EF3-3B5D-4F81-B86C-A799D8476608}" type="sibTrans" cxnId="{33D4950F-E58F-4FC2-B6D1-8C25F88E2532}">
      <dgm:prSet/>
      <dgm:spPr/>
      <dgm:t>
        <a:bodyPr/>
        <a:lstStyle/>
        <a:p>
          <a:endParaRPr lang="zh-CN" altLang="en-US"/>
        </a:p>
      </dgm:t>
    </dgm:pt>
    <dgm:pt modelId="{DEE1E855-85B1-4722-BA3F-E2129E4C5710}">
      <dgm:prSet phldrT="[文本]" custT="1"/>
      <dgm:spPr/>
      <dgm:t>
        <a:bodyPr/>
        <a:lstStyle/>
        <a:p>
          <a:r>
            <a:rPr lang="zh-CN" altLang="en-US" sz="1100"/>
            <a:t>距离模式</a:t>
          </a:r>
        </a:p>
      </dgm:t>
    </dgm:pt>
    <dgm:pt modelId="{744EFFA6-530F-4325-9DC3-8880879766D3}" type="parTrans" cxnId="{C2753D90-C31F-49B2-A182-FD8F96EE21FC}">
      <dgm:prSet/>
      <dgm:spPr/>
      <dgm:t>
        <a:bodyPr/>
        <a:lstStyle/>
        <a:p>
          <a:endParaRPr lang="zh-CN" altLang="en-US"/>
        </a:p>
      </dgm:t>
    </dgm:pt>
    <dgm:pt modelId="{A5C83FA9-11AD-44B7-A7D2-18C18F1CA6BC}" type="sibTrans" cxnId="{C2753D90-C31F-49B2-A182-FD8F96EE21FC}">
      <dgm:prSet/>
      <dgm:spPr/>
      <dgm:t>
        <a:bodyPr/>
        <a:lstStyle/>
        <a:p>
          <a:endParaRPr lang="zh-CN" altLang="en-US"/>
        </a:p>
      </dgm:t>
    </dgm:pt>
    <dgm:pt modelId="{68F45D3D-CF6E-4806-80E8-471F895066FC}">
      <dgm:prSet phldrT="[文本]" custT="1"/>
      <dgm:spPr/>
      <dgm:t>
        <a:bodyPr/>
        <a:lstStyle/>
        <a:p>
          <a:r>
            <a:rPr lang="zh-CN" altLang="en-US" sz="1100"/>
            <a:t>显示距离图标、</a:t>
          </a:r>
          <a:r>
            <a:rPr lang="en-US" altLang="zh-CN" sz="1100"/>
            <a:t>0.01km</a:t>
          </a:r>
          <a:endParaRPr lang="zh-CN" altLang="en-US" sz="1100"/>
        </a:p>
      </dgm:t>
    </dgm:pt>
    <dgm:pt modelId="{0F99C1EA-FCAF-4611-9EAC-4231FD56AE97}" type="parTrans" cxnId="{A355E589-2C13-4AA7-AA86-A7CFC7C2698A}">
      <dgm:prSet/>
      <dgm:spPr/>
      <dgm:t>
        <a:bodyPr/>
        <a:lstStyle/>
        <a:p>
          <a:endParaRPr lang="zh-CN" altLang="en-US"/>
        </a:p>
      </dgm:t>
    </dgm:pt>
    <dgm:pt modelId="{B7618D1F-624F-46C7-AD77-87421CD3199A}" type="sibTrans" cxnId="{A355E589-2C13-4AA7-AA86-A7CFC7C2698A}">
      <dgm:prSet/>
      <dgm:spPr/>
      <dgm:t>
        <a:bodyPr/>
        <a:lstStyle/>
        <a:p>
          <a:endParaRPr lang="zh-CN" altLang="en-US"/>
        </a:p>
      </dgm:t>
    </dgm:pt>
    <dgm:pt modelId="{A816CE8E-65B3-43E0-83F1-68720A7941B4}">
      <dgm:prSet phldrT="[文本]" custT="1"/>
      <dgm:spPr/>
      <dgm:t>
        <a:bodyPr/>
        <a:lstStyle/>
        <a:p>
          <a:r>
            <a:rPr lang="en-US" altLang="en-US" sz="1100"/>
            <a:t>ModBus/485</a:t>
          </a:r>
          <a:r>
            <a:rPr lang="zh-CN" altLang="en-US" sz="1100"/>
            <a:t>通信控制：开机</a:t>
          </a:r>
        </a:p>
      </dgm:t>
    </dgm:pt>
    <dgm:pt modelId="{4B5582BC-5A12-4147-8111-5094CF9A2B85}" type="parTrans" cxnId="{CEDB2D0B-5BA5-42A4-BE90-FCD61150085B}">
      <dgm:prSet/>
      <dgm:spPr/>
      <dgm:t>
        <a:bodyPr/>
        <a:lstStyle/>
        <a:p>
          <a:endParaRPr lang="zh-CN" altLang="en-US"/>
        </a:p>
      </dgm:t>
    </dgm:pt>
    <dgm:pt modelId="{E129ED17-655A-4732-B618-8EDAD425C79E}" type="sibTrans" cxnId="{CEDB2D0B-5BA5-42A4-BE90-FCD61150085B}">
      <dgm:prSet/>
      <dgm:spPr/>
      <dgm:t>
        <a:bodyPr/>
        <a:lstStyle/>
        <a:p>
          <a:endParaRPr lang="zh-CN" altLang="en-US"/>
        </a:p>
      </dgm:t>
    </dgm:pt>
    <dgm:pt modelId="{F1EB244D-030E-4B43-B834-2B9050BF5802}">
      <dgm:prSet phldrT="[文本]" custT="1"/>
      <dgm:spPr/>
      <dgm:t>
        <a:bodyPr/>
        <a:lstStyle/>
        <a:p>
          <a:r>
            <a:rPr lang="zh-CN" altLang="en-US" sz="1100"/>
            <a:t>畅游模式</a:t>
          </a:r>
        </a:p>
      </dgm:t>
    </dgm:pt>
    <dgm:pt modelId="{E49F91DF-39B5-4F95-B151-CB5E7A53F092}" type="parTrans" cxnId="{9C82051A-9491-4B6C-9676-F99A2A48174A}">
      <dgm:prSet/>
      <dgm:spPr/>
      <dgm:t>
        <a:bodyPr/>
        <a:lstStyle/>
        <a:p>
          <a:endParaRPr lang="zh-CN" altLang="en-US"/>
        </a:p>
      </dgm:t>
    </dgm:pt>
    <dgm:pt modelId="{E7C1024C-D061-440F-8C47-4CBC73855216}" type="sibTrans" cxnId="{9C82051A-9491-4B6C-9676-F99A2A48174A}">
      <dgm:prSet/>
      <dgm:spPr/>
      <dgm:t>
        <a:bodyPr/>
        <a:lstStyle/>
        <a:p>
          <a:endParaRPr lang="zh-CN" altLang="en-US"/>
        </a:p>
      </dgm:t>
    </dgm:pt>
    <dgm:pt modelId="{B50F78F7-EF46-46F3-9BF9-7C3BFC3C7544}">
      <dgm:prSet phldrT="[文本]" custT="1"/>
      <dgm:spPr/>
      <dgm:t>
        <a:bodyPr/>
        <a:lstStyle/>
        <a:p>
          <a:r>
            <a:rPr lang="en-US" altLang="zh-CN" sz="1100"/>
            <a:t> </a:t>
          </a:r>
          <a:r>
            <a:rPr lang="zh-CN" altLang="en-US" sz="1100"/>
            <a:t>显示畅游图标、</a:t>
          </a:r>
          <a:r>
            <a:rPr lang="en-US" altLang="zh-CN" sz="1100"/>
            <a:t>0.01km</a:t>
          </a:r>
          <a:endParaRPr lang="zh-CN" altLang="en-US" sz="1100"/>
        </a:p>
      </dgm:t>
    </dgm:pt>
    <dgm:pt modelId="{A48E132D-6280-4D50-92DB-D084A4ADA199}" type="parTrans" cxnId="{BAD1E4BF-220B-4236-96AB-F13A6735877E}">
      <dgm:prSet/>
      <dgm:spPr/>
      <dgm:t>
        <a:bodyPr/>
        <a:lstStyle/>
        <a:p>
          <a:endParaRPr lang="zh-CN" altLang="en-US"/>
        </a:p>
      </dgm:t>
    </dgm:pt>
    <dgm:pt modelId="{FD2186FE-FA54-4BF4-9A5E-0B1FB23B827F}" type="sibTrans" cxnId="{BAD1E4BF-220B-4236-96AB-F13A6735877E}">
      <dgm:prSet/>
      <dgm:spPr/>
      <dgm:t>
        <a:bodyPr/>
        <a:lstStyle/>
        <a:p>
          <a:endParaRPr lang="zh-CN" altLang="en-US"/>
        </a:p>
      </dgm:t>
    </dgm:pt>
    <dgm:pt modelId="{54E2C0CA-41DF-4FA0-BDED-88166D2909EE}" type="pres">
      <dgm:prSet presAssocID="{D264EDB7-AD15-4F1E-9A3F-C4C1B59BF3D4}" presName="Name0" presStyleCnt="0">
        <dgm:presLayoutVars>
          <dgm:dir/>
          <dgm:animLvl val="lvl"/>
          <dgm:resizeHandles val="exact"/>
        </dgm:presLayoutVars>
      </dgm:prSet>
      <dgm:spPr/>
    </dgm:pt>
    <dgm:pt modelId="{E841AFF9-8ED2-4C67-8938-A0C46860B434}" type="pres">
      <dgm:prSet presAssocID="{A816CE8E-65B3-43E0-83F1-68720A7941B4}" presName="boxAndChildren" presStyleCnt="0"/>
      <dgm:spPr/>
    </dgm:pt>
    <dgm:pt modelId="{73222275-B9CA-4AD3-9051-41C8A9214E44}" type="pres">
      <dgm:prSet presAssocID="{A816CE8E-65B3-43E0-83F1-68720A7941B4}" presName="parentTextBox" presStyleLbl="node1" presStyleIdx="0" presStyleCnt="6"/>
      <dgm:spPr/>
    </dgm:pt>
    <dgm:pt modelId="{EFFBD1E8-84D1-4F53-A72C-FBCF75476618}" type="pres">
      <dgm:prSet presAssocID="{A816CE8E-65B3-43E0-83F1-68720A7941B4}" presName="entireBox" presStyleLbl="node1" presStyleIdx="0" presStyleCnt="6" custLinFactNeighborX="830" custLinFactNeighborY="2742"/>
      <dgm:spPr/>
    </dgm:pt>
    <dgm:pt modelId="{B816122D-D5E9-42B2-A857-3AC9404497BE}" type="pres">
      <dgm:prSet presAssocID="{A816CE8E-65B3-43E0-83F1-68720A7941B4}" presName="descendantBox" presStyleCnt="0"/>
      <dgm:spPr/>
    </dgm:pt>
    <dgm:pt modelId="{2A190073-8A0C-40DB-83BE-0D2897B81E9B}" type="pres">
      <dgm:prSet presAssocID="{F1EB244D-030E-4B43-B834-2B9050BF5802}" presName="childTextBox" presStyleLbl="fgAccFollowNode1" presStyleIdx="0" presStyleCnt="12">
        <dgm:presLayoutVars>
          <dgm:bulletEnabled val="1"/>
        </dgm:presLayoutVars>
      </dgm:prSet>
      <dgm:spPr/>
    </dgm:pt>
    <dgm:pt modelId="{EB615F69-98A5-42D0-BF48-E2E5303A1C67}" type="pres">
      <dgm:prSet presAssocID="{B50F78F7-EF46-46F3-9BF9-7C3BFC3C7544}" presName="childTextBox" presStyleLbl="fgAccFollowNode1" presStyleIdx="1" presStyleCnt="12">
        <dgm:presLayoutVars>
          <dgm:bulletEnabled val="1"/>
        </dgm:presLayoutVars>
      </dgm:prSet>
      <dgm:spPr/>
    </dgm:pt>
    <dgm:pt modelId="{F4B16B5F-CD27-49EE-AB1B-535D61322755}" type="pres">
      <dgm:prSet presAssocID="{00088EF3-3B5D-4F81-B86C-A799D8476608}" presName="sp" presStyleCnt="0"/>
      <dgm:spPr/>
    </dgm:pt>
    <dgm:pt modelId="{E2C42F8A-0D9B-48E7-A002-833EAEF5A981}" type="pres">
      <dgm:prSet presAssocID="{FDE44DA7-5EF3-4EA3-8DF4-9BDC1F97A66B}" presName="arrowAndChildren" presStyleCnt="0"/>
      <dgm:spPr/>
    </dgm:pt>
    <dgm:pt modelId="{8D089919-DA84-4493-8B01-4EC9A420C15E}" type="pres">
      <dgm:prSet presAssocID="{FDE44DA7-5EF3-4EA3-8DF4-9BDC1F97A66B}" presName="parentTextArrow" presStyleLbl="node1" presStyleIdx="0" presStyleCnt="6"/>
      <dgm:spPr/>
    </dgm:pt>
    <dgm:pt modelId="{5C742B1F-D9A4-413A-B4BA-013E7E6B1F48}" type="pres">
      <dgm:prSet presAssocID="{FDE44DA7-5EF3-4EA3-8DF4-9BDC1F97A66B}" presName="arrow" presStyleLbl="node1" presStyleIdx="1" presStyleCnt="6"/>
      <dgm:spPr/>
    </dgm:pt>
    <dgm:pt modelId="{B888D85D-E8EE-4D77-B81B-50E7058B7EDF}" type="pres">
      <dgm:prSet presAssocID="{FDE44DA7-5EF3-4EA3-8DF4-9BDC1F97A66B}" presName="descendantArrow" presStyleCnt="0"/>
      <dgm:spPr/>
    </dgm:pt>
    <dgm:pt modelId="{9603CFC1-4E25-4861-B467-9B1E2295AFE2}" type="pres">
      <dgm:prSet presAssocID="{DEE1E855-85B1-4722-BA3F-E2129E4C5710}" presName="childTextArrow" presStyleLbl="fgAccFollowNode1" presStyleIdx="2" presStyleCnt="12">
        <dgm:presLayoutVars>
          <dgm:bulletEnabled val="1"/>
        </dgm:presLayoutVars>
      </dgm:prSet>
      <dgm:spPr/>
    </dgm:pt>
    <dgm:pt modelId="{2045DBE8-9816-4E3E-85DF-372C34AC72B8}" type="pres">
      <dgm:prSet presAssocID="{68F45D3D-CF6E-4806-80E8-471F895066FC}" presName="childTextArrow" presStyleLbl="fgAccFollowNode1" presStyleIdx="3" presStyleCnt="12">
        <dgm:presLayoutVars>
          <dgm:bulletEnabled val="1"/>
        </dgm:presLayoutVars>
      </dgm:prSet>
      <dgm:spPr/>
    </dgm:pt>
    <dgm:pt modelId="{F5DDF2A8-7CCD-417F-8C24-D017D6BF1E47}" type="pres">
      <dgm:prSet presAssocID="{5F1B77F4-7374-4AB9-A28E-46D5C0D7C149}" presName="sp" presStyleCnt="0"/>
      <dgm:spPr/>
    </dgm:pt>
    <dgm:pt modelId="{1802B4AC-B201-4FF2-AE44-227D630A1FCC}" type="pres">
      <dgm:prSet presAssocID="{CF0FAFCF-4B32-440C-AF0E-2404CE0EF175}" presName="arrowAndChildren" presStyleCnt="0"/>
      <dgm:spPr/>
    </dgm:pt>
    <dgm:pt modelId="{0EB721FD-27EF-4531-AC9A-64B7F9A9551E}" type="pres">
      <dgm:prSet presAssocID="{CF0FAFCF-4B32-440C-AF0E-2404CE0EF175}" presName="parentTextArrow" presStyleLbl="node1" presStyleIdx="1" presStyleCnt="6"/>
      <dgm:spPr/>
    </dgm:pt>
    <dgm:pt modelId="{AF5A8334-46CC-4AB5-993E-EC5A1D6D9D8D}" type="pres">
      <dgm:prSet presAssocID="{CF0FAFCF-4B32-440C-AF0E-2404CE0EF175}" presName="arrow" presStyleLbl="node1" presStyleIdx="2" presStyleCnt="6"/>
      <dgm:spPr/>
    </dgm:pt>
    <dgm:pt modelId="{FFC5B496-4F89-4490-AEBF-8CB65F145D38}" type="pres">
      <dgm:prSet presAssocID="{CF0FAFCF-4B32-440C-AF0E-2404CE0EF175}" presName="descendantArrow" presStyleCnt="0"/>
      <dgm:spPr/>
    </dgm:pt>
    <dgm:pt modelId="{E829725F-12CD-4847-8693-075FBA8B3630}" type="pres">
      <dgm:prSet presAssocID="{0F545BF8-335C-489A-A38A-B12BF8030752}" presName="childTextArrow" presStyleLbl="fgAccFollowNode1" presStyleIdx="4" presStyleCnt="12">
        <dgm:presLayoutVars>
          <dgm:bulletEnabled val="1"/>
        </dgm:presLayoutVars>
      </dgm:prSet>
      <dgm:spPr/>
    </dgm:pt>
    <dgm:pt modelId="{7C2DAAD6-898E-4388-8945-62D026A6DD25}" type="pres">
      <dgm:prSet presAssocID="{7E595490-DC05-4848-9A39-902C864610AA}" presName="childTextArrow" presStyleLbl="fgAccFollowNode1" presStyleIdx="5" presStyleCnt="12">
        <dgm:presLayoutVars>
          <dgm:bulletEnabled val="1"/>
        </dgm:presLayoutVars>
      </dgm:prSet>
      <dgm:spPr/>
    </dgm:pt>
    <dgm:pt modelId="{0E61A12F-82F6-4E1B-B0D9-5487130C86E9}" type="pres">
      <dgm:prSet presAssocID="{A0CE38ED-0CD2-4A7C-919F-55A269B018C0}" presName="sp" presStyleCnt="0"/>
      <dgm:spPr/>
    </dgm:pt>
    <dgm:pt modelId="{062F80B8-8D34-41A1-8E51-31796134F6B2}" type="pres">
      <dgm:prSet presAssocID="{82F5B096-E405-4418-A3A4-B96BCCB29767}" presName="arrowAndChildren" presStyleCnt="0"/>
      <dgm:spPr/>
    </dgm:pt>
    <dgm:pt modelId="{AB78083B-0261-4380-89BB-EFAD9D54EAEA}" type="pres">
      <dgm:prSet presAssocID="{82F5B096-E405-4418-A3A4-B96BCCB29767}" presName="parentTextArrow" presStyleLbl="node1" presStyleIdx="2" presStyleCnt="6"/>
      <dgm:spPr/>
    </dgm:pt>
    <dgm:pt modelId="{615AE739-F77B-4A90-A711-CE2F85200035}" type="pres">
      <dgm:prSet presAssocID="{82F5B096-E405-4418-A3A4-B96BCCB29767}" presName="arrow" presStyleLbl="node1" presStyleIdx="3" presStyleCnt="6"/>
      <dgm:spPr/>
    </dgm:pt>
    <dgm:pt modelId="{1E41B0AD-3648-4A4C-94C6-39F06CA77CA1}" type="pres">
      <dgm:prSet presAssocID="{82F5B096-E405-4418-A3A4-B96BCCB29767}" presName="descendantArrow" presStyleCnt="0"/>
      <dgm:spPr/>
    </dgm:pt>
    <dgm:pt modelId="{A887CC70-DA6F-4E98-874D-D236DB25D3A1}" type="pres">
      <dgm:prSet presAssocID="{D5244E3A-F819-4DB8-901D-CD1744D72890}" presName="childTextArrow" presStyleLbl="fgAccFollowNode1" presStyleIdx="6" presStyleCnt="12">
        <dgm:presLayoutVars>
          <dgm:bulletEnabled val="1"/>
        </dgm:presLayoutVars>
      </dgm:prSet>
      <dgm:spPr/>
    </dgm:pt>
    <dgm:pt modelId="{29299A2F-0C94-44D0-9631-4253F55C063E}" type="pres">
      <dgm:prSet presAssocID="{D96E484F-6FA4-4E6D-B0A9-F39C7E1BCB2C}" presName="childTextArrow" presStyleLbl="fgAccFollowNode1" presStyleIdx="7" presStyleCnt="12">
        <dgm:presLayoutVars>
          <dgm:bulletEnabled val="1"/>
        </dgm:presLayoutVars>
      </dgm:prSet>
      <dgm:spPr/>
    </dgm:pt>
    <dgm:pt modelId="{BC69493B-F946-4F1A-BFE2-824163E3A031}" type="pres">
      <dgm:prSet presAssocID="{6AFCE494-498B-4AFD-A154-11A20C31ED86}" presName="sp" presStyleCnt="0"/>
      <dgm:spPr/>
    </dgm:pt>
    <dgm:pt modelId="{6AB48ADC-DA58-4BEB-8F5B-084CE9A41B1E}" type="pres">
      <dgm:prSet presAssocID="{9D9E9F7A-D8B1-4DD3-A306-4A2728881BA4}" presName="arrowAndChildren" presStyleCnt="0"/>
      <dgm:spPr/>
    </dgm:pt>
    <dgm:pt modelId="{D423F2DF-6C07-419A-9331-28AAE666EE7B}" type="pres">
      <dgm:prSet presAssocID="{9D9E9F7A-D8B1-4DD3-A306-4A2728881BA4}" presName="parentTextArrow" presStyleLbl="node1" presStyleIdx="3" presStyleCnt="6"/>
      <dgm:spPr/>
    </dgm:pt>
    <dgm:pt modelId="{D4991793-CB4C-4859-94F9-CF1EDA475534}" type="pres">
      <dgm:prSet presAssocID="{9D9E9F7A-D8B1-4DD3-A306-4A2728881BA4}" presName="arrow" presStyleLbl="node1" presStyleIdx="4" presStyleCnt="6"/>
      <dgm:spPr/>
    </dgm:pt>
    <dgm:pt modelId="{789FDAEB-984E-499A-A00F-926CE4988F41}" type="pres">
      <dgm:prSet presAssocID="{9D9E9F7A-D8B1-4DD3-A306-4A2728881BA4}" presName="descendantArrow" presStyleCnt="0"/>
      <dgm:spPr/>
    </dgm:pt>
    <dgm:pt modelId="{2A2C583E-4159-4054-A533-38DB6C626BC6}" type="pres">
      <dgm:prSet presAssocID="{04483647-D035-4C7D-B190-F466D43FFC9A}" presName="childTextArrow" presStyleLbl="fgAccFollowNode1" presStyleIdx="8" presStyleCnt="12">
        <dgm:presLayoutVars>
          <dgm:bulletEnabled val="1"/>
        </dgm:presLayoutVars>
      </dgm:prSet>
      <dgm:spPr/>
    </dgm:pt>
    <dgm:pt modelId="{C83BD303-5C47-4220-8EBB-98E26B16830C}" type="pres">
      <dgm:prSet presAssocID="{7AF4A0FB-8B61-4B5F-8FEE-D787EA5C0F1A}" presName="childTextArrow" presStyleLbl="fgAccFollowNode1" presStyleIdx="9" presStyleCnt="12">
        <dgm:presLayoutVars>
          <dgm:bulletEnabled val="1"/>
        </dgm:presLayoutVars>
      </dgm:prSet>
      <dgm:spPr/>
    </dgm:pt>
    <dgm:pt modelId="{9F240420-F603-480F-8EE4-F9226BD4042A}" type="pres">
      <dgm:prSet presAssocID="{A64BA366-62C6-43FC-8840-0759F32FC643}" presName="sp" presStyleCnt="0"/>
      <dgm:spPr/>
    </dgm:pt>
    <dgm:pt modelId="{E59E9D4C-ECBB-40AC-A44F-1A3840036960}" type="pres">
      <dgm:prSet presAssocID="{E81E2DF6-455E-47EE-A569-B82BE89AE2CA}" presName="arrowAndChildren" presStyleCnt="0"/>
      <dgm:spPr/>
    </dgm:pt>
    <dgm:pt modelId="{02079752-32D6-462A-AED9-6591DE8EC428}" type="pres">
      <dgm:prSet presAssocID="{E81E2DF6-455E-47EE-A569-B82BE89AE2CA}" presName="parentTextArrow" presStyleLbl="node1" presStyleIdx="4" presStyleCnt="6"/>
      <dgm:spPr/>
    </dgm:pt>
    <dgm:pt modelId="{13F4EDB1-26CC-4B96-8B0C-BAB8A03B5055}" type="pres">
      <dgm:prSet presAssocID="{E81E2DF6-455E-47EE-A569-B82BE89AE2CA}" presName="arrow" presStyleLbl="node1" presStyleIdx="5" presStyleCnt="6" custLinFactNeighborX="-4393" custLinFactNeighborY="-6612"/>
      <dgm:spPr/>
    </dgm:pt>
    <dgm:pt modelId="{AD079B29-0B15-4B7C-8A20-B70DFEB0F060}" type="pres">
      <dgm:prSet presAssocID="{E81E2DF6-455E-47EE-A569-B82BE89AE2CA}" presName="descendantArrow" presStyleCnt="0"/>
      <dgm:spPr/>
    </dgm:pt>
    <dgm:pt modelId="{7806F244-15F2-4305-B263-7BF3B25A4263}" type="pres">
      <dgm:prSet presAssocID="{035401E2-6641-4FD8-B9F1-3E4D54348249}" presName="childTextArrow" presStyleLbl="fgAccFollowNode1" presStyleIdx="10" presStyleCnt="12">
        <dgm:presLayoutVars>
          <dgm:bulletEnabled val="1"/>
        </dgm:presLayoutVars>
      </dgm:prSet>
      <dgm:spPr/>
    </dgm:pt>
    <dgm:pt modelId="{B953254D-596F-4658-A919-91A310514DA4}" type="pres">
      <dgm:prSet presAssocID="{88678039-4612-4C02-8FF0-15042A5E2EF5}" presName="childTextArrow" presStyleLbl="fgAccFollowNode1" presStyleIdx="11" presStyleCnt="12">
        <dgm:presLayoutVars>
          <dgm:bulletEnabled val="1"/>
        </dgm:presLayoutVars>
      </dgm:prSet>
      <dgm:spPr/>
    </dgm:pt>
  </dgm:ptLst>
  <dgm:cxnLst>
    <dgm:cxn modelId="{CEDB2D0B-5BA5-42A4-BE90-FCD61150085B}" srcId="{D264EDB7-AD15-4F1E-9A3F-C4C1B59BF3D4}" destId="{A816CE8E-65B3-43E0-83F1-68720A7941B4}" srcOrd="5" destOrd="0" parTransId="{4B5582BC-5A12-4147-8111-5094CF9A2B85}" sibTransId="{E129ED17-655A-4732-B618-8EDAD425C79E}"/>
    <dgm:cxn modelId="{1AE1B00C-2D4C-4B3C-8129-889F939965CE}" type="presOf" srcId="{035401E2-6641-4FD8-B9F1-3E4D54348249}" destId="{7806F244-15F2-4305-B263-7BF3B25A4263}" srcOrd="0" destOrd="0" presId="urn:microsoft.com/office/officeart/2005/8/layout/process4"/>
    <dgm:cxn modelId="{41188F0F-536E-40B8-91BC-39E312CA660A}" type="presOf" srcId="{D5244E3A-F819-4DB8-901D-CD1744D72890}" destId="{A887CC70-DA6F-4E98-874D-D236DB25D3A1}" srcOrd="0" destOrd="0" presId="urn:microsoft.com/office/officeart/2005/8/layout/process4"/>
    <dgm:cxn modelId="{33D4950F-E58F-4FC2-B6D1-8C25F88E2532}" srcId="{D264EDB7-AD15-4F1E-9A3F-C4C1B59BF3D4}" destId="{FDE44DA7-5EF3-4EA3-8DF4-9BDC1F97A66B}" srcOrd="4" destOrd="0" parTransId="{409B0FF2-7264-402F-8097-69498A7C1BEC}" sibTransId="{00088EF3-3B5D-4F81-B86C-A799D8476608}"/>
    <dgm:cxn modelId="{F4B06B14-D639-478C-B5AC-FC7BC9634665}" type="presOf" srcId="{CF0FAFCF-4B32-440C-AF0E-2404CE0EF175}" destId="{0EB721FD-27EF-4531-AC9A-64B7F9A9551E}" srcOrd="0" destOrd="0" presId="urn:microsoft.com/office/officeart/2005/8/layout/process4"/>
    <dgm:cxn modelId="{8B8EB714-775D-44F5-925E-99127F36FF6E}" type="presOf" srcId="{88678039-4612-4C02-8FF0-15042A5E2EF5}" destId="{B953254D-596F-4658-A919-91A310514DA4}" srcOrd="0" destOrd="0" presId="urn:microsoft.com/office/officeart/2005/8/layout/process4"/>
    <dgm:cxn modelId="{06913417-42E4-46F8-A7E4-DC76E41F11D0}" type="presOf" srcId="{82F5B096-E405-4418-A3A4-B96BCCB29767}" destId="{615AE739-F77B-4A90-A711-CE2F85200035}" srcOrd="1" destOrd="0" presId="urn:microsoft.com/office/officeart/2005/8/layout/process4"/>
    <dgm:cxn modelId="{9C82051A-9491-4B6C-9676-F99A2A48174A}" srcId="{A816CE8E-65B3-43E0-83F1-68720A7941B4}" destId="{F1EB244D-030E-4B43-B834-2B9050BF5802}" srcOrd="0" destOrd="0" parTransId="{E49F91DF-39B5-4F95-B151-CB5E7A53F092}" sibTransId="{E7C1024C-D061-440F-8C47-4CBC73855216}"/>
    <dgm:cxn modelId="{8318171A-D2F2-40F3-B9CF-F7705690E404}" srcId="{E81E2DF6-455E-47EE-A569-B82BE89AE2CA}" destId="{035401E2-6641-4FD8-B9F1-3E4D54348249}" srcOrd="0" destOrd="0" parTransId="{1314C055-FB0B-4C55-ABAF-8E5326612538}" sibTransId="{DF54BE81-F645-4CB1-9992-6EDEF217A0FD}"/>
    <dgm:cxn modelId="{BCD09D21-FE0C-41D8-8544-04F71F3969A6}" type="presOf" srcId="{7AF4A0FB-8B61-4B5F-8FEE-D787EA5C0F1A}" destId="{C83BD303-5C47-4220-8EBB-98E26B16830C}" srcOrd="0" destOrd="0" presId="urn:microsoft.com/office/officeart/2005/8/layout/process4"/>
    <dgm:cxn modelId="{7902A65C-1C00-4B98-B570-9D611DBCF04D}" srcId="{CF0FAFCF-4B32-440C-AF0E-2404CE0EF175}" destId="{0F545BF8-335C-489A-A38A-B12BF8030752}" srcOrd="0" destOrd="0" parTransId="{4BFC6A94-3755-4AD9-926B-7BC304BA894E}" sibTransId="{A0E7F078-BC63-411B-901A-8C265F2BEE14}"/>
    <dgm:cxn modelId="{74C4CE4A-D1C6-4113-A2EA-9901F8B5A207}" srcId="{82F5B096-E405-4418-A3A4-B96BCCB29767}" destId="{D5244E3A-F819-4DB8-901D-CD1744D72890}" srcOrd="0" destOrd="0" parTransId="{4FAA1191-715D-4047-ABF9-69065B014C92}" sibTransId="{2611A430-5A0F-4628-88EF-D34FA40FD238}"/>
    <dgm:cxn modelId="{98F90C55-880D-42E6-B6FD-EC19E2DF6D4B}" type="presOf" srcId="{A816CE8E-65B3-43E0-83F1-68720A7941B4}" destId="{73222275-B9CA-4AD3-9051-41C8A9214E44}" srcOrd="0" destOrd="0" presId="urn:microsoft.com/office/officeart/2005/8/layout/process4"/>
    <dgm:cxn modelId="{F179D455-782D-49E1-8E63-276B122B3271}" srcId="{CF0FAFCF-4B32-440C-AF0E-2404CE0EF175}" destId="{7E595490-DC05-4848-9A39-902C864610AA}" srcOrd="1" destOrd="0" parTransId="{48FA0A26-EA00-4258-8F5A-3DF7EEC741AC}" sibTransId="{A404B6ED-B1CF-4B8D-801A-CB40BFE8F497}"/>
    <dgm:cxn modelId="{B74FBD78-AC73-4888-8A36-C660ADA9223C}" srcId="{D264EDB7-AD15-4F1E-9A3F-C4C1B59BF3D4}" destId="{CF0FAFCF-4B32-440C-AF0E-2404CE0EF175}" srcOrd="3" destOrd="0" parTransId="{9EFB89F5-EDB6-4DED-AD51-14752B37F957}" sibTransId="{5F1B77F4-7374-4AB9-A28E-46D5C0D7C149}"/>
    <dgm:cxn modelId="{E62C1D7A-1046-43CE-A9EE-BE722040CA5C}" srcId="{9D9E9F7A-D8B1-4DD3-A306-4A2728881BA4}" destId="{04483647-D035-4C7D-B190-F466D43FFC9A}" srcOrd="0" destOrd="0" parTransId="{79485B72-AA35-4289-A7C5-9155A7B5E3C8}" sibTransId="{A0AC0A4F-DB56-4C8A-B9A0-B3D57626F423}"/>
    <dgm:cxn modelId="{C66B6D7D-A3D1-4B40-8511-87735B04E059}" type="presOf" srcId="{FDE44DA7-5EF3-4EA3-8DF4-9BDC1F97A66B}" destId="{8D089919-DA84-4493-8B01-4EC9A420C15E}" srcOrd="0" destOrd="0" presId="urn:microsoft.com/office/officeart/2005/8/layout/process4"/>
    <dgm:cxn modelId="{661F3F84-A50E-44BB-9EC1-A82EC7441A30}" type="presOf" srcId="{B50F78F7-EF46-46F3-9BF9-7C3BFC3C7544}" destId="{EB615F69-98A5-42D0-BF48-E2E5303A1C67}" srcOrd="0" destOrd="0" presId="urn:microsoft.com/office/officeart/2005/8/layout/process4"/>
    <dgm:cxn modelId="{89D3B386-69E9-4688-8B09-316C6C5BF029}" type="presOf" srcId="{D96E484F-6FA4-4E6D-B0A9-F39C7E1BCB2C}" destId="{29299A2F-0C94-44D0-9631-4253F55C063E}" srcOrd="0" destOrd="0" presId="urn:microsoft.com/office/officeart/2005/8/layout/process4"/>
    <dgm:cxn modelId="{A6FDFF86-B279-4AD8-898E-17982694A7C5}" type="presOf" srcId="{D264EDB7-AD15-4F1E-9A3F-C4C1B59BF3D4}" destId="{54E2C0CA-41DF-4FA0-BDED-88166D2909EE}" srcOrd="0" destOrd="0" presId="urn:microsoft.com/office/officeart/2005/8/layout/process4"/>
    <dgm:cxn modelId="{A355E589-2C13-4AA7-AA86-A7CFC7C2698A}" srcId="{FDE44DA7-5EF3-4EA3-8DF4-9BDC1F97A66B}" destId="{68F45D3D-CF6E-4806-80E8-471F895066FC}" srcOrd="1" destOrd="0" parTransId="{0F99C1EA-FCAF-4611-9EAC-4231FD56AE97}" sibTransId="{B7618D1F-624F-46C7-AD77-87421CD3199A}"/>
    <dgm:cxn modelId="{C2753D90-C31F-49B2-A182-FD8F96EE21FC}" srcId="{FDE44DA7-5EF3-4EA3-8DF4-9BDC1F97A66B}" destId="{DEE1E855-85B1-4722-BA3F-E2129E4C5710}" srcOrd="0" destOrd="0" parTransId="{744EFFA6-530F-4325-9DC3-8880879766D3}" sibTransId="{A5C83FA9-11AD-44B7-A7D2-18C18F1CA6BC}"/>
    <dgm:cxn modelId="{3E90E895-41AA-4E28-8239-F27CC31C0155}" srcId="{D264EDB7-AD15-4F1E-9A3F-C4C1B59BF3D4}" destId="{9D9E9F7A-D8B1-4DD3-A306-4A2728881BA4}" srcOrd="1" destOrd="0" parTransId="{ECD7C63C-3132-405D-977C-021B6722A17C}" sibTransId="{6AFCE494-498B-4AFD-A154-11A20C31ED86}"/>
    <dgm:cxn modelId="{8DC797A0-2734-403F-8FF1-E9AA2B335536}" type="presOf" srcId="{E81E2DF6-455E-47EE-A569-B82BE89AE2CA}" destId="{13F4EDB1-26CC-4B96-8B0C-BAB8A03B5055}" srcOrd="1" destOrd="0" presId="urn:microsoft.com/office/officeart/2005/8/layout/process4"/>
    <dgm:cxn modelId="{3CDDD8A4-3430-4A1F-B9A7-3D3E346A1445}" type="presOf" srcId="{9D9E9F7A-D8B1-4DD3-A306-4A2728881BA4}" destId="{D423F2DF-6C07-419A-9331-28AAE666EE7B}" srcOrd="0" destOrd="0" presId="urn:microsoft.com/office/officeart/2005/8/layout/process4"/>
    <dgm:cxn modelId="{CCAA73AA-D358-454D-9E09-40EAE8D788FB}" type="presOf" srcId="{68F45D3D-CF6E-4806-80E8-471F895066FC}" destId="{2045DBE8-9816-4E3E-85DF-372C34AC72B8}" srcOrd="0" destOrd="0" presId="urn:microsoft.com/office/officeart/2005/8/layout/process4"/>
    <dgm:cxn modelId="{7FA2D5B8-16DB-4CE4-92B8-BE593872CE2B}" srcId="{D264EDB7-AD15-4F1E-9A3F-C4C1B59BF3D4}" destId="{82F5B096-E405-4418-A3A4-B96BCCB29767}" srcOrd="2" destOrd="0" parTransId="{1EC91CDE-30C5-4DC7-83DD-DD7FBEC63437}" sibTransId="{A0CE38ED-0CD2-4A7C-919F-55A269B018C0}"/>
    <dgm:cxn modelId="{B1B3E5BB-EF57-4F86-9FCA-F80BD6D3B818}" type="presOf" srcId="{82F5B096-E405-4418-A3A4-B96BCCB29767}" destId="{AB78083B-0261-4380-89BB-EFAD9D54EAEA}" srcOrd="0" destOrd="0" presId="urn:microsoft.com/office/officeart/2005/8/layout/process4"/>
    <dgm:cxn modelId="{BDE06BBF-0B5A-431F-928E-086F3B3F8E3D}" type="presOf" srcId="{E81E2DF6-455E-47EE-A569-B82BE89AE2CA}" destId="{02079752-32D6-462A-AED9-6591DE8EC428}" srcOrd="0" destOrd="0" presId="urn:microsoft.com/office/officeart/2005/8/layout/process4"/>
    <dgm:cxn modelId="{BAD1E4BF-220B-4236-96AB-F13A6735877E}" srcId="{A816CE8E-65B3-43E0-83F1-68720A7941B4}" destId="{B50F78F7-EF46-46F3-9BF9-7C3BFC3C7544}" srcOrd="1" destOrd="0" parTransId="{A48E132D-6280-4D50-92DB-D084A4ADA199}" sibTransId="{FD2186FE-FA54-4BF4-9A5E-0B1FB23B827F}"/>
    <dgm:cxn modelId="{BE72A2C3-B7BA-4892-8143-C8E40ABE81CA}" srcId="{82F5B096-E405-4418-A3A4-B96BCCB29767}" destId="{D96E484F-6FA4-4E6D-B0A9-F39C7E1BCB2C}" srcOrd="1" destOrd="0" parTransId="{61A14B06-15A8-440B-B122-1D7A72446BE8}" sibTransId="{7240F25A-5B10-4437-B9E9-8C54DFD3EFFE}"/>
    <dgm:cxn modelId="{BB247FCA-6E1C-48C7-8BB6-2D2238C14D92}" type="presOf" srcId="{A816CE8E-65B3-43E0-83F1-68720A7941B4}" destId="{EFFBD1E8-84D1-4F53-A72C-FBCF75476618}" srcOrd="1" destOrd="0" presId="urn:microsoft.com/office/officeart/2005/8/layout/process4"/>
    <dgm:cxn modelId="{D9C7DACB-FB5F-4D13-BBCC-6BCD8CD9B157}" type="presOf" srcId="{F1EB244D-030E-4B43-B834-2B9050BF5802}" destId="{2A190073-8A0C-40DB-83BE-0D2897B81E9B}" srcOrd="0" destOrd="0" presId="urn:microsoft.com/office/officeart/2005/8/layout/process4"/>
    <dgm:cxn modelId="{285FD1CC-055E-4115-A4CD-577705469EE8}" type="presOf" srcId="{FDE44DA7-5EF3-4EA3-8DF4-9BDC1F97A66B}" destId="{5C742B1F-D9A4-413A-B4BA-013E7E6B1F48}" srcOrd="1" destOrd="0" presId="urn:microsoft.com/office/officeart/2005/8/layout/process4"/>
    <dgm:cxn modelId="{9399DDCE-8694-4C4D-827B-4DF20470BFAF}" type="presOf" srcId="{7E595490-DC05-4848-9A39-902C864610AA}" destId="{7C2DAAD6-898E-4388-8945-62D026A6DD25}" srcOrd="0" destOrd="0" presId="urn:microsoft.com/office/officeart/2005/8/layout/process4"/>
    <dgm:cxn modelId="{906323D4-B576-4795-8BB0-78AA3A8940C5}" type="presOf" srcId="{04483647-D035-4C7D-B190-F466D43FFC9A}" destId="{2A2C583E-4159-4054-A533-38DB6C626BC6}" srcOrd="0" destOrd="0" presId="urn:microsoft.com/office/officeart/2005/8/layout/process4"/>
    <dgm:cxn modelId="{D9B869D4-6599-440C-AC6E-A6C7124C9630}" srcId="{9D9E9F7A-D8B1-4DD3-A306-4A2728881BA4}" destId="{7AF4A0FB-8B61-4B5F-8FEE-D787EA5C0F1A}" srcOrd="1" destOrd="0" parTransId="{9737A25E-B912-414F-9A19-2EED9537980F}" sibTransId="{EAE835F3-C532-4044-9B96-A3C9D3B1001C}"/>
    <dgm:cxn modelId="{7AAA5EDD-1CE9-4E63-BE7E-315C523B2515}" type="presOf" srcId="{0F545BF8-335C-489A-A38A-B12BF8030752}" destId="{E829725F-12CD-4847-8693-075FBA8B3630}" srcOrd="0" destOrd="0" presId="urn:microsoft.com/office/officeart/2005/8/layout/process4"/>
    <dgm:cxn modelId="{8BBEB1DE-9914-4205-91BD-1A994F5DA3F1}" type="presOf" srcId="{CF0FAFCF-4B32-440C-AF0E-2404CE0EF175}" destId="{AF5A8334-46CC-4AB5-993E-EC5A1D6D9D8D}" srcOrd="1" destOrd="0" presId="urn:microsoft.com/office/officeart/2005/8/layout/process4"/>
    <dgm:cxn modelId="{A52D9BEF-5791-4547-8E2E-84BEBD1B5EBE}" srcId="{D264EDB7-AD15-4F1E-9A3F-C4C1B59BF3D4}" destId="{E81E2DF6-455E-47EE-A569-B82BE89AE2CA}" srcOrd="0" destOrd="0" parTransId="{A287F5F4-4763-4E8C-B8ED-47E23FA59763}" sibTransId="{A64BA366-62C6-43FC-8840-0759F32FC643}"/>
    <dgm:cxn modelId="{C99991F3-1815-4379-9930-9A5AA0597A93}" type="presOf" srcId="{9D9E9F7A-D8B1-4DD3-A306-4A2728881BA4}" destId="{D4991793-CB4C-4859-94F9-CF1EDA475534}" srcOrd="1" destOrd="0" presId="urn:microsoft.com/office/officeart/2005/8/layout/process4"/>
    <dgm:cxn modelId="{80776CF7-BFAB-4F5C-A4F5-D66A89CFAC76}" srcId="{E81E2DF6-455E-47EE-A569-B82BE89AE2CA}" destId="{88678039-4612-4C02-8FF0-15042A5E2EF5}" srcOrd="1" destOrd="0" parTransId="{0467AE1F-70ED-4AE0-8971-BE477520A91A}" sibTransId="{D92803E0-2D78-4B87-9520-3FD2ECE43159}"/>
    <dgm:cxn modelId="{2815EAFC-094E-46F6-8342-2B5CEA06B5E8}" type="presOf" srcId="{DEE1E855-85B1-4722-BA3F-E2129E4C5710}" destId="{9603CFC1-4E25-4861-B467-9B1E2295AFE2}" srcOrd="0" destOrd="0" presId="urn:microsoft.com/office/officeart/2005/8/layout/process4"/>
    <dgm:cxn modelId="{A5FF13BE-A30A-4B56-897E-0BC4AB24461E}" type="presParOf" srcId="{54E2C0CA-41DF-4FA0-BDED-88166D2909EE}" destId="{E841AFF9-8ED2-4C67-8938-A0C46860B434}" srcOrd="0" destOrd="0" presId="urn:microsoft.com/office/officeart/2005/8/layout/process4"/>
    <dgm:cxn modelId="{D48F63E6-EA76-4AED-973C-B75438700E9C}" type="presParOf" srcId="{E841AFF9-8ED2-4C67-8938-A0C46860B434}" destId="{73222275-B9CA-4AD3-9051-41C8A9214E44}" srcOrd="0" destOrd="0" presId="urn:microsoft.com/office/officeart/2005/8/layout/process4"/>
    <dgm:cxn modelId="{8935A947-3618-4EBC-9F12-C98155D02504}" type="presParOf" srcId="{E841AFF9-8ED2-4C67-8938-A0C46860B434}" destId="{EFFBD1E8-84D1-4F53-A72C-FBCF75476618}" srcOrd="1" destOrd="0" presId="urn:microsoft.com/office/officeart/2005/8/layout/process4"/>
    <dgm:cxn modelId="{E7223886-C313-4862-9719-5651C7EAE5CF}" type="presParOf" srcId="{E841AFF9-8ED2-4C67-8938-A0C46860B434}" destId="{B816122D-D5E9-42B2-A857-3AC9404497BE}" srcOrd="2" destOrd="0" presId="urn:microsoft.com/office/officeart/2005/8/layout/process4"/>
    <dgm:cxn modelId="{6A9514A7-9504-47BA-AA6D-EEB97AB8F64A}" type="presParOf" srcId="{B816122D-D5E9-42B2-A857-3AC9404497BE}" destId="{2A190073-8A0C-40DB-83BE-0D2897B81E9B}" srcOrd="0" destOrd="0" presId="urn:microsoft.com/office/officeart/2005/8/layout/process4"/>
    <dgm:cxn modelId="{0ED820F0-C74A-48F3-9D38-D2C9A0D754F0}" type="presParOf" srcId="{B816122D-D5E9-42B2-A857-3AC9404497BE}" destId="{EB615F69-98A5-42D0-BF48-E2E5303A1C67}" srcOrd="1" destOrd="0" presId="urn:microsoft.com/office/officeart/2005/8/layout/process4"/>
    <dgm:cxn modelId="{FD174573-D7D9-476D-98FF-7EC2F5A48F8D}" type="presParOf" srcId="{54E2C0CA-41DF-4FA0-BDED-88166D2909EE}" destId="{F4B16B5F-CD27-49EE-AB1B-535D61322755}" srcOrd="1" destOrd="0" presId="urn:microsoft.com/office/officeart/2005/8/layout/process4"/>
    <dgm:cxn modelId="{383E94EE-6769-47A3-9A37-518AB2921045}" type="presParOf" srcId="{54E2C0CA-41DF-4FA0-BDED-88166D2909EE}" destId="{E2C42F8A-0D9B-48E7-A002-833EAEF5A981}" srcOrd="2" destOrd="0" presId="urn:microsoft.com/office/officeart/2005/8/layout/process4"/>
    <dgm:cxn modelId="{0F9EF4C6-D727-40C4-957E-B0A0BF040704}" type="presParOf" srcId="{E2C42F8A-0D9B-48E7-A002-833EAEF5A981}" destId="{8D089919-DA84-4493-8B01-4EC9A420C15E}" srcOrd="0" destOrd="0" presId="urn:microsoft.com/office/officeart/2005/8/layout/process4"/>
    <dgm:cxn modelId="{E5DF4DA5-6588-4BB3-BB53-E061767DBA6A}" type="presParOf" srcId="{E2C42F8A-0D9B-48E7-A002-833EAEF5A981}" destId="{5C742B1F-D9A4-413A-B4BA-013E7E6B1F48}" srcOrd="1" destOrd="0" presId="urn:microsoft.com/office/officeart/2005/8/layout/process4"/>
    <dgm:cxn modelId="{3BEF1463-F813-4EA5-AF9C-7293B4656169}" type="presParOf" srcId="{E2C42F8A-0D9B-48E7-A002-833EAEF5A981}" destId="{B888D85D-E8EE-4D77-B81B-50E7058B7EDF}" srcOrd="2" destOrd="0" presId="urn:microsoft.com/office/officeart/2005/8/layout/process4"/>
    <dgm:cxn modelId="{A397C04A-A800-471E-AA2F-48B9B06A0DD9}" type="presParOf" srcId="{B888D85D-E8EE-4D77-B81B-50E7058B7EDF}" destId="{9603CFC1-4E25-4861-B467-9B1E2295AFE2}" srcOrd="0" destOrd="0" presId="urn:microsoft.com/office/officeart/2005/8/layout/process4"/>
    <dgm:cxn modelId="{E38134D1-ACEA-468B-9BFC-A42A5A92E33B}" type="presParOf" srcId="{B888D85D-E8EE-4D77-B81B-50E7058B7EDF}" destId="{2045DBE8-9816-4E3E-85DF-372C34AC72B8}" srcOrd="1" destOrd="0" presId="urn:microsoft.com/office/officeart/2005/8/layout/process4"/>
    <dgm:cxn modelId="{AF1E4286-3FBB-4D6D-91BF-57DB0B101957}" type="presParOf" srcId="{54E2C0CA-41DF-4FA0-BDED-88166D2909EE}" destId="{F5DDF2A8-7CCD-417F-8C24-D017D6BF1E47}" srcOrd="3" destOrd="0" presId="urn:microsoft.com/office/officeart/2005/8/layout/process4"/>
    <dgm:cxn modelId="{85E05062-6F26-4A05-B47D-CA63AF2FEF52}" type="presParOf" srcId="{54E2C0CA-41DF-4FA0-BDED-88166D2909EE}" destId="{1802B4AC-B201-4FF2-AE44-227D630A1FCC}" srcOrd="4" destOrd="0" presId="urn:microsoft.com/office/officeart/2005/8/layout/process4"/>
    <dgm:cxn modelId="{59AF8C8D-5262-427E-974A-324A338259C0}" type="presParOf" srcId="{1802B4AC-B201-4FF2-AE44-227D630A1FCC}" destId="{0EB721FD-27EF-4531-AC9A-64B7F9A9551E}" srcOrd="0" destOrd="0" presId="urn:microsoft.com/office/officeart/2005/8/layout/process4"/>
    <dgm:cxn modelId="{AE5438BD-0550-4D35-AA7D-2FCD66EB4257}" type="presParOf" srcId="{1802B4AC-B201-4FF2-AE44-227D630A1FCC}" destId="{AF5A8334-46CC-4AB5-993E-EC5A1D6D9D8D}" srcOrd="1" destOrd="0" presId="urn:microsoft.com/office/officeart/2005/8/layout/process4"/>
    <dgm:cxn modelId="{B4EF6471-425E-4B7F-8D81-72B04B183D9F}" type="presParOf" srcId="{1802B4AC-B201-4FF2-AE44-227D630A1FCC}" destId="{FFC5B496-4F89-4490-AEBF-8CB65F145D38}" srcOrd="2" destOrd="0" presId="urn:microsoft.com/office/officeart/2005/8/layout/process4"/>
    <dgm:cxn modelId="{9748ADB4-AE1F-4DA0-8603-F464D19C56ED}" type="presParOf" srcId="{FFC5B496-4F89-4490-AEBF-8CB65F145D38}" destId="{E829725F-12CD-4847-8693-075FBA8B3630}" srcOrd="0" destOrd="0" presId="urn:microsoft.com/office/officeart/2005/8/layout/process4"/>
    <dgm:cxn modelId="{2F10B529-6C8D-4048-8A22-FE5AEA0FCC72}" type="presParOf" srcId="{FFC5B496-4F89-4490-AEBF-8CB65F145D38}" destId="{7C2DAAD6-898E-4388-8945-62D026A6DD25}" srcOrd="1" destOrd="0" presId="urn:microsoft.com/office/officeart/2005/8/layout/process4"/>
    <dgm:cxn modelId="{1E78AF4E-C084-467D-BC77-3F5A5CFB71F2}" type="presParOf" srcId="{54E2C0CA-41DF-4FA0-BDED-88166D2909EE}" destId="{0E61A12F-82F6-4E1B-B0D9-5487130C86E9}" srcOrd="5" destOrd="0" presId="urn:microsoft.com/office/officeart/2005/8/layout/process4"/>
    <dgm:cxn modelId="{80472DF0-2078-45D3-AFFF-B4B0F8E9CF79}" type="presParOf" srcId="{54E2C0CA-41DF-4FA0-BDED-88166D2909EE}" destId="{062F80B8-8D34-41A1-8E51-31796134F6B2}" srcOrd="6" destOrd="0" presId="urn:microsoft.com/office/officeart/2005/8/layout/process4"/>
    <dgm:cxn modelId="{33FDEE97-33DC-4F49-A18E-20A3EEC585C7}" type="presParOf" srcId="{062F80B8-8D34-41A1-8E51-31796134F6B2}" destId="{AB78083B-0261-4380-89BB-EFAD9D54EAEA}" srcOrd="0" destOrd="0" presId="urn:microsoft.com/office/officeart/2005/8/layout/process4"/>
    <dgm:cxn modelId="{FEA743FA-C678-4883-BBD7-8FD9D663EFF8}" type="presParOf" srcId="{062F80B8-8D34-41A1-8E51-31796134F6B2}" destId="{615AE739-F77B-4A90-A711-CE2F85200035}" srcOrd="1" destOrd="0" presId="urn:microsoft.com/office/officeart/2005/8/layout/process4"/>
    <dgm:cxn modelId="{7F221F04-525B-4D0E-AADF-0FEFC2336E15}" type="presParOf" srcId="{062F80B8-8D34-41A1-8E51-31796134F6B2}" destId="{1E41B0AD-3648-4A4C-94C6-39F06CA77CA1}" srcOrd="2" destOrd="0" presId="urn:microsoft.com/office/officeart/2005/8/layout/process4"/>
    <dgm:cxn modelId="{B186DACC-84CC-436F-B1B1-BF84D0BBF6B6}" type="presParOf" srcId="{1E41B0AD-3648-4A4C-94C6-39F06CA77CA1}" destId="{A887CC70-DA6F-4E98-874D-D236DB25D3A1}" srcOrd="0" destOrd="0" presId="urn:microsoft.com/office/officeart/2005/8/layout/process4"/>
    <dgm:cxn modelId="{94D878AE-68A1-4AF2-8DF3-0452F37AF30B}" type="presParOf" srcId="{1E41B0AD-3648-4A4C-94C6-39F06CA77CA1}" destId="{29299A2F-0C94-44D0-9631-4253F55C063E}" srcOrd="1" destOrd="0" presId="urn:microsoft.com/office/officeart/2005/8/layout/process4"/>
    <dgm:cxn modelId="{E0C92E1C-FC3C-4702-BAF5-8AB379517928}" type="presParOf" srcId="{54E2C0CA-41DF-4FA0-BDED-88166D2909EE}" destId="{BC69493B-F946-4F1A-BFE2-824163E3A031}" srcOrd="7" destOrd="0" presId="urn:microsoft.com/office/officeart/2005/8/layout/process4"/>
    <dgm:cxn modelId="{A2303994-8F8D-404D-A0E4-3F05E4C1C1B8}" type="presParOf" srcId="{54E2C0CA-41DF-4FA0-BDED-88166D2909EE}" destId="{6AB48ADC-DA58-4BEB-8F5B-084CE9A41B1E}" srcOrd="8" destOrd="0" presId="urn:microsoft.com/office/officeart/2005/8/layout/process4"/>
    <dgm:cxn modelId="{C19B4D8C-BF40-4E3C-BFFA-24DD1D6131C1}" type="presParOf" srcId="{6AB48ADC-DA58-4BEB-8F5B-084CE9A41B1E}" destId="{D423F2DF-6C07-419A-9331-28AAE666EE7B}" srcOrd="0" destOrd="0" presId="urn:microsoft.com/office/officeart/2005/8/layout/process4"/>
    <dgm:cxn modelId="{DEDE3A50-C0D4-4A75-A743-D75BB68874FD}" type="presParOf" srcId="{6AB48ADC-DA58-4BEB-8F5B-084CE9A41B1E}" destId="{D4991793-CB4C-4859-94F9-CF1EDA475534}" srcOrd="1" destOrd="0" presId="urn:microsoft.com/office/officeart/2005/8/layout/process4"/>
    <dgm:cxn modelId="{37B6DA89-0E2C-46B5-A212-E456B8CAAA5E}" type="presParOf" srcId="{6AB48ADC-DA58-4BEB-8F5B-084CE9A41B1E}" destId="{789FDAEB-984E-499A-A00F-926CE4988F41}" srcOrd="2" destOrd="0" presId="urn:microsoft.com/office/officeart/2005/8/layout/process4"/>
    <dgm:cxn modelId="{D2AEF38B-1668-43E1-816D-F45C065E6FB6}" type="presParOf" srcId="{789FDAEB-984E-499A-A00F-926CE4988F41}" destId="{2A2C583E-4159-4054-A533-38DB6C626BC6}" srcOrd="0" destOrd="0" presId="urn:microsoft.com/office/officeart/2005/8/layout/process4"/>
    <dgm:cxn modelId="{1FC5FE46-B17B-4EE0-B523-B9541962FF8A}" type="presParOf" srcId="{789FDAEB-984E-499A-A00F-926CE4988F41}" destId="{C83BD303-5C47-4220-8EBB-98E26B16830C}" srcOrd="1" destOrd="0" presId="urn:microsoft.com/office/officeart/2005/8/layout/process4"/>
    <dgm:cxn modelId="{5ED80165-79E3-4A79-83ED-47C559DD58ED}" type="presParOf" srcId="{54E2C0CA-41DF-4FA0-BDED-88166D2909EE}" destId="{9F240420-F603-480F-8EE4-F9226BD4042A}" srcOrd="9" destOrd="0" presId="urn:microsoft.com/office/officeart/2005/8/layout/process4"/>
    <dgm:cxn modelId="{21B2F063-F33D-4028-BB1E-3CACF9559748}" type="presParOf" srcId="{54E2C0CA-41DF-4FA0-BDED-88166D2909EE}" destId="{E59E9D4C-ECBB-40AC-A44F-1A3840036960}" srcOrd="10" destOrd="0" presId="urn:microsoft.com/office/officeart/2005/8/layout/process4"/>
    <dgm:cxn modelId="{349A95FE-45F6-4C3D-8DD3-DBB85FDA73F8}" type="presParOf" srcId="{E59E9D4C-ECBB-40AC-A44F-1A3840036960}" destId="{02079752-32D6-462A-AED9-6591DE8EC428}" srcOrd="0" destOrd="0" presId="urn:microsoft.com/office/officeart/2005/8/layout/process4"/>
    <dgm:cxn modelId="{77B5000E-9A2A-4701-BD0E-CAC7E9EA1A1F}" type="presParOf" srcId="{E59E9D4C-ECBB-40AC-A44F-1A3840036960}" destId="{13F4EDB1-26CC-4B96-8B0C-BAB8A03B5055}" srcOrd="1" destOrd="0" presId="urn:microsoft.com/office/officeart/2005/8/layout/process4"/>
    <dgm:cxn modelId="{C854355F-2C83-47DD-968C-7A55CF11D2D3}" type="presParOf" srcId="{E59E9D4C-ECBB-40AC-A44F-1A3840036960}" destId="{AD079B29-0B15-4B7C-8A20-B70DFEB0F060}" srcOrd="2" destOrd="0" presId="urn:microsoft.com/office/officeart/2005/8/layout/process4"/>
    <dgm:cxn modelId="{3815EF19-5B4F-4E2A-B7BE-3B0FD32E5370}" type="presParOf" srcId="{AD079B29-0B15-4B7C-8A20-B70DFEB0F060}" destId="{7806F244-15F2-4305-B263-7BF3B25A4263}" srcOrd="0" destOrd="0" presId="urn:microsoft.com/office/officeart/2005/8/layout/process4"/>
    <dgm:cxn modelId="{0A2D1139-7344-4D85-9F2D-3702B5DF66AF}" type="presParOf" srcId="{AD079B29-0B15-4B7C-8A20-B70DFEB0F060}" destId="{B953254D-596F-4658-A919-91A310514DA4}" srcOrd="1" destOrd="0" presId="urn:microsoft.com/office/officeart/2005/8/layout/process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FBD1E8-84D1-4F53-A72C-FBCF75476618}">
      <dsp:nvSpPr>
        <dsp:cNvPr id="0" name=""/>
        <dsp:cNvSpPr/>
      </dsp:nvSpPr>
      <dsp:spPr>
        <a:xfrm>
          <a:off x="0" y="2856205"/>
          <a:ext cx="3337559" cy="37467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100" kern="1200"/>
            <a:t>ModBus/485</a:t>
          </a:r>
          <a:r>
            <a:rPr lang="zh-CN" altLang="en-US" sz="1100" kern="1200"/>
            <a:t>通信控制：开机</a:t>
          </a:r>
        </a:p>
      </dsp:txBody>
      <dsp:txXfrm>
        <a:off x="0" y="2856205"/>
        <a:ext cx="3337559" cy="202324"/>
      </dsp:txXfrm>
    </dsp:sp>
    <dsp:sp modelId="{2A190073-8A0C-40DB-83BE-0D2897B81E9B}">
      <dsp:nvSpPr>
        <dsp:cNvPr id="0" name=""/>
        <dsp:cNvSpPr/>
      </dsp:nvSpPr>
      <dsp:spPr>
        <a:xfrm>
          <a:off x="0" y="3049507"/>
          <a:ext cx="1668779" cy="1723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畅游模式</a:t>
          </a:r>
        </a:p>
      </dsp:txBody>
      <dsp:txXfrm>
        <a:off x="0" y="3049507"/>
        <a:ext cx="1668779" cy="172350"/>
      </dsp:txXfrm>
    </dsp:sp>
    <dsp:sp modelId="{EB615F69-98A5-42D0-BF48-E2E5303A1C67}">
      <dsp:nvSpPr>
        <dsp:cNvPr id="0" name=""/>
        <dsp:cNvSpPr/>
      </dsp:nvSpPr>
      <dsp:spPr>
        <a:xfrm>
          <a:off x="1668779" y="3049507"/>
          <a:ext cx="1668779" cy="1723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kern="1200"/>
            <a:t> </a:t>
          </a:r>
          <a:r>
            <a:rPr lang="zh-CN" altLang="en-US" sz="1100" kern="1200"/>
            <a:t>显示畅游图标、</a:t>
          </a:r>
          <a:r>
            <a:rPr lang="en-US" altLang="zh-CN" sz="1100" kern="1200"/>
            <a:t>0.01km</a:t>
          </a:r>
          <a:endParaRPr lang="zh-CN" altLang="en-US" sz="1100" kern="1200"/>
        </a:p>
      </dsp:txBody>
      <dsp:txXfrm>
        <a:off x="1668779" y="3049507"/>
        <a:ext cx="1668779" cy="172350"/>
      </dsp:txXfrm>
    </dsp:sp>
    <dsp:sp modelId="{5C742B1F-D9A4-413A-B4BA-013E7E6B1F48}">
      <dsp:nvSpPr>
        <dsp:cNvPr id="0" name=""/>
        <dsp:cNvSpPr/>
      </dsp:nvSpPr>
      <dsp:spPr>
        <a:xfrm rot="10800000">
          <a:off x="0" y="2284047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掉电并重新上电</a:t>
          </a:r>
        </a:p>
      </dsp:txBody>
      <dsp:txXfrm rot="-10800000">
        <a:off x="0" y="2284047"/>
        <a:ext cx="3337559" cy="202263"/>
      </dsp:txXfrm>
    </dsp:sp>
    <dsp:sp modelId="{9603CFC1-4E25-4861-B467-9B1E2295AFE2}">
      <dsp:nvSpPr>
        <dsp:cNvPr id="0" name=""/>
        <dsp:cNvSpPr/>
      </dsp:nvSpPr>
      <dsp:spPr>
        <a:xfrm>
          <a:off x="0" y="2486310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距离模式</a:t>
          </a:r>
        </a:p>
      </dsp:txBody>
      <dsp:txXfrm>
        <a:off x="0" y="2486310"/>
        <a:ext cx="1668779" cy="172298"/>
      </dsp:txXfrm>
    </dsp:sp>
    <dsp:sp modelId="{2045DBE8-9816-4E3E-85DF-372C34AC72B8}">
      <dsp:nvSpPr>
        <dsp:cNvPr id="0" name=""/>
        <dsp:cNvSpPr/>
      </dsp:nvSpPr>
      <dsp:spPr>
        <a:xfrm>
          <a:off x="1668779" y="2486310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显示距离图标、</a:t>
          </a:r>
          <a:r>
            <a:rPr lang="en-US" altLang="zh-CN" sz="1100" kern="1200"/>
            <a:t>0.01km</a:t>
          </a:r>
          <a:endParaRPr lang="zh-CN" altLang="en-US" sz="1100" kern="1200"/>
        </a:p>
      </dsp:txBody>
      <dsp:txXfrm>
        <a:off x="1668779" y="2486310"/>
        <a:ext cx="1668779" cy="172298"/>
      </dsp:txXfrm>
    </dsp:sp>
    <dsp:sp modelId="{AF5A8334-46CC-4AB5-993E-EC5A1D6D9D8D}">
      <dsp:nvSpPr>
        <dsp:cNvPr id="0" name=""/>
        <dsp:cNvSpPr/>
      </dsp:nvSpPr>
      <dsp:spPr>
        <a:xfrm rot="10800000">
          <a:off x="0" y="1713417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100" kern="1200"/>
            <a:t>ModBus/485</a:t>
          </a:r>
          <a:r>
            <a:rPr lang="zh-CN" altLang="en-US" sz="1100" kern="1200"/>
            <a:t>通信控制</a:t>
          </a:r>
        </a:p>
      </dsp:txBody>
      <dsp:txXfrm rot="-10800000">
        <a:off x="0" y="1713417"/>
        <a:ext cx="3337559" cy="202263"/>
      </dsp:txXfrm>
    </dsp:sp>
    <dsp:sp modelId="{E829725F-12CD-4847-8693-075FBA8B3630}">
      <dsp:nvSpPr>
        <dsp:cNvPr id="0" name=""/>
        <dsp:cNvSpPr/>
      </dsp:nvSpPr>
      <dsp:spPr>
        <a:xfrm>
          <a:off x="0" y="191568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通信修改 </a:t>
          </a:r>
          <a:r>
            <a:rPr lang="en-US" altLang="zh-CN" sz="1100" kern="1200"/>
            <a:t>F0-03</a:t>
          </a:r>
          <a:endParaRPr lang="zh-CN" altLang="en-US" sz="1100" kern="1200"/>
        </a:p>
      </dsp:txBody>
      <dsp:txXfrm>
        <a:off x="0" y="1915681"/>
        <a:ext cx="1668779" cy="172298"/>
      </dsp:txXfrm>
    </dsp:sp>
    <dsp:sp modelId="{7C2DAAD6-898E-4388-8945-62D026A6DD25}">
      <dsp:nvSpPr>
        <dsp:cNvPr id="0" name=""/>
        <dsp:cNvSpPr/>
      </dsp:nvSpPr>
      <dsp:spPr>
        <a:xfrm>
          <a:off x="1668779" y="191568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将值改为</a:t>
          </a:r>
          <a:r>
            <a:rPr lang="en-US" altLang="zh-CN" sz="1100" kern="1200"/>
            <a:t>0</a:t>
          </a:r>
          <a:r>
            <a:rPr lang="zh-CN" altLang="en-US" sz="1100" kern="1200"/>
            <a:t>或</a:t>
          </a:r>
          <a:r>
            <a:rPr lang="en-US" altLang="zh-CN" sz="1100" kern="1200"/>
            <a:t>1</a:t>
          </a:r>
          <a:endParaRPr lang="zh-CN" altLang="en-US" sz="1100" kern="1200"/>
        </a:p>
      </dsp:txBody>
      <dsp:txXfrm>
        <a:off x="1668779" y="1915681"/>
        <a:ext cx="1668779" cy="172298"/>
      </dsp:txXfrm>
    </dsp:sp>
    <dsp:sp modelId="{615AE739-F77B-4A90-A711-CE2F85200035}">
      <dsp:nvSpPr>
        <dsp:cNvPr id="0" name=""/>
        <dsp:cNvSpPr/>
      </dsp:nvSpPr>
      <dsp:spPr>
        <a:xfrm rot="10800000">
          <a:off x="0" y="1142787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100" kern="1200"/>
            <a:t>ModBus/485</a:t>
          </a:r>
          <a:r>
            <a:rPr lang="zh-CN" altLang="en-US" sz="1100" kern="1200"/>
            <a:t>通信控制</a:t>
          </a:r>
        </a:p>
      </dsp:txBody>
      <dsp:txXfrm rot="-10800000">
        <a:off x="0" y="1142787"/>
        <a:ext cx="3337559" cy="202263"/>
      </dsp:txXfrm>
    </dsp:sp>
    <dsp:sp modelId="{A887CC70-DA6F-4E98-874D-D236DB25D3A1}">
      <dsp:nvSpPr>
        <dsp:cNvPr id="0" name=""/>
        <dsp:cNvSpPr/>
      </dsp:nvSpPr>
      <dsp:spPr>
        <a:xfrm>
          <a:off x="0" y="134505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畅游模式</a:t>
          </a:r>
        </a:p>
      </dsp:txBody>
      <dsp:txXfrm>
        <a:off x="0" y="1345051"/>
        <a:ext cx="1668779" cy="172298"/>
      </dsp:txXfrm>
    </dsp:sp>
    <dsp:sp modelId="{29299A2F-0C94-44D0-9631-4253F55C063E}">
      <dsp:nvSpPr>
        <dsp:cNvPr id="0" name=""/>
        <dsp:cNvSpPr/>
      </dsp:nvSpPr>
      <dsp:spPr>
        <a:xfrm>
          <a:off x="1668779" y="134505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显示畅游图标</a:t>
          </a:r>
        </a:p>
      </dsp:txBody>
      <dsp:txXfrm>
        <a:off x="1668779" y="1345051"/>
        <a:ext cx="1668779" cy="172298"/>
      </dsp:txXfrm>
    </dsp:sp>
    <dsp:sp modelId="{D4991793-CB4C-4859-94F9-CF1EDA475534}">
      <dsp:nvSpPr>
        <dsp:cNvPr id="0" name=""/>
        <dsp:cNvSpPr/>
      </dsp:nvSpPr>
      <dsp:spPr>
        <a:xfrm rot="10800000">
          <a:off x="0" y="572158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切换</a:t>
          </a:r>
          <a:r>
            <a:rPr lang="en-US" altLang="en-US" sz="1100" kern="1200"/>
            <a:t>ModBus/485</a:t>
          </a:r>
          <a:r>
            <a:rPr lang="zh-CN" altLang="en-US" sz="1100" kern="1200"/>
            <a:t>通信控制（</a:t>
          </a:r>
          <a:r>
            <a:rPr lang="en-US" altLang="zh-CN" sz="1100" kern="1200"/>
            <a:t>2</a:t>
          </a:r>
          <a:r>
            <a:rPr lang="zh-CN" altLang="en-US" sz="1100" kern="1200"/>
            <a:t>种方式均可）</a:t>
          </a:r>
        </a:p>
      </dsp:txBody>
      <dsp:txXfrm rot="-10800000">
        <a:off x="0" y="572158"/>
        <a:ext cx="3337559" cy="202263"/>
      </dsp:txXfrm>
    </dsp:sp>
    <dsp:sp modelId="{2A2C583E-4159-4054-A533-38DB6C626BC6}">
      <dsp:nvSpPr>
        <dsp:cNvPr id="0" name=""/>
        <dsp:cNvSpPr/>
      </dsp:nvSpPr>
      <dsp:spPr>
        <a:xfrm>
          <a:off x="0" y="77442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kern="1200"/>
            <a:t>mode+down </a:t>
          </a:r>
          <a:endParaRPr lang="zh-CN" altLang="en-US" sz="1100" kern="1200"/>
        </a:p>
      </dsp:txBody>
      <dsp:txXfrm>
        <a:off x="0" y="774421"/>
        <a:ext cx="1668779" cy="172298"/>
      </dsp:txXfrm>
    </dsp:sp>
    <dsp:sp modelId="{C83BD303-5C47-4220-8EBB-98E26B16830C}">
      <dsp:nvSpPr>
        <dsp:cNvPr id="0" name=""/>
        <dsp:cNvSpPr/>
      </dsp:nvSpPr>
      <dsp:spPr>
        <a:xfrm>
          <a:off x="1668779" y="77442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kern="1200"/>
            <a:t> </a:t>
          </a:r>
          <a:r>
            <a:rPr lang="zh-CN" altLang="en-US" sz="1100" kern="1200"/>
            <a:t>通信修改 </a:t>
          </a:r>
          <a:r>
            <a:rPr lang="en-US" altLang="zh-CN" sz="1100" kern="1200"/>
            <a:t>F0-02</a:t>
          </a:r>
          <a:endParaRPr lang="zh-CN" altLang="en-US" sz="1100" kern="1200"/>
        </a:p>
      </dsp:txBody>
      <dsp:txXfrm>
        <a:off x="1668779" y="774421"/>
        <a:ext cx="1668779" cy="172298"/>
      </dsp:txXfrm>
    </dsp:sp>
    <dsp:sp modelId="{13F4EDB1-26CC-4B96-8B0C-BAB8A03B5055}">
      <dsp:nvSpPr>
        <dsp:cNvPr id="0" name=""/>
        <dsp:cNvSpPr/>
      </dsp:nvSpPr>
      <dsp:spPr>
        <a:xfrm rot="10800000">
          <a:off x="0" y="0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面板控制</a:t>
          </a:r>
        </a:p>
      </dsp:txBody>
      <dsp:txXfrm rot="-10800000">
        <a:off x="0" y="0"/>
        <a:ext cx="3337559" cy="202263"/>
      </dsp:txXfrm>
    </dsp:sp>
    <dsp:sp modelId="{7806F244-15F2-4305-B263-7BF3B25A4263}">
      <dsp:nvSpPr>
        <dsp:cNvPr id="0" name=""/>
        <dsp:cNvSpPr/>
      </dsp:nvSpPr>
      <dsp:spPr>
        <a:xfrm>
          <a:off x="0" y="20379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距离模式</a:t>
          </a:r>
        </a:p>
      </dsp:txBody>
      <dsp:txXfrm>
        <a:off x="0" y="203791"/>
        <a:ext cx="1668779" cy="172298"/>
      </dsp:txXfrm>
    </dsp:sp>
    <dsp:sp modelId="{B953254D-596F-4658-A919-91A310514DA4}">
      <dsp:nvSpPr>
        <dsp:cNvPr id="0" name=""/>
        <dsp:cNvSpPr/>
      </dsp:nvSpPr>
      <dsp:spPr>
        <a:xfrm>
          <a:off x="1668779" y="20379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显示距离图标、</a:t>
          </a:r>
          <a:r>
            <a:rPr lang="en-US" altLang="zh-CN" sz="1100" kern="1200"/>
            <a:t>0.48km</a:t>
          </a:r>
          <a:endParaRPr lang="zh-CN" altLang="en-US" sz="1100" kern="1200"/>
        </a:p>
      </dsp:txBody>
      <dsp:txXfrm>
        <a:off x="1668779" y="203791"/>
        <a:ext cx="1668779" cy="17229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4">
  <dgm:title val=""/>
  <dgm:desc val=""/>
  <dgm:catLst>
    <dgm:cat type="process" pri="16000"/>
    <dgm:cat type="list" pri="2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alg type="lin">
      <dgm:param type="linDir" val="fromB"/>
    </dgm:alg>
    <dgm:shape xmlns:r="http://schemas.openxmlformats.org/officeDocument/2006/relationships" r:blip="">
      <dgm:adjLst/>
    </dgm:shape>
    <dgm:presOf/>
    <dgm:constrLst>
      <dgm:constr type="h" for="ch" forName="boxAndChildren" refType="h"/>
      <dgm:constr type="h" for="ch" forName="arrowAndChildren" refType="h" refFor="ch" refForName="boxAndChildren" op="equ" fact="1.538"/>
      <dgm:constr type="w" for="ch" forName="arrowAndChildren" refType="w"/>
      <dgm:constr type="w" for="ch" forName="boxAndChildren" refType="w"/>
      <dgm:constr type="h" for="ch" forName="sp" refType="h" fact="-0.015"/>
      <dgm:constr type="primFontSz" for="des" forName="parentTextBox" val="65"/>
      <dgm:constr type="primFontSz" for="des" forName="parentTextArrow" refType="primFontSz" refFor="des" refForName="parentTextBox" op="equ"/>
      <dgm:constr type="primFontSz" for="des" forName="childTextArrow" val="65"/>
      <dgm:constr type="primFontSz" for="des" forName="childTextBox" refType="primFontSz" refFor="des" refForName="childTextArrow" op="equ"/>
    </dgm:constrLst>
    <dgm:ruleLst/>
    <dgm:forEach name="Name1" axis="ch" ptType="node" st="-1" step="-1">
      <dgm:choose name="Name2">
        <dgm:if name="Name3" axis="self" ptType="node" func="revPos" op="equ" val="1">
          <dgm:layoutNode name="boxAndChildren">
            <dgm:alg type="composite"/>
            <dgm:shape xmlns:r="http://schemas.openxmlformats.org/officeDocument/2006/relationships" r:blip="">
              <dgm:adjLst/>
            </dgm:shape>
            <dgm:presOf/>
            <dgm:choose name="Name4">
              <dgm:if name="Name5" axis="ch" ptType="node" func="cnt" op="gte" val="1">
                <dgm:constrLst>
                  <dgm:constr type="w" for="ch" forName="parentTextBox" refType="w"/>
                  <dgm:constr type="h" for="ch" forName="parentTextBox" refType="h" fact="0.54"/>
                  <dgm:constr type="t" for="ch" forName="parentTextBox"/>
                  <dgm:constr type="w" for="ch" forName="entireBox" refType="w"/>
                  <dgm:constr type="h" for="ch" forName="entireBox" refType="h"/>
                  <dgm:constr type="w" for="ch" forName="descendantBox" refType="w"/>
                  <dgm:constr type="b" for="ch" forName="descendantBox" refType="h" fact="0.98"/>
                  <dgm:constr type="h" for="ch" forName="descendantBox" refType="h" fact="0.46"/>
                </dgm:constrLst>
              </dgm:if>
              <dgm:else name="Name6">
                <dgm:constrLst>
                  <dgm:constr type="w" for="ch" forName="parentTextBox" refType="w"/>
                  <dgm:constr type="h" for="ch" forName="parentTextBox" refType="h"/>
                </dgm:constrLst>
              </dgm:else>
            </dgm:choose>
            <dgm:ruleLst/>
            <dgm:layoutNode name="parentTextBox">
              <dgm:alg type="tx"/>
              <dgm:choose name="Name7">
                <dgm:if name="Name8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9">
                  <dgm:shape xmlns:r="http://schemas.openxmlformats.org/officeDocument/2006/relationships" type="rec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10">
              <dgm:if name="Name11" axis="ch" ptType="node" func="cnt" op="gte" val="1">
                <dgm:layoutNode name="entireBox">
                  <dgm:alg type="sp"/>
                  <dgm:shape xmlns:r="http://schemas.openxmlformats.org/officeDocument/2006/relationships" type="rect" r:blip="">
                    <dgm:adjLst/>
                  </dgm:shape>
                  <dgm:presOf axis="self"/>
                  <dgm:constrLst/>
                  <dgm:ruleLst/>
                </dgm:layoutNode>
                <dgm:layoutNode name="descendantBox" styleLbl="fgAccFollowNode1">
                  <dgm:choose name="Name12">
                    <dgm:if name="Name13" func="var" arg="dir" op="equ" val="norm">
                      <dgm:alg type="lin"/>
                    </dgm:if>
                    <dgm:else name="Name14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Box" refType="w"/>
                    <dgm:constr type="h" for="ch" forName="childTextBox" refType="h"/>
                  </dgm:constrLst>
                  <dgm:ruleLst/>
                  <dgm:forEach name="Name15" axis="ch" ptType="node">
                    <dgm:layoutNode name="childTextBox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16"/>
            </dgm:choose>
          </dgm:layoutNode>
        </dgm:if>
        <dgm:else name="Name17">
          <dgm:layoutNode name="arrowAndChildren">
            <dgm:alg type="composite"/>
            <dgm:shape xmlns:r="http://schemas.openxmlformats.org/officeDocument/2006/relationships" r:blip="">
              <dgm:adjLst/>
            </dgm:shape>
            <dgm:presOf/>
            <dgm:choose name="Name18">
              <dgm:if name="Name19" axis="ch" ptType="node" func="cnt" op="gte" val="1">
                <dgm:constrLst>
                  <dgm:constr type="w" for="ch" forName="parentTextArrow" refType="w"/>
                  <dgm:constr type="t" for="ch" forName="parentTextArrow"/>
                  <dgm:constr type="h" for="ch" forName="parentTextArrow" refType="h" fact="0.351"/>
                  <dgm:constr type="w" for="ch" forName="arrow" refType="w"/>
                  <dgm:constr type="h" for="ch" forName="arrow" refType="h"/>
                  <dgm:constr type="w" for="ch" forName="descendantArrow" refType="w"/>
                  <dgm:constr type="b" for="ch" forName="descendantArrow" refType="h" fact="0.65"/>
                  <dgm:constr type="h" for="ch" forName="descendantArrow" refType="h" fact="0.299"/>
                </dgm:constrLst>
              </dgm:if>
              <dgm:else name="Name20">
                <dgm:constrLst>
                  <dgm:constr type="w" for="ch" forName="parentTextArrow" refType="w"/>
                  <dgm:constr type="h" for="ch" forName="parentTextArrow" refType="h"/>
                </dgm:constrLst>
              </dgm:else>
            </dgm:choose>
            <dgm:ruleLst/>
            <dgm:layoutNode name="parentTextArrow">
              <dgm:alg type="tx"/>
              <dgm:choose name="Name21">
                <dgm:if name="Name22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23">
                  <dgm:shape xmlns:r="http://schemas.openxmlformats.org/officeDocument/2006/relationships" rot="180" type="upArrowCallou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24">
              <dgm:if name="Name25" axis="ch" ptType="node" func="cnt" op="gte" val="1">
                <dgm:layoutNode name="arrow">
                  <dgm:alg type="sp"/>
                  <dgm:shape xmlns:r="http://schemas.openxmlformats.org/officeDocument/2006/relationships" rot="180" type="upArrowCallout" r:blip="">
                    <dgm:adjLst/>
                  </dgm:shape>
                  <dgm:presOf axis="self"/>
                  <dgm:constrLst/>
                  <dgm:ruleLst/>
                </dgm:layoutNode>
                <dgm:layoutNode name="descendantArrow">
                  <dgm:choose name="Name26">
                    <dgm:if name="Name27" func="var" arg="dir" op="equ" val="norm">
                      <dgm:alg type="lin"/>
                    </dgm:if>
                    <dgm:else name="Name28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Arrow" refType="w"/>
                    <dgm:constr type="h" for="ch" forName="childTextArrow" refType="h"/>
                  </dgm:constrLst>
                  <dgm:ruleLst/>
                  <dgm:forEach name="Name29" axis="ch" ptType="node">
                    <dgm:layoutNode name="childTextArrow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30"/>
            </dgm:choose>
          </dgm:layoutNode>
        </dgm:else>
      </dgm:choose>
      <dgm:forEach name="Name31" axis="precedSib" ptType="sibTrans" st="-1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10</xdr:row>
      <xdr:rowOff>45720</xdr:rowOff>
    </xdr:from>
    <xdr:to>
      <xdr:col>3</xdr:col>
      <xdr:colOff>3467100</xdr:colOff>
      <xdr:row>10</xdr:row>
      <xdr:rowOff>3276600</xdr:rowOff>
    </xdr:to>
    <xdr:graphicFrame macro="">
      <xdr:nvGraphicFramePr>
        <xdr:cNvPr id="2" name="图示 1">
          <a:extLst>
            <a:ext uri="{FF2B5EF4-FFF2-40B4-BE49-F238E27FC236}">
              <a16:creationId xmlns:a16="http://schemas.microsoft.com/office/drawing/2014/main" id="{3915CB56-DCFF-C4C6-022B-0CD700736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387350</xdr:colOff>
      <xdr:row>1</xdr:row>
      <xdr:rowOff>215901</xdr:rowOff>
    </xdr:from>
    <xdr:to>
      <xdr:col>7</xdr:col>
      <xdr:colOff>1092199</xdr:colOff>
      <xdr:row>3</xdr:row>
      <xdr:rowOff>176213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4DA9563-15E8-4420-9D2D-842CD5B75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09350" y="615951"/>
          <a:ext cx="706437" cy="525462"/>
        </a:xfrm>
        <a:prstGeom prst="rect">
          <a:avLst/>
        </a:prstGeom>
      </xdr:spPr>
    </xdr:pic>
    <xdr:clientData/>
  </xdr:twoCellAnchor>
  <xdr:twoCellAnchor editAs="oneCell">
    <xdr:from>
      <xdr:col>5</xdr:col>
      <xdr:colOff>2845707</xdr:colOff>
      <xdr:row>83</xdr:row>
      <xdr:rowOff>18571</xdr:rowOff>
    </xdr:from>
    <xdr:to>
      <xdr:col>5</xdr:col>
      <xdr:colOff>3624385</xdr:colOff>
      <xdr:row>83</xdr:row>
      <xdr:rowOff>239346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A4B26CC-B25B-381C-07B2-F74A044FC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092" y="18697340"/>
          <a:ext cx="778678" cy="220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2849029</xdr:colOff>
      <xdr:row>84</xdr:row>
      <xdr:rowOff>18627</xdr:rowOff>
    </xdr:from>
    <xdr:to>
      <xdr:col>5</xdr:col>
      <xdr:colOff>3629024</xdr:colOff>
      <xdr:row>84</xdr:row>
      <xdr:rowOff>239903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4DD21E4-CDB1-9353-B672-39F3C694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203" r="13274"/>
        <a:stretch>
          <a:fillRect/>
        </a:stretch>
      </xdr:blipFill>
      <xdr:spPr bwMode="auto">
        <a:xfrm>
          <a:off x="7449604" y="18878127"/>
          <a:ext cx="779995" cy="2212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2846592</xdr:colOff>
      <xdr:row>85</xdr:row>
      <xdr:rowOff>14935</xdr:rowOff>
    </xdr:from>
    <xdr:to>
      <xdr:col>5</xdr:col>
      <xdr:colOff>4427029</xdr:colOff>
      <xdr:row>85</xdr:row>
      <xdr:rowOff>328664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329FE04-89A6-7779-8C5D-DAE6BE27A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977" y="19201704"/>
          <a:ext cx="1580437" cy="3035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77612</xdr:colOff>
          <xdr:row>0</xdr:row>
          <xdr:rowOff>77612</xdr:rowOff>
        </xdr:from>
        <xdr:to>
          <xdr:col>7</xdr:col>
          <xdr:colOff>550333</xdr:colOff>
          <xdr:row>0</xdr:row>
          <xdr:rowOff>1610024</xdr:rowOff>
        </xdr:to>
        <xdr:pic>
          <xdr:nvPicPr>
            <xdr:cNvPr id="403" name="图片 402">
              <a:extLst>
                <a:ext uri="{FF2B5EF4-FFF2-40B4-BE49-F238E27FC236}">
                  <a16:creationId xmlns:a16="http://schemas.microsoft.com/office/drawing/2014/main" id="{539793B1-CA07-5203-256B-DD88629C8A6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故障发送数据帧!$B$2:$CC$12" spid="_x0000_s389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7612" y="77612"/>
              <a:ext cx="8967610" cy="15324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958850</xdr:colOff>
      <xdr:row>0</xdr:row>
      <xdr:rowOff>0</xdr:rowOff>
    </xdr:from>
    <xdr:to>
      <xdr:col>11</xdr:col>
      <xdr:colOff>342900</xdr:colOff>
      <xdr:row>0</xdr:row>
      <xdr:rowOff>1619250</xdr:rowOff>
    </xdr:to>
    <xdr:sp macro="" textlink="">
      <xdr:nvSpPr>
        <xdr:cNvPr id="6155" name="AutoShape 11">
          <a:extLst>
            <a:ext uri="{FF2B5EF4-FFF2-40B4-BE49-F238E27FC236}">
              <a16:creationId xmlns:a16="http://schemas.microsoft.com/office/drawing/2014/main" id="{90BE59D6-E600-3540-0770-539CF3B5ADC2}"/>
            </a:ext>
          </a:extLst>
        </xdr:cNvPr>
        <xdr:cNvSpPr>
          <a:spLocks noChangeAspect="1" noChangeArrowheads="1"/>
        </xdr:cNvSpPr>
      </xdr:nvSpPr>
      <xdr:spPr bwMode="auto">
        <a:xfrm>
          <a:off x="958850" y="0"/>
          <a:ext cx="1050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</xdr:colOff>
      <xdr:row>9</xdr:row>
      <xdr:rowOff>244926</xdr:rowOff>
    </xdr:from>
    <xdr:to>
      <xdr:col>76</xdr:col>
      <xdr:colOff>117928</xdr:colOff>
      <xdr:row>10</xdr:row>
      <xdr:rowOff>272136</xdr:rowOff>
    </xdr:to>
    <xdr:sp macro="" textlink="">
      <xdr:nvSpPr>
        <xdr:cNvPr id="2" name="左大括号 1">
          <a:extLst>
            <a:ext uri="{FF2B5EF4-FFF2-40B4-BE49-F238E27FC236}">
              <a16:creationId xmlns:a16="http://schemas.microsoft.com/office/drawing/2014/main" id="{CEB0C41E-783F-FE9A-866A-A85B317044C2}"/>
            </a:ext>
          </a:extLst>
        </xdr:cNvPr>
        <xdr:cNvSpPr/>
      </xdr:nvSpPr>
      <xdr:spPr>
        <a:xfrm rot="5400000" flipH="1">
          <a:off x="8731252" y="-4966612"/>
          <a:ext cx="308424" cy="15376071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2C22-8452-45AB-8E97-DB73D514E7D0}">
  <dimension ref="A1:J12"/>
  <sheetViews>
    <sheetView topLeftCell="A9" workbookViewId="0">
      <selection activeCell="D4" sqref="D4"/>
    </sheetView>
  </sheetViews>
  <sheetFormatPr defaultColWidth="8.6640625" defaultRowHeight="13.5"/>
  <cols>
    <col min="1" max="1" width="4.796875" style="238" customWidth="1"/>
    <col min="2" max="2" width="37.796875" style="237" customWidth="1"/>
    <col min="3" max="3" width="12.19921875" style="239" customWidth="1"/>
    <col min="4" max="4" width="55.33203125" style="239" customWidth="1"/>
    <col min="5" max="5" width="38.33203125" style="239" customWidth="1"/>
    <col min="6" max="6" width="26" style="239" customWidth="1"/>
    <col min="7" max="7" width="15.53125" style="239" customWidth="1"/>
    <col min="8" max="8" width="9.6640625" style="239" customWidth="1"/>
    <col min="9" max="16384" width="8.6640625" style="230"/>
  </cols>
  <sheetData>
    <row r="1" spans="1:10" ht="20.25">
      <c r="A1" s="360" t="s">
        <v>2193</v>
      </c>
      <c r="B1" s="360"/>
      <c r="C1" s="360"/>
      <c r="D1" s="360"/>
      <c r="E1" s="360"/>
      <c r="F1" s="360"/>
      <c r="G1" s="360"/>
      <c r="H1" s="360"/>
      <c r="I1" s="229"/>
      <c r="J1" s="229"/>
    </row>
    <row r="2" spans="1:10" s="231" customFormat="1">
      <c r="A2" s="231" t="s">
        <v>811</v>
      </c>
      <c r="B2" s="232" t="s">
        <v>2194</v>
      </c>
      <c r="C2" s="232" t="s">
        <v>2195</v>
      </c>
      <c r="D2" s="232" t="s">
        <v>2196</v>
      </c>
      <c r="E2" s="232" t="s">
        <v>2197</v>
      </c>
      <c r="F2" s="232" t="s">
        <v>2198</v>
      </c>
      <c r="G2" s="232" t="s">
        <v>2199</v>
      </c>
      <c r="H2" s="232" t="s">
        <v>54</v>
      </c>
    </row>
    <row r="3" spans="1:10" ht="27">
      <c r="A3" s="303">
        <v>20</v>
      </c>
      <c r="B3" s="302" t="s">
        <v>2541</v>
      </c>
      <c r="C3" s="297">
        <v>44726</v>
      </c>
      <c r="D3" s="298" t="s">
        <v>2542</v>
      </c>
      <c r="E3" s="298"/>
      <c r="F3" s="298" t="s">
        <v>2540</v>
      </c>
      <c r="G3" s="236"/>
      <c r="H3" s="236" t="s">
        <v>2491</v>
      </c>
    </row>
    <row r="4" spans="1:10" ht="27">
      <c r="A4" s="303">
        <v>33</v>
      </c>
      <c r="B4" s="302" t="s">
        <v>2200</v>
      </c>
      <c r="C4" s="299">
        <v>44902</v>
      </c>
      <c r="D4" s="300" t="s">
        <v>2535</v>
      </c>
      <c r="E4" s="301"/>
      <c r="F4" s="298" t="s">
        <v>2527</v>
      </c>
      <c r="G4" s="236"/>
      <c r="H4" s="236" t="s">
        <v>2491</v>
      </c>
    </row>
    <row r="5" spans="1:10" ht="27">
      <c r="A5" s="303">
        <v>34</v>
      </c>
      <c r="B5" s="302" t="s">
        <v>2481</v>
      </c>
      <c r="C5" s="299">
        <v>44925</v>
      </c>
      <c r="D5" s="300" t="s">
        <v>2482</v>
      </c>
      <c r="E5" s="298" t="s">
        <v>2483</v>
      </c>
      <c r="F5" s="298" t="s">
        <v>2484</v>
      </c>
      <c r="G5" s="236"/>
      <c r="H5" s="236" t="s">
        <v>2491</v>
      </c>
    </row>
    <row r="6" spans="1:10" ht="27">
      <c r="A6" s="303">
        <v>35</v>
      </c>
      <c r="B6" s="302" t="s">
        <v>2489</v>
      </c>
      <c r="C6" s="299">
        <v>44928</v>
      </c>
      <c r="D6" s="300" t="s">
        <v>2490</v>
      </c>
      <c r="E6" s="298"/>
      <c r="F6" s="298"/>
      <c r="G6" s="236"/>
      <c r="H6" s="236" t="s">
        <v>2491</v>
      </c>
    </row>
    <row r="7" spans="1:10" ht="45" customHeight="1">
      <c r="A7" s="303">
        <v>36</v>
      </c>
      <c r="B7" s="302" t="s">
        <v>2528</v>
      </c>
      <c r="C7" s="299">
        <v>44936</v>
      </c>
      <c r="D7" s="300" t="s">
        <v>2529</v>
      </c>
      <c r="E7" s="298" t="s">
        <v>2530</v>
      </c>
      <c r="F7" s="298" t="s">
        <v>2539</v>
      </c>
      <c r="G7" s="236"/>
      <c r="H7" s="236" t="s">
        <v>2491</v>
      </c>
    </row>
    <row r="8" spans="1:10">
      <c r="A8" s="303">
        <v>37</v>
      </c>
      <c r="B8" s="302" t="s">
        <v>2536</v>
      </c>
      <c r="C8" s="297">
        <v>44938</v>
      </c>
      <c r="D8" s="300" t="s">
        <v>2538</v>
      </c>
      <c r="E8" s="298" t="s">
        <v>2537</v>
      </c>
      <c r="F8" s="298" t="s">
        <v>2539</v>
      </c>
      <c r="G8" s="236"/>
      <c r="H8" s="236" t="s">
        <v>2491</v>
      </c>
    </row>
    <row r="9" spans="1:10">
      <c r="A9" s="303">
        <v>38</v>
      </c>
      <c r="B9" s="302" t="s">
        <v>2579</v>
      </c>
      <c r="C9" s="299">
        <v>44965</v>
      </c>
      <c r="D9" s="300" t="s">
        <v>2573</v>
      </c>
      <c r="E9" s="298" t="s">
        <v>2580</v>
      </c>
      <c r="F9" s="298"/>
      <c r="G9" s="236"/>
      <c r="H9" s="236" t="s">
        <v>2491</v>
      </c>
    </row>
    <row r="10" spans="1:10">
      <c r="A10" s="233">
        <v>39</v>
      </c>
      <c r="B10" s="234" t="s">
        <v>2574</v>
      </c>
      <c r="C10" s="235">
        <v>44965</v>
      </c>
      <c r="D10" s="153"/>
      <c r="E10" s="236" t="s">
        <v>2575</v>
      </c>
      <c r="F10" s="236"/>
      <c r="G10" s="236"/>
      <c r="H10" s="236"/>
    </row>
    <row r="11" spans="1:10" ht="262.8" customHeight="1">
      <c r="A11" s="233">
        <v>40</v>
      </c>
      <c r="B11" s="234" t="s">
        <v>2581</v>
      </c>
      <c r="C11" s="235">
        <v>44966</v>
      </c>
      <c r="D11" s="306"/>
      <c r="E11" s="236" t="s">
        <v>2583</v>
      </c>
      <c r="F11" s="236"/>
      <c r="G11" s="236"/>
      <c r="H11" s="236"/>
    </row>
    <row r="12" spans="1:10" ht="54">
      <c r="A12" s="233">
        <v>41</v>
      </c>
      <c r="B12" s="234" t="s">
        <v>2647</v>
      </c>
      <c r="C12" s="235">
        <v>44970</v>
      </c>
      <c r="D12" s="236" t="s">
        <v>2651</v>
      </c>
      <c r="E12" s="236" t="s">
        <v>2646</v>
      </c>
      <c r="F12" s="236" t="s">
        <v>2648</v>
      </c>
      <c r="G12" s="236" t="s">
        <v>2649</v>
      </c>
      <c r="H12" s="236" t="s">
        <v>2650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E69-A73F-4549-A073-5051134C9CD3}">
  <dimension ref="A1:C7"/>
  <sheetViews>
    <sheetView zoomScaleNormal="100" workbookViewId="0">
      <selection activeCell="B2" sqref="B2:B4"/>
    </sheetView>
  </sheetViews>
  <sheetFormatPr defaultColWidth="8.6640625" defaultRowHeight="13.9"/>
  <cols>
    <col min="1" max="1" width="5.6640625" style="51" customWidth="1"/>
    <col min="2" max="2" width="24.796875" style="51" customWidth="1"/>
    <col min="3" max="3" width="119.33203125" style="51" customWidth="1"/>
    <col min="4" max="16384" width="8.6640625" style="51"/>
  </cols>
  <sheetData>
    <row r="1" spans="1:3" ht="24.6" customHeight="1" thickBot="1">
      <c r="A1" s="55" t="s">
        <v>683</v>
      </c>
      <c r="B1" s="56" t="s">
        <v>684</v>
      </c>
      <c r="C1" s="56" t="s">
        <v>685</v>
      </c>
    </row>
    <row r="2" spans="1:3" ht="36.6" customHeight="1" thickBot="1">
      <c r="A2" s="447">
        <v>1</v>
      </c>
      <c r="B2" s="450" t="s">
        <v>700</v>
      </c>
      <c r="C2" s="52" t="s">
        <v>2184</v>
      </c>
    </row>
    <row r="3" spans="1:3" ht="36.6" customHeight="1" thickBot="1">
      <c r="A3" s="448"/>
      <c r="B3" s="451"/>
      <c r="C3" s="52" t="s">
        <v>2185</v>
      </c>
    </row>
    <row r="4" spans="1:3" ht="36.6" customHeight="1" thickBot="1">
      <c r="A4" s="449"/>
      <c r="B4" s="452"/>
      <c r="C4" s="52" t="s">
        <v>2186</v>
      </c>
    </row>
    <row r="5" spans="1:3" ht="36.6" customHeight="1" thickBot="1">
      <c r="A5" s="453">
        <v>2</v>
      </c>
      <c r="B5" s="450" t="s">
        <v>701</v>
      </c>
      <c r="C5" s="53" t="s">
        <v>2187</v>
      </c>
    </row>
    <row r="6" spans="1:3" ht="36.6" customHeight="1" thickBot="1">
      <c r="A6" s="454"/>
      <c r="B6" s="451"/>
      <c r="C6" s="50" t="s">
        <v>2188</v>
      </c>
    </row>
    <row r="7" spans="1:3" ht="36.6" customHeight="1" thickBot="1">
      <c r="A7" s="455"/>
      <c r="B7" s="452"/>
      <c r="C7" s="52" t="s">
        <v>2189</v>
      </c>
    </row>
  </sheetData>
  <mergeCells count="4">
    <mergeCell ref="A2:A4"/>
    <mergeCell ref="B2:B4"/>
    <mergeCell ref="A5:A7"/>
    <mergeCell ref="B5:B7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D6E2-8DBF-4574-8927-FA1C6E236184}">
  <dimension ref="A1:C18"/>
  <sheetViews>
    <sheetView tabSelected="1" zoomScaleNormal="100" zoomScaleSheetLayoutView="90" workbookViewId="0">
      <selection activeCell="B8" sqref="B8"/>
    </sheetView>
  </sheetViews>
  <sheetFormatPr defaultColWidth="8.6640625" defaultRowHeight="14.25"/>
  <cols>
    <col min="1" max="1" width="38.19921875" style="87" customWidth="1"/>
    <col min="2" max="2" width="25.33203125" style="107" customWidth="1"/>
    <col min="3" max="3" width="13.1328125" style="51" customWidth="1"/>
    <col min="4" max="4" width="8.6640625" style="51" customWidth="1"/>
    <col min="5" max="16384" width="8.6640625" style="51"/>
  </cols>
  <sheetData>
    <row r="1" spans="1:3" ht="132.6" customHeight="1">
      <c r="A1" s="456"/>
      <c r="B1" s="456"/>
      <c r="C1" s="456"/>
    </row>
    <row r="2" spans="1:3" s="54" customFormat="1" ht="21.95" customHeight="1">
      <c r="A2" s="111" t="s">
        <v>691</v>
      </c>
      <c r="B2" s="112" t="s">
        <v>823</v>
      </c>
      <c r="C2" s="113" t="s">
        <v>681</v>
      </c>
    </row>
    <row r="3" spans="1:3" ht="21.95" customHeight="1">
      <c r="A3" s="115" t="s">
        <v>838</v>
      </c>
      <c r="B3" s="114" t="s">
        <v>800</v>
      </c>
      <c r="C3" s="116" t="s">
        <v>682</v>
      </c>
    </row>
    <row r="4" spans="1:3" ht="21.95" customHeight="1">
      <c r="A4" s="115" t="s">
        <v>839</v>
      </c>
      <c r="B4" s="114" t="s">
        <v>793</v>
      </c>
      <c r="C4" s="116" t="s">
        <v>687</v>
      </c>
    </row>
    <row r="5" spans="1:3" ht="21.95" customHeight="1">
      <c r="A5" s="115" t="s">
        <v>692</v>
      </c>
      <c r="B5" s="114" t="s">
        <v>774</v>
      </c>
      <c r="C5" s="116" t="s">
        <v>702</v>
      </c>
    </row>
    <row r="6" spans="1:3" ht="21.95" customHeight="1">
      <c r="A6" s="115" t="s">
        <v>713</v>
      </c>
      <c r="B6" s="114" t="s">
        <v>806</v>
      </c>
      <c r="C6" s="116" t="s">
        <v>689</v>
      </c>
    </row>
    <row r="7" spans="1:3" ht="21.95" customHeight="1">
      <c r="A7" s="469" t="s">
        <v>714</v>
      </c>
      <c r="B7" s="114" t="s">
        <v>801</v>
      </c>
      <c r="C7" s="116" t="s">
        <v>703</v>
      </c>
    </row>
    <row r="8" spans="1:3" ht="21.95" customHeight="1">
      <c r="A8" s="115" t="s">
        <v>715</v>
      </c>
      <c r="B8" s="114" t="s">
        <v>805</v>
      </c>
      <c r="C8" s="116" t="s">
        <v>690</v>
      </c>
    </row>
    <row r="9" spans="1:3" ht="21.95" customHeight="1">
      <c r="A9" s="115" t="s">
        <v>716</v>
      </c>
      <c r="B9" s="114" t="s">
        <v>804</v>
      </c>
      <c r="C9" s="116" t="s">
        <v>704</v>
      </c>
    </row>
    <row r="10" spans="1:3" ht="21.95" customHeight="1">
      <c r="A10" s="115" t="s">
        <v>705</v>
      </c>
      <c r="B10" s="114" t="s">
        <v>803</v>
      </c>
      <c r="C10" s="116" t="s">
        <v>706</v>
      </c>
    </row>
    <row r="11" spans="1:3" ht="21.95" customHeight="1">
      <c r="A11" s="115" t="s">
        <v>693</v>
      </c>
      <c r="B11" s="114" t="s">
        <v>802</v>
      </c>
      <c r="C11" s="116" t="s">
        <v>707</v>
      </c>
    </row>
    <row r="12" spans="1:3" ht="21.95" customHeight="1">
      <c r="A12" s="115" t="s">
        <v>709</v>
      </c>
      <c r="B12" s="114" t="s">
        <v>729</v>
      </c>
      <c r="C12" s="116" t="s">
        <v>708</v>
      </c>
    </row>
    <row r="13" spans="1:3" ht="21.95" customHeight="1">
      <c r="A13" s="115" t="s">
        <v>710</v>
      </c>
      <c r="B13" s="114" t="s">
        <v>768</v>
      </c>
      <c r="C13" s="116" t="s">
        <v>711</v>
      </c>
    </row>
    <row r="14" spans="1:3" ht="21.95" customHeight="1">
      <c r="A14" s="115" t="s">
        <v>694</v>
      </c>
      <c r="B14" s="114" t="s">
        <v>807</v>
      </c>
      <c r="C14" s="116" t="s">
        <v>712</v>
      </c>
    </row>
    <row r="15" spans="1:3" ht="21.95" customHeight="1">
      <c r="A15" s="457" t="s">
        <v>686</v>
      </c>
      <c r="B15" s="114" t="s">
        <v>795</v>
      </c>
      <c r="C15" s="459" t="s">
        <v>688</v>
      </c>
    </row>
    <row r="16" spans="1:3" ht="21.95" customHeight="1">
      <c r="A16" s="458"/>
      <c r="B16" s="114" t="s">
        <v>808</v>
      </c>
      <c r="C16" s="460"/>
    </row>
    <row r="17" spans="1:3" ht="21.95" customHeight="1">
      <c r="A17" s="461" t="s">
        <v>696</v>
      </c>
      <c r="B17" s="114" t="s">
        <v>809</v>
      </c>
      <c r="C17" s="459" t="s">
        <v>695</v>
      </c>
    </row>
    <row r="18" spans="1:3" ht="21.95" customHeight="1">
      <c r="A18" s="462"/>
      <c r="B18" s="114" t="s">
        <v>810</v>
      </c>
      <c r="C18" s="460"/>
    </row>
  </sheetData>
  <mergeCells count="5">
    <mergeCell ref="A1:C1"/>
    <mergeCell ref="A15:A16"/>
    <mergeCell ref="C15:C16"/>
    <mergeCell ref="A17:A18"/>
    <mergeCell ref="C17:C18"/>
  </mergeCells>
  <phoneticPr fontId="1" type="noConversion"/>
  <pageMargins left="0.7" right="0.7" top="0.75" bottom="0.75" header="0.3" footer="0.3"/>
  <pageSetup paperSize="9" scale="56" orientation="landscape" r:id="rId1"/>
  <ignoredErrors>
    <ignoredError sqref="B3:B18" numberStoredAsText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E50C-D995-4F71-AAED-C900945D8DD8}">
  <dimension ref="A1:CL13"/>
  <sheetViews>
    <sheetView showGridLines="0" zoomScale="60" zoomScaleNormal="60" workbookViewId="0">
      <selection activeCell="AF20" sqref="AF20"/>
    </sheetView>
  </sheetViews>
  <sheetFormatPr defaultColWidth="8.6640625" defaultRowHeight="17.649999999999999"/>
  <cols>
    <col min="1" max="1" width="3.33203125" style="49" customWidth="1"/>
    <col min="2" max="2" width="3.1328125" style="105" customWidth="1"/>
    <col min="3" max="7" width="2.796875" style="105" customWidth="1"/>
    <col min="8" max="8" width="3.19921875" style="105" customWidth="1"/>
    <col min="9" max="56" width="2.796875" style="105" customWidth="1"/>
    <col min="57" max="57" width="3.33203125" style="106" customWidth="1"/>
    <col min="58" max="64" width="2.796875" style="49" customWidth="1"/>
    <col min="65" max="65" width="2.796875" style="105" customWidth="1"/>
    <col min="66" max="66" width="3" style="105" customWidth="1"/>
    <col min="67" max="77" width="2.796875" style="105" customWidth="1"/>
    <col min="78" max="79" width="3.6640625" style="105" customWidth="1"/>
    <col min="80" max="80" width="3.19921875" style="105" customWidth="1"/>
    <col min="81" max="90" width="3.33203125" style="105" customWidth="1"/>
    <col min="91" max="16384" width="8.6640625" style="49"/>
  </cols>
  <sheetData>
    <row r="1" spans="1:82">
      <c r="A1" s="4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23"/>
      <c r="BF1" s="47"/>
      <c r="BG1" s="47"/>
      <c r="BH1" s="47"/>
      <c r="BI1" s="47"/>
      <c r="BJ1" s="47"/>
      <c r="BK1" s="47"/>
      <c r="BL1" s="4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</row>
    <row r="2" spans="1:82" ht="30.6" customHeight="1">
      <c r="A2" s="47"/>
      <c r="B2" s="463" t="s">
        <v>798</v>
      </c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  <c r="AS2" s="463"/>
      <c r="AT2" s="463"/>
      <c r="AU2" s="463"/>
      <c r="AV2" s="463"/>
      <c r="AW2" s="463"/>
      <c r="AX2" s="463"/>
      <c r="AY2" s="463"/>
      <c r="AZ2" s="463"/>
      <c r="BA2" s="463"/>
      <c r="BB2" s="463"/>
      <c r="BC2" s="463"/>
      <c r="BD2" s="463"/>
      <c r="BE2" s="463"/>
      <c r="BF2" s="463"/>
      <c r="BG2" s="463"/>
      <c r="BH2" s="463"/>
      <c r="BI2" s="463"/>
      <c r="BJ2" s="463"/>
      <c r="BK2" s="463"/>
      <c r="BL2" s="463"/>
      <c r="BM2" s="463"/>
      <c r="BN2" s="463"/>
      <c r="BO2" s="463"/>
      <c r="BP2" s="463"/>
      <c r="BQ2" s="463"/>
      <c r="BR2" s="463"/>
      <c r="BS2" s="463"/>
      <c r="BT2" s="463"/>
      <c r="BU2" s="463"/>
      <c r="BV2" s="463"/>
      <c r="BW2" s="463"/>
      <c r="BX2" s="463"/>
      <c r="BY2" s="463"/>
      <c r="BZ2" s="463"/>
      <c r="CA2" s="463"/>
      <c r="CB2" s="463"/>
      <c r="CC2" s="136"/>
      <c r="CD2" s="117"/>
    </row>
    <row r="3" spans="1:82" ht="27.6" customHeight="1">
      <c r="A3" s="47"/>
      <c r="B3" s="127" t="s">
        <v>811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467" t="s">
        <v>799</v>
      </c>
      <c r="BD3" s="467"/>
      <c r="BE3" s="467"/>
      <c r="BF3" s="467"/>
      <c r="BG3" s="467"/>
      <c r="BH3" s="467"/>
      <c r="BI3" s="467"/>
      <c r="BJ3" s="467"/>
      <c r="BK3" s="467"/>
      <c r="BL3" s="467"/>
      <c r="BM3" s="467"/>
      <c r="BN3" s="467"/>
      <c r="BO3" s="467"/>
      <c r="BP3" s="467"/>
      <c r="BQ3" s="467"/>
      <c r="BR3" s="467"/>
      <c r="BS3" s="467"/>
      <c r="BT3" s="467"/>
      <c r="BU3" s="467"/>
      <c r="BV3" s="467"/>
      <c r="BW3" s="467"/>
      <c r="BX3" s="467"/>
      <c r="BY3" s="467"/>
      <c r="BZ3" s="467"/>
      <c r="CA3" s="467"/>
      <c r="CB3" s="467"/>
      <c r="CC3" s="128"/>
      <c r="CD3" s="117"/>
    </row>
    <row r="4" spans="1:82" s="109" customFormat="1" ht="24" customHeight="1">
      <c r="A4" s="119"/>
      <c r="B4" s="119">
        <v>1</v>
      </c>
      <c r="C4" s="119">
        <v>2</v>
      </c>
      <c r="D4" s="119">
        <v>3</v>
      </c>
      <c r="E4" s="119">
        <v>4</v>
      </c>
      <c r="F4" s="119">
        <v>5</v>
      </c>
      <c r="G4" s="119">
        <v>6</v>
      </c>
      <c r="H4" s="119">
        <v>7</v>
      </c>
      <c r="I4" s="119">
        <v>8</v>
      </c>
      <c r="J4" s="119">
        <v>9</v>
      </c>
      <c r="K4" s="119">
        <v>10</v>
      </c>
      <c r="L4" s="119">
        <v>11</v>
      </c>
      <c r="M4" s="119">
        <v>12</v>
      </c>
      <c r="N4" s="119">
        <v>13</v>
      </c>
      <c r="O4" s="119">
        <v>14</v>
      </c>
      <c r="P4" s="119">
        <v>15</v>
      </c>
      <c r="Q4" s="119">
        <v>16</v>
      </c>
      <c r="R4" s="119">
        <v>17</v>
      </c>
      <c r="S4" s="119">
        <v>18</v>
      </c>
      <c r="T4" s="119">
        <v>19</v>
      </c>
      <c r="U4" s="119">
        <v>20</v>
      </c>
      <c r="V4" s="119">
        <v>21</v>
      </c>
      <c r="W4" s="119">
        <v>22</v>
      </c>
      <c r="X4" s="119">
        <v>23</v>
      </c>
      <c r="Y4" s="119">
        <v>24</v>
      </c>
      <c r="Z4" s="119">
        <v>25</v>
      </c>
      <c r="AA4" s="119">
        <v>26</v>
      </c>
      <c r="AB4" s="119">
        <v>27</v>
      </c>
      <c r="AC4" s="119">
        <v>28</v>
      </c>
      <c r="AD4" s="119">
        <v>29</v>
      </c>
      <c r="AE4" s="119">
        <v>30</v>
      </c>
      <c r="AF4" s="119">
        <v>31</v>
      </c>
      <c r="AG4" s="119">
        <v>32</v>
      </c>
      <c r="AH4" s="119">
        <v>33</v>
      </c>
      <c r="AI4" s="119">
        <v>34</v>
      </c>
      <c r="AJ4" s="119">
        <v>35</v>
      </c>
      <c r="AK4" s="119">
        <v>36</v>
      </c>
      <c r="AL4" s="119">
        <v>37</v>
      </c>
      <c r="AM4" s="119">
        <v>38</v>
      </c>
      <c r="AN4" s="119">
        <v>39</v>
      </c>
      <c r="AO4" s="119">
        <v>40</v>
      </c>
      <c r="AP4" s="119">
        <v>41</v>
      </c>
      <c r="AQ4" s="119">
        <v>42</v>
      </c>
      <c r="AR4" s="119">
        <v>43</v>
      </c>
      <c r="AS4" s="119">
        <v>44</v>
      </c>
      <c r="AT4" s="119">
        <v>45</v>
      </c>
      <c r="AU4" s="119">
        <v>46</v>
      </c>
      <c r="AV4" s="119">
        <v>47</v>
      </c>
      <c r="AW4" s="119">
        <v>48</v>
      </c>
      <c r="AX4" s="119">
        <v>49</v>
      </c>
      <c r="AY4" s="119">
        <v>50</v>
      </c>
      <c r="AZ4" s="119">
        <v>51</v>
      </c>
      <c r="BA4" s="119">
        <v>52</v>
      </c>
      <c r="BB4" s="119">
        <v>53</v>
      </c>
      <c r="BC4" s="119">
        <v>54</v>
      </c>
      <c r="BD4" s="119">
        <v>55</v>
      </c>
      <c r="BE4" s="110">
        <v>56</v>
      </c>
      <c r="BF4" s="119">
        <v>57</v>
      </c>
      <c r="BG4" s="119">
        <v>58</v>
      </c>
      <c r="BH4" s="119">
        <v>59</v>
      </c>
      <c r="BI4" s="119">
        <v>60</v>
      </c>
      <c r="BJ4" s="119">
        <v>61</v>
      </c>
      <c r="BK4" s="119">
        <v>62</v>
      </c>
      <c r="BL4" s="119">
        <v>63</v>
      </c>
      <c r="BM4" s="119">
        <v>64</v>
      </c>
      <c r="BN4" s="119">
        <v>65</v>
      </c>
      <c r="BO4" s="119">
        <v>66</v>
      </c>
      <c r="BP4" s="119">
        <v>67</v>
      </c>
      <c r="BQ4" s="119">
        <v>68</v>
      </c>
      <c r="BR4" s="119">
        <v>69</v>
      </c>
      <c r="BS4" s="119">
        <v>70</v>
      </c>
      <c r="BT4" s="119">
        <v>71</v>
      </c>
      <c r="BU4" s="119">
        <v>72</v>
      </c>
      <c r="BV4" s="119">
        <v>73</v>
      </c>
      <c r="BW4" s="119">
        <v>74</v>
      </c>
      <c r="BX4" s="119">
        <v>75</v>
      </c>
      <c r="BY4" s="119">
        <v>76</v>
      </c>
      <c r="BZ4" s="131">
        <v>77</v>
      </c>
      <c r="CA4" s="124">
        <v>78</v>
      </c>
      <c r="CB4" s="119">
        <v>79</v>
      </c>
      <c r="CC4" s="119"/>
      <c r="CD4" s="119"/>
    </row>
    <row r="5" spans="1:82" ht="21.95" customHeight="1">
      <c r="A5" s="4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465" t="s">
        <v>820</v>
      </c>
      <c r="BD5" s="465"/>
      <c r="BE5" s="465"/>
      <c r="BF5" s="465"/>
      <c r="BG5" s="465"/>
      <c r="BH5" s="126"/>
      <c r="BI5" s="47"/>
      <c r="BJ5" s="47"/>
      <c r="BK5" s="47"/>
      <c r="BL5" s="47"/>
      <c r="BM5" s="117"/>
      <c r="BN5" s="117"/>
      <c r="BO5" s="117"/>
      <c r="BP5" s="117"/>
      <c r="BQ5" s="117"/>
      <c r="BR5" s="117"/>
      <c r="BS5" s="117"/>
      <c r="BT5" s="117"/>
      <c r="BU5" s="118"/>
      <c r="BV5" s="117"/>
      <c r="BW5" s="117"/>
      <c r="BX5" s="464" t="s">
        <v>818</v>
      </c>
      <c r="BY5" s="464"/>
      <c r="BZ5" s="464"/>
      <c r="CA5" s="468" t="s">
        <v>819</v>
      </c>
      <c r="CB5" s="468"/>
      <c r="CC5" s="468"/>
      <c r="CD5" s="117"/>
    </row>
    <row r="6" spans="1:82" ht="21.95" customHeight="1">
      <c r="A6" s="47"/>
      <c r="B6" s="120" t="s">
        <v>774</v>
      </c>
      <c r="C6" s="120" t="s">
        <v>775</v>
      </c>
      <c r="D6" s="134" t="s">
        <v>776</v>
      </c>
      <c r="E6" s="134" t="s">
        <v>777</v>
      </c>
      <c r="F6" s="134" t="s">
        <v>778</v>
      </c>
      <c r="G6" s="134" t="s">
        <v>779</v>
      </c>
      <c r="H6" s="134" t="s">
        <v>780</v>
      </c>
      <c r="I6" s="134" t="s">
        <v>781</v>
      </c>
      <c r="J6" s="134" t="s">
        <v>781</v>
      </c>
      <c r="K6" s="134" t="s">
        <v>781</v>
      </c>
      <c r="L6" s="134" t="s">
        <v>781</v>
      </c>
      <c r="M6" s="134" t="s">
        <v>782</v>
      </c>
      <c r="N6" s="134" t="s">
        <v>781</v>
      </c>
      <c r="O6" s="134" t="s">
        <v>781</v>
      </c>
      <c r="P6" s="134" t="s">
        <v>781</v>
      </c>
      <c r="Q6" s="134" t="s">
        <v>782</v>
      </c>
      <c r="R6" s="134" t="s">
        <v>781</v>
      </c>
      <c r="S6" s="134" t="s">
        <v>781</v>
      </c>
      <c r="T6" s="134" t="s">
        <v>781</v>
      </c>
      <c r="U6" s="134" t="s">
        <v>782</v>
      </c>
      <c r="V6" s="134" t="s">
        <v>781</v>
      </c>
      <c r="W6" s="134" t="s">
        <v>781</v>
      </c>
      <c r="X6" s="134" t="s">
        <v>781</v>
      </c>
      <c r="Y6" s="134" t="s">
        <v>783</v>
      </c>
      <c r="Z6" s="134" t="s">
        <v>783</v>
      </c>
      <c r="AA6" s="134" t="s">
        <v>781</v>
      </c>
      <c r="AB6" s="134" t="s">
        <v>781</v>
      </c>
      <c r="AC6" s="134" t="s">
        <v>781</v>
      </c>
      <c r="AD6" s="134" t="s">
        <v>781</v>
      </c>
      <c r="AE6" s="134" t="s">
        <v>777</v>
      </c>
      <c r="AF6" s="134" t="s">
        <v>784</v>
      </c>
      <c r="AG6" s="134" t="s">
        <v>781</v>
      </c>
      <c r="AH6" s="134" t="s">
        <v>781</v>
      </c>
      <c r="AI6" s="134" t="s">
        <v>781</v>
      </c>
      <c r="AJ6" s="134" t="s">
        <v>781</v>
      </c>
      <c r="AK6" s="134" t="s">
        <v>782</v>
      </c>
      <c r="AL6" s="134" t="s">
        <v>782</v>
      </c>
      <c r="AM6" s="134" t="s">
        <v>781</v>
      </c>
      <c r="AN6" s="134" t="s">
        <v>782</v>
      </c>
      <c r="AO6" s="134" t="s">
        <v>781</v>
      </c>
      <c r="AP6" s="134" t="s">
        <v>782</v>
      </c>
      <c r="AQ6" s="134" t="s">
        <v>782</v>
      </c>
      <c r="AR6" s="134" t="s">
        <v>781</v>
      </c>
      <c r="AS6" s="134" t="s">
        <v>782</v>
      </c>
      <c r="AT6" s="134" t="s">
        <v>781</v>
      </c>
      <c r="AU6" s="134" t="s">
        <v>781</v>
      </c>
      <c r="AV6" s="134" t="s">
        <v>781</v>
      </c>
      <c r="AW6" s="134" t="s">
        <v>781</v>
      </c>
      <c r="AX6" s="134" t="s">
        <v>781</v>
      </c>
      <c r="AY6" s="134" t="s">
        <v>781</v>
      </c>
      <c r="AZ6" s="134" t="s">
        <v>785</v>
      </c>
      <c r="BA6" s="134" t="s">
        <v>782</v>
      </c>
      <c r="BB6" s="134" t="s">
        <v>781</v>
      </c>
      <c r="BC6" s="134" t="s">
        <v>781</v>
      </c>
      <c r="BD6" s="134" t="s">
        <v>786</v>
      </c>
      <c r="BE6" s="108" t="s">
        <v>781</v>
      </c>
      <c r="BF6" s="134" t="s">
        <v>787</v>
      </c>
      <c r="BG6" s="134" t="s">
        <v>788</v>
      </c>
      <c r="BH6" s="134" t="s">
        <v>789</v>
      </c>
      <c r="BI6" s="134" t="s">
        <v>790</v>
      </c>
      <c r="BJ6" s="134" t="s">
        <v>791</v>
      </c>
      <c r="BK6" s="134" t="s">
        <v>781</v>
      </c>
      <c r="BL6" s="134" t="s">
        <v>792</v>
      </c>
      <c r="BM6" s="134" t="s">
        <v>782</v>
      </c>
      <c r="BN6" s="134" t="s">
        <v>780</v>
      </c>
      <c r="BO6" s="134" t="s">
        <v>793</v>
      </c>
      <c r="BP6" s="134" t="s">
        <v>796</v>
      </c>
      <c r="BQ6" s="134" t="s">
        <v>782</v>
      </c>
      <c r="BR6" s="134" t="s">
        <v>782</v>
      </c>
      <c r="BS6" s="134" t="s">
        <v>781</v>
      </c>
      <c r="BT6" s="134" t="s">
        <v>794</v>
      </c>
      <c r="BU6" s="134" t="s">
        <v>781</v>
      </c>
      <c r="BV6" s="134" t="s">
        <v>781</v>
      </c>
      <c r="BW6" s="134" t="s">
        <v>781</v>
      </c>
      <c r="BX6" s="134" t="s">
        <v>782</v>
      </c>
      <c r="BY6" s="134" t="s">
        <v>777</v>
      </c>
      <c r="BZ6" s="132" t="s">
        <v>812</v>
      </c>
      <c r="CA6" s="129" t="s">
        <v>813</v>
      </c>
      <c r="CB6" s="120" t="s">
        <v>795</v>
      </c>
      <c r="CC6" s="117"/>
      <c r="CD6" s="117"/>
    </row>
    <row r="7" spans="1:82" ht="7.5" customHeight="1">
      <c r="A7" s="47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5"/>
      <c r="BF7" s="122"/>
      <c r="BG7" s="122"/>
      <c r="BH7" s="122"/>
      <c r="BI7" s="122"/>
      <c r="BJ7" s="122"/>
      <c r="BK7" s="122"/>
      <c r="BL7" s="122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33"/>
      <c r="CA7" s="130"/>
      <c r="CB7" s="120"/>
      <c r="CC7" s="117"/>
      <c r="CD7" s="117"/>
    </row>
    <row r="8" spans="1:82" ht="21.95" customHeight="1">
      <c r="A8" s="47"/>
      <c r="B8" s="120" t="s">
        <v>774</v>
      </c>
      <c r="C8" s="120" t="s">
        <v>775</v>
      </c>
      <c r="D8" s="134" t="s">
        <v>776</v>
      </c>
      <c r="E8" s="134" t="s">
        <v>777</v>
      </c>
      <c r="F8" s="134" t="s">
        <v>778</v>
      </c>
      <c r="G8" s="134" t="s">
        <v>779</v>
      </c>
      <c r="H8" s="134" t="s">
        <v>780</v>
      </c>
      <c r="I8" s="134" t="s">
        <v>781</v>
      </c>
      <c r="J8" s="134" t="s">
        <v>781</v>
      </c>
      <c r="K8" s="134" t="s">
        <v>781</v>
      </c>
      <c r="L8" s="134" t="s">
        <v>781</v>
      </c>
      <c r="M8" s="134" t="s">
        <v>782</v>
      </c>
      <c r="N8" s="134" t="s">
        <v>781</v>
      </c>
      <c r="O8" s="134" t="s">
        <v>781</v>
      </c>
      <c r="P8" s="134" t="s">
        <v>781</v>
      </c>
      <c r="Q8" s="134" t="s">
        <v>782</v>
      </c>
      <c r="R8" s="134" t="s">
        <v>781</v>
      </c>
      <c r="S8" s="134" t="s">
        <v>781</v>
      </c>
      <c r="T8" s="134" t="s">
        <v>781</v>
      </c>
      <c r="U8" s="134" t="s">
        <v>782</v>
      </c>
      <c r="V8" s="134" t="s">
        <v>781</v>
      </c>
      <c r="W8" s="134" t="s">
        <v>781</v>
      </c>
      <c r="X8" s="134" t="s">
        <v>781</v>
      </c>
      <c r="Y8" s="134" t="s">
        <v>783</v>
      </c>
      <c r="Z8" s="134" t="s">
        <v>783</v>
      </c>
      <c r="AA8" s="134" t="s">
        <v>781</v>
      </c>
      <c r="AB8" s="134" t="s">
        <v>781</v>
      </c>
      <c r="AC8" s="134" t="s">
        <v>781</v>
      </c>
      <c r="AD8" s="134" t="s">
        <v>781</v>
      </c>
      <c r="AE8" s="134" t="s">
        <v>777</v>
      </c>
      <c r="AF8" s="134" t="s">
        <v>784</v>
      </c>
      <c r="AG8" s="134" t="s">
        <v>781</v>
      </c>
      <c r="AH8" s="134" t="s">
        <v>781</v>
      </c>
      <c r="AI8" s="134" t="s">
        <v>781</v>
      </c>
      <c r="AJ8" s="134" t="s">
        <v>781</v>
      </c>
      <c r="AK8" s="134" t="s">
        <v>782</v>
      </c>
      <c r="AL8" s="134" t="s">
        <v>782</v>
      </c>
      <c r="AM8" s="134" t="s">
        <v>781</v>
      </c>
      <c r="AN8" s="134" t="s">
        <v>782</v>
      </c>
      <c r="AO8" s="134" t="s">
        <v>781</v>
      </c>
      <c r="AP8" s="134" t="s">
        <v>782</v>
      </c>
      <c r="AQ8" s="134" t="s">
        <v>782</v>
      </c>
      <c r="AR8" s="134" t="s">
        <v>781</v>
      </c>
      <c r="AS8" s="134" t="s">
        <v>782</v>
      </c>
      <c r="AT8" s="134" t="s">
        <v>781</v>
      </c>
      <c r="AU8" s="134" t="s">
        <v>781</v>
      </c>
      <c r="AV8" s="134" t="s">
        <v>781</v>
      </c>
      <c r="AW8" s="134" t="s">
        <v>781</v>
      </c>
      <c r="AX8" s="134" t="s">
        <v>781</v>
      </c>
      <c r="AY8" s="134" t="s">
        <v>781</v>
      </c>
      <c r="AZ8" s="134" t="s">
        <v>785</v>
      </c>
      <c r="BA8" s="134" t="s">
        <v>782</v>
      </c>
      <c r="BB8" s="134" t="s">
        <v>781</v>
      </c>
      <c r="BC8" s="134" t="s">
        <v>781</v>
      </c>
      <c r="BD8" s="134" t="s">
        <v>786</v>
      </c>
      <c r="BE8" s="108" t="s">
        <v>793</v>
      </c>
      <c r="BF8" s="134" t="s">
        <v>787</v>
      </c>
      <c r="BG8" s="134" t="s">
        <v>788</v>
      </c>
      <c r="BH8" s="134" t="s">
        <v>789</v>
      </c>
      <c r="BI8" s="134" t="s">
        <v>790</v>
      </c>
      <c r="BJ8" s="134" t="s">
        <v>791</v>
      </c>
      <c r="BK8" s="134" t="s">
        <v>781</v>
      </c>
      <c r="BL8" s="134" t="s">
        <v>792</v>
      </c>
      <c r="BM8" s="134" t="s">
        <v>782</v>
      </c>
      <c r="BN8" s="134" t="s">
        <v>780</v>
      </c>
      <c r="BO8" s="134" t="s">
        <v>793</v>
      </c>
      <c r="BP8" s="134" t="s">
        <v>796</v>
      </c>
      <c r="BQ8" s="134" t="s">
        <v>782</v>
      </c>
      <c r="BR8" s="134" t="s">
        <v>782</v>
      </c>
      <c r="BS8" s="134" t="s">
        <v>781</v>
      </c>
      <c r="BT8" s="134" t="s">
        <v>794</v>
      </c>
      <c r="BU8" s="134" t="s">
        <v>781</v>
      </c>
      <c r="BV8" s="134" t="s">
        <v>781</v>
      </c>
      <c r="BW8" s="134" t="s">
        <v>781</v>
      </c>
      <c r="BX8" s="134" t="s">
        <v>782</v>
      </c>
      <c r="BY8" s="134" t="s">
        <v>777</v>
      </c>
      <c r="BZ8" s="132" t="s">
        <v>814</v>
      </c>
      <c r="CA8" s="129" t="s">
        <v>815</v>
      </c>
      <c r="CB8" s="120" t="s">
        <v>795</v>
      </c>
      <c r="CC8" s="117"/>
      <c r="CD8" s="117"/>
    </row>
    <row r="9" spans="1:82" ht="8.1" customHeight="1">
      <c r="A9" s="47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5"/>
      <c r="BF9" s="122"/>
      <c r="BG9" s="122"/>
      <c r="BH9" s="122"/>
      <c r="BI9" s="122"/>
      <c r="BJ9" s="122"/>
      <c r="BK9" s="122"/>
      <c r="BL9" s="122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33"/>
      <c r="CA9" s="130"/>
      <c r="CB9" s="120"/>
      <c r="CC9" s="117"/>
      <c r="CD9" s="117"/>
    </row>
    <row r="10" spans="1:82" ht="21.95" customHeight="1">
      <c r="A10" s="47"/>
      <c r="B10" s="120" t="s">
        <v>774</v>
      </c>
      <c r="C10" s="120" t="s">
        <v>775</v>
      </c>
      <c r="D10" s="134" t="s">
        <v>776</v>
      </c>
      <c r="E10" s="134" t="s">
        <v>777</v>
      </c>
      <c r="F10" s="134" t="s">
        <v>778</v>
      </c>
      <c r="G10" s="134" t="s">
        <v>779</v>
      </c>
      <c r="H10" s="134" t="s">
        <v>780</v>
      </c>
      <c r="I10" s="134" t="s">
        <v>781</v>
      </c>
      <c r="J10" s="134" t="s">
        <v>781</v>
      </c>
      <c r="K10" s="134" t="s">
        <v>781</v>
      </c>
      <c r="L10" s="134" t="s">
        <v>781</v>
      </c>
      <c r="M10" s="134" t="s">
        <v>782</v>
      </c>
      <c r="N10" s="134" t="s">
        <v>781</v>
      </c>
      <c r="O10" s="134" t="s">
        <v>781</v>
      </c>
      <c r="P10" s="134" t="s">
        <v>781</v>
      </c>
      <c r="Q10" s="134" t="s">
        <v>782</v>
      </c>
      <c r="R10" s="134" t="s">
        <v>781</v>
      </c>
      <c r="S10" s="134" t="s">
        <v>781</v>
      </c>
      <c r="T10" s="134" t="s">
        <v>781</v>
      </c>
      <c r="U10" s="134" t="s">
        <v>782</v>
      </c>
      <c r="V10" s="134" t="s">
        <v>781</v>
      </c>
      <c r="W10" s="134" t="s">
        <v>781</v>
      </c>
      <c r="X10" s="134" t="s">
        <v>781</v>
      </c>
      <c r="Y10" s="134" t="s">
        <v>783</v>
      </c>
      <c r="Z10" s="134" t="s">
        <v>783</v>
      </c>
      <c r="AA10" s="134" t="s">
        <v>781</v>
      </c>
      <c r="AB10" s="134" t="s">
        <v>781</v>
      </c>
      <c r="AC10" s="134" t="s">
        <v>781</v>
      </c>
      <c r="AD10" s="134" t="s">
        <v>781</v>
      </c>
      <c r="AE10" s="134" t="s">
        <v>777</v>
      </c>
      <c r="AF10" s="134" t="s">
        <v>784</v>
      </c>
      <c r="AG10" s="134" t="s">
        <v>781</v>
      </c>
      <c r="AH10" s="134" t="s">
        <v>781</v>
      </c>
      <c r="AI10" s="134" t="s">
        <v>781</v>
      </c>
      <c r="AJ10" s="134" t="s">
        <v>781</v>
      </c>
      <c r="AK10" s="134" t="s">
        <v>782</v>
      </c>
      <c r="AL10" s="134" t="s">
        <v>782</v>
      </c>
      <c r="AM10" s="134" t="s">
        <v>781</v>
      </c>
      <c r="AN10" s="134" t="s">
        <v>782</v>
      </c>
      <c r="AO10" s="134" t="s">
        <v>781</v>
      </c>
      <c r="AP10" s="134" t="s">
        <v>782</v>
      </c>
      <c r="AQ10" s="134" t="s">
        <v>782</v>
      </c>
      <c r="AR10" s="134" t="s">
        <v>781</v>
      </c>
      <c r="AS10" s="134" t="s">
        <v>782</v>
      </c>
      <c r="AT10" s="134" t="s">
        <v>781</v>
      </c>
      <c r="AU10" s="134" t="s">
        <v>781</v>
      </c>
      <c r="AV10" s="134" t="s">
        <v>781</v>
      </c>
      <c r="AW10" s="134" t="s">
        <v>781</v>
      </c>
      <c r="AX10" s="134" t="s">
        <v>781</v>
      </c>
      <c r="AY10" s="134" t="s">
        <v>781</v>
      </c>
      <c r="AZ10" s="134" t="s">
        <v>785</v>
      </c>
      <c r="BA10" s="134" t="s">
        <v>782</v>
      </c>
      <c r="BB10" s="134" t="s">
        <v>781</v>
      </c>
      <c r="BC10" s="134" t="s">
        <v>781</v>
      </c>
      <c r="BD10" s="134" t="s">
        <v>786</v>
      </c>
      <c r="BE10" s="108" t="s">
        <v>797</v>
      </c>
      <c r="BF10" s="134" t="s">
        <v>787</v>
      </c>
      <c r="BG10" s="134" t="s">
        <v>788</v>
      </c>
      <c r="BH10" s="134" t="s">
        <v>789</v>
      </c>
      <c r="BI10" s="134" t="s">
        <v>790</v>
      </c>
      <c r="BJ10" s="134" t="s">
        <v>791</v>
      </c>
      <c r="BK10" s="134" t="s">
        <v>781</v>
      </c>
      <c r="BL10" s="134" t="s">
        <v>792</v>
      </c>
      <c r="BM10" s="134" t="s">
        <v>782</v>
      </c>
      <c r="BN10" s="134" t="s">
        <v>780</v>
      </c>
      <c r="BO10" s="134" t="s">
        <v>793</v>
      </c>
      <c r="BP10" s="134" t="s">
        <v>796</v>
      </c>
      <c r="BQ10" s="134" t="s">
        <v>782</v>
      </c>
      <c r="BR10" s="134" t="s">
        <v>782</v>
      </c>
      <c r="BS10" s="134" t="s">
        <v>781</v>
      </c>
      <c r="BT10" s="134" t="s">
        <v>794</v>
      </c>
      <c r="BU10" s="134" t="s">
        <v>781</v>
      </c>
      <c r="BV10" s="134" t="s">
        <v>781</v>
      </c>
      <c r="BW10" s="134" t="s">
        <v>781</v>
      </c>
      <c r="BX10" s="134" t="s">
        <v>782</v>
      </c>
      <c r="BY10" s="134" t="s">
        <v>777</v>
      </c>
      <c r="BZ10" s="132" t="s">
        <v>816</v>
      </c>
      <c r="CA10" s="129" t="s">
        <v>817</v>
      </c>
      <c r="CB10" s="120" t="s">
        <v>795</v>
      </c>
      <c r="CC10" s="117"/>
      <c r="CD10" s="117"/>
    </row>
    <row r="11" spans="1:82" ht="21.95" customHeight="1">
      <c r="A11" s="47"/>
      <c r="B11" s="120"/>
      <c r="C11" s="120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5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21"/>
      <c r="CA11" s="121"/>
      <c r="CB11" s="120"/>
      <c r="CC11" s="117"/>
      <c r="CD11" s="117"/>
    </row>
    <row r="12" spans="1:82" ht="21.95" customHeight="1">
      <c r="A12" s="47"/>
      <c r="B12" s="117"/>
      <c r="C12" s="117"/>
      <c r="D12" s="466" t="s">
        <v>821</v>
      </c>
      <c r="E12" s="466"/>
      <c r="F12" s="466"/>
      <c r="G12" s="466"/>
      <c r="H12" s="466"/>
      <c r="I12" s="466"/>
      <c r="J12" s="466"/>
      <c r="K12" s="466"/>
      <c r="L12" s="466"/>
      <c r="M12" s="466"/>
      <c r="N12" s="466"/>
      <c r="O12" s="466"/>
      <c r="P12" s="466"/>
      <c r="Q12" s="466"/>
      <c r="R12" s="466"/>
      <c r="S12" s="466"/>
      <c r="T12" s="466"/>
      <c r="U12" s="466"/>
      <c r="V12" s="466"/>
      <c r="W12" s="466"/>
      <c r="X12" s="466"/>
      <c r="Y12" s="466"/>
      <c r="Z12" s="466"/>
      <c r="AA12" s="466"/>
      <c r="AB12" s="466"/>
      <c r="AC12" s="466"/>
      <c r="AD12" s="466"/>
      <c r="AE12" s="466"/>
      <c r="AF12" s="466"/>
      <c r="AG12" s="466"/>
      <c r="AH12" s="466"/>
      <c r="AI12" s="466"/>
      <c r="AJ12" s="466"/>
      <c r="AK12" s="466"/>
      <c r="AL12" s="466"/>
      <c r="AM12" s="466"/>
      <c r="AN12" s="466"/>
      <c r="AO12" s="466"/>
      <c r="AP12" s="466"/>
      <c r="AQ12" s="466"/>
      <c r="AR12" s="466"/>
      <c r="AS12" s="466"/>
      <c r="AT12" s="466"/>
      <c r="AU12" s="466"/>
      <c r="AV12" s="466"/>
      <c r="AW12" s="466"/>
      <c r="AX12" s="466"/>
      <c r="AY12" s="466"/>
      <c r="AZ12" s="466"/>
      <c r="BA12" s="466"/>
      <c r="BB12" s="466"/>
      <c r="BC12" s="466"/>
      <c r="BD12" s="466"/>
      <c r="BE12" s="466"/>
      <c r="BF12" s="466"/>
      <c r="BG12" s="466"/>
      <c r="BH12" s="466"/>
      <c r="BI12" s="466"/>
      <c r="BJ12" s="466"/>
      <c r="BK12" s="466"/>
      <c r="BL12" s="466"/>
      <c r="BM12" s="466"/>
      <c r="BN12" s="466"/>
      <c r="BO12" s="466"/>
      <c r="BP12" s="466"/>
      <c r="BQ12" s="466"/>
      <c r="BR12" s="466"/>
      <c r="BS12" s="466"/>
      <c r="BT12" s="466"/>
      <c r="BU12" s="466"/>
      <c r="BV12" s="466"/>
      <c r="BW12" s="466"/>
      <c r="BX12" s="466"/>
      <c r="BY12" s="466"/>
      <c r="BZ12" s="117"/>
      <c r="CA12" s="117"/>
      <c r="CB12" s="117"/>
      <c r="CC12" s="117"/>
      <c r="CD12" s="117"/>
    </row>
    <row r="13" spans="1:82">
      <c r="A13" s="4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3"/>
      <c r="BF13" s="47"/>
      <c r="BG13" s="47"/>
      <c r="BH13" s="47"/>
      <c r="BI13" s="47"/>
      <c r="BJ13" s="47"/>
      <c r="BK13" s="47"/>
      <c r="BL13" s="4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</row>
  </sheetData>
  <mergeCells count="6">
    <mergeCell ref="B2:CB2"/>
    <mergeCell ref="BX5:BZ5"/>
    <mergeCell ref="BC5:BG5"/>
    <mergeCell ref="D12:BY12"/>
    <mergeCell ref="BC3:CB3"/>
    <mergeCell ref="CA5:CC5"/>
  </mergeCells>
  <phoneticPr fontId="1" type="noConversion"/>
  <pageMargins left="0.7" right="0.7" top="0.75" bottom="0.75" header="0.3" footer="0.3"/>
  <ignoredErrors>
    <ignoredError sqref="B7:BD7 B9:BD9 B8:BD8 BF8:BO8 C6:D6 BF6:BY6 B10:BD10 BF10:BY10 H6:BD6 CA6:CB6 BZ6 BP8:BY8 CB8 CB10 BF7:CB7 BF9:CB9 BE9 BE7 BE6 BE8 BE10 F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8D50-3C1A-498A-B5A1-411270ACFD9C}">
  <dimension ref="A1:W727"/>
  <sheetViews>
    <sheetView zoomScaleNormal="100" workbookViewId="0">
      <pane xSplit="5" ySplit="7" topLeftCell="F154" activePane="bottomRight" state="frozen"/>
      <selection pane="topRight" activeCell="F1" sqref="F1"/>
      <selection pane="bottomLeft" activeCell="A8" sqref="A8"/>
      <selection pane="bottomRight" activeCell="F85" sqref="F85"/>
    </sheetView>
  </sheetViews>
  <sheetFormatPr defaultColWidth="8.33203125" defaultRowHeight="15.75"/>
  <cols>
    <col min="1" max="1" width="6.46484375" style="9" customWidth="1"/>
    <col min="2" max="2" width="4.1328125" style="2" customWidth="1"/>
    <col min="3" max="3" width="9.6640625" style="161" customWidth="1"/>
    <col min="4" max="4" width="13.33203125" style="10" customWidth="1"/>
    <col min="5" max="5" width="11.53125" style="17" customWidth="1"/>
    <col min="6" max="6" width="96.19921875" style="331" customWidth="1"/>
    <col min="7" max="7" width="52.53125" style="338" customWidth="1"/>
    <col min="8" max="8" width="22.19921875" style="2" customWidth="1"/>
    <col min="9" max="9" width="10" style="2" customWidth="1"/>
    <col min="10" max="10" width="16.86328125" style="2" customWidth="1"/>
    <col min="11" max="11" width="8.33203125" style="2"/>
    <col min="12" max="12" width="0" style="2" hidden="1" customWidth="1"/>
    <col min="13" max="16384" width="8.33203125" style="2"/>
  </cols>
  <sheetData>
    <row r="1" spans="1:12" ht="31.5" customHeight="1">
      <c r="A1" s="294"/>
      <c r="C1" s="155"/>
      <c r="D1" s="149"/>
      <c r="E1" s="149"/>
      <c r="F1" s="327" t="s">
        <v>847</v>
      </c>
      <c r="G1" s="144"/>
      <c r="H1" s="144"/>
      <c r="I1" s="144"/>
      <c r="J1" s="144"/>
      <c r="K1" s="1"/>
    </row>
    <row r="2" spans="1:12" ht="27.6" customHeight="1">
      <c r="A2" s="295"/>
      <c r="D2" s="18"/>
      <c r="E2" s="18"/>
      <c r="F2" s="328" t="s">
        <v>2656</v>
      </c>
      <c r="G2" s="145"/>
      <c r="H2" s="145"/>
      <c r="K2" s="3"/>
    </row>
    <row r="3" spans="1:12" ht="17.25" customHeight="1">
      <c r="A3" s="139"/>
      <c r="B3" s="4"/>
      <c r="C3" s="156"/>
      <c r="D3" s="20"/>
      <c r="E3" s="18"/>
      <c r="F3" s="329"/>
      <c r="G3" s="336"/>
      <c r="H3" s="4"/>
      <c r="I3" s="5" t="s">
        <v>0</v>
      </c>
      <c r="J3" s="5"/>
      <c r="K3" s="6"/>
      <c r="L3" s="147" t="s">
        <v>830</v>
      </c>
    </row>
    <row r="4" spans="1:12" ht="17.25" customHeight="1">
      <c r="A4" s="146"/>
      <c r="B4" s="146"/>
      <c r="C4" s="157"/>
      <c r="D4" s="85"/>
      <c r="E4" s="150"/>
      <c r="F4" s="330"/>
      <c r="G4" s="337"/>
      <c r="H4" s="148"/>
      <c r="I4" s="5" t="s">
        <v>1</v>
      </c>
      <c r="J4" s="86"/>
      <c r="K4" s="6"/>
      <c r="L4" s="147" t="s">
        <v>831</v>
      </c>
    </row>
    <row r="5" spans="1:12" ht="17.25" customHeight="1">
      <c r="A5" s="423" t="s">
        <v>2</v>
      </c>
      <c r="B5" s="423"/>
      <c r="C5" s="423"/>
      <c r="D5" s="227"/>
      <c r="E5" s="321"/>
      <c r="F5" s="169" t="s">
        <v>848</v>
      </c>
      <c r="G5" s="166" t="s">
        <v>828</v>
      </c>
      <c r="H5" s="324"/>
      <c r="I5" s="5" t="s">
        <v>3</v>
      </c>
      <c r="J5" s="5" t="s">
        <v>2657</v>
      </c>
      <c r="K5" s="6"/>
      <c r="L5" s="147"/>
    </row>
    <row r="6" spans="1:12" ht="16.5" customHeight="1">
      <c r="A6" s="420" t="s">
        <v>4</v>
      </c>
      <c r="B6" s="420"/>
      <c r="C6" s="420"/>
      <c r="D6" s="227" t="s">
        <v>2644</v>
      </c>
      <c r="E6" s="322" t="s">
        <v>2543</v>
      </c>
      <c r="F6" s="170" t="s">
        <v>849</v>
      </c>
      <c r="G6" s="167"/>
      <c r="H6" s="325"/>
      <c r="I6" s="5" t="s">
        <v>5</v>
      </c>
      <c r="J6" s="7">
        <v>44971</v>
      </c>
    </row>
    <row r="7" spans="1:12" s="143" customFormat="1" ht="24.75" customHeight="1">
      <c r="A7" s="141" t="s">
        <v>827</v>
      </c>
      <c r="B7" s="140" t="s">
        <v>6</v>
      </c>
      <c r="C7" s="141" t="s">
        <v>23</v>
      </c>
      <c r="D7" s="421" t="s">
        <v>21</v>
      </c>
      <c r="E7" s="422"/>
      <c r="F7" s="171" t="s">
        <v>850</v>
      </c>
      <c r="G7" s="142" t="s">
        <v>829</v>
      </c>
      <c r="H7" s="304" t="s">
        <v>7</v>
      </c>
      <c r="I7" s="140" t="s">
        <v>8</v>
      </c>
      <c r="J7" s="140" t="s">
        <v>9</v>
      </c>
    </row>
    <row r="8" spans="1:12" s="143" customFormat="1" ht="18" customHeight="1">
      <c r="A8" s="427" t="s">
        <v>824</v>
      </c>
      <c r="B8" s="419">
        <v>1</v>
      </c>
      <c r="C8" s="376" t="s">
        <v>10</v>
      </c>
      <c r="D8" s="378" t="s">
        <v>30</v>
      </c>
      <c r="E8" s="378"/>
      <c r="F8" s="307" t="s">
        <v>2587</v>
      </c>
      <c r="G8" s="314"/>
      <c r="H8" s="304"/>
      <c r="I8" s="88" t="s">
        <v>837</v>
      </c>
      <c r="J8" s="140"/>
    </row>
    <row r="9" spans="1:12" ht="18" customHeight="1">
      <c r="A9" s="428"/>
      <c r="B9" s="419"/>
      <c r="C9" s="376"/>
      <c r="D9" s="382"/>
      <c r="E9" s="382"/>
      <c r="F9" s="308" t="s">
        <v>851</v>
      </c>
      <c r="G9" s="316"/>
      <c r="H9" s="313"/>
      <c r="I9" s="88" t="s">
        <v>837</v>
      </c>
      <c r="J9" s="88"/>
    </row>
    <row r="10" spans="1:12" ht="18" customHeight="1">
      <c r="A10" s="428"/>
      <c r="B10" s="419"/>
      <c r="C10" s="376"/>
      <c r="D10" s="377" t="s">
        <v>15</v>
      </c>
      <c r="E10" s="378"/>
      <c r="F10" s="341" t="s">
        <v>852</v>
      </c>
      <c r="G10" s="320"/>
      <c r="H10" s="318"/>
      <c r="I10" s="88" t="s">
        <v>837</v>
      </c>
      <c r="J10" s="88"/>
    </row>
    <row r="11" spans="1:12" ht="18" customHeight="1">
      <c r="A11" s="428"/>
      <c r="B11" s="419"/>
      <c r="C11" s="376"/>
      <c r="D11" s="379"/>
      <c r="E11" s="380"/>
      <c r="F11" s="310" t="s">
        <v>2593</v>
      </c>
      <c r="G11" s="319"/>
      <c r="H11" s="318"/>
      <c r="I11" s="88" t="s">
        <v>837</v>
      </c>
      <c r="J11" s="88"/>
    </row>
    <row r="12" spans="1:12" ht="18" customHeight="1">
      <c r="A12" s="428"/>
      <c r="B12" s="419"/>
      <c r="C12" s="376"/>
      <c r="D12" s="381"/>
      <c r="E12" s="382"/>
      <c r="F12" s="308" t="s">
        <v>2594</v>
      </c>
      <c r="G12" s="316"/>
      <c r="H12" s="313"/>
      <c r="I12" s="88" t="s">
        <v>837</v>
      </c>
      <c r="J12" s="88"/>
    </row>
    <row r="13" spans="1:12" ht="18" customHeight="1">
      <c r="A13" s="428"/>
      <c r="B13" s="366">
        <v>2</v>
      </c>
      <c r="C13" s="407" t="s">
        <v>22</v>
      </c>
      <c r="D13" s="377" t="s">
        <v>834</v>
      </c>
      <c r="E13" s="378"/>
      <c r="F13" s="341" t="s">
        <v>2658</v>
      </c>
      <c r="G13" s="320" t="s">
        <v>2567</v>
      </c>
      <c r="H13" s="318" t="s">
        <v>2117</v>
      </c>
      <c r="I13" s="88"/>
      <c r="J13" s="88"/>
    </row>
    <row r="14" spans="1:12" ht="18" customHeight="1">
      <c r="A14" s="428"/>
      <c r="B14" s="368"/>
      <c r="C14" s="408"/>
      <c r="D14" s="379"/>
      <c r="E14" s="380"/>
      <c r="F14" s="310" t="s">
        <v>853</v>
      </c>
      <c r="G14" s="343"/>
      <c r="H14" s="318"/>
      <c r="I14" s="88" t="s">
        <v>837</v>
      </c>
      <c r="J14" s="88"/>
    </row>
    <row r="15" spans="1:12" ht="18" customHeight="1">
      <c r="A15" s="428"/>
      <c r="B15" s="368"/>
      <c r="C15" s="408"/>
      <c r="D15" s="379"/>
      <c r="E15" s="380"/>
      <c r="F15" s="310" t="s">
        <v>854</v>
      </c>
      <c r="G15" s="319"/>
      <c r="H15" s="313"/>
      <c r="I15" s="88" t="s">
        <v>837</v>
      </c>
      <c r="J15" s="88"/>
    </row>
    <row r="16" spans="1:12" ht="18" customHeight="1">
      <c r="A16" s="428"/>
      <c r="B16" s="368"/>
      <c r="C16" s="408"/>
      <c r="D16" s="381"/>
      <c r="E16" s="382"/>
      <c r="F16" s="310" t="s">
        <v>855</v>
      </c>
      <c r="G16" s="319"/>
      <c r="H16" s="318"/>
      <c r="I16" s="88" t="s">
        <v>837</v>
      </c>
      <c r="J16" s="88"/>
    </row>
    <row r="17" spans="1:10" ht="18" customHeight="1">
      <c r="A17" s="428"/>
      <c r="B17" s="368"/>
      <c r="C17" s="408"/>
      <c r="D17" s="372" t="s">
        <v>832</v>
      </c>
      <c r="E17" s="424"/>
      <c r="F17" s="310" t="s">
        <v>856</v>
      </c>
      <c r="G17" s="319"/>
      <c r="H17" s="313"/>
      <c r="I17" s="88" t="s">
        <v>837</v>
      </c>
      <c r="J17" s="88"/>
    </row>
    <row r="18" spans="1:10" ht="18" customHeight="1">
      <c r="A18" s="428"/>
      <c r="B18" s="368"/>
      <c r="C18" s="408"/>
      <c r="D18" s="372"/>
      <c r="E18" s="424"/>
      <c r="F18" s="308" t="s">
        <v>857</v>
      </c>
      <c r="G18" s="344"/>
      <c r="H18" s="313"/>
      <c r="I18" s="88" t="s">
        <v>837</v>
      </c>
      <c r="J18" s="88"/>
    </row>
    <row r="19" spans="1:10" ht="18" customHeight="1">
      <c r="A19" s="428"/>
      <c r="B19" s="368"/>
      <c r="C19" s="408"/>
      <c r="D19" s="372" t="s">
        <v>833</v>
      </c>
      <c r="E19" s="372"/>
      <c r="F19" s="307" t="s">
        <v>2595</v>
      </c>
      <c r="G19" s="320"/>
      <c r="H19" s="313"/>
      <c r="I19" s="88" t="s">
        <v>837</v>
      </c>
      <c r="J19" s="88"/>
    </row>
    <row r="20" spans="1:10" ht="18" customHeight="1">
      <c r="A20" s="428"/>
      <c r="B20" s="368"/>
      <c r="C20" s="408"/>
      <c r="D20" s="372"/>
      <c r="E20" s="372"/>
      <c r="F20" s="310" t="s">
        <v>2596</v>
      </c>
      <c r="G20" s="319" t="s">
        <v>2566</v>
      </c>
      <c r="H20" s="318" t="s">
        <v>2117</v>
      </c>
      <c r="I20" s="88"/>
      <c r="J20" s="88"/>
    </row>
    <row r="21" spans="1:10" ht="18" customHeight="1">
      <c r="A21" s="428"/>
      <c r="B21" s="367"/>
      <c r="C21" s="409"/>
      <c r="D21" s="372"/>
      <c r="E21" s="372"/>
      <c r="F21" s="308" t="s">
        <v>2588</v>
      </c>
      <c r="G21" s="316" t="s">
        <v>2568</v>
      </c>
      <c r="H21" s="318" t="s">
        <v>2117</v>
      </c>
      <c r="I21" s="88"/>
      <c r="J21" s="88"/>
    </row>
    <row r="22" spans="1:10" ht="18" customHeight="1">
      <c r="A22" s="428"/>
      <c r="B22" s="419">
        <v>3</v>
      </c>
      <c r="C22" s="376" t="s">
        <v>24</v>
      </c>
      <c r="D22" s="377" t="s">
        <v>25</v>
      </c>
      <c r="E22" s="378"/>
      <c r="F22" s="341" t="s">
        <v>858</v>
      </c>
      <c r="G22" s="320"/>
      <c r="H22" s="318"/>
      <c r="I22" s="88" t="s">
        <v>837</v>
      </c>
      <c r="J22" s="88"/>
    </row>
    <row r="23" spans="1:10" ht="18" customHeight="1">
      <c r="A23" s="428"/>
      <c r="B23" s="419"/>
      <c r="C23" s="376"/>
      <c r="D23" s="381"/>
      <c r="E23" s="382"/>
      <c r="F23" s="308" t="s">
        <v>2607</v>
      </c>
      <c r="G23" s="316"/>
      <c r="H23" s="318"/>
      <c r="I23" s="88" t="s">
        <v>837</v>
      </c>
      <c r="J23" s="152"/>
    </row>
    <row r="24" spans="1:10" ht="18" customHeight="1">
      <c r="A24" s="428"/>
      <c r="B24" s="419"/>
      <c r="C24" s="376"/>
      <c r="D24" s="377" t="s">
        <v>26</v>
      </c>
      <c r="E24" s="378"/>
      <c r="F24" s="345" t="s">
        <v>859</v>
      </c>
      <c r="G24" s="320" t="s">
        <v>2569</v>
      </c>
      <c r="H24" s="318" t="s">
        <v>2117</v>
      </c>
      <c r="I24" s="88"/>
      <c r="J24" s="152"/>
    </row>
    <row r="25" spans="1:10" ht="18" customHeight="1">
      <c r="A25" s="428"/>
      <c r="B25" s="419"/>
      <c r="C25" s="376"/>
      <c r="D25" s="381"/>
      <c r="E25" s="382"/>
      <c r="F25" s="308" t="s">
        <v>2606</v>
      </c>
      <c r="G25" s="316"/>
      <c r="H25" s="318"/>
      <c r="I25" s="88" t="s">
        <v>837</v>
      </c>
      <c r="J25" s="152"/>
    </row>
    <row r="26" spans="1:10" ht="18" customHeight="1">
      <c r="A26" s="428"/>
      <c r="B26" s="419">
        <v>4</v>
      </c>
      <c r="C26" s="376" t="s">
        <v>835</v>
      </c>
      <c r="D26" s="378" t="s">
        <v>31</v>
      </c>
      <c r="E26" s="410"/>
      <c r="F26" s="307" t="s">
        <v>860</v>
      </c>
      <c r="G26" s="320" t="s">
        <v>2570</v>
      </c>
      <c r="H26" s="318" t="s">
        <v>2117</v>
      </c>
      <c r="I26" s="88"/>
      <c r="J26" s="152"/>
    </row>
    <row r="27" spans="1:10" ht="18" customHeight="1">
      <c r="A27" s="428"/>
      <c r="B27" s="419"/>
      <c r="C27" s="376"/>
      <c r="D27" s="380"/>
      <c r="E27" s="411"/>
      <c r="F27" s="310" t="s">
        <v>861</v>
      </c>
      <c r="G27" s="319"/>
      <c r="H27" s="318"/>
      <c r="I27" s="88" t="s">
        <v>837</v>
      </c>
      <c r="J27" s="152"/>
    </row>
    <row r="28" spans="1:10" ht="18" customHeight="1">
      <c r="A28" s="428"/>
      <c r="B28" s="419"/>
      <c r="C28" s="376"/>
      <c r="D28" s="382"/>
      <c r="E28" s="412"/>
      <c r="F28" s="308" t="s">
        <v>2544</v>
      </c>
      <c r="G28" s="316"/>
      <c r="H28" s="318"/>
      <c r="I28" s="88" t="s">
        <v>837</v>
      </c>
      <c r="J28" s="152"/>
    </row>
    <row r="29" spans="1:10" ht="18.600000000000001" customHeight="1">
      <c r="A29" s="428"/>
      <c r="B29" s="366">
        <v>5</v>
      </c>
      <c r="C29" s="407" t="s">
        <v>27</v>
      </c>
      <c r="D29" s="377" t="s">
        <v>826</v>
      </c>
      <c r="E29" s="410"/>
      <c r="F29" s="307" t="s">
        <v>2597</v>
      </c>
      <c r="G29" s="320"/>
      <c r="H29" s="318"/>
      <c r="I29" s="88" t="s">
        <v>837</v>
      </c>
      <c r="J29" s="152"/>
    </row>
    <row r="30" spans="1:10" ht="18" customHeight="1">
      <c r="A30" s="428"/>
      <c r="B30" s="368"/>
      <c r="C30" s="408"/>
      <c r="D30" s="379"/>
      <c r="E30" s="411"/>
      <c r="F30" s="310" t="s">
        <v>2598</v>
      </c>
      <c r="G30" s="319"/>
      <c r="H30" s="318"/>
      <c r="I30" s="88" t="s">
        <v>837</v>
      </c>
      <c r="J30" s="152"/>
    </row>
    <row r="31" spans="1:10" ht="18" customHeight="1">
      <c r="A31" s="428"/>
      <c r="B31" s="367"/>
      <c r="C31" s="409"/>
      <c r="D31" s="381"/>
      <c r="E31" s="412"/>
      <c r="F31" s="308" t="s">
        <v>2599</v>
      </c>
      <c r="G31" s="316"/>
      <c r="H31" s="318"/>
      <c r="I31" s="88" t="s">
        <v>837</v>
      </c>
      <c r="J31" s="152"/>
    </row>
    <row r="32" spans="1:10" ht="18" customHeight="1">
      <c r="A32" s="428"/>
      <c r="B32" s="366">
        <v>6</v>
      </c>
      <c r="C32" s="407" t="s">
        <v>28</v>
      </c>
      <c r="D32" s="377" t="s">
        <v>826</v>
      </c>
      <c r="E32" s="410"/>
      <c r="F32" s="307" t="s">
        <v>2557</v>
      </c>
      <c r="G32" s="320"/>
      <c r="H32" s="318"/>
      <c r="I32" s="88" t="s">
        <v>837</v>
      </c>
      <c r="J32" s="152"/>
    </row>
    <row r="33" spans="1:10" ht="18" customHeight="1">
      <c r="A33" s="428"/>
      <c r="B33" s="367"/>
      <c r="C33" s="409"/>
      <c r="D33" s="381"/>
      <c r="E33" s="412"/>
      <c r="F33" s="310" t="s">
        <v>862</v>
      </c>
      <c r="G33" s="350"/>
      <c r="H33" s="333"/>
      <c r="I33" s="88" t="s">
        <v>837</v>
      </c>
      <c r="J33" s="152"/>
    </row>
    <row r="34" spans="1:10" ht="18" customHeight="1">
      <c r="A34" s="428"/>
      <c r="B34" s="383">
        <v>7</v>
      </c>
      <c r="C34" s="407" t="s">
        <v>13</v>
      </c>
      <c r="D34" s="416" t="s">
        <v>11</v>
      </c>
      <c r="E34" s="377" t="s">
        <v>18</v>
      </c>
      <c r="F34" s="341" t="s">
        <v>2571</v>
      </c>
      <c r="G34" s="347" t="s">
        <v>2562</v>
      </c>
      <c r="H34" s="318" t="s">
        <v>2117</v>
      </c>
      <c r="I34" s="88"/>
      <c r="J34" s="152"/>
    </row>
    <row r="35" spans="1:10" ht="18" customHeight="1">
      <c r="A35" s="428"/>
      <c r="B35" s="384"/>
      <c r="C35" s="408"/>
      <c r="D35" s="417"/>
      <c r="E35" s="381"/>
      <c r="F35" s="308" t="s">
        <v>2608</v>
      </c>
      <c r="G35" s="316"/>
      <c r="H35" s="318"/>
      <c r="I35" s="88" t="s">
        <v>837</v>
      </c>
      <c r="J35" s="152"/>
    </row>
    <row r="36" spans="1:10" ht="18" customHeight="1">
      <c r="A36" s="428"/>
      <c r="B36" s="384"/>
      <c r="C36" s="408"/>
      <c r="D36" s="417"/>
      <c r="E36" s="377" t="s">
        <v>836</v>
      </c>
      <c r="F36" s="349" t="s">
        <v>863</v>
      </c>
      <c r="G36" s="350"/>
      <c r="H36" s="318"/>
      <c r="I36" s="88" t="s">
        <v>837</v>
      </c>
      <c r="J36" s="152"/>
    </row>
    <row r="37" spans="1:10" ht="18" customHeight="1">
      <c r="A37" s="428"/>
      <c r="B37" s="384"/>
      <c r="C37" s="408"/>
      <c r="D37" s="417"/>
      <c r="E37" s="379"/>
      <c r="F37" s="317" t="s">
        <v>2600</v>
      </c>
      <c r="G37" s="319"/>
      <c r="H37" s="318"/>
      <c r="I37" s="88" t="s">
        <v>837</v>
      </c>
      <c r="J37" s="152"/>
    </row>
    <row r="38" spans="1:10" ht="18" customHeight="1">
      <c r="A38" s="428"/>
      <c r="B38" s="384"/>
      <c r="C38" s="408"/>
      <c r="D38" s="418"/>
      <c r="E38" s="381"/>
      <c r="F38" s="312" t="s">
        <v>2601</v>
      </c>
      <c r="G38" s="346"/>
      <c r="H38" s="318"/>
      <c r="I38" s="88" t="s">
        <v>837</v>
      </c>
      <c r="J38" s="152"/>
    </row>
    <row r="39" spans="1:10" ht="18" customHeight="1">
      <c r="A39" s="428"/>
      <c r="B39" s="384"/>
      <c r="C39" s="408"/>
      <c r="D39" s="416" t="s">
        <v>12</v>
      </c>
      <c r="E39" s="377" t="s">
        <v>19</v>
      </c>
      <c r="F39" s="342" t="s">
        <v>2609</v>
      </c>
      <c r="G39" s="347" t="s">
        <v>2569</v>
      </c>
      <c r="H39" s="318" t="s">
        <v>2117</v>
      </c>
      <c r="I39" s="88"/>
      <c r="J39" s="152"/>
    </row>
    <row r="40" spans="1:10" ht="18" customHeight="1">
      <c r="A40" s="428"/>
      <c r="B40" s="384"/>
      <c r="C40" s="408"/>
      <c r="D40" s="417"/>
      <c r="E40" s="381"/>
      <c r="F40" s="309" t="s">
        <v>2610</v>
      </c>
      <c r="G40" s="316"/>
      <c r="H40" s="318"/>
      <c r="I40" s="88" t="s">
        <v>837</v>
      </c>
      <c r="J40" s="152"/>
    </row>
    <row r="41" spans="1:10" ht="18" customHeight="1">
      <c r="A41" s="428"/>
      <c r="B41" s="384"/>
      <c r="C41" s="408"/>
      <c r="D41" s="417"/>
      <c r="E41" s="377" t="s">
        <v>14</v>
      </c>
      <c r="F41" s="341" t="s">
        <v>2545</v>
      </c>
      <c r="G41" s="347"/>
      <c r="H41" s="318"/>
      <c r="I41" s="88" t="s">
        <v>837</v>
      </c>
      <c r="J41" s="152"/>
    </row>
    <row r="42" spans="1:10" ht="18" customHeight="1">
      <c r="A42" s="428"/>
      <c r="B42" s="384"/>
      <c r="C42" s="408"/>
      <c r="D42" s="417"/>
      <c r="E42" s="379"/>
      <c r="F42" s="310" t="s">
        <v>2203</v>
      </c>
      <c r="G42" s="319" t="s">
        <v>2572</v>
      </c>
      <c r="H42" s="318"/>
      <c r="I42" s="88" t="s">
        <v>837</v>
      </c>
      <c r="J42" s="152"/>
    </row>
    <row r="43" spans="1:10" ht="18" customHeight="1">
      <c r="A43" s="428"/>
      <c r="B43" s="384"/>
      <c r="C43" s="408"/>
      <c r="D43" s="417"/>
      <c r="E43" s="379"/>
      <c r="F43" s="308" t="s">
        <v>892</v>
      </c>
      <c r="G43" s="346"/>
      <c r="H43" s="318"/>
      <c r="I43" s="88" t="s">
        <v>837</v>
      </c>
      <c r="J43" s="152"/>
    </row>
    <row r="44" spans="1:10" ht="18" customHeight="1">
      <c r="A44" s="428"/>
      <c r="B44" s="384"/>
      <c r="C44" s="408"/>
      <c r="D44" s="417"/>
      <c r="E44" s="379"/>
      <c r="F44" s="348" t="s">
        <v>864</v>
      </c>
      <c r="G44" s="350"/>
      <c r="H44" s="318"/>
      <c r="I44" s="88" t="s">
        <v>837</v>
      </c>
      <c r="J44" s="152"/>
    </row>
    <row r="45" spans="1:10" ht="18" customHeight="1">
      <c r="A45" s="428"/>
      <c r="B45" s="384"/>
      <c r="C45" s="408"/>
      <c r="D45" s="417"/>
      <c r="E45" s="379"/>
      <c r="F45" s="310" t="s">
        <v>2204</v>
      </c>
      <c r="G45" s="319"/>
      <c r="H45" s="318"/>
      <c r="I45" s="88" t="s">
        <v>837</v>
      </c>
      <c r="J45" s="152"/>
    </row>
    <row r="46" spans="1:10" ht="18" customHeight="1">
      <c r="A46" s="428"/>
      <c r="B46" s="385"/>
      <c r="C46" s="409"/>
      <c r="D46" s="418"/>
      <c r="E46" s="381"/>
      <c r="F46" s="308" t="s">
        <v>893</v>
      </c>
      <c r="G46" s="346"/>
      <c r="H46" s="318"/>
      <c r="I46" s="88" t="s">
        <v>837</v>
      </c>
      <c r="J46" s="152"/>
    </row>
    <row r="47" spans="1:10" ht="18" customHeight="1">
      <c r="A47" s="428"/>
      <c r="B47" s="383">
        <v>8</v>
      </c>
      <c r="C47" s="407" t="s">
        <v>29</v>
      </c>
      <c r="D47" s="378" t="s">
        <v>32</v>
      </c>
      <c r="E47" s="410"/>
      <c r="F47" s="341" t="s">
        <v>865</v>
      </c>
      <c r="G47" s="347"/>
      <c r="H47" s="318"/>
      <c r="I47" s="88" t="s">
        <v>837</v>
      </c>
      <c r="J47" s="152"/>
    </row>
    <row r="48" spans="1:10" ht="18" customHeight="1">
      <c r="A48" s="428"/>
      <c r="B48" s="385"/>
      <c r="C48" s="409"/>
      <c r="D48" s="382"/>
      <c r="E48" s="412"/>
      <c r="F48" s="310" t="s">
        <v>2611</v>
      </c>
      <c r="G48" s="316"/>
      <c r="H48" s="318"/>
      <c r="I48" s="88" t="s">
        <v>837</v>
      </c>
      <c r="J48" s="152"/>
    </row>
    <row r="49" spans="1:10" ht="18" customHeight="1">
      <c r="A49" s="428"/>
      <c r="B49" s="366">
        <v>9</v>
      </c>
      <c r="C49" s="413" t="s">
        <v>16</v>
      </c>
      <c r="D49" s="393" t="s">
        <v>33</v>
      </c>
      <c r="E49" s="397"/>
      <c r="F49" s="307" t="s">
        <v>866</v>
      </c>
      <c r="G49" s="320"/>
      <c r="H49" s="318"/>
      <c r="I49" s="88" t="s">
        <v>837</v>
      </c>
      <c r="J49" s="152"/>
    </row>
    <row r="50" spans="1:10" ht="18" customHeight="1">
      <c r="A50" s="428"/>
      <c r="B50" s="368"/>
      <c r="C50" s="414"/>
      <c r="D50" s="395"/>
      <c r="E50" s="398"/>
      <c r="F50" s="310" t="s">
        <v>867</v>
      </c>
      <c r="G50" s="319"/>
      <c r="H50" s="318"/>
      <c r="I50" s="88" t="s">
        <v>837</v>
      </c>
      <c r="J50" s="152"/>
    </row>
    <row r="51" spans="1:10" ht="18" customHeight="1">
      <c r="A51" s="428"/>
      <c r="B51" s="368"/>
      <c r="C51" s="414"/>
      <c r="D51" s="377" t="s">
        <v>17</v>
      </c>
      <c r="E51" s="378"/>
      <c r="F51" s="310" t="s">
        <v>2589</v>
      </c>
      <c r="G51" s="319"/>
      <c r="H51" s="318"/>
      <c r="I51" s="88" t="s">
        <v>837</v>
      </c>
      <c r="J51" s="152"/>
    </row>
    <row r="52" spans="1:10" ht="18" customHeight="1">
      <c r="A52" s="428"/>
      <c r="B52" s="367"/>
      <c r="C52" s="415"/>
      <c r="D52" s="381"/>
      <c r="E52" s="382"/>
      <c r="F52" s="308" t="s">
        <v>2590</v>
      </c>
      <c r="G52" s="316"/>
      <c r="H52" s="318"/>
      <c r="I52" s="88" t="s">
        <v>837</v>
      </c>
      <c r="J52" s="152"/>
    </row>
    <row r="53" spans="1:10" ht="18" customHeight="1">
      <c r="A53" s="428"/>
      <c r="B53" s="383">
        <v>10</v>
      </c>
      <c r="C53" s="376" t="s">
        <v>35</v>
      </c>
      <c r="D53" s="416" t="s">
        <v>844</v>
      </c>
      <c r="E53" s="378" t="s">
        <v>36</v>
      </c>
      <c r="F53" s="341" t="s">
        <v>2591</v>
      </c>
      <c r="G53" s="320"/>
      <c r="H53" s="318"/>
      <c r="I53" s="88" t="s">
        <v>837</v>
      </c>
      <c r="J53" s="152"/>
    </row>
    <row r="54" spans="1:10" ht="18" customHeight="1">
      <c r="A54" s="428"/>
      <c r="B54" s="384"/>
      <c r="C54" s="376"/>
      <c r="D54" s="417"/>
      <c r="E54" s="380"/>
      <c r="F54" s="310" t="s">
        <v>894</v>
      </c>
      <c r="G54" s="319"/>
      <c r="H54" s="318"/>
      <c r="I54" s="88" t="s">
        <v>837</v>
      </c>
      <c r="J54" s="152"/>
    </row>
    <row r="55" spans="1:10" ht="18" customHeight="1">
      <c r="A55" s="428"/>
      <c r="B55" s="384"/>
      <c r="C55" s="376"/>
      <c r="D55" s="417"/>
      <c r="E55" s="380"/>
      <c r="F55" s="310" t="s">
        <v>895</v>
      </c>
      <c r="G55" s="319"/>
      <c r="H55" s="318"/>
      <c r="I55" s="88" t="s">
        <v>837</v>
      </c>
      <c r="J55" s="152"/>
    </row>
    <row r="56" spans="1:10" ht="18" customHeight="1">
      <c r="A56" s="428"/>
      <c r="B56" s="384"/>
      <c r="C56" s="376"/>
      <c r="D56" s="417"/>
      <c r="E56" s="380"/>
      <c r="F56" s="310" t="s">
        <v>896</v>
      </c>
      <c r="G56" s="319"/>
      <c r="H56" s="318"/>
      <c r="I56" s="88" t="s">
        <v>837</v>
      </c>
      <c r="J56" s="152"/>
    </row>
    <row r="57" spans="1:10" ht="18" customHeight="1">
      <c r="A57" s="428"/>
      <c r="B57" s="384"/>
      <c r="C57" s="376"/>
      <c r="D57" s="417"/>
      <c r="E57" s="382"/>
      <c r="F57" s="308" t="s">
        <v>897</v>
      </c>
      <c r="G57" s="316"/>
      <c r="H57" s="318"/>
      <c r="I57" s="88" t="s">
        <v>837</v>
      </c>
      <c r="J57" s="152"/>
    </row>
    <row r="58" spans="1:10" ht="18" customHeight="1">
      <c r="A58" s="428"/>
      <c r="B58" s="384"/>
      <c r="C58" s="376"/>
      <c r="D58" s="417"/>
      <c r="E58" s="378" t="s">
        <v>37</v>
      </c>
      <c r="F58" s="341" t="s">
        <v>2591</v>
      </c>
      <c r="G58" s="320"/>
      <c r="H58" s="318"/>
      <c r="I58" s="88" t="s">
        <v>837</v>
      </c>
      <c r="J58" s="152"/>
    </row>
    <row r="59" spans="1:10" ht="18" customHeight="1">
      <c r="A59" s="428"/>
      <c r="B59" s="384"/>
      <c r="C59" s="376"/>
      <c r="D59" s="417"/>
      <c r="E59" s="380"/>
      <c r="F59" s="310" t="s">
        <v>868</v>
      </c>
      <c r="G59" s="319"/>
      <c r="H59" s="318"/>
      <c r="I59" s="88" t="s">
        <v>837</v>
      </c>
      <c r="J59" s="152"/>
    </row>
    <row r="60" spans="1:10" ht="18" customHeight="1">
      <c r="A60" s="428"/>
      <c r="B60" s="384"/>
      <c r="C60" s="376"/>
      <c r="D60" s="417"/>
      <c r="E60" s="380"/>
      <c r="F60" s="310" t="s">
        <v>869</v>
      </c>
      <c r="G60" s="319"/>
      <c r="H60" s="318"/>
      <c r="I60" s="88" t="s">
        <v>837</v>
      </c>
      <c r="J60" s="152"/>
    </row>
    <row r="61" spans="1:10" ht="18" customHeight="1">
      <c r="A61" s="428"/>
      <c r="B61" s="384"/>
      <c r="C61" s="376"/>
      <c r="D61" s="417"/>
      <c r="E61" s="380"/>
      <c r="F61" s="310" t="s">
        <v>870</v>
      </c>
      <c r="G61" s="319"/>
      <c r="H61" s="318"/>
      <c r="I61" s="88" t="s">
        <v>837</v>
      </c>
      <c r="J61" s="152"/>
    </row>
    <row r="62" spans="1:10" ht="18" customHeight="1">
      <c r="A62" s="428"/>
      <c r="B62" s="384"/>
      <c r="C62" s="376"/>
      <c r="D62" s="418"/>
      <c r="E62" s="382"/>
      <c r="F62" s="308" t="s">
        <v>871</v>
      </c>
      <c r="G62" s="316"/>
      <c r="H62" s="318"/>
      <c r="I62" s="88" t="s">
        <v>837</v>
      </c>
      <c r="J62" s="152"/>
    </row>
    <row r="63" spans="1:10" ht="18" customHeight="1">
      <c r="A63" s="428"/>
      <c r="B63" s="384"/>
      <c r="C63" s="376"/>
      <c r="D63" s="377" t="s">
        <v>34</v>
      </c>
      <c r="E63" s="378"/>
      <c r="F63" s="348" t="s">
        <v>2602</v>
      </c>
      <c r="G63" s="319"/>
      <c r="H63" s="318"/>
      <c r="I63" s="88" t="s">
        <v>837</v>
      </c>
      <c r="J63" s="152"/>
    </row>
    <row r="64" spans="1:10" ht="18" customHeight="1">
      <c r="A64" s="428"/>
      <c r="B64" s="384"/>
      <c r="C64" s="376"/>
      <c r="D64" s="379"/>
      <c r="E64" s="380"/>
      <c r="F64" s="310" t="s">
        <v>2592</v>
      </c>
      <c r="G64" s="319"/>
      <c r="H64" s="318"/>
      <c r="I64" s="88" t="s">
        <v>837</v>
      </c>
      <c r="J64" s="152"/>
    </row>
    <row r="65" spans="1:10" ht="18" customHeight="1">
      <c r="A65" s="428"/>
      <c r="B65" s="385"/>
      <c r="C65" s="376"/>
      <c r="D65" s="379"/>
      <c r="E65" s="382"/>
      <c r="F65" s="308" t="s">
        <v>893</v>
      </c>
      <c r="G65" s="316"/>
      <c r="H65" s="318"/>
      <c r="I65" s="88" t="s">
        <v>837</v>
      </c>
      <c r="J65" s="152"/>
    </row>
    <row r="66" spans="1:10" ht="18" customHeight="1">
      <c r="A66" s="428"/>
      <c r="B66" s="366">
        <v>11</v>
      </c>
      <c r="C66" s="413" t="s">
        <v>20</v>
      </c>
      <c r="D66" s="416" t="s">
        <v>2559</v>
      </c>
      <c r="E66" s="378" t="s">
        <v>36</v>
      </c>
      <c r="F66" s="341" t="s">
        <v>2603</v>
      </c>
      <c r="G66" s="320"/>
      <c r="H66" s="318"/>
      <c r="I66" s="88" t="s">
        <v>837</v>
      </c>
      <c r="J66" s="152"/>
    </row>
    <row r="67" spans="1:10" ht="18" customHeight="1">
      <c r="A67" s="428"/>
      <c r="B67" s="368"/>
      <c r="C67" s="414"/>
      <c r="D67" s="417"/>
      <c r="E67" s="380"/>
      <c r="F67" s="310" t="s">
        <v>868</v>
      </c>
      <c r="G67" s="319"/>
      <c r="H67" s="318"/>
      <c r="I67" s="88" t="s">
        <v>837</v>
      </c>
      <c r="J67" s="152"/>
    </row>
    <row r="68" spans="1:10" ht="18" customHeight="1">
      <c r="A68" s="428"/>
      <c r="B68" s="368"/>
      <c r="C68" s="414"/>
      <c r="D68" s="417"/>
      <c r="E68" s="380"/>
      <c r="F68" s="310" t="s">
        <v>2604</v>
      </c>
      <c r="G68" s="319"/>
      <c r="H68" s="318"/>
      <c r="I68" s="88" t="s">
        <v>837</v>
      </c>
      <c r="J68" s="152"/>
    </row>
    <row r="69" spans="1:10" ht="18" customHeight="1">
      <c r="A69" s="428"/>
      <c r="B69" s="368"/>
      <c r="C69" s="414"/>
      <c r="D69" s="417"/>
      <c r="E69" s="380"/>
      <c r="F69" s="310" t="s">
        <v>2605</v>
      </c>
      <c r="G69" s="319"/>
      <c r="H69" s="318"/>
      <c r="I69" s="88" t="s">
        <v>837</v>
      </c>
      <c r="J69" s="152"/>
    </row>
    <row r="70" spans="1:10" ht="18" customHeight="1">
      <c r="A70" s="428"/>
      <c r="B70" s="368"/>
      <c r="C70" s="414"/>
      <c r="D70" s="417"/>
      <c r="E70" s="382"/>
      <c r="F70" s="308" t="s">
        <v>2612</v>
      </c>
      <c r="G70" s="316"/>
      <c r="H70" s="318"/>
      <c r="I70" s="88" t="s">
        <v>837</v>
      </c>
      <c r="J70" s="152"/>
    </row>
    <row r="71" spans="1:10" ht="18" customHeight="1">
      <c r="A71" s="428"/>
      <c r="B71" s="368"/>
      <c r="C71" s="414"/>
      <c r="D71" s="417"/>
      <c r="E71" s="377" t="s">
        <v>37</v>
      </c>
      <c r="F71" s="341" t="s">
        <v>2603</v>
      </c>
      <c r="G71" s="320"/>
      <c r="H71" s="318"/>
      <c r="I71" s="88" t="s">
        <v>837</v>
      </c>
      <c r="J71" s="152"/>
    </row>
    <row r="72" spans="1:10" ht="18" customHeight="1">
      <c r="A72" s="428"/>
      <c r="B72" s="368"/>
      <c r="C72" s="414"/>
      <c r="D72" s="417"/>
      <c r="E72" s="379"/>
      <c r="F72" s="310" t="s">
        <v>894</v>
      </c>
      <c r="G72" s="319"/>
      <c r="H72" s="318"/>
      <c r="I72" s="88" t="s">
        <v>837</v>
      </c>
      <c r="J72" s="152"/>
    </row>
    <row r="73" spans="1:10" ht="18" customHeight="1">
      <c r="A73" s="428"/>
      <c r="B73" s="368"/>
      <c r="C73" s="414"/>
      <c r="D73" s="417"/>
      <c r="E73" s="379"/>
      <c r="F73" s="310" t="s">
        <v>898</v>
      </c>
      <c r="G73" s="319"/>
      <c r="H73" s="318"/>
      <c r="I73" s="88" t="s">
        <v>837</v>
      </c>
      <c r="J73" s="152"/>
    </row>
    <row r="74" spans="1:10" ht="18" customHeight="1">
      <c r="A74" s="428"/>
      <c r="B74" s="368"/>
      <c r="C74" s="414"/>
      <c r="D74" s="417"/>
      <c r="E74" s="379"/>
      <c r="F74" s="310" t="s">
        <v>899</v>
      </c>
      <c r="G74" s="319"/>
      <c r="H74" s="318"/>
      <c r="I74" s="88" t="s">
        <v>837</v>
      </c>
      <c r="J74" s="152"/>
    </row>
    <row r="75" spans="1:10" ht="18" customHeight="1">
      <c r="A75" s="428"/>
      <c r="B75" s="368"/>
      <c r="C75" s="414"/>
      <c r="D75" s="418"/>
      <c r="E75" s="381"/>
      <c r="F75" s="308" t="s">
        <v>900</v>
      </c>
      <c r="G75" s="316"/>
      <c r="H75" s="318"/>
      <c r="I75" s="88" t="s">
        <v>837</v>
      </c>
      <c r="J75" s="152"/>
    </row>
    <row r="76" spans="1:10" ht="18" customHeight="1">
      <c r="A76" s="428"/>
      <c r="B76" s="368"/>
      <c r="C76" s="414"/>
      <c r="D76" s="377" t="s">
        <v>2558</v>
      </c>
      <c r="E76" s="410"/>
      <c r="F76" s="341" t="s">
        <v>2615</v>
      </c>
      <c r="G76" s="320"/>
      <c r="H76" s="318"/>
      <c r="I76" s="88" t="s">
        <v>837</v>
      </c>
      <c r="J76" s="152"/>
    </row>
    <row r="77" spans="1:10" ht="18" customHeight="1">
      <c r="A77" s="428"/>
      <c r="B77" s="368"/>
      <c r="C77" s="414"/>
      <c r="D77" s="379"/>
      <c r="E77" s="411"/>
      <c r="F77" s="310" t="s">
        <v>2613</v>
      </c>
      <c r="G77" s="319"/>
      <c r="H77" s="318"/>
      <c r="I77" s="88" t="s">
        <v>837</v>
      </c>
      <c r="J77" s="152"/>
    </row>
    <row r="78" spans="1:10" ht="18" customHeight="1">
      <c r="A78" s="428"/>
      <c r="B78" s="367"/>
      <c r="C78" s="415"/>
      <c r="D78" s="381"/>
      <c r="E78" s="412"/>
      <c r="F78" s="308" t="s">
        <v>2614</v>
      </c>
      <c r="G78" s="316"/>
      <c r="H78" s="318"/>
      <c r="I78" s="88" t="s">
        <v>837</v>
      </c>
      <c r="J78" s="152"/>
    </row>
    <row r="79" spans="1:10" ht="36.6" customHeight="1">
      <c r="A79" s="428"/>
      <c r="B79" s="366">
        <v>12</v>
      </c>
      <c r="C79" s="376" t="s">
        <v>2546</v>
      </c>
      <c r="D79" s="375" t="s">
        <v>2549</v>
      </c>
      <c r="E79" s="375"/>
      <c r="F79" s="341" t="s">
        <v>2554</v>
      </c>
      <c r="G79" s="19"/>
      <c r="H79" s="318"/>
      <c r="I79" s="88" t="s">
        <v>837</v>
      </c>
      <c r="J79" s="152"/>
    </row>
    <row r="80" spans="1:10" ht="18" customHeight="1">
      <c r="A80" s="428"/>
      <c r="B80" s="368"/>
      <c r="C80" s="376"/>
      <c r="D80" s="372" t="s">
        <v>2547</v>
      </c>
      <c r="E80" s="372"/>
      <c r="F80" s="359" t="s">
        <v>2640</v>
      </c>
      <c r="G80" s="19" t="s">
        <v>2577</v>
      </c>
      <c r="H80" s="425" t="s">
        <v>2576</v>
      </c>
      <c r="I80" s="88"/>
      <c r="J80" s="152"/>
    </row>
    <row r="81" spans="1:10" ht="18" customHeight="1">
      <c r="A81" s="428"/>
      <c r="B81" s="367"/>
      <c r="C81" s="376"/>
      <c r="D81" s="372" t="s">
        <v>2548</v>
      </c>
      <c r="E81" s="372"/>
      <c r="F81" s="308" t="s">
        <v>2641</v>
      </c>
      <c r="G81" s="316" t="s">
        <v>2578</v>
      </c>
      <c r="H81" s="426"/>
      <c r="I81" s="88"/>
      <c r="J81" s="152"/>
    </row>
    <row r="82" spans="1:10" ht="18" customHeight="1">
      <c r="A82" s="428"/>
      <c r="B82" s="366">
        <v>13</v>
      </c>
      <c r="C82" s="369" t="s">
        <v>38</v>
      </c>
      <c r="D82" s="393" t="s">
        <v>39</v>
      </c>
      <c r="E82" s="394"/>
      <c r="F82" s="307" t="s">
        <v>2564</v>
      </c>
      <c r="G82" s="320" t="s">
        <v>2563</v>
      </c>
      <c r="H82" s="318" t="s">
        <v>2117</v>
      </c>
      <c r="I82" s="88"/>
      <c r="J82" s="152"/>
    </row>
    <row r="83" spans="1:10" ht="18" customHeight="1">
      <c r="A83" s="428"/>
      <c r="B83" s="368"/>
      <c r="C83" s="370"/>
      <c r="D83" s="395"/>
      <c r="E83" s="396"/>
      <c r="F83" s="308" t="s">
        <v>2565</v>
      </c>
      <c r="G83" s="316" t="s">
        <v>2563</v>
      </c>
      <c r="H83" s="318" t="s">
        <v>2117</v>
      </c>
      <c r="I83" s="88"/>
      <c r="J83" s="152"/>
    </row>
    <row r="84" spans="1:10" ht="20.100000000000001" customHeight="1">
      <c r="A84" s="428"/>
      <c r="B84" s="368"/>
      <c r="C84" s="370"/>
      <c r="D84" s="399" t="s">
        <v>46</v>
      </c>
      <c r="E84" s="397" t="s">
        <v>41</v>
      </c>
      <c r="F84" s="309" t="s">
        <v>2616</v>
      </c>
      <c r="G84" s="320"/>
      <c r="H84" s="318"/>
      <c r="I84" s="88" t="s">
        <v>837</v>
      </c>
      <c r="J84" s="152"/>
    </row>
    <row r="85" spans="1:10" ht="20.100000000000001" customHeight="1">
      <c r="A85" s="428"/>
      <c r="B85" s="368"/>
      <c r="C85" s="370"/>
      <c r="D85" s="400"/>
      <c r="E85" s="398"/>
      <c r="F85" s="309" t="s">
        <v>2617</v>
      </c>
      <c r="G85" s="316"/>
      <c r="H85" s="318"/>
      <c r="I85" s="88" t="s">
        <v>837</v>
      </c>
      <c r="J85" s="152"/>
    </row>
    <row r="86" spans="1:10" ht="26.45" customHeight="1">
      <c r="A86" s="428"/>
      <c r="B86" s="368"/>
      <c r="C86" s="370"/>
      <c r="D86" s="401"/>
      <c r="E86" s="323" t="s">
        <v>42</v>
      </c>
      <c r="F86" s="307" t="s">
        <v>872</v>
      </c>
      <c r="G86" s="320"/>
      <c r="H86" s="318"/>
      <c r="I86" s="88" t="s">
        <v>837</v>
      </c>
      <c r="J86" s="152"/>
    </row>
    <row r="87" spans="1:10" ht="18" customHeight="1">
      <c r="A87" s="428"/>
      <c r="B87" s="368"/>
      <c r="C87" s="370"/>
      <c r="D87" s="377" t="s">
        <v>44</v>
      </c>
      <c r="E87" s="378"/>
      <c r="F87" s="311" t="s">
        <v>873</v>
      </c>
      <c r="G87" s="320"/>
      <c r="H87" s="318"/>
      <c r="I87" s="88" t="s">
        <v>837</v>
      </c>
      <c r="J87" s="152"/>
    </row>
    <row r="88" spans="1:10" ht="18" customHeight="1">
      <c r="A88" s="428"/>
      <c r="B88" s="368"/>
      <c r="C88" s="370"/>
      <c r="D88" s="379"/>
      <c r="E88" s="380"/>
      <c r="F88" s="317" t="s">
        <v>874</v>
      </c>
      <c r="G88" s="319"/>
      <c r="H88" s="318"/>
      <c r="I88" s="88" t="s">
        <v>837</v>
      </c>
      <c r="J88" s="152"/>
    </row>
    <row r="89" spans="1:10" ht="18" customHeight="1">
      <c r="A89" s="428"/>
      <c r="B89" s="368"/>
      <c r="C89" s="370"/>
      <c r="D89" s="379"/>
      <c r="E89" s="380"/>
      <c r="F89" s="317" t="s">
        <v>875</v>
      </c>
      <c r="G89" s="319"/>
      <c r="H89" s="318"/>
      <c r="I89" s="88" t="s">
        <v>837</v>
      </c>
      <c r="J89" s="152"/>
    </row>
    <row r="90" spans="1:10" ht="18" customHeight="1">
      <c r="A90" s="428"/>
      <c r="B90" s="368"/>
      <c r="C90" s="370"/>
      <c r="D90" s="381"/>
      <c r="E90" s="382"/>
      <c r="F90" s="317" t="s">
        <v>905</v>
      </c>
      <c r="G90" s="319"/>
      <c r="H90" s="318"/>
      <c r="I90" s="88" t="s">
        <v>837</v>
      </c>
      <c r="J90" s="152"/>
    </row>
    <row r="91" spans="1:10" ht="18" customHeight="1">
      <c r="A91" s="428"/>
      <c r="B91" s="368"/>
      <c r="C91" s="370"/>
      <c r="D91" s="387" t="s">
        <v>43</v>
      </c>
      <c r="E91" s="402"/>
      <c r="F91" s="317" t="s">
        <v>876</v>
      </c>
      <c r="G91" s="350"/>
      <c r="H91" s="318"/>
      <c r="I91" s="88" t="s">
        <v>837</v>
      </c>
      <c r="J91" s="152"/>
    </row>
    <row r="92" spans="1:10" ht="18" customHeight="1">
      <c r="A92" s="428"/>
      <c r="B92" s="368"/>
      <c r="C92" s="370"/>
      <c r="D92" s="389"/>
      <c r="E92" s="403"/>
      <c r="F92" s="317" t="s">
        <v>877</v>
      </c>
      <c r="G92" s="319"/>
      <c r="H92" s="318"/>
      <c r="I92" s="88" t="s">
        <v>837</v>
      </c>
      <c r="J92" s="152"/>
    </row>
    <row r="93" spans="1:10" ht="18" customHeight="1">
      <c r="A93" s="428"/>
      <c r="B93" s="368"/>
      <c r="C93" s="370"/>
      <c r="D93" s="389"/>
      <c r="E93" s="403"/>
      <c r="F93" s="317" t="s">
        <v>878</v>
      </c>
      <c r="G93" s="319"/>
      <c r="H93" s="318"/>
      <c r="I93" s="88" t="s">
        <v>837</v>
      </c>
      <c r="J93" s="152"/>
    </row>
    <row r="94" spans="1:10" ht="18" customHeight="1">
      <c r="A94" s="428"/>
      <c r="B94" s="368"/>
      <c r="C94" s="370"/>
      <c r="D94" s="391"/>
      <c r="E94" s="404"/>
      <c r="F94" s="312" t="s">
        <v>879</v>
      </c>
      <c r="G94" s="351"/>
      <c r="H94" s="333"/>
      <c r="I94" s="88" t="s">
        <v>837</v>
      </c>
      <c r="J94" s="152"/>
    </row>
    <row r="95" spans="1:10" ht="18" customHeight="1">
      <c r="A95" s="428"/>
      <c r="B95" s="368"/>
      <c r="C95" s="370"/>
      <c r="D95" s="377" t="s">
        <v>40</v>
      </c>
      <c r="E95" s="378"/>
      <c r="F95" s="341" t="s">
        <v>880</v>
      </c>
      <c r="G95" s="352"/>
      <c r="H95" s="318"/>
      <c r="I95" s="88" t="s">
        <v>837</v>
      </c>
      <c r="J95" s="152"/>
    </row>
    <row r="96" spans="1:10" ht="18" customHeight="1">
      <c r="A96" s="428"/>
      <c r="B96" s="368"/>
      <c r="C96" s="370"/>
      <c r="D96" s="379"/>
      <c r="E96" s="380"/>
      <c r="F96" s="310" t="s">
        <v>881</v>
      </c>
      <c r="G96" s="350"/>
      <c r="H96" s="333"/>
      <c r="I96" s="88" t="s">
        <v>837</v>
      </c>
      <c r="J96" s="89"/>
    </row>
    <row r="97" spans="1:10" s="165" customFormat="1" ht="18" customHeight="1">
      <c r="A97" s="428"/>
      <c r="B97" s="368"/>
      <c r="C97" s="370"/>
      <c r="D97" s="379"/>
      <c r="E97" s="380"/>
      <c r="F97" s="310" t="s">
        <v>887</v>
      </c>
      <c r="G97" s="353"/>
      <c r="H97" s="334"/>
      <c r="I97" s="88" t="s">
        <v>837</v>
      </c>
      <c r="J97" s="164"/>
    </row>
    <row r="98" spans="1:10" ht="18" customHeight="1">
      <c r="A98" s="428"/>
      <c r="B98" s="368"/>
      <c r="C98" s="370"/>
      <c r="D98" s="381"/>
      <c r="E98" s="382"/>
      <c r="F98" s="308" t="s">
        <v>901</v>
      </c>
      <c r="G98" s="305"/>
      <c r="H98" s="333"/>
      <c r="I98" s="88" t="s">
        <v>837</v>
      </c>
      <c r="J98" s="168"/>
    </row>
    <row r="99" spans="1:10" ht="18" customHeight="1">
      <c r="A99" s="428"/>
      <c r="B99" s="368"/>
      <c r="C99" s="370"/>
      <c r="D99" s="372" t="s">
        <v>2652</v>
      </c>
      <c r="E99" s="372"/>
      <c r="F99" s="359" t="s">
        <v>2655</v>
      </c>
      <c r="G99" s="89"/>
      <c r="H99" s="333"/>
      <c r="I99" s="88"/>
      <c r="J99" s="168"/>
    </row>
    <row r="100" spans="1:10" ht="18" customHeight="1">
      <c r="A100" s="428"/>
      <c r="B100" s="367"/>
      <c r="C100" s="371"/>
      <c r="D100" s="372" t="s">
        <v>2653</v>
      </c>
      <c r="E100" s="372"/>
      <c r="F100" s="359" t="s">
        <v>2654</v>
      </c>
      <c r="G100" s="89"/>
      <c r="H100" s="333"/>
      <c r="I100" s="88"/>
      <c r="J100" s="168"/>
    </row>
    <row r="101" spans="1:10" ht="18" customHeight="1">
      <c r="A101" s="428"/>
      <c r="B101" s="383">
        <v>14</v>
      </c>
      <c r="C101" s="373" t="s">
        <v>680</v>
      </c>
      <c r="D101" s="387" t="s">
        <v>679</v>
      </c>
      <c r="E101" s="388"/>
      <c r="F101" s="307" t="s">
        <v>2618</v>
      </c>
      <c r="G101" s="354"/>
      <c r="H101" s="318"/>
      <c r="I101" s="88" t="s">
        <v>837</v>
      </c>
      <c r="J101" s="89"/>
    </row>
    <row r="102" spans="1:10" ht="18" customHeight="1">
      <c r="A102" s="428"/>
      <c r="B102" s="384"/>
      <c r="C102" s="386"/>
      <c r="D102" s="389"/>
      <c r="E102" s="390"/>
      <c r="F102" s="310" t="s">
        <v>2619</v>
      </c>
      <c r="G102" s="355"/>
      <c r="H102" s="318"/>
      <c r="I102" s="88" t="s">
        <v>837</v>
      </c>
      <c r="J102" s="89"/>
    </row>
    <row r="103" spans="1:10" ht="18" customHeight="1">
      <c r="A103" s="428"/>
      <c r="B103" s="385"/>
      <c r="C103" s="374"/>
      <c r="D103" s="391"/>
      <c r="E103" s="392"/>
      <c r="F103" s="308" t="s">
        <v>2620</v>
      </c>
      <c r="G103" s="316"/>
      <c r="H103" s="318"/>
      <c r="I103" s="88" t="s">
        <v>837</v>
      </c>
      <c r="J103" s="152"/>
    </row>
    <row r="104" spans="1:10" ht="18" customHeight="1">
      <c r="A104" s="428"/>
      <c r="B104" s="366">
        <v>15</v>
      </c>
      <c r="C104" s="373" t="s">
        <v>697</v>
      </c>
      <c r="D104" s="387" t="s">
        <v>698</v>
      </c>
      <c r="E104" s="388"/>
      <c r="F104" s="307" t="s">
        <v>882</v>
      </c>
      <c r="G104" s="320"/>
      <c r="H104" s="318"/>
      <c r="I104" s="88" t="s">
        <v>837</v>
      </c>
      <c r="J104" s="152"/>
    </row>
    <row r="105" spans="1:10" ht="18" customHeight="1">
      <c r="A105" s="428"/>
      <c r="B105" s="368"/>
      <c r="C105" s="386"/>
      <c r="D105" s="389"/>
      <c r="E105" s="390"/>
      <c r="F105" s="310" t="s">
        <v>888</v>
      </c>
      <c r="G105" s="319"/>
      <c r="H105" s="318"/>
      <c r="I105" s="88" t="s">
        <v>837</v>
      </c>
      <c r="J105" s="152"/>
    </row>
    <row r="106" spans="1:10" ht="18" customHeight="1">
      <c r="A106" s="428"/>
      <c r="B106" s="368"/>
      <c r="C106" s="386"/>
      <c r="D106" s="391"/>
      <c r="E106" s="392"/>
      <c r="F106" s="308" t="s">
        <v>889</v>
      </c>
      <c r="G106" s="316"/>
      <c r="H106" s="318"/>
      <c r="I106" s="88" t="s">
        <v>837</v>
      </c>
      <c r="J106" s="152"/>
    </row>
    <row r="107" spans="1:10" ht="18" customHeight="1">
      <c r="A107" s="428"/>
      <c r="B107" s="368"/>
      <c r="C107" s="386"/>
      <c r="D107" s="387" t="s">
        <v>699</v>
      </c>
      <c r="E107" s="402"/>
      <c r="F107" s="307" t="s">
        <v>2621</v>
      </c>
      <c r="G107" s="320"/>
      <c r="H107" s="318"/>
      <c r="I107" s="88"/>
      <c r="J107" s="152"/>
    </row>
    <row r="108" spans="1:10" ht="18" customHeight="1">
      <c r="A108" s="428"/>
      <c r="B108" s="368"/>
      <c r="C108" s="386"/>
      <c r="D108" s="389"/>
      <c r="E108" s="403"/>
      <c r="F108" s="308" t="s">
        <v>2586</v>
      </c>
      <c r="G108" s="316"/>
      <c r="H108" s="318"/>
      <c r="I108" s="88"/>
      <c r="J108" s="152"/>
    </row>
    <row r="109" spans="1:10" ht="18" customHeight="1">
      <c r="A109" s="428"/>
      <c r="B109" s="368"/>
      <c r="C109" s="386"/>
      <c r="D109" s="389"/>
      <c r="E109" s="403"/>
      <c r="F109" s="310" t="s">
        <v>2622</v>
      </c>
      <c r="G109" s="319"/>
      <c r="H109" s="318"/>
      <c r="I109" s="88"/>
      <c r="J109" s="152"/>
    </row>
    <row r="110" spans="1:10" ht="18" customHeight="1">
      <c r="A110" s="428"/>
      <c r="B110" s="368"/>
      <c r="C110" s="386"/>
      <c r="D110" s="389"/>
      <c r="E110" s="403"/>
      <c r="F110" s="310" t="s">
        <v>883</v>
      </c>
      <c r="G110" s="319"/>
      <c r="H110" s="335"/>
      <c r="I110" s="88"/>
      <c r="J110" s="152"/>
    </row>
    <row r="111" spans="1:10" ht="18" customHeight="1">
      <c r="A111" s="428"/>
      <c r="B111" s="367"/>
      <c r="C111" s="374"/>
      <c r="D111" s="391"/>
      <c r="E111" s="404"/>
      <c r="F111" s="308" t="s">
        <v>890</v>
      </c>
      <c r="G111" s="316"/>
      <c r="H111" s="326"/>
      <c r="I111" s="88"/>
      <c r="J111" s="138"/>
    </row>
    <row r="112" spans="1:10" ht="18" customHeight="1">
      <c r="A112" s="428"/>
      <c r="B112" s="366">
        <v>16</v>
      </c>
      <c r="C112" s="373" t="s">
        <v>2551</v>
      </c>
      <c r="D112" s="362" t="s">
        <v>2552</v>
      </c>
      <c r="E112" s="363"/>
      <c r="F112" s="307" t="s">
        <v>2642</v>
      </c>
      <c r="G112" s="320" t="s">
        <v>2561</v>
      </c>
      <c r="H112" s="318" t="s">
        <v>2117</v>
      </c>
      <c r="I112" s="88"/>
      <c r="J112" s="138" t="s">
        <v>2643</v>
      </c>
    </row>
    <row r="113" spans="1:10" ht="18" customHeight="1">
      <c r="A113" s="296"/>
      <c r="B113" s="367"/>
      <c r="C113" s="374"/>
      <c r="D113" s="364"/>
      <c r="E113" s="365"/>
      <c r="F113" s="308" t="s">
        <v>2560</v>
      </c>
      <c r="G113" s="316"/>
      <c r="H113" s="318" t="s">
        <v>2117</v>
      </c>
      <c r="I113" s="88"/>
      <c r="J113" s="138" t="s">
        <v>2643</v>
      </c>
    </row>
    <row r="114" spans="1:10" ht="18" customHeight="1">
      <c r="A114" s="427" t="s">
        <v>2550</v>
      </c>
      <c r="B114" s="366">
        <v>1</v>
      </c>
      <c r="C114" s="373" t="s">
        <v>2550</v>
      </c>
      <c r="D114" s="361" t="s">
        <v>2553</v>
      </c>
      <c r="E114" s="361"/>
      <c r="F114" s="307" t="s">
        <v>2584</v>
      </c>
      <c r="G114" s="320" t="s">
        <v>2561</v>
      </c>
      <c r="H114" s="326"/>
      <c r="I114" s="88"/>
      <c r="J114" s="138"/>
    </row>
    <row r="115" spans="1:10" ht="18" customHeight="1">
      <c r="A115" s="405"/>
      <c r="B115" s="367"/>
      <c r="C115" s="374"/>
      <c r="D115" s="361"/>
      <c r="E115" s="361"/>
      <c r="F115" s="308" t="s">
        <v>2585</v>
      </c>
      <c r="G115" s="316" t="s">
        <v>2561</v>
      </c>
      <c r="H115" s="326"/>
      <c r="I115" s="88"/>
      <c r="J115" s="138"/>
    </row>
    <row r="116" spans="1:10" ht="18" customHeight="1">
      <c r="A116" s="405" t="s">
        <v>840</v>
      </c>
      <c r="B116" s="366">
        <v>1</v>
      </c>
      <c r="C116" s="407" t="s">
        <v>841</v>
      </c>
      <c r="D116" s="416" t="s">
        <v>45</v>
      </c>
      <c r="E116" s="393" t="s">
        <v>677</v>
      </c>
      <c r="F116" s="307" t="s">
        <v>884</v>
      </c>
      <c r="G116" s="320"/>
      <c r="H116" s="335"/>
      <c r="I116" s="88" t="s">
        <v>837</v>
      </c>
      <c r="J116" s="138"/>
    </row>
    <row r="117" spans="1:10" ht="18" customHeight="1">
      <c r="A117" s="406"/>
      <c r="B117" s="368"/>
      <c r="C117" s="408"/>
      <c r="D117" s="417"/>
      <c r="E117" s="395"/>
      <c r="F117" s="308" t="s">
        <v>885</v>
      </c>
      <c r="G117" s="316"/>
      <c r="H117" s="318"/>
      <c r="I117" s="88" t="s">
        <v>837</v>
      </c>
      <c r="J117" s="152"/>
    </row>
    <row r="118" spans="1:10" ht="18" customHeight="1">
      <c r="A118" s="406"/>
      <c r="B118" s="368"/>
      <c r="C118" s="408"/>
      <c r="D118" s="417"/>
      <c r="E118" s="393" t="s">
        <v>678</v>
      </c>
      <c r="F118" s="307" t="s">
        <v>2623</v>
      </c>
      <c r="G118" s="320"/>
      <c r="H118" s="318"/>
      <c r="I118" s="88" t="s">
        <v>837</v>
      </c>
      <c r="J118" s="152"/>
    </row>
    <row r="119" spans="1:10" ht="18" customHeight="1">
      <c r="A119" s="406"/>
      <c r="B119" s="368"/>
      <c r="C119" s="408"/>
      <c r="D119" s="417"/>
      <c r="E119" s="429"/>
      <c r="F119" s="310" t="s">
        <v>2624</v>
      </c>
      <c r="G119" s="319"/>
      <c r="H119" s="318"/>
      <c r="I119" s="88" t="s">
        <v>837</v>
      </c>
      <c r="J119" s="152"/>
    </row>
    <row r="120" spans="1:10" ht="18" customHeight="1">
      <c r="A120" s="406"/>
      <c r="B120" s="368"/>
      <c r="C120" s="408"/>
      <c r="D120" s="417"/>
      <c r="E120" s="429"/>
      <c r="F120" s="310" t="s">
        <v>2625</v>
      </c>
      <c r="G120" s="319"/>
      <c r="H120" s="318"/>
      <c r="I120" s="88" t="s">
        <v>837</v>
      </c>
      <c r="J120" s="152"/>
    </row>
    <row r="121" spans="1:10" ht="18" customHeight="1">
      <c r="A121" s="406"/>
      <c r="B121" s="368"/>
      <c r="C121" s="408"/>
      <c r="D121" s="417"/>
      <c r="E121" s="429"/>
      <c r="F121" s="310" t="s">
        <v>891</v>
      </c>
      <c r="G121" s="319"/>
      <c r="H121" s="318"/>
      <c r="I121" s="88" t="s">
        <v>837</v>
      </c>
      <c r="J121" s="152"/>
    </row>
    <row r="122" spans="1:10" ht="18" customHeight="1">
      <c r="A122" s="406"/>
      <c r="B122" s="368"/>
      <c r="C122" s="408"/>
      <c r="D122" s="417"/>
      <c r="E122" s="429"/>
      <c r="F122" s="310" t="s">
        <v>902</v>
      </c>
      <c r="G122" s="319"/>
      <c r="H122" s="318"/>
      <c r="I122" s="88" t="s">
        <v>837</v>
      </c>
      <c r="J122" s="152"/>
    </row>
    <row r="123" spans="1:10" ht="18" customHeight="1">
      <c r="A123" s="406"/>
      <c r="B123" s="368"/>
      <c r="C123" s="408"/>
      <c r="D123" s="417"/>
      <c r="E123" s="429"/>
      <c r="F123" s="310" t="s">
        <v>903</v>
      </c>
      <c r="G123" s="319"/>
      <c r="H123" s="318"/>
      <c r="I123" s="88" t="s">
        <v>837</v>
      </c>
      <c r="J123" s="152"/>
    </row>
    <row r="124" spans="1:10" ht="18" customHeight="1">
      <c r="A124" s="406"/>
      <c r="B124" s="367"/>
      <c r="C124" s="409"/>
      <c r="D124" s="418"/>
      <c r="E124" s="395"/>
      <c r="F124" s="308" t="s">
        <v>904</v>
      </c>
      <c r="G124" s="316"/>
      <c r="H124" s="318"/>
      <c r="I124" s="88" t="s">
        <v>837</v>
      </c>
      <c r="J124" s="152"/>
    </row>
    <row r="125" spans="1:10" ht="18" customHeight="1">
      <c r="A125" s="406"/>
      <c r="B125" s="366">
        <v>2</v>
      </c>
      <c r="C125" s="407" t="s">
        <v>27</v>
      </c>
      <c r="D125" s="377" t="s">
        <v>825</v>
      </c>
      <c r="E125" s="410"/>
      <c r="F125" s="307" t="s">
        <v>886</v>
      </c>
      <c r="G125" s="320"/>
      <c r="H125" s="318"/>
      <c r="I125" s="88" t="s">
        <v>837</v>
      </c>
      <c r="J125" s="152"/>
    </row>
    <row r="126" spans="1:10" ht="18" customHeight="1">
      <c r="A126" s="406"/>
      <c r="B126" s="368"/>
      <c r="C126" s="408"/>
      <c r="D126" s="379"/>
      <c r="E126" s="411"/>
      <c r="F126" s="310" t="s">
        <v>2626</v>
      </c>
      <c r="G126" s="319"/>
      <c r="H126" s="318"/>
      <c r="I126" s="88" t="s">
        <v>837</v>
      </c>
      <c r="J126" s="152"/>
    </row>
    <row r="127" spans="1:10" ht="18" customHeight="1">
      <c r="A127" s="406"/>
      <c r="B127" s="367"/>
      <c r="C127" s="409"/>
      <c r="D127" s="381"/>
      <c r="E127" s="412"/>
      <c r="F127" s="308" t="s">
        <v>2627</v>
      </c>
      <c r="G127" s="316"/>
      <c r="H127" s="318"/>
      <c r="I127" s="88" t="s">
        <v>837</v>
      </c>
      <c r="J127" s="152"/>
    </row>
    <row r="128" spans="1:10" ht="18" customHeight="1">
      <c r="A128" s="406"/>
      <c r="B128" s="366">
        <v>3</v>
      </c>
      <c r="C128" s="407" t="s">
        <v>835</v>
      </c>
      <c r="D128" s="377" t="s">
        <v>825</v>
      </c>
      <c r="E128" s="410"/>
      <c r="F128" s="307" t="s">
        <v>2628</v>
      </c>
      <c r="G128" s="320"/>
      <c r="H128" s="318"/>
      <c r="I128" s="88" t="s">
        <v>837</v>
      </c>
      <c r="J128" s="152"/>
    </row>
    <row r="129" spans="1:23" ht="18" customHeight="1">
      <c r="A129" s="406"/>
      <c r="B129" s="368"/>
      <c r="C129" s="408"/>
      <c r="D129" s="379"/>
      <c r="E129" s="411"/>
      <c r="F129" s="310" t="s">
        <v>2629</v>
      </c>
      <c r="G129" s="319"/>
      <c r="H129" s="318"/>
      <c r="I129" s="88" t="s">
        <v>837</v>
      </c>
      <c r="J129" s="152"/>
    </row>
    <row r="130" spans="1:23" ht="18" customHeight="1">
      <c r="A130" s="406"/>
      <c r="B130" s="367"/>
      <c r="C130" s="409"/>
      <c r="D130" s="381"/>
      <c r="E130" s="412"/>
      <c r="F130" s="308" t="s">
        <v>2630</v>
      </c>
      <c r="G130" s="346"/>
      <c r="I130" s="88" t="s">
        <v>837</v>
      </c>
      <c r="J130" s="152"/>
    </row>
    <row r="131" spans="1:23" ht="18" customHeight="1">
      <c r="A131" s="406"/>
      <c r="B131" s="366">
        <v>4</v>
      </c>
      <c r="C131" s="407" t="s">
        <v>844</v>
      </c>
      <c r="D131" s="377" t="s">
        <v>825</v>
      </c>
      <c r="E131" s="410"/>
      <c r="F131" s="307" t="s">
        <v>886</v>
      </c>
      <c r="G131" s="347"/>
      <c r="H131" s="318"/>
      <c r="I131" s="88" t="s">
        <v>837</v>
      </c>
      <c r="J131" s="152"/>
    </row>
    <row r="132" spans="1:23" ht="18" customHeight="1">
      <c r="A132" s="406"/>
      <c r="B132" s="368"/>
      <c r="C132" s="408"/>
      <c r="D132" s="379"/>
      <c r="E132" s="411"/>
      <c r="F132" s="310" t="s">
        <v>2631</v>
      </c>
      <c r="G132" s="350"/>
      <c r="H132" s="318"/>
      <c r="I132" s="88" t="s">
        <v>837</v>
      </c>
      <c r="J132" s="152"/>
    </row>
    <row r="133" spans="1:23" ht="18" customHeight="1">
      <c r="A133" s="406"/>
      <c r="B133" s="367"/>
      <c r="C133" s="409"/>
      <c r="D133" s="381"/>
      <c r="E133" s="412"/>
      <c r="F133" s="308" t="s">
        <v>2632</v>
      </c>
      <c r="G133" s="319"/>
      <c r="H133" s="318"/>
      <c r="I133" s="88" t="s">
        <v>837</v>
      </c>
      <c r="J133" s="152"/>
    </row>
    <row r="134" spans="1:23" ht="18" customHeight="1">
      <c r="A134" s="406"/>
      <c r="B134" s="366">
        <v>5</v>
      </c>
      <c r="C134" s="407" t="s">
        <v>2556</v>
      </c>
      <c r="D134" s="377" t="s">
        <v>825</v>
      </c>
      <c r="E134" s="410"/>
      <c r="F134" s="307" t="s">
        <v>2628</v>
      </c>
      <c r="G134" s="320"/>
      <c r="H134" s="318"/>
      <c r="I134" s="88" t="s">
        <v>837</v>
      </c>
      <c r="J134" s="152"/>
    </row>
    <row r="135" spans="1:23" ht="18" customHeight="1">
      <c r="A135" s="406"/>
      <c r="B135" s="368"/>
      <c r="C135" s="408"/>
      <c r="D135" s="379"/>
      <c r="E135" s="411"/>
      <c r="F135" s="310" t="s">
        <v>2633</v>
      </c>
      <c r="G135" s="319"/>
      <c r="H135" s="318"/>
      <c r="I135" s="88" t="s">
        <v>837</v>
      </c>
      <c r="J135" s="152"/>
    </row>
    <row r="136" spans="1:23" ht="18" customHeight="1">
      <c r="A136" s="406"/>
      <c r="B136" s="367"/>
      <c r="C136" s="409"/>
      <c r="D136" s="381"/>
      <c r="E136" s="412"/>
      <c r="F136" s="308" t="s">
        <v>2634</v>
      </c>
      <c r="G136" s="356"/>
      <c r="H136" s="318"/>
      <c r="I136" s="88" t="s">
        <v>837</v>
      </c>
      <c r="J136" s="152"/>
      <c r="W136" s="2" t="s">
        <v>845</v>
      </c>
    </row>
    <row r="137" spans="1:23" ht="18" customHeight="1">
      <c r="A137" s="406"/>
      <c r="B137" s="366">
        <v>6</v>
      </c>
      <c r="C137" s="407" t="s">
        <v>28</v>
      </c>
      <c r="D137" s="377" t="s">
        <v>825</v>
      </c>
      <c r="E137" s="410"/>
      <c r="F137" s="310" t="s">
        <v>2635</v>
      </c>
      <c r="G137" s="319"/>
      <c r="H137" s="318"/>
      <c r="I137" s="88"/>
      <c r="J137" s="152"/>
    </row>
    <row r="138" spans="1:23" ht="18" customHeight="1">
      <c r="A138" s="406"/>
      <c r="B138" s="367"/>
      <c r="C138" s="409"/>
      <c r="D138" s="381"/>
      <c r="E138" s="412"/>
      <c r="F138" s="310" t="s">
        <v>862</v>
      </c>
      <c r="G138" s="319" t="s">
        <v>2582</v>
      </c>
      <c r="H138" s="318"/>
      <c r="I138" s="88"/>
      <c r="J138" s="152"/>
    </row>
    <row r="139" spans="1:23" ht="18" customHeight="1">
      <c r="A139" s="406"/>
      <c r="B139" s="366">
        <v>7</v>
      </c>
      <c r="C139" s="407" t="s">
        <v>13</v>
      </c>
      <c r="D139" s="377" t="s">
        <v>843</v>
      </c>
      <c r="E139" s="410"/>
      <c r="F139" s="307" t="s">
        <v>2628</v>
      </c>
      <c r="G139" s="357"/>
      <c r="H139" s="318"/>
      <c r="I139" s="88" t="s">
        <v>837</v>
      </c>
      <c r="J139" s="152"/>
    </row>
    <row r="140" spans="1:23" ht="18" customHeight="1">
      <c r="A140" s="406"/>
      <c r="B140" s="368"/>
      <c r="C140" s="408"/>
      <c r="D140" s="379"/>
      <c r="E140" s="411"/>
      <c r="F140" s="310" t="s">
        <v>2636</v>
      </c>
      <c r="G140" s="350"/>
      <c r="H140" s="318"/>
      <c r="I140" s="88" t="s">
        <v>837</v>
      </c>
      <c r="J140" s="152"/>
    </row>
    <row r="141" spans="1:23" ht="18" customHeight="1">
      <c r="A141" s="406"/>
      <c r="B141" s="368"/>
      <c r="C141" s="408"/>
      <c r="D141" s="381"/>
      <c r="E141" s="412"/>
      <c r="F141" s="308" t="s">
        <v>2637</v>
      </c>
      <c r="G141" s="346"/>
      <c r="H141" s="2" t="s">
        <v>846</v>
      </c>
      <c r="I141" s="88" t="s">
        <v>837</v>
      </c>
      <c r="J141" s="152"/>
    </row>
    <row r="142" spans="1:23" ht="18" customHeight="1">
      <c r="A142" s="406"/>
      <c r="B142" s="368"/>
      <c r="C142" s="408"/>
      <c r="D142" s="377" t="s">
        <v>842</v>
      </c>
      <c r="E142" s="410"/>
      <c r="F142" s="310" t="s">
        <v>886</v>
      </c>
      <c r="G142" s="355"/>
      <c r="H142" s="318"/>
      <c r="I142" s="88" t="s">
        <v>837</v>
      </c>
      <c r="J142" s="152"/>
    </row>
    <row r="143" spans="1:23" ht="18" customHeight="1">
      <c r="A143" s="406"/>
      <c r="B143" s="368"/>
      <c r="C143" s="408"/>
      <c r="D143" s="379"/>
      <c r="E143" s="411"/>
      <c r="F143" s="310" t="s">
        <v>2638</v>
      </c>
      <c r="G143" s="350"/>
      <c r="H143" s="318"/>
      <c r="I143" s="88" t="s">
        <v>837</v>
      </c>
      <c r="J143" s="152"/>
    </row>
    <row r="144" spans="1:23" ht="18" customHeight="1">
      <c r="A144" s="406"/>
      <c r="B144" s="367"/>
      <c r="C144" s="409"/>
      <c r="D144" s="381"/>
      <c r="E144" s="412"/>
      <c r="F144" s="308" t="s">
        <v>2639</v>
      </c>
      <c r="G144" s="316"/>
      <c r="H144" s="318"/>
      <c r="I144" s="88" t="s">
        <v>837</v>
      </c>
      <c r="J144" s="152"/>
    </row>
    <row r="145" spans="1:10" ht="56.1" customHeight="1">
      <c r="A145" s="154"/>
      <c r="B145" s="151"/>
      <c r="C145" s="158"/>
      <c r="D145" s="402"/>
      <c r="E145" s="402"/>
      <c r="F145" s="309"/>
      <c r="G145" s="315"/>
      <c r="H145" s="154"/>
      <c r="I145" s="154"/>
      <c r="J145" s="151"/>
    </row>
    <row r="146" spans="1:10">
      <c r="A146" s="137"/>
      <c r="B146" s="8"/>
      <c r="C146" s="159"/>
      <c r="D146" s="14"/>
      <c r="E146" s="10"/>
      <c r="F146" s="309"/>
      <c r="G146" s="315"/>
      <c r="H146" s="9"/>
      <c r="I146" s="9"/>
      <c r="J146" s="8"/>
    </row>
    <row r="147" spans="1:10" ht="24.75" customHeight="1">
      <c r="A147" s="137"/>
      <c r="B147" s="8"/>
      <c r="C147" s="159"/>
      <c r="D147" s="14"/>
      <c r="E147" s="10"/>
      <c r="F147" s="309"/>
      <c r="G147" s="315"/>
      <c r="H147" s="9"/>
      <c r="I147" s="9"/>
      <c r="J147" s="8"/>
    </row>
    <row r="148" spans="1:10" ht="24.75" customHeight="1">
      <c r="A148" s="137"/>
      <c r="B148" s="8"/>
      <c r="C148" s="159"/>
      <c r="D148" s="14"/>
      <c r="E148" s="10"/>
      <c r="F148" s="309"/>
      <c r="G148" s="315"/>
      <c r="H148" s="9"/>
      <c r="I148" s="9"/>
      <c r="J148" s="8"/>
    </row>
    <row r="149" spans="1:10" ht="24.75" customHeight="1">
      <c r="A149" s="137"/>
      <c r="B149" s="8"/>
      <c r="C149" s="159"/>
      <c r="D149" s="14"/>
      <c r="E149" s="10"/>
      <c r="F149" s="309"/>
      <c r="G149" s="315"/>
      <c r="H149" s="9"/>
      <c r="I149" s="9"/>
      <c r="J149" s="8"/>
    </row>
    <row r="150" spans="1:10" ht="24.75" customHeight="1">
      <c r="A150" s="137"/>
      <c r="B150" s="8"/>
      <c r="C150" s="159"/>
      <c r="D150" s="14"/>
      <c r="E150" s="10"/>
      <c r="F150" s="309"/>
      <c r="G150" s="315"/>
      <c r="H150" s="9"/>
      <c r="I150" s="9"/>
      <c r="J150" s="8"/>
    </row>
    <row r="151" spans="1:10" ht="24.75" customHeight="1">
      <c r="A151" s="137"/>
      <c r="B151" s="8"/>
      <c r="C151" s="159"/>
      <c r="D151" s="14"/>
      <c r="E151" s="10"/>
      <c r="F151" s="309"/>
      <c r="G151" s="315"/>
      <c r="H151" s="9"/>
      <c r="I151" s="9"/>
      <c r="J151" s="8"/>
    </row>
    <row r="152" spans="1:10" ht="24.75" customHeight="1">
      <c r="A152" s="137"/>
      <c r="B152" s="8"/>
      <c r="C152" s="159"/>
      <c r="D152" s="14"/>
      <c r="E152" s="10"/>
      <c r="F152" s="309"/>
      <c r="G152" s="315"/>
      <c r="H152" s="9"/>
      <c r="I152" s="9"/>
      <c r="J152" s="8"/>
    </row>
    <row r="153" spans="1:10" ht="24.75" customHeight="1">
      <c r="A153" s="137"/>
      <c r="B153" s="8"/>
      <c r="C153" s="159"/>
      <c r="D153" s="14"/>
      <c r="E153" s="10"/>
      <c r="F153" s="309"/>
      <c r="G153" s="315"/>
      <c r="H153" s="9"/>
      <c r="I153" s="9"/>
      <c r="J153" s="8"/>
    </row>
    <row r="154" spans="1:10" ht="24.75" customHeight="1">
      <c r="A154" s="137"/>
      <c r="B154" s="8"/>
      <c r="C154" s="159"/>
      <c r="D154" s="14"/>
      <c r="E154" s="10"/>
      <c r="F154" s="309"/>
      <c r="G154" s="315"/>
      <c r="H154" s="9"/>
      <c r="I154" s="9"/>
      <c r="J154" s="8"/>
    </row>
    <row r="155" spans="1:10" ht="24.75" customHeight="1">
      <c r="A155" s="137"/>
      <c r="B155" s="8"/>
      <c r="C155" s="159"/>
      <c r="D155" s="14"/>
      <c r="E155" s="10"/>
      <c r="F155" s="309"/>
      <c r="G155" s="315"/>
      <c r="H155" s="9"/>
      <c r="I155" s="9"/>
      <c r="J155" s="8"/>
    </row>
    <row r="156" spans="1:10">
      <c r="A156" s="137"/>
      <c r="B156" s="8"/>
      <c r="C156" s="159"/>
      <c r="D156" s="11"/>
      <c r="E156" s="10"/>
      <c r="F156" s="309"/>
      <c r="G156" s="315"/>
      <c r="H156" s="9"/>
      <c r="I156" s="9"/>
      <c r="J156" s="8"/>
    </row>
    <row r="157" spans="1:10" ht="24.75" customHeight="1">
      <c r="A157" s="137"/>
      <c r="B157" s="8"/>
      <c r="C157" s="159"/>
      <c r="D157" s="14"/>
      <c r="E157" s="10"/>
      <c r="F157" s="309"/>
      <c r="G157" s="315"/>
      <c r="H157" s="9"/>
      <c r="I157" s="9"/>
      <c r="J157" s="8"/>
    </row>
    <row r="158" spans="1:10" ht="24.75" customHeight="1">
      <c r="A158" s="137"/>
      <c r="B158" s="8"/>
      <c r="C158" s="159"/>
      <c r="D158" s="14"/>
      <c r="E158" s="10"/>
      <c r="F158" s="309"/>
      <c r="G158" s="315"/>
      <c r="H158" s="9"/>
      <c r="I158" s="9"/>
      <c r="J158" s="8"/>
    </row>
    <row r="159" spans="1:10" ht="24.75" customHeight="1">
      <c r="A159" s="137"/>
      <c r="B159" s="8"/>
      <c r="C159" s="159"/>
      <c r="D159" s="14"/>
      <c r="E159" s="10"/>
      <c r="F159" s="309"/>
      <c r="G159" s="315"/>
      <c r="H159" s="9"/>
      <c r="I159" s="9"/>
      <c r="J159" s="8"/>
    </row>
    <row r="160" spans="1:10" ht="24.75" customHeight="1">
      <c r="A160" s="137"/>
      <c r="B160" s="8"/>
      <c r="C160" s="159"/>
      <c r="D160" s="14"/>
      <c r="E160" s="10"/>
      <c r="F160" s="309"/>
      <c r="G160" s="315"/>
      <c r="H160" s="9"/>
      <c r="I160" s="9"/>
      <c r="J160" s="8"/>
    </row>
    <row r="161" spans="1:10" ht="24.75" customHeight="1">
      <c r="A161" s="137"/>
      <c r="B161" s="8"/>
      <c r="C161" s="159"/>
      <c r="D161" s="14"/>
      <c r="E161" s="10"/>
      <c r="F161" s="309"/>
      <c r="G161" s="315"/>
      <c r="H161" s="9"/>
      <c r="I161" s="9"/>
      <c r="J161" s="8"/>
    </row>
    <row r="162" spans="1:10" ht="24.75" customHeight="1">
      <c r="A162" s="137"/>
      <c r="B162" s="8"/>
      <c r="C162" s="159"/>
      <c r="D162" s="14"/>
      <c r="E162" s="10"/>
      <c r="F162" s="309"/>
      <c r="G162" s="315"/>
      <c r="H162" s="9"/>
      <c r="I162" s="9"/>
      <c r="J162" s="8"/>
    </row>
    <row r="163" spans="1:10" ht="24.75" customHeight="1">
      <c r="A163" s="137"/>
      <c r="B163" s="8"/>
      <c r="C163" s="159"/>
      <c r="D163" s="14"/>
      <c r="E163" s="10"/>
      <c r="F163" s="309"/>
      <c r="G163" s="315"/>
      <c r="H163" s="9"/>
      <c r="I163" s="9"/>
      <c r="J163" s="8"/>
    </row>
    <row r="164" spans="1:10" ht="24.75" customHeight="1">
      <c r="A164" s="137"/>
      <c r="B164" s="8"/>
      <c r="C164" s="159"/>
      <c r="D164" s="14"/>
      <c r="E164" s="10"/>
      <c r="F164" s="309"/>
      <c r="G164" s="315"/>
      <c r="H164" s="9"/>
      <c r="I164" s="9"/>
      <c r="J164" s="8"/>
    </row>
    <row r="165" spans="1:10" ht="24.75" customHeight="1">
      <c r="A165" s="137"/>
      <c r="B165" s="8"/>
      <c r="C165" s="159"/>
      <c r="D165" s="14"/>
      <c r="E165" s="10"/>
      <c r="F165" s="309"/>
      <c r="G165" s="315"/>
      <c r="H165" s="9"/>
      <c r="I165" s="9"/>
      <c r="J165" s="8"/>
    </row>
    <row r="166" spans="1:10" ht="24.75" customHeight="1">
      <c r="A166" s="137"/>
      <c r="B166" s="8"/>
      <c r="C166" s="159"/>
      <c r="D166" s="14"/>
      <c r="E166" s="10"/>
      <c r="F166" s="309"/>
      <c r="G166" s="315"/>
      <c r="H166" s="9"/>
      <c r="I166" s="9"/>
      <c r="J166" s="8"/>
    </row>
    <row r="167" spans="1:10" ht="24.75" customHeight="1">
      <c r="A167" s="137"/>
      <c r="B167" s="8"/>
      <c r="C167" s="159"/>
      <c r="D167" s="14"/>
      <c r="E167" s="10"/>
      <c r="F167" s="309"/>
      <c r="G167" s="315"/>
      <c r="H167" s="9"/>
      <c r="I167" s="9"/>
      <c r="J167" s="8"/>
    </row>
    <row r="168" spans="1:10" ht="24.75" customHeight="1">
      <c r="A168" s="137"/>
      <c r="B168" s="8"/>
      <c r="C168" s="159"/>
      <c r="D168" s="14"/>
      <c r="E168" s="10"/>
      <c r="F168" s="309"/>
      <c r="G168" s="315"/>
      <c r="H168" s="9"/>
      <c r="I168" s="9"/>
      <c r="J168" s="8"/>
    </row>
    <row r="169" spans="1:10" ht="24.75" customHeight="1">
      <c r="A169" s="137"/>
      <c r="B169" s="8"/>
      <c r="C169" s="159"/>
      <c r="D169" s="14"/>
      <c r="E169" s="10"/>
      <c r="F169" s="309"/>
      <c r="G169" s="315"/>
      <c r="H169" s="9"/>
      <c r="I169" s="9"/>
      <c r="J169" s="8"/>
    </row>
    <row r="170" spans="1:10" ht="24.75" customHeight="1">
      <c r="A170" s="137"/>
      <c r="B170" s="8"/>
      <c r="C170" s="159"/>
      <c r="D170" s="14"/>
      <c r="E170" s="10"/>
      <c r="F170" s="309"/>
      <c r="G170" s="315"/>
      <c r="H170" s="9"/>
      <c r="I170" s="9"/>
      <c r="J170" s="8"/>
    </row>
    <row r="171" spans="1:10" ht="24.75" customHeight="1">
      <c r="A171" s="137"/>
      <c r="B171" s="8"/>
      <c r="C171" s="159"/>
      <c r="D171" s="14"/>
      <c r="E171" s="10"/>
      <c r="F171" s="309"/>
      <c r="G171" s="315"/>
      <c r="H171" s="9"/>
      <c r="I171" s="9"/>
      <c r="J171" s="8"/>
    </row>
    <row r="172" spans="1:10" ht="24.75" customHeight="1">
      <c r="A172" s="137"/>
      <c r="B172" s="8"/>
      <c r="C172" s="159"/>
      <c r="D172" s="14"/>
      <c r="E172" s="10"/>
      <c r="F172" s="309"/>
      <c r="G172" s="315"/>
      <c r="H172" s="9"/>
      <c r="I172" s="9"/>
      <c r="J172" s="8"/>
    </row>
    <row r="173" spans="1:10" ht="24.75" customHeight="1">
      <c r="A173" s="137"/>
      <c r="B173" s="8"/>
      <c r="C173" s="159"/>
      <c r="D173" s="14"/>
      <c r="E173" s="10"/>
      <c r="F173" s="309"/>
      <c r="G173" s="315"/>
      <c r="H173" s="9"/>
      <c r="I173" s="9"/>
      <c r="J173" s="8"/>
    </row>
    <row r="174" spans="1:10" ht="24.75" customHeight="1">
      <c r="A174" s="137"/>
      <c r="B174" s="8"/>
      <c r="C174" s="159"/>
      <c r="D174" s="14"/>
      <c r="E174" s="10"/>
      <c r="F174" s="309"/>
      <c r="G174" s="315"/>
      <c r="H174" s="9"/>
      <c r="I174" s="9"/>
      <c r="J174" s="8"/>
    </row>
    <row r="175" spans="1:10" ht="24.75" customHeight="1">
      <c r="A175" s="137"/>
      <c r="B175" s="8"/>
      <c r="C175" s="159"/>
      <c r="D175" s="14"/>
      <c r="E175" s="10"/>
      <c r="F175" s="309"/>
      <c r="G175" s="315"/>
      <c r="H175" s="9"/>
      <c r="I175" s="9"/>
      <c r="J175" s="8"/>
    </row>
    <row r="176" spans="1:10" ht="24.75" customHeight="1">
      <c r="A176" s="137"/>
      <c r="B176" s="8"/>
      <c r="C176" s="159"/>
      <c r="D176" s="14"/>
      <c r="E176" s="10"/>
      <c r="F176" s="309"/>
      <c r="G176" s="315"/>
      <c r="H176" s="9"/>
      <c r="I176" s="9"/>
      <c r="J176" s="8"/>
    </row>
    <row r="177" spans="1:10" ht="24.75" customHeight="1">
      <c r="A177" s="137"/>
      <c r="B177" s="8"/>
      <c r="C177" s="159"/>
      <c r="D177" s="14"/>
      <c r="E177" s="10"/>
      <c r="F177" s="309"/>
      <c r="G177" s="315"/>
      <c r="H177" s="9"/>
      <c r="I177" s="9"/>
      <c r="J177" s="8"/>
    </row>
    <row r="178" spans="1:10" ht="24.75" customHeight="1">
      <c r="A178" s="137"/>
      <c r="B178" s="8"/>
      <c r="C178" s="159"/>
      <c r="D178" s="14"/>
      <c r="E178" s="10"/>
      <c r="F178" s="309"/>
      <c r="G178" s="315"/>
      <c r="H178" s="9"/>
      <c r="I178" s="9"/>
      <c r="J178" s="8"/>
    </row>
    <row r="179" spans="1:10">
      <c r="A179" s="137"/>
      <c r="B179" s="8"/>
      <c r="C179" s="159"/>
      <c r="D179" s="11"/>
      <c r="E179" s="10"/>
      <c r="F179" s="309"/>
      <c r="G179" s="315"/>
      <c r="H179" s="9"/>
      <c r="I179" s="9"/>
      <c r="J179" s="8"/>
    </row>
    <row r="180" spans="1:10">
      <c r="A180" s="137"/>
      <c r="B180" s="8"/>
      <c r="C180" s="159"/>
      <c r="D180" s="14"/>
      <c r="E180" s="10"/>
      <c r="F180" s="309"/>
      <c r="G180" s="315"/>
      <c r="H180" s="9"/>
      <c r="I180" s="9"/>
      <c r="J180" s="8"/>
    </row>
    <row r="181" spans="1:10" ht="24.75" customHeight="1">
      <c r="A181" s="137"/>
      <c r="B181" s="8"/>
      <c r="C181" s="159"/>
      <c r="D181" s="14"/>
      <c r="E181" s="10"/>
      <c r="F181" s="309"/>
      <c r="G181" s="315"/>
      <c r="H181" s="9"/>
      <c r="I181" s="9"/>
      <c r="J181" s="8"/>
    </row>
    <row r="182" spans="1:10" ht="24.75" customHeight="1">
      <c r="A182" s="137"/>
      <c r="B182" s="8"/>
      <c r="C182" s="159"/>
      <c r="D182" s="14"/>
      <c r="E182" s="10"/>
      <c r="F182" s="309"/>
      <c r="G182" s="315"/>
      <c r="H182" s="9"/>
      <c r="I182" s="9"/>
      <c r="J182" s="8"/>
    </row>
    <row r="183" spans="1:10" ht="24.75" customHeight="1">
      <c r="A183" s="137"/>
      <c r="B183" s="8"/>
      <c r="C183" s="159"/>
      <c r="D183" s="14"/>
      <c r="E183" s="10"/>
      <c r="F183" s="309"/>
      <c r="G183" s="315"/>
      <c r="H183" s="9"/>
      <c r="I183" s="9"/>
      <c r="J183" s="8"/>
    </row>
    <row r="184" spans="1:10" ht="24.75" customHeight="1">
      <c r="A184" s="137"/>
      <c r="B184" s="8"/>
      <c r="C184" s="159"/>
      <c r="D184" s="14"/>
      <c r="E184" s="10"/>
      <c r="F184" s="309"/>
      <c r="G184" s="315"/>
      <c r="H184" s="9"/>
      <c r="I184" s="9"/>
      <c r="J184" s="8"/>
    </row>
    <row r="185" spans="1:10" ht="24.75" customHeight="1">
      <c r="A185" s="137"/>
      <c r="B185" s="8"/>
      <c r="C185" s="159"/>
      <c r="D185" s="14"/>
      <c r="E185" s="10"/>
      <c r="F185" s="309"/>
      <c r="G185" s="315"/>
      <c r="H185" s="9"/>
      <c r="I185" s="9"/>
      <c r="J185" s="8"/>
    </row>
    <row r="186" spans="1:10" ht="25.5" customHeight="1">
      <c r="A186" s="137"/>
      <c r="B186" s="8"/>
      <c r="C186" s="159"/>
      <c r="D186" s="14"/>
      <c r="E186" s="10"/>
      <c r="F186" s="309"/>
      <c r="G186" s="315"/>
      <c r="H186" s="9"/>
      <c r="I186" s="9"/>
      <c r="J186" s="8"/>
    </row>
    <row r="187" spans="1:10" ht="24.75" customHeight="1">
      <c r="A187" s="137"/>
      <c r="B187" s="8"/>
      <c r="C187" s="159"/>
      <c r="D187" s="14"/>
      <c r="E187" s="10"/>
      <c r="F187" s="309"/>
      <c r="G187" s="315"/>
      <c r="H187" s="9"/>
      <c r="I187" s="9"/>
      <c r="J187" s="8"/>
    </row>
    <row r="188" spans="1:10">
      <c r="A188" s="137"/>
      <c r="B188" s="8"/>
      <c r="C188" s="159"/>
      <c r="D188" s="14"/>
      <c r="E188" s="10"/>
      <c r="F188" s="309"/>
      <c r="G188" s="315"/>
      <c r="H188" s="9"/>
      <c r="I188" s="9"/>
      <c r="J188" s="8"/>
    </row>
    <row r="189" spans="1:10" ht="24.75" customHeight="1">
      <c r="A189" s="137"/>
      <c r="B189" s="8"/>
      <c r="C189" s="159"/>
      <c r="D189" s="14"/>
      <c r="E189" s="10"/>
      <c r="F189" s="309"/>
      <c r="G189" s="315"/>
      <c r="H189" s="9"/>
      <c r="I189" s="9"/>
      <c r="J189" s="8"/>
    </row>
    <row r="190" spans="1:10" ht="24.75" customHeight="1">
      <c r="A190" s="137"/>
      <c r="B190" s="8"/>
      <c r="C190" s="159"/>
      <c r="D190" s="14"/>
      <c r="E190" s="10"/>
      <c r="F190" s="309"/>
      <c r="G190" s="315"/>
      <c r="H190" s="9"/>
      <c r="I190" s="9"/>
      <c r="J190" s="8"/>
    </row>
    <row r="191" spans="1:10" ht="33" customHeight="1">
      <c r="A191" s="137"/>
      <c r="B191" s="8"/>
      <c r="C191" s="159"/>
      <c r="D191" s="14"/>
      <c r="E191" s="10"/>
      <c r="F191" s="309"/>
      <c r="G191" s="315"/>
      <c r="H191" s="9"/>
      <c r="I191" s="9"/>
      <c r="J191" s="8"/>
    </row>
    <row r="192" spans="1:10" ht="24.75" customHeight="1">
      <c r="A192" s="137"/>
      <c r="B192" s="8"/>
      <c r="C192" s="159"/>
      <c r="D192" s="14"/>
      <c r="E192" s="10"/>
      <c r="F192" s="309"/>
      <c r="G192" s="315"/>
      <c r="H192" s="9"/>
      <c r="I192" s="9"/>
      <c r="J192" s="8"/>
    </row>
    <row r="193" spans="1:10" ht="24.75" customHeight="1">
      <c r="A193" s="137"/>
      <c r="B193" s="8"/>
      <c r="C193" s="159"/>
      <c r="D193" s="14"/>
      <c r="E193" s="10"/>
      <c r="F193" s="309"/>
      <c r="G193" s="315"/>
      <c r="H193" s="9"/>
      <c r="I193" s="9"/>
      <c r="J193" s="8"/>
    </row>
    <row r="194" spans="1:10" ht="24.75" customHeight="1">
      <c r="A194" s="137"/>
      <c r="B194" s="8"/>
      <c r="C194" s="159"/>
      <c r="D194" s="14"/>
      <c r="E194" s="10"/>
      <c r="F194" s="309"/>
      <c r="G194" s="315"/>
      <c r="H194" s="9"/>
      <c r="I194" s="9"/>
      <c r="J194" s="8"/>
    </row>
    <row r="195" spans="1:10" ht="33.75" customHeight="1">
      <c r="A195" s="137"/>
      <c r="B195" s="8"/>
      <c r="C195" s="159"/>
      <c r="D195" s="14"/>
      <c r="E195" s="10"/>
      <c r="F195" s="309"/>
      <c r="G195" s="315"/>
      <c r="H195" s="9"/>
      <c r="I195" s="9"/>
      <c r="J195" s="8"/>
    </row>
    <row r="196" spans="1:10" ht="37.5" customHeight="1">
      <c r="A196" s="137"/>
      <c r="B196" s="8"/>
      <c r="C196" s="159"/>
      <c r="D196" s="14"/>
      <c r="E196" s="10"/>
      <c r="F196" s="309"/>
      <c r="G196" s="315"/>
      <c r="H196" s="9"/>
      <c r="I196" s="9"/>
      <c r="J196" s="8"/>
    </row>
    <row r="197" spans="1:10">
      <c r="A197" s="137"/>
      <c r="B197" s="8"/>
      <c r="C197" s="159"/>
      <c r="D197" s="14"/>
      <c r="E197" s="10"/>
      <c r="F197" s="309"/>
      <c r="G197" s="315"/>
      <c r="H197" s="9"/>
      <c r="I197" s="9"/>
      <c r="J197" s="8"/>
    </row>
    <row r="198" spans="1:10" ht="24.75" customHeight="1">
      <c r="A198" s="137"/>
      <c r="B198" s="8"/>
      <c r="C198" s="159"/>
      <c r="D198" s="14"/>
      <c r="E198" s="10"/>
      <c r="F198" s="309"/>
      <c r="G198" s="315"/>
      <c r="H198" s="9"/>
      <c r="I198" s="9"/>
      <c r="J198" s="8"/>
    </row>
    <row r="199" spans="1:10">
      <c r="A199" s="137"/>
      <c r="B199" s="8"/>
      <c r="C199" s="159"/>
      <c r="D199" s="14"/>
      <c r="E199" s="10"/>
      <c r="F199" s="309"/>
      <c r="G199" s="315"/>
      <c r="H199" s="9"/>
      <c r="I199" s="9"/>
      <c r="J199" s="8"/>
    </row>
    <row r="200" spans="1:10" ht="36" customHeight="1">
      <c r="A200" s="137"/>
      <c r="B200" s="8"/>
      <c r="C200" s="159"/>
      <c r="D200" s="14"/>
      <c r="E200" s="10"/>
      <c r="F200" s="309"/>
      <c r="G200" s="315"/>
      <c r="H200" s="9"/>
      <c r="I200" s="9"/>
      <c r="J200" s="8"/>
    </row>
    <row r="201" spans="1:10" ht="43.5" customHeight="1">
      <c r="A201" s="137"/>
      <c r="B201" s="8"/>
      <c r="C201" s="159"/>
      <c r="D201" s="14"/>
      <c r="E201" s="10"/>
      <c r="F201" s="309"/>
      <c r="G201" s="315"/>
      <c r="H201" s="9"/>
      <c r="I201" s="9"/>
      <c r="J201" s="8"/>
    </row>
    <row r="202" spans="1:10" ht="33" customHeight="1">
      <c r="A202" s="137"/>
      <c r="B202" s="8"/>
      <c r="C202" s="159"/>
      <c r="D202" s="14"/>
      <c r="E202" s="10"/>
      <c r="F202" s="309"/>
      <c r="G202" s="315"/>
      <c r="H202" s="9"/>
      <c r="I202" s="9"/>
      <c r="J202" s="8"/>
    </row>
    <row r="203" spans="1:10" ht="34.5" customHeight="1">
      <c r="A203" s="137"/>
      <c r="B203" s="8"/>
      <c r="C203" s="159"/>
      <c r="D203" s="14"/>
      <c r="E203" s="10"/>
      <c r="F203" s="309"/>
      <c r="G203" s="315"/>
      <c r="H203" s="9"/>
      <c r="I203" s="9"/>
      <c r="J203" s="8"/>
    </row>
    <row r="204" spans="1:10" ht="33.75" customHeight="1">
      <c r="A204" s="137"/>
      <c r="B204" s="8"/>
      <c r="C204" s="159"/>
      <c r="D204" s="14"/>
      <c r="E204" s="10"/>
      <c r="F204" s="309"/>
      <c r="G204" s="315"/>
      <c r="H204" s="9"/>
      <c r="I204" s="9"/>
      <c r="J204" s="8"/>
    </row>
    <row r="205" spans="1:10" ht="30.75" customHeight="1">
      <c r="A205" s="137"/>
      <c r="B205" s="8"/>
      <c r="C205" s="159"/>
      <c r="D205" s="14"/>
      <c r="E205" s="10"/>
      <c r="F205" s="309"/>
      <c r="G205" s="315"/>
      <c r="H205" s="9"/>
      <c r="I205" s="9"/>
      <c r="J205" s="8"/>
    </row>
    <row r="206" spans="1:10" ht="33" customHeight="1">
      <c r="A206" s="137"/>
      <c r="B206" s="8"/>
      <c r="C206" s="160"/>
      <c r="D206" s="11"/>
      <c r="E206" s="10"/>
      <c r="F206" s="309"/>
      <c r="G206" s="315"/>
      <c r="H206" s="9"/>
      <c r="I206" s="9"/>
      <c r="J206" s="8"/>
    </row>
    <row r="207" spans="1:10" ht="24.75" customHeight="1">
      <c r="A207" s="137"/>
      <c r="B207" s="8"/>
      <c r="C207" s="159"/>
      <c r="D207" s="14"/>
      <c r="E207" s="10"/>
      <c r="F207" s="309"/>
      <c r="G207" s="315"/>
      <c r="H207" s="9"/>
      <c r="I207" s="9"/>
      <c r="J207" s="8"/>
    </row>
    <row r="208" spans="1:10" ht="24.75" customHeight="1">
      <c r="A208" s="137"/>
      <c r="B208" s="8"/>
      <c r="C208" s="159"/>
      <c r="D208" s="14"/>
      <c r="E208" s="10"/>
      <c r="F208" s="309"/>
      <c r="G208" s="315"/>
      <c r="H208" s="9"/>
      <c r="I208" s="9"/>
      <c r="J208" s="8"/>
    </row>
    <row r="209" spans="1:10" ht="24.75" customHeight="1">
      <c r="A209" s="137"/>
      <c r="B209" s="8"/>
      <c r="C209" s="159"/>
      <c r="D209" s="14"/>
      <c r="E209" s="10"/>
      <c r="F209" s="309"/>
      <c r="G209" s="315"/>
      <c r="H209" s="9"/>
      <c r="I209" s="9"/>
      <c r="J209" s="8"/>
    </row>
    <row r="210" spans="1:10" ht="24.75" customHeight="1">
      <c r="A210" s="137"/>
      <c r="B210" s="8"/>
      <c r="C210" s="159"/>
      <c r="D210" s="14"/>
      <c r="E210" s="10"/>
      <c r="F210" s="309"/>
      <c r="G210" s="315"/>
      <c r="H210" s="9"/>
      <c r="I210" s="9"/>
      <c r="J210" s="8"/>
    </row>
    <row r="211" spans="1:10" ht="24.75" customHeight="1">
      <c r="A211" s="137"/>
      <c r="B211" s="8"/>
      <c r="C211" s="159"/>
      <c r="D211" s="14"/>
      <c r="E211" s="10"/>
      <c r="F211" s="309"/>
      <c r="G211" s="315"/>
      <c r="H211" s="9"/>
      <c r="I211" s="9"/>
      <c r="J211" s="8"/>
    </row>
    <row r="212" spans="1:10" ht="24.75" customHeight="1">
      <c r="A212" s="137"/>
      <c r="B212" s="8"/>
      <c r="C212" s="159"/>
      <c r="D212" s="14"/>
      <c r="E212" s="10"/>
      <c r="F212" s="309"/>
      <c r="G212" s="315"/>
      <c r="H212" s="9"/>
      <c r="I212" s="9"/>
      <c r="J212" s="8"/>
    </row>
    <row r="213" spans="1:10" ht="24.75" customHeight="1">
      <c r="A213" s="137"/>
      <c r="B213" s="8"/>
      <c r="C213" s="159"/>
      <c r="D213" s="14"/>
      <c r="E213" s="10"/>
      <c r="F213" s="309"/>
      <c r="G213" s="315"/>
      <c r="H213" s="9"/>
      <c r="I213" s="9"/>
      <c r="J213" s="8"/>
    </row>
    <row r="214" spans="1:10" ht="24.75" customHeight="1">
      <c r="A214" s="137"/>
      <c r="B214" s="8"/>
      <c r="C214" s="159"/>
      <c r="D214" s="14"/>
      <c r="E214" s="10"/>
      <c r="F214" s="309"/>
      <c r="G214" s="315"/>
      <c r="H214" s="9"/>
      <c r="I214" s="9"/>
      <c r="J214" s="8"/>
    </row>
    <row r="215" spans="1:10" ht="24.75" customHeight="1">
      <c r="A215" s="137"/>
      <c r="B215" s="8"/>
      <c r="C215" s="159"/>
      <c r="D215" s="14"/>
      <c r="E215" s="10"/>
      <c r="F215" s="309"/>
      <c r="G215" s="315"/>
      <c r="H215" s="9"/>
      <c r="I215" s="9"/>
      <c r="J215" s="8"/>
    </row>
    <row r="216" spans="1:10" ht="24.75" customHeight="1">
      <c r="A216" s="137"/>
      <c r="B216" s="8"/>
      <c r="C216" s="159"/>
      <c r="D216" s="14"/>
      <c r="E216" s="10"/>
      <c r="F216" s="309"/>
      <c r="G216" s="315"/>
      <c r="H216" s="9"/>
      <c r="I216" s="9"/>
      <c r="J216" s="8"/>
    </row>
    <row r="217" spans="1:10" ht="24.75" customHeight="1">
      <c r="A217" s="137"/>
      <c r="B217" s="8"/>
      <c r="C217" s="159"/>
      <c r="D217" s="14"/>
      <c r="E217" s="10"/>
      <c r="F217" s="309"/>
      <c r="G217" s="315"/>
      <c r="H217" s="9"/>
      <c r="I217" s="9"/>
      <c r="J217" s="8"/>
    </row>
    <row r="218" spans="1:10" ht="24.75" customHeight="1">
      <c r="A218" s="137"/>
      <c r="B218" s="8"/>
      <c r="C218" s="159"/>
      <c r="D218" s="14"/>
      <c r="E218" s="10"/>
      <c r="F218" s="309"/>
      <c r="G218" s="315"/>
      <c r="H218" s="9"/>
      <c r="I218" s="9"/>
      <c r="J218" s="8"/>
    </row>
    <row r="219" spans="1:10" ht="24.75" customHeight="1">
      <c r="A219" s="137"/>
      <c r="B219" s="8"/>
      <c r="C219" s="159"/>
      <c r="D219" s="14"/>
      <c r="E219" s="10"/>
      <c r="F219" s="309"/>
      <c r="G219" s="315"/>
      <c r="H219" s="9"/>
      <c r="I219" s="9"/>
      <c r="J219" s="8"/>
    </row>
    <row r="220" spans="1:10" ht="33.75" customHeight="1">
      <c r="A220" s="137"/>
      <c r="B220" s="8"/>
      <c r="D220" s="11"/>
      <c r="E220" s="10"/>
      <c r="F220" s="309"/>
      <c r="G220" s="315"/>
      <c r="H220" s="9"/>
      <c r="I220" s="9"/>
      <c r="J220" s="8"/>
    </row>
    <row r="221" spans="1:10" ht="24.75" customHeight="1">
      <c r="A221" s="137"/>
      <c r="B221" s="8"/>
      <c r="C221" s="159"/>
      <c r="D221" s="14"/>
      <c r="E221" s="10"/>
      <c r="F221" s="309"/>
      <c r="G221" s="315"/>
      <c r="H221" s="9"/>
      <c r="I221" s="9"/>
      <c r="J221" s="8"/>
    </row>
    <row r="222" spans="1:10" ht="51.75" customHeight="1">
      <c r="A222" s="137"/>
      <c r="B222" s="8"/>
      <c r="C222" s="159"/>
      <c r="D222" s="11"/>
      <c r="E222" s="10"/>
      <c r="F222" s="309"/>
      <c r="G222" s="315"/>
      <c r="H222" s="9"/>
      <c r="I222" s="9"/>
      <c r="J222" s="8"/>
    </row>
    <row r="223" spans="1:10" ht="36.75" customHeight="1">
      <c r="A223" s="137"/>
      <c r="B223" s="8"/>
      <c r="C223" s="160"/>
      <c r="D223" s="11"/>
      <c r="E223" s="10"/>
      <c r="F223" s="309"/>
      <c r="G223" s="315"/>
      <c r="H223" s="9"/>
      <c r="I223" s="9"/>
      <c r="J223" s="8"/>
    </row>
    <row r="224" spans="1:10" ht="24.75" customHeight="1">
      <c r="A224" s="137"/>
      <c r="B224" s="8"/>
      <c r="C224" s="159"/>
      <c r="D224" s="14"/>
      <c r="E224" s="10"/>
      <c r="F224" s="309"/>
      <c r="G224" s="315"/>
      <c r="H224" s="9"/>
      <c r="I224" s="9"/>
      <c r="J224" s="8"/>
    </row>
    <row r="225" spans="1:10" ht="24.75" customHeight="1">
      <c r="A225" s="137"/>
      <c r="B225" s="8"/>
      <c r="C225" s="159"/>
      <c r="D225" s="14"/>
      <c r="E225" s="10"/>
      <c r="F225" s="309"/>
      <c r="G225" s="315"/>
      <c r="H225" s="9"/>
      <c r="I225" s="9"/>
      <c r="J225" s="8"/>
    </row>
    <row r="226" spans="1:10" ht="24.75" customHeight="1">
      <c r="A226" s="137"/>
      <c r="B226" s="8"/>
      <c r="C226" s="159"/>
      <c r="D226" s="14"/>
      <c r="E226" s="10"/>
      <c r="F226" s="309"/>
      <c r="G226" s="315"/>
      <c r="H226" s="9"/>
      <c r="I226" s="9"/>
      <c r="J226" s="8"/>
    </row>
    <row r="227" spans="1:10" ht="37.5" customHeight="1">
      <c r="A227" s="137"/>
      <c r="B227" s="8"/>
      <c r="C227" s="159"/>
      <c r="D227" s="11"/>
      <c r="E227" s="10"/>
      <c r="F227" s="309"/>
      <c r="G227" s="315"/>
      <c r="H227" s="9"/>
      <c r="I227" s="9"/>
      <c r="J227" s="8"/>
    </row>
    <row r="228" spans="1:10" ht="24.75" customHeight="1">
      <c r="A228" s="137"/>
      <c r="B228" s="8"/>
      <c r="C228" s="159"/>
      <c r="D228" s="14"/>
      <c r="E228" s="10"/>
      <c r="F228" s="309"/>
      <c r="G228" s="315"/>
      <c r="H228" s="9"/>
      <c r="I228" s="9"/>
      <c r="J228" s="8"/>
    </row>
    <row r="229" spans="1:10" ht="24.75" customHeight="1">
      <c r="A229" s="137"/>
      <c r="B229" s="8"/>
      <c r="C229" s="159"/>
      <c r="D229" s="14"/>
      <c r="E229" s="10"/>
      <c r="F229" s="309"/>
      <c r="G229" s="315"/>
      <c r="H229" s="9"/>
      <c r="I229" s="9"/>
      <c r="J229" s="8"/>
    </row>
    <row r="230" spans="1:10" ht="24.75" customHeight="1">
      <c r="A230" s="137"/>
      <c r="B230" s="8"/>
      <c r="C230" s="159"/>
      <c r="D230" s="14"/>
      <c r="E230" s="10"/>
      <c r="F230" s="309"/>
      <c r="G230" s="315"/>
      <c r="H230" s="9"/>
      <c r="I230" s="9"/>
      <c r="J230" s="8"/>
    </row>
    <row r="231" spans="1:10">
      <c r="A231" s="137"/>
      <c r="B231" s="8"/>
      <c r="C231" s="160"/>
      <c r="D231" s="11"/>
      <c r="E231" s="10"/>
      <c r="F231" s="309"/>
      <c r="G231" s="315"/>
      <c r="H231" s="9"/>
      <c r="I231" s="9"/>
      <c r="J231" s="8"/>
    </row>
    <row r="232" spans="1:10">
      <c r="A232" s="137"/>
      <c r="B232" s="8"/>
      <c r="C232" s="159"/>
      <c r="D232" s="14"/>
      <c r="E232" s="10"/>
      <c r="F232" s="309"/>
      <c r="G232" s="315"/>
      <c r="H232" s="9"/>
      <c r="I232" s="9"/>
      <c r="J232" s="8"/>
    </row>
    <row r="233" spans="1:10">
      <c r="A233" s="137"/>
      <c r="B233" s="8"/>
      <c r="C233" s="159"/>
      <c r="D233" s="14"/>
      <c r="E233" s="10"/>
      <c r="F233" s="309"/>
      <c r="G233" s="315"/>
      <c r="H233" s="9"/>
      <c r="I233" s="9"/>
      <c r="J233" s="8"/>
    </row>
    <row r="234" spans="1:10">
      <c r="A234" s="137"/>
      <c r="B234" s="8"/>
      <c r="C234" s="159"/>
      <c r="D234" s="14"/>
      <c r="E234" s="10"/>
      <c r="F234" s="309"/>
      <c r="G234" s="315"/>
      <c r="H234" s="9"/>
      <c r="I234" s="9"/>
      <c r="J234" s="8"/>
    </row>
    <row r="235" spans="1:10">
      <c r="A235" s="137"/>
      <c r="B235" s="8"/>
      <c r="C235" s="159"/>
      <c r="D235" s="14"/>
      <c r="E235" s="10"/>
      <c r="F235" s="309"/>
      <c r="G235" s="315"/>
      <c r="H235" s="9"/>
      <c r="I235" s="9"/>
      <c r="J235" s="8"/>
    </row>
    <row r="236" spans="1:10">
      <c r="A236" s="137"/>
      <c r="B236" s="8"/>
      <c r="C236" s="159"/>
      <c r="D236" s="14"/>
      <c r="E236" s="10"/>
      <c r="F236" s="309"/>
      <c r="G236" s="315"/>
      <c r="H236" s="9"/>
      <c r="I236" s="9"/>
      <c r="J236" s="8"/>
    </row>
    <row r="237" spans="1:10">
      <c r="A237" s="137"/>
      <c r="B237" s="8"/>
      <c r="C237" s="159"/>
      <c r="D237" s="14"/>
      <c r="E237" s="10"/>
      <c r="F237" s="309"/>
      <c r="G237" s="315"/>
      <c r="H237" s="9"/>
      <c r="I237" s="9"/>
      <c r="J237" s="8"/>
    </row>
    <row r="238" spans="1:10">
      <c r="A238" s="137"/>
      <c r="B238" s="8"/>
      <c r="C238" s="159"/>
      <c r="D238" s="14"/>
      <c r="E238" s="10"/>
      <c r="F238" s="309"/>
      <c r="G238" s="315"/>
      <c r="H238" s="9"/>
      <c r="I238" s="9"/>
      <c r="J238" s="8"/>
    </row>
    <row r="239" spans="1:10" ht="24.75" customHeight="1">
      <c r="A239" s="137"/>
      <c r="B239" s="8"/>
      <c r="C239" s="159"/>
      <c r="D239" s="14"/>
      <c r="E239" s="10"/>
      <c r="F239" s="309"/>
      <c r="G239" s="315"/>
      <c r="H239" s="9"/>
      <c r="I239" s="9"/>
      <c r="J239" s="8"/>
    </row>
    <row r="240" spans="1:10">
      <c r="A240" s="137"/>
      <c r="B240" s="8"/>
      <c r="C240" s="159"/>
      <c r="D240" s="11"/>
      <c r="E240" s="10"/>
      <c r="F240" s="309"/>
      <c r="G240" s="315"/>
      <c r="H240" s="9"/>
      <c r="I240" s="9"/>
      <c r="J240" s="8"/>
    </row>
    <row r="241" spans="1:10" ht="24.75" customHeight="1">
      <c r="A241" s="137"/>
      <c r="B241" s="8"/>
      <c r="C241" s="159"/>
      <c r="D241" s="14"/>
      <c r="E241" s="10"/>
      <c r="F241" s="309"/>
      <c r="G241" s="315"/>
      <c r="H241" s="9"/>
      <c r="I241" s="9"/>
      <c r="J241" s="8"/>
    </row>
    <row r="242" spans="1:10">
      <c r="A242" s="137"/>
      <c r="B242" s="8"/>
      <c r="C242" s="159"/>
      <c r="D242" s="14"/>
      <c r="E242" s="10"/>
      <c r="F242" s="309"/>
      <c r="G242" s="315"/>
      <c r="H242" s="9"/>
      <c r="I242" s="9"/>
      <c r="J242" s="8"/>
    </row>
    <row r="243" spans="1:10">
      <c r="A243" s="137"/>
      <c r="B243" s="8"/>
      <c r="C243" s="159"/>
      <c r="D243" s="14"/>
      <c r="E243" s="10"/>
      <c r="F243" s="309"/>
      <c r="G243" s="315"/>
      <c r="H243" s="9"/>
      <c r="I243" s="9"/>
    </row>
    <row r="244" spans="1:10">
      <c r="A244" s="137"/>
      <c r="B244" s="8"/>
      <c r="C244" s="159"/>
      <c r="D244" s="14"/>
      <c r="E244" s="10"/>
      <c r="F244" s="309"/>
      <c r="G244" s="315"/>
      <c r="H244" s="9"/>
      <c r="I244" s="9"/>
    </row>
    <row r="245" spans="1:10">
      <c r="A245" s="137"/>
      <c r="B245" s="8"/>
      <c r="C245" s="159"/>
      <c r="D245" s="14"/>
      <c r="E245" s="10"/>
      <c r="F245" s="309"/>
      <c r="G245" s="315"/>
      <c r="H245" s="9"/>
      <c r="I245" s="9"/>
    </row>
    <row r="246" spans="1:10">
      <c r="A246" s="137"/>
      <c r="B246" s="8"/>
      <c r="C246" s="160"/>
      <c r="D246" s="11"/>
      <c r="E246" s="10"/>
      <c r="F246" s="309"/>
      <c r="G246" s="315"/>
    </row>
    <row r="247" spans="1:10">
      <c r="A247" s="137"/>
      <c r="B247" s="8"/>
      <c r="C247" s="160"/>
      <c r="D247" s="11"/>
      <c r="E247" s="10"/>
      <c r="F247" s="309"/>
      <c r="G247" s="315"/>
    </row>
    <row r="248" spans="1:10" ht="34.5" customHeight="1">
      <c r="A248" s="137"/>
      <c r="B248" s="8"/>
      <c r="C248" s="162"/>
      <c r="D248" s="12"/>
      <c r="E248" s="13"/>
      <c r="F248" s="309"/>
      <c r="G248" s="315"/>
      <c r="H248" s="9"/>
      <c r="I248" s="9"/>
    </row>
    <row r="249" spans="1:10">
      <c r="A249" s="137"/>
      <c r="B249" s="8"/>
      <c r="C249" s="159"/>
      <c r="D249" s="12"/>
      <c r="E249" s="13"/>
      <c r="F249" s="309"/>
      <c r="G249" s="315"/>
      <c r="H249" s="9"/>
      <c r="I249" s="9"/>
    </row>
    <row r="250" spans="1:10">
      <c r="A250" s="137"/>
      <c r="B250" s="8"/>
      <c r="C250" s="159"/>
      <c r="D250" s="14"/>
      <c r="E250" s="14"/>
      <c r="F250" s="309"/>
      <c r="G250" s="315"/>
      <c r="H250" s="9"/>
      <c r="I250" s="9"/>
    </row>
    <row r="251" spans="1:10">
      <c r="A251" s="137"/>
      <c r="B251" s="8"/>
      <c r="C251" s="159"/>
      <c r="D251" s="14"/>
      <c r="E251" s="13"/>
      <c r="F251" s="309"/>
      <c r="G251" s="315"/>
      <c r="H251" s="9"/>
      <c r="I251" s="9"/>
    </row>
    <row r="252" spans="1:10">
      <c r="A252" s="137"/>
      <c r="B252" s="8"/>
      <c r="C252" s="159"/>
      <c r="D252" s="14"/>
      <c r="E252" s="13"/>
      <c r="F252" s="309"/>
      <c r="G252" s="315"/>
      <c r="H252" s="9"/>
      <c r="I252" s="9"/>
    </row>
    <row r="253" spans="1:10">
      <c r="A253" s="137"/>
      <c r="B253" s="8"/>
      <c r="C253" s="159"/>
      <c r="D253" s="14"/>
      <c r="E253" s="13"/>
      <c r="F253" s="309"/>
      <c r="G253" s="315"/>
      <c r="H253" s="9"/>
      <c r="I253" s="9"/>
    </row>
    <row r="254" spans="1:10">
      <c r="A254" s="137"/>
      <c r="B254" s="8"/>
      <c r="C254" s="159"/>
      <c r="D254" s="14"/>
      <c r="E254" s="13"/>
      <c r="F254" s="309"/>
      <c r="G254" s="315"/>
      <c r="H254" s="9"/>
      <c r="I254" s="9"/>
    </row>
    <row r="255" spans="1:10">
      <c r="A255" s="137"/>
      <c r="B255" s="8"/>
      <c r="C255" s="159"/>
      <c r="D255" s="14"/>
      <c r="E255" s="14"/>
      <c r="F255" s="332"/>
      <c r="G255" s="339"/>
      <c r="H255" s="9"/>
      <c r="I255" s="9"/>
    </row>
    <row r="256" spans="1:10">
      <c r="A256" s="137"/>
      <c r="B256" s="8"/>
      <c r="C256" s="159"/>
      <c r="D256" s="14"/>
      <c r="E256" s="14"/>
      <c r="F256" s="332"/>
      <c r="G256" s="339"/>
      <c r="H256" s="9"/>
      <c r="I256" s="9"/>
    </row>
    <row r="257" spans="1:9">
      <c r="A257" s="137"/>
      <c r="B257" s="8"/>
      <c r="C257" s="159"/>
      <c r="D257" s="14"/>
      <c r="E257" s="14"/>
      <c r="F257" s="332"/>
      <c r="G257" s="339"/>
      <c r="H257" s="9"/>
      <c r="I257" s="9"/>
    </row>
    <row r="258" spans="1:9">
      <c r="A258" s="137"/>
      <c r="B258" s="8"/>
      <c r="C258" s="159"/>
      <c r="D258" s="14"/>
      <c r="E258" s="14"/>
      <c r="F258" s="332"/>
      <c r="G258" s="339"/>
      <c r="H258" s="9"/>
      <c r="I258" s="9"/>
    </row>
    <row r="259" spans="1:9">
      <c r="A259" s="137"/>
      <c r="B259" s="8"/>
      <c r="C259" s="159"/>
      <c r="D259" s="14"/>
      <c r="E259" s="13"/>
      <c r="F259" s="332"/>
      <c r="G259" s="339"/>
      <c r="H259" s="9"/>
      <c r="I259" s="9"/>
    </row>
    <row r="260" spans="1:9">
      <c r="A260" s="137"/>
      <c r="B260" s="8"/>
      <c r="C260" s="159"/>
      <c r="D260" s="14"/>
      <c r="E260" s="14"/>
      <c r="F260" s="332"/>
      <c r="G260" s="339"/>
      <c r="H260" s="9"/>
      <c r="I260" s="9"/>
    </row>
    <row r="261" spans="1:9">
      <c r="A261" s="137"/>
      <c r="B261" s="8"/>
      <c r="C261" s="159"/>
      <c r="D261" s="14"/>
      <c r="E261" s="14"/>
      <c r="F261" s="332"/>
      <c r="G261" s="339"/>
      <c r="H261" s="9"/>
      <c r="I261" s="9"/>
    </row>
    <row r="262" spans="1:9">
      <c r="A262" s="137"/>
      <c r="B262" s="8"/>
      <c r="C262" s="159"/>
      <c r="D262" s="14"/>
      <c r="E262" s="14"/>
      <c r="F262" s="332"/>
      <c r="G262" s="339"/>
      <c r="H262" s="9"/>
      <c r="I262" s="9"/>
    </row>
    <row r="263" spans="1:9">
      <c r="A263" s="137"/>
      <c r="B263" s="8"/>
      <c r="C263" s="159"/>
      <c r="D263" s="14"/>
      <c r="E263" s="14"/>
      <c r="F263" s="332"/>
      <c r="G263" s="339"/>
      <c r="H263" s="9"/>
      <c r="I263" s="9"/>
    </row>
    <row r="264" spans="1:9">
      <c r="A264" s="137"/>
      <c r="B264" s="8"/>
      <c r="C264" s="159"/>
      <c r="D264" s="14"/>
      <c r="E264" s="14"/>
      <c r="F264" s="332"/>
      <c r="G264" s="339"/>
      <c r="H264" s="9"/>
      <c r="I264" s="9"/>
    </row>
    <row r="265" spans="1:9">
      <c r="A265" s="137"/>
      <c r="B265" s="8"/>
      <c r="C265" s="159"/>
      <c r="D265" s="14"/>
      <c r="E265" s="14"/>
      <c r="F265" s="332"/>
      <c r="G265" s="339"/>
      <c r="H265" s="9"/>
      <c r="I265" s="9"/>
    </row>
    <row r="266" spans="1:9">
      <c r="A266" s="137"/>
      <c r="B266" s="8"/>
      <c r="C266" s="159"/>
      <c r="D266" s="14"/>
      <c r="E266" s="13"/>
      <c r="F266" s="332"/>
      <c r="G266" s="339"/>
      <c r="H266" s="9"/>
      <c r="I266" s="9"/>
    </row>
    <row r="267" spans="1:9">
      <c r="A267" s="137"/>
      <c r="B267" s="8"/>
      <c r="C267" s="159"/>
      <c r="D267" s="15"/>
      <c r="E267" s="16"/>
      <c r="F267" s="332"/>
      <c r="G267" s="339"/>
      <c r="H267" s="9"/>
      <c r="I267" s="9"/>
    </row>
    <row r="268" spans="1:9">
      <c r="A268" s="137"/>
      <c r="B268" s="8"/>
      <c r="C268" s="159"/>
      <c r="D268" s="15"/>
      <c r="E268" s="16"/>
      <c r="F268" s="332"/>
      <c r="G268" s="339"/>
      <c r="H268" s="9"/>
      <c r="I268" s="9"/>
    </row>
    <row r="269" spans="1:9">
      <c r="A269" s="137"/>
      <c r="B269" s="8"/>
      <c r="C269" s="159"/>
      <c r="D269" s="15"/>
      <c r="E269" s="16"/>
      <c r="F269" s="332"/>
      <c r="G269" s="339"/>
      <c r="H269" s="9"/>
      <c r="I269" s="9"/>
    </row>
    <row r="270" spans="1:9" ht="27" customHeight="1">
      <c r="A270" s="137"/>
      <c r="B270" s="8"/>
      <c r="C270" s="159"/>
      <c r="D270" s="15"/>
      <c r="E270" s="16"/>
      <c r="F270" s="332"/>
      <c r="G270" s="339"/>
      <c r="H270" s="9"/>
      <c r="I270" s="9"/>
    </row>
    <row r="271" spans="1:9">
      <c r="A271" s="137"/>
      <c r="B271" s="8"/>
      <c r="C271" s="159"/>
      <c r="D271" s="15"/>
      <c r="E271" s="16"/>
      <c r="F271" s="332"/>
      <c r="G271" s="339"/>
      <c r="H271" s="9"/>
      <c r="I271" s="9"/>
    </row>
    <row r="272" spans="1:9" ht="30.75" customHeight="1">
      <c r="A272" s="137"/>
      <c r="B272" s="8"/>
      <c r="C272" s="162"/>
      <c r="D272" s="12"/>
      <c r="E272" s="13"/>
      <c r="F272" s="332"/>
      <c r="G272" s="339"/>
      <c r="H272" s="9"/>
      <c r="I272" s="9"/>
    </row>
    <row r="273" spans="1:9" ht="30.75" customHeight="1">
      <c r="A273" s="137"/>
      <c r="B273" s="8"/>
      <c r="C273" s="159"/>
      <c r="D273" s="12"/>
      <c r="E273" s="13"/>
      <c r="F273" s="332"/>
      <c r="G273" s="339"/>
      <c r="H273" s="9"/>
      <c r="I273" s="9"/>
    </row>
    <row r="274" spans="1:9">
      <c r="A274" s="137"/>
      <c r="B274" s="8"/>
      <c r="C274" s="159"/>
      <c r="D274" s="14"/>
      <c r="E274" s="13"/>
      <c r="F274" s="332"/>
      <c r="G274" s="339"/>
      <c r="H274" s="9"/>
      <c r="I274" s="9"/>
    </row>
    <row r="275" spans="1:9" ht="31.5" customHeight="1">
      <c r="A275" s="137"/>
      <c r="B275" s="8"/>
      <c r="C275" s="159"/>
      <c r="D275" s="14"/>
      <c r="E275" s="13"/>
      <c r="F275" s="332"/>
      <c r="G275" s="339"/>
      <c r="H275" s="9"/>
      <c r="I275" s="9"/>
    </row>
    <row r="276" spans="1:9">
      <c r="A276" s="137"/>
      <c r="B276" s="8"/>
      <c r="C276" s="159"/>
      <c r="D276" s="12"/>
      <c r="E276" s="16"/>
      <c r="F276" s="332"/>
      <c r="G276" s="339"/>
      <c r="H276" s="9"/>
      <c r="I276" s="9"/>
    </row>
    <row r="277" spans="1:9">
      <c r="A277" s="137"/>
      <c r="B277" s="8"/>
      <c r="C277" s="159"/>
      <c r="D277" s="14"/>
      <c r="E277" s="16"/>
      <c r="F277" s="332"/>
      <c r="G277" s="339"/>
      <c r="H277" s="9"/>
      <c r="I277" s="9"/>
    </row>
    <row r="278" spans="1:9">
      <c r="A278" s="137"/>
      <c r="B278" s="8"/>
      <c r="C278" s="159"/>
      <c r="D278" s="14"/>
      <c r="E278" s="16"/>
      <c r="F278" s="332"/>
      <c r="G278" s="339"/>
      <c r="H278" s="9"/>
      <c r="I278" s="9"/>
    </row>
    <row r="279" spans="1:9">
      <c r="A279" s="137"/>
      <c r="B279" s="8"/>
      <c r="C279" s="159"/>
      <c r="D279" s="14"/>
      <c r="E279" s="16"/>
      <c r="F279" s="332"/>
      <c r="G279" s="339"/>
      <c r="H279" s="9"/>
      <c r="I279" s="9"/>
    </row>
    <row r="280" spans="1:9" ht="28.5" customHeight="1">
      <c r="A280" s="137"/>
      <c r="B280" s="8"/>
      <c r="C280" s="163"/>
      <c r="D280" s="12"/>
      <c r="E280" s="13"/>
      <c r="F280" s="332"/>
      <c r="G280" s="339"/>
      <c r="H280" s="9"/>
      <c r="I280" s="9"/>
    </row>
    <row r="281" spans="1:9">
      <c r="A281" s="137"/>
      <c r="B281" s="8"/>
      <c r="C281" s="159"/>
      <c r="D281" s="12"/>
      <c r="E281" s="13"/>
      <c r="F281" s="332"/>
      <c r="G281" s="339"/>
      <c r="H281" s="9"/>
      <c r="I281" s="9"/>
    </row>
    <row r="282" spans="1:9">
      <c r="A282" s="137"/>
      <c r="B282" s="8"/>
      <c r="C282" s="159"/>
      <c r="D282" s="14"/>
      <c r="E282" s="14"/>
      <c r="F282" s="332"/>
      <c r="G282" s="339"/>
      <c r="H282" s="9"/>
      <c r="I282" s="9"/>
    </row>
    <row r="283" spans="1:9">
      <c r="A283" s="137"/>
      <c r="B283" s="8"/>
      <c r="C283" s="159"/>
      <c r="D283" s="14"/>
      <c r="E283" s="13"/>
      <c r="F283" s="332"/>
      <c r="G283" s="339"/>
      <c r="H283" s="9"/>
      <c r="I283" s="9"/>
    </row>
    <row r="284" spans="1:9">
      <c r="A284" s="137"/>
      <c r="B284" s="8"/>
      <c r="C284" s="159"/>
      <c r="D284" s="14"/>
      <c r="E284" s="13"/>
      <c r="F284" s="332"/>
      <c r="G284" s="339"/>
      <c r="H284" s="9"/>
      <c r="I284" s="9"/>
    </row>
    <row r="285" spans="1:9">
      <c r="A285" s="137"/>
      <c r="B285" s="8"/>
      <c r="C285" s="159"/>
      <c r="D285" s="14"/>
      <c r="E285" s="13"/>
      <c r="F285" s="332"/>
      <c r="G285" s="339"/>
      <c r="H285" s="9"/>
      <c r="I285" s="9"/>
    </row>
    <row r="286" spans="1:9">
      <c r="A286" s="137"/>
      <c r="B286" s="8"/>
      <c r="C286" s="159"/>
      <c r="D286" s="14"/>
      <c r="E286" s="13"/>
      <c r="F286" s="332"/>
      <c r="G286" s="339"/>
      <c r="H286" s="9"/>
      <c r="I286" s="9"/>
    </row>
    <row r="287" spans="1:9">
      <c r="A287" s="137"/>
      <c r="B287" s="8"/>
      <c r="C287" s="159"/>
      <c r="D287" s="14"/>
      <c r="E287" s="13"/>
      <c r="F287" s="332"/>
      <c r="G287" s="339"/>
      <c r="H287" s="9"/>
      <c r="I287" s="9"/>
    </row>
    <row r="288" spans="1:9">
      <c r="A288" s="137"/>
      <c r="B288" s="8"/>
      <c r="C288" s="159"/>
      <c r="D288" s="14"/>
      <c r="E288" s="13"/>
      <c r="F288" s="332"/>
      <c r="G288" s="339"/>
      <c r="H288" s="9"/>
      <c r="I288" s="9"/>
    </row>
    <row r="289" spans="1:9">
      <c r="A289" s="137"/>
      <c r="B289" s="8"/>
      <c r="C289" s="159"/>
      <c r="D289" s="14"/>
      <c r="E289" s="13"/>
      <c r="F289" s="332"/>
      <c r="G289" s="339"/>
      <c r="H289" s="9"/>
      <c r="I289" s="9"/>
    </row>
    <row r="290" spans="1:9">
      <c r="A290" s="137"/>
      <c r="B290" s="8"/>
      <c r="C290" s="159"/>
      <c r="D290" s="14"/>
      <c r="E290" s="13"/>
      <c r="F290" s="332"/>
      <c r="G290" s="339"/>
      <c r="H290" s="9"/>
      <c r="I290" s="9"/>
    </row>
    <row r="291" spans="1:9">
      <c r="A291" s="137"/>
      <c r="B291" s="8"/>
      <c r="C291" s="159"/>
      <c r="D291" s="14"/>
      <c r="E291" s="13"/>
      <c r="F291" s="332"/>
      <c r="G291" s="339"/>
      <c r="H291" s="9"/>
      <c r="I291" s="9"/>
    </row>
    <row r="292" spans="1:9">
      <c r="A292" s="137"/>
      <c r="B292" s="8"/>
      <c r="C292" s="159"/>
      <c r="D292" s="14"/>
      <c r="E292" s="13"/>
      <c r="F292" s="332"/>
      <c r="G292" s="339"/>
      <c r="H292" s="9"/>
      <c r="I292" s="9"/>
    </row>
    <row r="293" spans="1:9">
      <c r="A293" s="137"/>
      <c r="B293" s="8"/>
      <c r="C293" s="159"/>
      <c r="D293" s="14"/>
      <c r="E293" s="13"/>
      <c r="F293" s="332"/>
      <c r="G293" s="339"/>
      <c r="H293" s="9"/>
      <c r="I293" s="9"/>
    </row>
    <row r="294" spans="1:9">
      <c r="A294" s="137"/>
      <c r="B294" s="8"/>
      <c r="C294" s="159"/>
      <c r="D294" s="14"/>
      <c r="E294" s="13"/>
      <c r="F294" s="332"/>
      <c r="G294" s="339"/>
      <c r="H294" s="9"/>
      <c r="I294" s="9"/>
    </row>
    <row r="295" spans="1:9">
      <c r="A295" s="137"/>
      <c r="B295" s="8"/>
      <c r="C295" s="159"/>
      <c r="D295" s="14"/>
      <c r="E295" s="13"/>
      <c r="F295" s="332"/>
      <c r="G295" s="339"/>
      <c r="H295" s="9"/>
      <c r="I295" s="9"/>
    </row>
    <row r="296" spans="1:9">
      <c r="A296" s="137"/>
      <c r="B296" s="8"/>
      <c r="C296" s="159"/>
      <c r="D296" s="14"/>
      <c r="E296" s="13"/>
      <c r="F296" s="332"/>
      <c r="G296" s="339"/>
      <c r="H296" s="9"/>
      <c r="I296" s="9"/>
    </row>
    <row r="297" spans="1:9">
      <c r="A297" s="137"/>
      <c r="B297" s="8"/>
      <c r="C297" s="159"/>
      <c r="D297" s="14"/>
      <c r="E297" s="13"/>
      <c r="F297" s="332"/>
      <c r="G297" s="339"/>
      <c r="H297" s="9"/>
      <c r="I297" s="9"/>
    </row>
    <row r="298" spans="1:9">
      <c r="A298" s="137"/>
      <c r="B298" s="8"/>
      <c r="C298" s="159"/>
      <c r="D298" s="15"/>
      <c r="E298" s="16"/>
      <c r="F298" s="332"/>
      <c r="G298" s="339"/>
      <c r="H298" s="9"/>
      <c r="I298" s="9"/>
    </row>
    <row r="299" spans="1:9">
      <c r="A299" s="137"/>
      <c r="B299" s="8"/>
      <c r="C299" s="159"/>
      <c r="D299" s="15"/>
      <c r="E299" s="16"/>
      <c r="F299" s="332"/>
      <c r="G299" s="339"/>
      <c r="H299" s="9"/>
      <c r="I299" s="9"/>
    </row>
    <row r="300" spans="1:9">
      <c r="A300" s="137"/>
      <c r="B300" s="8"/>
      <c r="C300" s="159"/>
      <c r="D300" s="15"/>
      <c r="E300" s="16"/>
      <c r="F300" s="332"/>
      <c r="G300" s="339"/>
      <c r="H300" s="9"/>
      <c r="I300" s="9"/>
    </row>
    <row r="301" spans="1:9">
      <c r="A301" s="137"/>
      <c r="B301" s="8"/>
      <c r="C301" s="159"/>
      <c r="D301" s="15"/>
      <c r="E301" s="16"/>
      <c r="F301" s="332"/>
      <c r="G301" s="339"/>
      <c r="H301" s="9"/>
      <c r="I301" s="9"/>
    </row>
    <row r="302" spans="1:9">
      <c r="A302" s="137"/>
      <c r="B302" s="8"/>
      <c r="C302" s="159"/>
      <c r="D302" s="15"/>
      <c r="E302" s="16"/>
      <c r="F302" s="332"/>
      <c r="G302" s="339"/>
      <c r="H302" s="9"/>
      <c r="I302" s="9"/>
    </row>
    <row r="303" spans="1:9">
      <c r="A303" s="137"/>
      <c r="B303" s="8"/>
      <c r="C303" s="159"/>
      <c r="D303" s="12"/>
      <c r="E303" s="13"/>
      <c r="F303" s="332"/>
      <c r="G303" s="339"/>
      <c r="H303" s="9"/>
      <c r="I303" s="9"/>
    </row>
    <row r="304" spans="1:9">
      <c r="A304" s="137"/>
      <c r="B304" s="8"/>
      <c r="C304" s="159"/>
      <c r="D304" s="14"/>
      <c r="E304" s="13"/>
      <c r="F304" s="332"/>
      <c r="G304" s="339"/>
      <c r="H304" s="9"/>
      <c r="I304" s="9"/>
    </row>
    <row r="305" spans="1:9">
      <c r="A305" s="137"/>
      <c r="B305" s="8"/>
      <c r="C305" s="159"/>
      <c r="D305" s="14"/>
      <c r="E305" s="13"/>
      <c r="F305" s="332"/>
      <c r="G305" s="339"/>
      <c r="H305" s="9"/>
      <c r="I305" s="9"/>
    </row>
    <row r="306" spans="1:9">
      <c r="A306" s="137"/>
      <c r="B306" s="8"/>
      <c r="C306" s="159"/>
      <c r="D306" s="14"/>
      <c r="E306" s="13"/>
      <c r="F306" s="332"/>
      <c r="G306" s="339"/>
      <c r="H306" s="9"/>
      <c r="I306" s="9"/>
    </row>
    <row r="307" spans="1:9">
      <c r="A307" s="137"/>
      <c r="B307" s="8"/>
      <c r="C307" s="159"/>
      <c r="D307" s="14"/>
      <c r="E307" s="13"/>
      <c r="F307" s="332"/>
      <c r="G307" s="339"/>
      <c r="H307" s="9"/>
      <c r="I307" s="9"/>
    </row>
    <row r="308" spans="1:9">
      <c r="A308" s="137"/>
      <c r="B308" s="8"/>
      <c r="C308" s="159"/>
      <c r="D308" s="14"/>
      <c r="E308" s="13"/>
      <c r="F308" s="332"/>
      <c r="G308" s="339"/>
      <c r="H308" s="9"/>
      <c r="I308" s="9"/>
    </row>
    <row r="309" spans="1:9">
      <c r="A309" s="137"/>
      <c r="B309" s="8"/>
      <c r="C309" s="159"/>
      <c r="D309" s="14"/>
      <c r="E309" s="13"/>
      <c r="F309" s="332"/>
      <c r="G309" s="339"/>
      <c r="H309" s="9"/>
      <c r="I309" s="9"/>
    </row>
    <row r="310" spans="1:9">
      <c r="A310" s="137"/>
      <c r="B310" s="8"/>
      <c r="C310" s="159"/>
      <c r="D310" s="14"/>
      <c r="E310" s="13"/>
      <c r="F310" s="332"/>
      <c r="G310" s="339"/>
      <c r="H310" s="9"/>
      <c r="I310" s="9"/>
    </row>
    <row r="311" spans="1:9">
      <c r="A311" s="137"/>
      <c r="B311" s="8"/>
      <c r="C311" s="159"/>
      <c r="D311" s="14"/>
      <c r="E311" s="13"/>
      <c r="F311" s="332"/>
      <c r="G311" s="339"/>
      <c r="H311" s="9"/>
      <c r="I311" s="9"/>
    </row>
    <row r="312" spans="1:9">
      <c r="A312" s="137"/>
      <c r="B312" s="8"/>
      <c r="C312" s="159"/>
      <c r="D312" s="14"/>
      <c r="E312" s="13"/>
      <c r="F312" s="332"/>
      <c r="G312" s="339"/>
      <c r="H312" s="9"/>
      <c r="I312" s="9"/>
    </row>
    <row r="313" spans="1:9" ht="22.5" customHeight="1">
      <c r="A313" s="137"/>
      <c r="B313" s="8"/>
      <c r="C313" s="159"/>
      <c r="D313" s="14"/>
      <c r="E313" s="13"/>
      <c r="F313" s="332"/>
      <c r="G313" s="339"/>
      <c r="H313" s="9"/>
      <c r="I313" s="9"/>
    </row>
    <row r="314" spans="1:9">
      <c r="A314" s="137"/>
      <c r="B314" s="8"/>
      <c r="C314" s="159"/>
      <c r="D314" s="14"/>
      <c r="E314" s="13"/>
      <c r="F314" s="332"/>
      <c r="G314" s="339"/>
      <c r="H314" s="9"/>
      <c r="I314" s="9"/>
    </row>
    <row r="315" spans="1:9">
      <c r="A315" s="137"/>
      <c r="B315" s="8"/>
      <c r="C315" s="159"/>
      <c r="D315" s="14"/>
      <c r="E315" s="13"/>
      <c r="F315" s="332"/>
      <c r="G315" s="339"/>
      <c r="H315" s="9"/>
      <c r="I315" s="9"/>
    </row>
    <row r="316" spans="1:9" ht="29.25" customHeight="1">
      <c r="A316" s="137"/>
      <c r="B316" s="8"/>
      <c r="C316" s="159"/>
      <c r="D316" s="14"/>
      <c r="E316" s="13"/>
      <c r="F316" s="332"/>
      <c r="G316" s="339"/>
      <c r="H316" s="9"/>
      <c r="I316" s="9"/>
    </row>
    <row r="317" spans="1:9">
      <c r="A317" s="137"/>
      <c r="B317" s="8"/>
      <c r="C317" s="159"/>
      <c r="D317" s="14"/>
      <c r="E317" s="13"/>
      <c r="F317" s="332"/>
      <c r="G317" s="339"/>
      <c r="H317" s="9"/>
      <c r="I317" s="9"/>
    </row>
    <row r="318" spans="1:9">
      <c r="A318" s="137"/>
      <c r="B318" s="8"/>
      <c r="C318" s="159"/>
      <c r="D318" s="14"/>
      <c r="E318" s="13"/>
      <c r="F318" s="332"/>
      <c r="G318" s="339"/>
      <c r="H318" s="9"/>
      <c r="I318" s="9"/>
    </row>
    <row r="319" spans="1:9">
      <c r="A319" s="137"/>
      <c r="B319" s="8"/>
      <c r="C319" s="159"/>
      <c r="D319" s="14"/>
      <c r="E319" s="13"/>
      <c r="F319" s="332"/>
      <c r="G319" s="339"/>
      <c r="H319" s="9"/>
      <c r="I319" s="9"/>
    </row>
    <row r="320" spans="1:9">
      <c r="A320" s="137"/>
      <c r="B320" s="8"/>
      <c r="C320" s="159"/>
      <c r="D320" s="14"/>
      <c r="E320" s="14"/>
      <c r="F320" s="332"/>
      <c r="G320" s="339"/>
      <c r="H320" s="9"/>
      <c r="I320" s="9"/>
    </row>
    <row r="321" spans="1:9">
      <c r="A321" s="137"/>
      <c r="B321" s="8"/>
      <c r="C321" s="163"/>
      <c r="D321" s="12"/>
      <c r="E321" s="13"/>
      <c r="F321" s="332"/>
      <c r="G321" s="339"/>
      <c r="H321" s="9"/>
      <c r="I321" s="9"/>
    </row>
    <row r="322" spans="1:9">
      <c r="A322" s="137"/>
      <c r="B322" s="8"/>
      <c r="C322" s="159"/>
      <c r="D322" s="14"/>
      <c r="E322" s="14"/>
      <c r="F322" s="332"/>
      <c r="G322" s="339"/>
      <c r="H322" s="9"/>
      <c r="I322" s="9"/>
    </row>
    <row r="323" spans="1:9">
      <c r="A323" s="137"/>
      <c r="B323" s="8"/>
      <c r="C323" s="159"/>
      <c r="D323" s="14"/>
      <c r="E323" s="13"/>
      <c r="F323" s="332"/>
      <c r="G323" s="339"/>
      <c r="H323" s="9"/>
      <c r="I323" s="9"/>
    </row>
    <row r="324" spans="1:9">
      <c r="A324" s="137"/>
      <c r="B324" s="8"/>
      <c r="C324" s="159"/>
      <c r="D324" s="14"/>
      <c r="E324" s="13"/>
      <c r="F324" s="332"/>
      <c r="G324" s="339"/>
      <c r="H324" s="9"/>
      <c r="I324" s="9"/>
    </row>
    <row r="325" spans="1:9">
      <c r="A325" s="137"/>
      <c r="B325" s="8"/>
      <c r="C325" s="159"/>
      <c r="D325" s="14"/>
      <c r="E325" s="13"/>
      <c r="F325" s="332"/>
      <c r="G325" s="339"/>
      <c r="H325" s="9"/>
      <c r="I325" s="9"/>
    </row>
    <row r="326" spans="1:9">
      <c r="A326" s="137"/>
      <c r="B326" s="8"/>
      <c r="C326" s="159"/>
      <c r="D326" s="12"/>
      <c r="E326" s="13"/>
      <c r="F326" s="332"/>
      <c r="G326" s="339"/>
      <c r="H326" s="9"/>
      <c r="I326" s="9"/>
    </row>
    <row r="327" spans="1:9">
      <c r="A327" s="137"/>
      <c r="B327" s="8"/>
      <c r="C327" s="163"/>
      <c r="D327" s="12"/>
      <c r="E327" s="13"/>
      <c r="F327" s="332"/>
      <c r="G327" s="339"/>
      <c r="H327" s="9"/>
      <c r="I327" s="9"/>
    </row>
    <row r="328" spans="1:9">
      <c r="A328" s="137"/>
      <c r="B328" s="8"/>
      <c r="C328" s="159"/>
      <c r="D328" s="14"/>
      <c r="E328" s="13"/>
      <c r="F328" s="332"/>
      <c r="G328" s="339"/>
      <c r="H328" s="9"/>
      <c r="I328" s="9"/>
    </row>
    <row r="329" spans="1:9">
      <c r="A329" s="137"/>
      <c r="B329" s="8"/>
      <c r="C329" s="159"/>
      <c r="D329" s="14"/>
      <c r="E329" s="13"/>
      <c r="F329" s="332"/>
      <c r="G329" s="339"/>
      <c r="H329" s="9"/>
      <c r="I329" s="9"/>
    </row>
    <row r="330" spans="1:9">
      <c r="A330" s="137"/>
      <c r="B330" s="8"/>
      <c r="C330" s="159"/>
      <c r="D330" s="14"/>
      <c r="E330" s="13"/>
      <c r="F330" s="332"/>
      <c r="G330" s="339"/>
      <c r="H330" s="9"/>
      <c r="I330" s="9"/>
    </row>
    <row r="331" spans="1:9">
      <c r="A331" s="137"/>
      <c r="B331" s="8"/>
      <c r="C331" s="159"/>
      <c r="D331" s="14"/>
      <c r="E331" s="13"/>
      <c r="F331" s="332"/>
      <c r="G331" s="339"/>
      <c r="H331" s="9"/>
      <c r="I331" s="9"/>
    </row>
    <row r="332" spans="1:9">
      <c r="A332" s="137"/>
      <c r="B332" s="8"/>
      <c r="C332" s="159"/>
      <c r="D332" s="14"/>
      <c r="E332" s="13"/>
      <c r="F332" s="332"/>
      <c r="G332" s="339"/>
      <c r="H332" s="9"/>
      <c r="I332" s="9"/>
    </row>
    <row r="333" spans="1:9">
      <c r="A333" s="137"/>
      <c r="B333" s="8"/>
      <c r="C333" s="159"/>
      <c r="D333" s="12"/>
      <c r="E333" s="13"/>
      <c r="F333" s="332"/>
      <c r="G333" s="339"/>
      <c r="H333" s="9"/>
      <c r="I333" s="9"/>
    </row>
    <row r="334" spans="1:9">
      <c r="A334" s="137"/>
      <c r="B334" s="8"/>
      <c r="C334" s="159"/>
      <c r="D334" s="14"/>
      <c r="E334" s="13"/>
      <c r="F334" s="332"/>
      <c r="G334" s="339"/>
      <c r="H334" s="9"/>
      <c r="I334" s="9"/>
    </row>
    <row r="335" spans="1:9">
      <c r="A335" s="137"/>
      <c r="B335" s="8"/>
      <c r="C335" s="159"/>
      <c r="D335" s="14"/>
      <c r="E335" s="14"/>
      <c r="F335" s="332"/>
      <c r="G335" s="339"/>
      <c r="H335" s="9"/>
      <c r="I335" s="9"/>
    </row>
    <row r="336" spans="1:9">
      <c r="A336" s="137"/>
      <c r="B336" s="8"/>
      <c r="C336" s="159"/>
      <c r="D336" s="14"/>
      <c r="E336" s="14"/>
      <c r="F336" s="332"/>
      <c r="G336" s="339"/>
      <c r="H336" s="9"/>
      <c r="I336" s="9"/>
    </row>
    <row r="337" spans="1:9">
      <c r="A337" s="137"/>
      <c r="B337" s="8"/>
      <c r="C337" s="159"/>
      <c r="D337" s="14"/>
      <c r="E337" s="14"/>
      <c r="F337" s="332"/>
      <c r="G337" s="339"/>
      <c r="H337" s="9"/>
      <c r="I337" s="9"/>
    </row>
    <row r="338" spans="1:9">
      <c r="A338" s="137"/>
      <c r="B338" s="8"/>
      <c r="C338" s="159"/>
      <c r="D338" s="14"/>
      <c r="E338" s="14"/>
      <c r="F338" s="332"/>
      <c r="G338" s="339"/>
      <c r="H338" s="9"/>
      <c r="I338" s="9"/>
    </row>
    <row r="339" spans="1:9">
      <c r="A339" s="137"/>
      <c r="B339" s="8"/>
      <c r="C339" s="159"/>
      <c r="D339" s="14"/>
      <c r="E339" s="13"/>
      <c r="F339" s="332"/>
      <c r="G339" s="339"/>
      <c r="H339" s="9"/>
      <c r="I339" s="9"/>
    </row>
    <row r="340" spans="1:9">
      <c r="A340" s="137"/>
      <c r="B340" s="8"/>
      <c r="C340" s="159"/>
      <c r="D340" s="14"/>
      <c r="E340" s="13"/>
      <c r="F340" s="332"/>
      <c r="G340" s="339"/>
      <c r="H340" s="9"/>
      <c r="I340" s="9"/>
    </row>
    <row r="341" spans="1:9">
      <c r="A341" s="137"/>
      <c r="B341" s="8"/>
      <c r="C341" s="159"/>
      <c r="D341" s="14"/>
      <c r="E341" s="14"/>
      <c r="F341" s="332"/>
      <c r="G341" s="339"/>
      <c r="H341" s="9"/>
      <c r="I341" s="9"/>
    </row>
    <row r="342" spans="1:9">
      <c r="A342" s="137"/>
      <c r="B342" s="8"/>
      <c r="C342" s="159"/>
      <c r="D342" s="14"/>
      <c r="E342" s="14"/>
      <c r="F342" s="332"/>
      <c r="G342" s="339"/>
      <c r="H342" s="9"/>
      <c r="I342" s="9"/>
    </row>
    <row r="343" spans="1:9">
      <c r="A343" s="137"/>
      <c r="B343" s="8"/>
      <c r="C343" s="159"/>
      <c r="D343" s="14"/>
      <c r="E343" s="14"/>
      <c r="F343" s="332"/>
      <c r="G343" s="339"/>
      <c r="H343" s="9"/>
      <c r="I343" s="9"/>
    </row>
    <row r="344" spans="1:9">
      <c r="A344" s="137"/>
      <c r="B344" s="8"/>
      <c r="C344" s="159"/>
      <c r="D344" s="14"/>
      <c r="E344" s="14"/>
      <c r="F344" s="332"/>
      <c r="G344" s="339"/>
      <c r="H344" s="9"/>
      <c r="I344" s="9"/>
    </row>
    <row r="345" spans="1:9">
      <c r="A345" s="137"/>
      <c r="B345" s="8"/>
      <c r="C345" s="159"/>
      <c r="D345" s="14"/>
      <c r="E345" s="14"/>
      <c r="F345" s="332"/>
      <c r="G345" s="339"/>
      <c r="H345" s="9"/>
      <c r="I345" s="9"/>
    </row>
    <row r="346" spans="1:9">
      <c r="A346" s="137"/>
      <c r="B346" s="8"/>
      <c r="C346" s="159"/>
      <c r="D346" s="14"/>
      <c r="E346" s="14"/>
      <c r="F346" s="332"/>
      <c r="G346" s="339"/>
      <c r="H346" s="9"/>
      <c r="I346" s="9"/>
    </row>
    <row r="347" spans="1:9">
      <c r="A347" s="137"/>
      <c r="B347" s="8"/>
      <c r="C347" s="159"/>
      <c r="D347" s="14"/>
      <c r="E347" s="14"/>
      <c r="F347" s="332"/>
      <c r="G347" s="339"/>
      <c r="H347" s="9"/>
      <c r="I347" s="9"/>
    </row>
    <row r="348" spans="1:9">
      <c r="A348" s="137"/>
      <c r="B348" s="8"/>
      <c r="C348" s="159"/>
      <c r="D348" s="14"/>
      <c r="E348" s="14"/>
      <c r="F348" s="332"/>
      <c r="G348" s="339"/>
      <c r="H348" s="9"/>
      <c r="I348" s="9"/>
    </row>
    <row r="349" spans="1:9">
      <c r="A349" s="137"/>
      <c r="B349" s="8"/>
      <c r="C349" s="159"/>
      <c r="D349" s="14"/>
      <c r="E349" s="14"/>
      <c r="F349" s="332"/>
      <c r="G349" s="339"/>
      <c r="H349" s="9"/>
      <c r="I349" s="9"/>
    </row>
    <row r="350" spans="1:9">
      <c r="A350" s="137"/>
      <c r="B350" s="8"/>
      <c r="C350" s="163"/>
      <c r="D350" s="12"/>
      <c r="E350" s="13"/>
      <c r="F350" s="332"/>
      <c r="G350" s="339"/>
      <c r="H350" s="9"/>
      <c r="I350" s="9"/>
    </row>
    <row r="351" spans="1:9">
      <c r="A351" s="137"/>
      <c r="B351" s="8"/>
      <c r="C351" s="159"/>
      <c r="D351" s="14"/>
      <c r="E351" s="13"/>
      <c r="F351" s="332"/>
      <c r="G351" s="339"/>
      <c r="H351" s="9"/>
      <c r="I351" s="9"/>
    </row>
    <row r="352" spans="1:9">
      <c r="A352" s="137"/>
      <c r="B352" s="8"/>
      <c r="C352" s="159"/>
      <c r="D352" s="14"/>
      <c r="E352" s="13"/>
      <c r="F352" s="332"/>
      <c r="G352" s="339"/>
      <c r="H352" s="9"/>
      <c r="I352" s="9"/>
    </row>
    <row r="353" spans="1:9">
      <c r="A353" s="137"/>
      <c r="B353" s="8"/>
      <c r="C353" s="159"/>
      <c r="D353" s="14"/>
      <c r="E353" s="13"/>
      <c r="F353" s="332"/>
      <c r="G353" s="339"/>
      <c r="H353" s="9"/>
      <c r="I353" s="9"/>
    </row>
    <row r="354" spans="1:9">
      <c r="A354" s="137"/>
      <c r="B354" s="8"/>
      <c r="C354" s="159"/>
      <c r="D354" s="14"/>
      <c r="E354" s="13"/>
      <c r="F354" s="332"/>
      <c r="G354" s="339"/>
      <c r="H354" s="9"/>
      <c r="I354" s="9"/>
    </row>
    <row r="355" spans="1:9">
      <c r="A355" s="137"/>
      <c r="B355" s="8"/>
      <c r="C355" s="159"/>
      <c r="D355" s="14"/>
      <c r="E355" s="13"/>
      <c r="F355" s="332"/>
      <c r="G355" s="339"/>
      <c r="H355" s="9"/>
      <c r="I355" s="9"/>
    </row>
    <row r="356" spans="1:9">
      <c r="A356" s="137"/>
      <c r="B356" s="8"/>
      <c r="C356" s="162"/>
      <c r="D356" s="15"/>
      <c r="E356" s="13"/>
      <c r="F356" s="332"/>
      <c r="G356" s="339"/>
      <c r="H356" s="9"/>
      <c r="I356" s="9"/>
    </row>
    <row r="357" spans="1:9">
      <c r="A357" s="137"/>
      <c r="B357" s="8"/>
      <c r="C357" s="162"/>
      <c r="D357" s="15"/>
      <c r="E357" s="13"/>
      <c r="F357" s="332"/>
      <c r="G357" s="339"/>
      <c r="H357" s="9"/>
      <c r="I357" s="9"/>
    </row>
    <row r="358" spans="1:9">
      <c r="A358" s="137"/>
      <c r="B358" s="8"/>
      <c r="C358" s="162"/>
      <c r="D358" s="15"/>
      <c r="E358" s="13"/>
      <c r="F358" s="332"/>
      <c r="G358" s="339"/>
      <c r="H358" s="9"/>
      <c r="I358" s="9"/>
    </row>
    <row r="359" spans="1:9">
      <c r="A359" s="137"/>
      <c r="B359" s="8"/>
      <c r="C359" s="162"/>
      <c r="D359" s="15"/>
      <c r="E359" s="13"/>
      <c r="F359" s="332"/>
      <c r="G359" s="339"/>
      <c r="H359" s="9"/>
      <c r="I359" s="9"/>
    </row>
    <row r="360" spans="1:9">
      <c r="A360" s="137"/>
      <c r="B360" s="8"/>
      <c r="C360" s="162"/>
      <c r="D360" s="15"/>
      <c r="E360" s="13"/>
      <c r="F360" s="332"/>
      <c r="G360" s="339"/>
      <c r="H360" s="9"/>
      <c r="I360" s="9"/>
    </row>
    <row r="361" spans="1:9">
      <c r="A361" s="137"/>
      <c r="B361" s="8"/>
      <c r="C361" s="162"/>
      <c r="D361" s="15"/>
      <c r="E361" s="13"/>
      <c r="F361" s="332"/>
      <c r="G361" s="339"/>
      <c r="H361" s="9"/>
      <c r="I361" s="9"/>
    </row>
    <row r="362" spans="1:9">
      <c r="A362" s="137"/>
      <c r="B362" s="8"/>
      <c r="C362" s="162"/>
      <c r="D362" s="15"/>
      <c r="E362" s="13"/>
      <c r="F362" s="332"/>
      <c r="G362" s="339"/>
      <c r="H362" s="9"/>
      <c r="I362" s="9"/>
    </row>
    <row r="363" spans="1:9">
      <c r="A363" s="137"/>
      <c r="B363" s="8"/>
      <c r="C363" s="162"/>
      <c r="D363" s="15"/>
      <c r="E363" s="13"/>
      <c r="F363" s="332"/>
      <c r="G363" s="339"/>
      <c r="H363" s="9"/>
      <c r="I363" s="9"/>
    </row>
    <row r="364" spans="1:9">
      <c r="A364" s="137"/>
      <c r="B364" s="8"/>
      <c r="C364" s="162"/>
      <c r="D364" s="12"/>
      <c r="E364" s="13"/>
      <c r="F364" s="332"/>
      <c r="G364" s="339"/>
      <c r="H364" s="9"/>
      <c r="I364" s="9"/>
    </row>
    <row r="365" spans="1:9">
      <c r="A365" s="137"/>
      <c r="B365" s="8"/>
      <c r="C365" s="162"/>
      <c r="D365" s="14"/>
      <c r="E365" s="13"/>
      <c r="F365" s="332"/>
      <c r="G365" s="339"/>
      <c r="H365" s="9"/>
      <c r="I365" s="9"/>
    </row>
    <row r="366" spans="1:9">
      <c r="A366" s="137"/>
      <c r="B366" s="8"/>
      <c r="C366" s="162"/>
      <c r="D366" s="14"/>
      <c r="E366" s="13"/>
      <c r="F366" s="332"/>
      <c r="G366" s="339"/>
      <c r="H366" s="9"/>
      <c r="I366" s="9"/>
    </row>
    <row r="367" spans="1:9">
      <c r="A367" s="137"/>
      <c r="B367" s="8"/>
      <c r="C367" s="162"/>
      <c r="D367" s="14"/>
      <c r="E367" s="13"/>
      <c r="F367" s="332"/>
      <c r="G367" s="339"/>
      <c r="H367" s="9"/>
      <c r="I367" s="9"/>
    </row>
    <row r="368" spans="1:9">
      <c r="A368" s="137"/>
      <c r="B368" s="8"/>
      <c r="C368" s="162"/>
      <c r="D368" s="14"/>
      <c r="E368" s="13"/>
      <c r="F368" s="332"/>
      <c r="G368" s="339"/>
      <c r="H368" s="9"/>
      <c r="I368" s="9"/>
    </row>
    <row r="369" spans="1:9">
      <c r="A369" s="137"/>
      <c r="B369" s="8"/>
      <c r="C369" s="162"/>
      <c r="D369" s="14"/>
      <c r="E369" s="13"/>
      <c r="F369" s="332"/>
      <c r="G369" s="339"/>
      <c r="H369" s="9"/>
      <c r="I369" s="9"/>
    </row>
    <row r="370" spans="1:9">
      <c r="A370" s="137"/>
      <c r="B370" s="8"/>
      <c r="C370" s="162"/>
      <c r="D370" s="14"/>
      <c r="E370" s="13"/>
      <c r="F370" s="332"/>
      <c r="G370" s="339"/>
      <c r="H370" s="9"/>
      <c r="I370" s="9"/>
    </row>
    <row r="371" spans="1:9">
      <c r="A371" s="137"/>
      <c r="B371" s="8"/>
      <c r="C371" s="162"/>
      <c r="D371" s="14"/>
      <c r="E371" s="13"/>
      <c r="F371" s="332"/>
      <c r="G371" s="339"/>
      <c r="H371" s="9"/>
      <c r="I371" s="9"/>
    </row>
    <row r="372" spans="1:9">
      <c r="A372" s="137"/>
      <c r="B372" s="8"/>
      <c r="C372" s="162"/>
      <c r="D372" s="12"/>
      <c r="E372" s="14"/>
      <c r="F372" s="332"/>
      <c r="G372" s="339"/>
      <c r="H372" s="9"/>
      <c r="I372" s="9"/>
    </row>
    <row r="373" spans="1:9">
      <c r="A373" s="137"/>
      <c r="B373" s="8"/>
      <c r="C373" s="162"/>
      <c r="D373" s="14"/>
      <c r="E373" s="14"/>
      <c r="F373" s="332"/>
      <c r="G373" s="339"/>
      <c r="H373" s="9"/>
      <c r="I373" s="9"/>
    </row>
    <row r="374" spans="1:9">
      <c r="A374" s="137"/>
      <c r="B374" s="8"/>
      <c r="C374" s="162"/>
      <c r="D374" s="14"/>
      <c r="E374" s="14"/>
      <c r="F374" s="332"/>
      <c r="G374" s="339"/>
      <c r="H374" s="9"/>
      <c r="I374" s="9"/>
    </row>
    <row r="375" spans="1:9">
      <c r="A375" s="137"/>
      <c r="B375" s="8"/>
      <c r="C375" s="162"/>
      <c r="D375" s="14"/>
      <c r="E375" s="14"/>
      <c r="F375" s="332"/>
      <c r="G375" s="339"/>
      <c r="H375" s="9"/>
      <c r="I375" s="9"/>
    </row>
    <row r="376" spans="1:9">
      <c r="A376" s="137"/>
      <c r="B376" s="8"/>
      <c r="C376" s="162"/>
      <c r="D376" s="14"/>
      <c r="E376" s="14"/>
      <c r="F376" s="332"/>
      <c r="G376" s="339"/>
      <c r="H376" s="9"/>
      <c r="I376" s="9"/>
    </row>
    <row r="377" spans="1:9">
      <c r="A377" s="137"/>
      <c r="B377" s="8"/>
      <c r="C377" s="162"/>
      <c r="D377" s="14"/>
      <c r="E377" s="14"/>
      <c r="F377" s="332"/>
      <c r="G377" s="339"/>
      <c r="H377" s="9"/>
      <c r="I377" s="9"/>
    </row>
    <row r="378" spans="1:9">
      <c r="A378" s="137"/>
      <c r="B378" s="8"/>
      <c r="C378" s="162"/>
      <c r="D378" s="14"/>
      <c r="E378" s="14"/>
      <c r="F378" s="332"/>
      <c r="G378" s="339"/>
      <c r="H378" s="9"/>
      <c r="I378" s="9"/>
    </row>
    <row r="379" spans="1:9">
      <c r="A379" s="137"/>
      <c r="B379" s="8"/>
      <c r="C379" s="162"/>
      <c r="D379" s="14"/>
      <c r="E379" s="14"/>
      <c r="F379" s="332"/>
      <c r="G379" s="339"/>
      <c r="H379" s="9"/>
      <c r="I379" s="9"/>
    </row>
    <row r="380" spans="1:9">
      <c r="A380" s="137"/>
      <c r="B380" s="8"/>
      <c r="C380" s="162"/>
      <c r="D380" s="14"/>
      <c r="E380" s="14"/>
      <c r="F380" s="332"/>
      <c r="G380" s="339"/>
      <c r="H380" s="9"/>
      <c r="I380" s="9"/>
    </row>
    <row r="381" spans="1:9">
      <c r="A381" s="137"/>
      <c r="B381" s="8"/>
      <c r="C381" s="162"/>
      <c r="D381" s="14"/>
      <c r="E381" s="14"/>
      <c r="F381" s="332"/>
      <c r="G381" s="339"/>
      <c r="H381" s="9"/>
      <c r="I381" s="9"/>
    </row>
    <row r="382" spans="1:9">
      <c r="A382" s="137"/>
      <c r="B382" s="8"/>
      <c r="C382" s="162"/>
      <c r="D382" s="14"/>
      <c r="E382" s="14"/>
      <c r="F382" s="332"/>
      <c r="G382" s="339"/>
      <c r="H382" s="9"/>
      <c r="I382" s="9"/>
    </row>
    <row r="383" spans="1:9">
      <c r="A383" s="137"/>
      <c r="B383" s="8"/>
      <c r="C383" s="162"/>
      <c r="D383" s="14"/>
      <c r="E383" s="14"/>
      <c r="F383" s="332"/>
      <c r="G383" s="339"/>
      <c r="H383" s="9"/>
      <c r="I383" s="9"/>
    </row>
    <row r="384" spans="1:9">
      <c r="A384" s="137"/>
      <c r="B384" s="8"/>
      <c r="C384" s="162"/>
      <c r="D384" s="14"/>
      <c r="E384" s="13"/>
      <c r="F384" s="332"/>
      <c r="G384" s="339"/>
      <c r="H384" s="9"/>
      <c r="I384" s="9"/>
    </row>
    <row r="385" spans="1:9">
      <c r="A385" s="137"/>
      <c r="B385" s="8"/>
      <c r="C385" s="162"/>
      <c r="D385" s="12"/>
      <c r="E385" s="13"/>
      <c r="F385" s="332"/>
      <c r="G385" s="339"/>
      <c r="H385" s="9"/>
      <c r="I385" s="9"/>
    </row>
    <row r="386" spans="1:9">
      <c r="A386" s="137"/>
      <c r="B386" s="8"/>
      <c r="C386" s="162"/>
      <c r="D386" s="14"/>
      <c r="E386" s="13"/>
      <c r="F386" s="332"/>
      <c r="G386" s="339"/>
      <c r="H386" s="9"/>
      <c r="I386" s="9"/>
    </row>
    <row r="387" spans="1:9">
      <c r="A387" s="137"/>
      <c r="B387" s="8"/>
      <c r="C387" s="162"/>
      <c r="D387" s="14"/>
      <c r="E387" s="13"/>
      <c r="F387" s="332"/>
      <c r="G387" s="339"/>
      <c r="H387" s="9"/>
      <c r="I387" s="9"/>
    </row>
    <row r="388" spans="1:9">
      <c r="A388" s="137"/>
      <c r="B388" s="8"/>
      <c r="C388" s="162"/>
      <c r="D388" s="14"/>
      <c r="E388" s="13"/>
      <c r="F388" s="332"/>
      <c r="G388" s="339"/>
      <c r="H388" s="9"/>
      <c r="I388" s="9"/>
    </row>
    <row r="389" spans="1:9">
      <c r="A389" s="137"/>
      <c r="B389" s="8"/>
      <c r="C389" s="162"/>
      <c r="D389" s="14"/>
      <c r="E389" s="13"/>
      <c r="F389" s="332"/>
      <c r="G389" s="339"/>
      <c r="H389" s="9"/>
      <c r="I389" s="9"/>
    </row>
    <row r="390" spans="1:9">
      <c r="A390" s="137"/>
      <c r="B390" s="8"/>
      <c r="C390" s="162"/>
      <c r="D390" s="14"/>
      <c r="E390" s="13"/>
      <c r="F390" s="332"/>
      <c r="G390" s="339"/>
      <c r="H390" s="9"/>
      <c r="I390" s="9"/>
    </row>
    <row r="391" spans="1:9">
      <c r="A391" s="137"/>
      <c r="B391" s="8"/>
      <c r="C391" s="162"/>
      <c r="D391" s="12"/>
      <c r="E391" s="13"/>
      <c r="F391" s="332"/>
      <c r="G391" s="339"/>
      <c r="H391" s="9"/>
      <c r="I391" s="9"/>
    </row>
    <row r="392" spans="1:9">
      <c r="A392" s="137"/>
      <c r="B392" s="8"/>
      <c r="C392" s="163"/>
      <c r="D392" s="12"/>
      <c r="E392" s="13"/>
      <c r="F392" s="332"/>
      <c r="G392" s="339"/>
      <c r="H392" s="9"/>
      <c r="I392" s="9"/>
    </row>
    <row r="393" spans="1:9">
      <c r="A393" s="137"/>
      <c r="B393" s="8"/>
      <c r="C393" s="159"/>
      <c r="D393" s="14"/>
      <c r="E393" s="13"/>
      <c r="F393" s="332"/>
      <c r="G393" s="339"/>
      <c r="H393" s="9"/>
      <c r="I393" s="9"/>
    </row>
    <row r="394" spans="1:9">
      <c r="A394" s="137"/>
      <c r="B394" s="8"/>
      <c r="C394" s="159"/>
      <c r="D394" s="14"/>
      <c r="E394" s="13"/>
      <c r="F394" s="332"/>
      <c r="G394" s="339"/>
      <c r="H394" s="9"/>
      <c r="I394" s="9"/>
    </row>
    <row r="395" spans="1:9">
      <c r="A395" s="137"/>
      <c r="B395" s="8"/>
      <c r="C395" s="159"/>
      <c r="D395" s="14"/>
      <c r="E395" s="13"/>
      <c r="F395" s="332"/>
      <c r="G395" s="339"/>
      <c r="H395" s="9"/>
      <c r="I395" s="9"/>
    </row>
    <row r="396" spans="1:9">
      <c r="A396" s="137"/>
      <c r="B396" s="8"/>
      <c r="C396" s="159"/>
      <c r="D396" s="14"/>
      <c r="E396" s="13"/>
      <c r="F396" s="332"/>
      <c r="G396" s="339"/>
      <c r="H396" s="9"/>
      <c r="I396" s="9"/>
    </row>
    <row r="397" spans="1:9">
      <c r="A397" s="137"/>
      <c r="B397" s="8"/>
      <c r="C397" s="159"/>
      <c r="D397" s="14"/>
      <c r="E397" s="13"/>
      <c r="F397" s="332"/>
      <c r="G397" s="339"/>
      <c r="H397" s="9"/>
      <c r="I397" s="9"/>
    </row>
    <row r="398" spans="1:9">
      <c r="A398" s="137"/>
      <c r="B398" s="8"/>
      <c r="C398" s="159"/>
      <c r="D398" s="12"/>
      <c r="E398" s="13"/>
      <c r="F398" s="332"/>
      <c r="G398" s="339"/>
      <c r="H398" s="9"/>
      <c r="I398" s="9"/>
    </row>
    <row r="399" spans="1:9">
      <c r="A399" s="137"/>
      <c r="B399" s="8"/>
      <c r="C399" s="159"/>
      <c r="D399" s="14"/>
      <c r="E399" s="13"/>
      <c r="F399" s="332"/>
      <c r="G399" s="339"/>
      <c r="H399" s="9"/>
      <c r="I399" s="9"/>
    </row>
    <row r="400" spans="1:9">
      <c r="A400" s="137"/>
      <c r="B400" s="8"/>
      <c r="C400" s="159"/>
      <c r="D400" s="14"/>
      <c r="E400" s="13"/>
      <c r="F400" s="332"/>
      <c r="G400" s="339"/>
      <c r="H400" s="9"/>
      <c r="I400" s="9"/>
    </row>
    <row r="401" spans="1:9">
      <c r="A401" s="137"/>
      <c r="B401" s="8"/>
      <c r="C401" s="159"/>
      <c r="D401" s="14"/>
      <c r="E401" s="13"/>
      <c r="F401" s="332"/>
      <c r="G401" s="339"/>
      <c r="H401" s="9"/>
      <c r="I401" s="9"/>
    </row>
    <row r="402" spans="1:9">
      <c r="A402" s="137"/>
      <c r="B402" s="8"/>
      <c r="C402" s="159"/>
      <c r="D402" s="14"/>
      <c r="E402" s="13"/>
      <c r="F402" s="332"/>
      <c r="G402" s="339"/>
      <c r="H402" s="9"/>
      <c r="I402" s="9"/>
    </row>
    <row r="403" spans="1:9">
      <c r="A403" s="137"/>
      <c r="B403" s="8"/>
      <c r="C403" s="159"/>
      <c r="D403" s="14"/>
      <c r="E403" s="13"/>
      <c r="F403" s="332"/>
      <c r="G403" s="339"/>
      <c r="H403" s="9"/>
      <c r="I403" s="9"/>
    </row>
    <row r="404" spans="1:9">
      <c r="A404" s="137"/>
      <c r="B404" s="8"/>
      <c r="C404" s="159"/>
      <c r="D404" s="12"/>
      <c r="E404" s="13"/>
      <c r="F404" s="332"/>
      <c r="G404" s="339"/>
      <c r="H404" s="9"/>
      <c r="I404" s="9"/>
    </row>
    <row r="405" spans="1:9">
      <c r="A405" s="137"/>
      <c r="B405" s="8"/>
      <c r="C405" s="159"/>
      <c r="D405" s="12"/>
      <c r="E405" s="13"/>
      <c r="F405" s="332"/>
      <c r="G405" s="339"/>
      <c r="H405" s="9"/>
      <c r="I405" s="9"/>
    </row>
    <row r="406" spans="1:9">
      <c r="A406" s="137"/>
      <c r="B406" s="8"/>
      <c r="C406" s="159"/>
      <c r="D406" s="12"/>
      <c r="E406" s="13"/>
      <c r="F406" s="332"/>
      <c r="G406" s="339"/>
      <c r="H406" s="9"/>
      <c r="I406" s="9"/>
    </row>
    <row r="407" spans="1:9">
      <c r="A407" s="137"/>
      <c r="B407" s="8"/>
      <c r="C407" s="163"/>
      <c r="D407" s="12"/>
      <c r="E407" s="13"/>
      <c r="F407" s="332"/>
      <c r="G407" s="339"/>
      <c r="H407" s="9"/>
      <c r="I407" s="9"/>
    </row>
    <row r="408" spans="1:9">
      <c r="A408" s="137"/>
      <c r="B408" s="8"/>
      <c r="C408" s="159"/>
      <c r="D408" s="14"/>
      <c r="E408" s="13"/>
      <c r="F408" s="332"/>
      <c r="G408" s="339"/>
      <c r="H408" s="9"/>
      <c r="I408" s="9"/>
    </row>
    <row r="409" spans="1:9">
      <c r="A409" s="137"/>
      <c r="B409" s="8"/>
      <c r="C409" s="159"/>
      <c r="D409" s="14"/>
      <c r="E409" s="13"/>
      <c r="F409" s="332"/>
      <c r="G409" s="339"/>
      <c r="H409" s="9"/>
      <c r="I409" s="9"/>
    </row>
    <row r="410" spans="1:9">
      <c r="A410" s="137"/>
      <c r="B410" s="8"/>
      <c r="C410" s="159"/>
      <c r="D410" s="12"/>
      <c r="E410" s="13"/>
      <c r="F410" s="332"/>
      <c r="G410" s="339"/>
      <c r="H410" s="9"/>
      <c r="I410" s="9"/>
    </row>
    <row r="411" spans="1:9">
      <c r="A411" s="137"/>
      <c r="B411" s="8"/>
      <c r="C411" s="159"/>
      <c r="D411" s="14"/>
      <c r="E411" s="13"/>
      <c r="F411" s="332"/>
      <c r="G411" s="339"/>
      <c r="H411" s="9"/>
      <c r="I411" s="9"/>
    </row>
    <row r="412" spans="1:9">
      <c r="A412" s="137"/>
      <c r="B412" s="8"/>
      <c r="C412" s="159"/>
      <c r="D412" s="14"/>
      <c r="E412" s="13"/>
      <c r="F412" s="332"/>
      <c r="G412" s="339"/>
      <c r="H412" s="9"/>
      <c r="I412" s="9"/>
    </row>
    <row r="413" spans="1:9">
      <c r="A413" s="137"/>
      <c r="B413" s="8"/>
      <c r="C413" s="159"/>
      <c r="D413" s="12"/>
      <c r="E413" s="13"/>
      <c r="F413" s="332"/>
      <c r="G413" s="340"/>
      <c r="H413" s="9"/>
      <c r="I413" s="9"/>
    </row>
    <row r="414" spans="1:9">
      <c r="A414" s="137"/>
      <c r="B414" s="8"/>
      <c r="C414" s="159"/>
      <c r="D414" s="14"/>
      <c r="E414" s="13"/>
      <c r="F414" s="332"/>
      <c r="G414" s="339"/>
      <c r="H414" s="9"/>
      <c r="I414" s="9"/>
    </row>
    <row r="415" spans="1:9">
      <c r="A415" s="137"/>
      <c r="B415" s="8"/>
      <c r="C415" s="159"/>
      <c r="D415" s="14"/>
      <c r="E415" s="13"/>
      <c r="F415" s="332"/>
      <c r="G415" s="339"/>
      <c r="H415" s="9"/>
      <c r="I415" s="9"/>
    </row>
    <row r="416" spans="1:9">
      <c r="A416" s="137"/>
      <c r="B416" s="8"/>
      <c r="C416" s="159"/>
      <c r="D416" s="12"/>
      <c r="E416" s="13"/>
      <c r="F416" s="332"/>
      <c r="G416" s="339"/>
      <c r="H416" s="9"/>
      <c r="I416" s="9"/>
    </row>
    <row r="417" spans="1:9">
      <c r="A417" s="137"/>
      <c r="B417" s="8"/>
      <c r="C417" s="159"/>
      <c r="D417" s="14"/>
      <c r="E417" s="13"/>
      <c r="F417" s="332"/>
      <c r="G417" s="339"/>
      <c r="H417" s="9"/>
      <c r="I417" s="9"/>
    </row>
    <row r="418" spans="1:9">
      <c r="A418" s="137"/>
      <c r="B418" s="8"/>
      <c r="C418" s="159"/>
      <c r="D418" s="14"/>
      <c r="E418" s="13"/>
      <c r="F418" s="332"/>
      <c r="G418" s="339"/>
      <c r="H418" s="9"/>
      <c r="I418" s="9"/>
    </row>
    <row r="419" spans="1:9">
      <c r="A419" s="137"/>
      <c r="B419" s="8"/>
      <c r="C419" s="159"/>
      <c r="D419" s="12"/>
      <c r="E419" s="13"/>
      <c r="F419" s="332"/>
      <c r="G419" s="339"/>
      <c r="H419" s="9"/>
      <c r="I419" s="9"/>
    </row>
    <row r="420" spans="1:9">
      <c r="A420" s="137"/>
      <c r="B420" s="8"/>
      <c r="C420" s="159"/>
      <c r="D420" s="14"/>
      <c r="E420" s="13"/>
      <c r="F420" s="332"/>
      <c r="G420" s="339"/>
      <c r="H420" s="9"/>
      <c r="I420" s="9"/>
    </row>
    <row r="421" spans="1:9">
      <c r="A421" s="137"/>
      <c r="B421" s="8"/>
      <c r="C421" s="159"/>
      <c r="D421" s="14"/>
      <c r="E421" s="13"/>
      <c r="F421" s="332"/>
      <c r="G421" s="339"/>
      <c r="H421" s="9"/>
      <c r="I421" s="9"/>
    </row>
    <row r="422" spans="1:9">
      <c r="A422" s="137"/>
      <c r="B422" s="8"/>
      <c r="C422" s="159"/>
      <c r="D422" s="12"/>
      <c r="E422" s="13"/>
      <c r="F422" s="332"/>
      <c r="G422" s="339"/>
      <c r="H422" s="9"/>
      <c r="I422" s="9"/>
    </row>
    <row r="423" spans="1:9">
      <c r="A423" s="137"/>
      <c r="B423" s="8"/>
      <c r="C423" s="163"/>
      <c r="D423" s="12"/>
      <c r="E423" s="13"/>
      <c r="F423" s="332"/>
      <c r="G423" s="339"/>
      <c r="H423" s="9"/>
      <c r="I423" s="9"/>
    </row>
    <row r="424" spans="1:9">
      <c r="A424" s="137"/>
      <c r="B424" s="8"/>
      <c r="C424" s="159"/>
      <c r="D424" s="14"/>
      <c r="E424" s="13"/>
      <c r="F424" s="332"/>
      <c r="G424" s="339"/>
      <c r="H424" s="9"/>
      <c r="I424" s="9"/>
    </row>
    <row r="425" spans="1:9">
      <c r="A425" s="137"/>
      <c r="B425" s="8"/>
      <c r="C425" s="159"/>
      <c r="D425" s="14"/>
      <c r="E425" s="13"/>
      <c r="F425" s="332"/>
      <c r="G425" s="339"/>
      <c r="H425" s="9"/>
      <c r="I425" s="9"/>
    </row>
    <row r="426" spans="1:9">
      <c r="A426" s="137"/>
      <c r="B426" s="8"/>
      <c r="C426" s="159"/>
      <c r="D426" s="14"/>
      <c r="E426" s="13"/>
      <c r="F426" s="332"/>
      <c r="G426" s="339"/>
      <c r="H426" s="9"/>
      <c r="I426" s="9"/>
    </row>
    <row r="427" spans="1:9">
      <c r="A427" s="137"/>
      <c r="B427" s="8"/>
      <c r="C427" s="159"/>
      <c r="D427" s="14"/>
      <c r="E427" s="13"/>
      <c r="F427" s="332"/>
      <c r="G427" s="339"/>
      <c r="H427" s="9"/>
      <c r="I427" s="9"/>
    </row>
    <row r="428" spans="1:9">
      <c r="A428" s="137"/>
      <c r="B428" s="8"/>
      <c r="C428" s="159"/>
      <c r="D428" s="14"/>
      <c r="E428" s="13"/>
      <c r="F428" s="332"/>
      <c r="G428" s="339"/>
      <c r="H428" s="9"/>
      <c r="I428" s="9"/>
    </row>
    <row r="429" spans="1:9">
      <c r="A429" s="137"/>
      <c r="B429" s="8"/>
      <c r="C429" s="159"/>
      <c r="D429" s="14"/>
      <c r="E429" s="13"/>
      <c r="F429" s="332"/>
      <c r="G429" s="339"/>
      <c r="H429" s="9"/>
      <c r="I429" s="9"/>
    </row>
    <row r="430" spans="1:9">
      <c r="A430" s="137"/>
      <c r="B430" s="8"/>
      <c r="C430" s="159"/>
      <c r="D430" s="14"/>
      <c r="E430" s="13"/>
      <c r="F430" s="332"/>
      <c r="G430" s="339"/>
      <c r="H430" s="9"/>
      <c r="I430" s="9"/>
    </row>
    <row r="431" spans="1:9">
      <c r="A431" s="137"/>
      <c r="B431" s="8"/>
      <c r="C431" s="159"/>
      <c r="D431" s="14"/>
      <c r="E431" s="13"/>
      <c r="F431" s="332"/>
      <c r="G431" s="339"/>
      <c r="H431" s="9"/>
      <c r="I431" s="9"/>
    </row>
    <row r="432" spans="1:9">
      <c r="A432" s="137"/>
      <c r="B432" s="8"/>
      <c r="C432" s="159"/>
      <c r="D432" s="14"/>
      <c r="E432" s="13"/>
      <c r="F432" s="332"/>
      <c r="G432" s="339"/>
      <c r="H432" s="9"/>
      <c r="I432" s="9"/>
    </row>
    <row r="433" spans="1:9">
      <c r="A433" s="137"/>
      <c r="B433" s="8"/>
      <c r="C433" s="159"/>
      <c r="D433" s="14"/>
      <c r="E433" s="13"/>
      <c r="F433" s="332"/>
      <c r="G433" s="339"/>
      <c r="H433" s="9"/>
      <c r="I433" s="9"/>
    </row>
    <row r="434" spans="1:9">
      <c r="A434" s="137"/>
      <c r="B434" s="8"/>
      <c r="C434" s="159"/>
      <c r="D434" s="14"/>
      <c r="E434" s="13"/>
      <c r="F434" s="332"/>
      <c r="G434" s="339"/>
      <c r="H434" s="9"/>
      <c r="I434" s="9"/>
    </row>
    <row r="435" spans="1:9">
      <c r="A435" s="137"/>
      <c r="B435" s="8"/>
      <c r="C435" s="159"/>
      <c r="D435" s="14"/>
      <c r="E435" s="13"/>
      <c r="F435" s="332"/>
      <c r="G435" s="339"/>
      <c r="H435" s="9"/>
      <c r="I435" s="9"/>
    </row>
    <row r="436" spans="1:9">
      <c r="A436" s="137"/>
      <c r="B436" s="8"/>
      <c r="C436" s="163"/>
      <c r="D436" s="12"/>
      <c r="E436" s="13"/>
      <c r="F436" s="332"/>
      <c r="G436" s="339"/>
      <c r="H436" s="9"/>
      <c r="I436" s="9"/>
    </row>
    <row r="437" spans="1:9">
      <c r="A437" s="137"/>
      <c r="B437" s="8"/>
      <c r="C437" s="159"/>
      <c r="D437" s="14"/>
      <c r="E437" s="13"/>
      <c r="F437" s="332"/>
      <c r="G437" s="339"/>
      <c r="H437" s="9"/>
      <c r="I437" s="9"/>
    </row>
    <row r="438" spans="1:9">
      <c r="A438" s="137"/>
      <c r="B438" s="8"/>
      <c r="C438" s="159"/>
      <c r="D438" s="14"/>
      <c r="E438" s="13"/>
      <c r="F438" s="332"/>
      <c r="G438" s="339"/>
      <c r="H438" s="9"/>
      <c r="I438" s="9"/>
    </row>
    <row r="439" spans="1:9">
      <c r="A439" s="137"/>
      <c r="B439" s="8"/>
      <c r="C439" s="159"/>
      <c r="D439" s="14"/>
      <c r="E439" s="13"/>
      <c r="F439" s="332"/>
      <c r="G439" s="339"/>
      <c r="H439" s="9"/>
      <c r="I439" s="9"/>
    </row>
    <row r="440" spans="1:9">
      <c r="A440" s="137"/>
      <c r="B440" s="8"/>
      <c r="C440" s="159"/>
      <c r="D440" s="14"/>
      <c r="E440" s="14"/>
      <c r="F440" s="332"/>
      <c r="G440" s="339"/>
      <c r="H440" s="9"/>
      <c r="I440" s="9"/>
    </row>
    <row r="441" spans="1:9">
      <c r="A441" s="137"/>
      <c r="B441" s="8"/>
      <c r="C441" s="159"/>
      <c r="D441" s="14"/>
      <c r="E441" s="13"/>
      <c r="F441" s="332"/>
      <c r="G441" s="339"/>
      <c r="H441" s="9"/>
      <c r="I441" s="9"/>
    </row>
    <row r="442" spans="1:9">
      <c r="A442" s="137"/>
      <c r="B442" s="8"/>
      <c r="C442" s="159"/>
      <c r="D442" s="14"/>
      <c r="E442" s="13"/>
      <c r="F442" s="332"/>
      <c r="G442" s="339"/>
      <c r="H442" s="9"/>
      <c r="I442" s="9"/>
    </row>
    <row r="443" spans="1:9">
      <c r="A443" s="137"/>
      <c r="B443" s="8"/>
      <c r="C443" s="159"/>
      <c r="D443" s="14"/>
      <c r="E443" s="13"/>
      <c r="F443" s="332"/>
      <c r="G443" s="340"/>
      <c r="H443" s="9"/>
      <c r="I443" s="9"/>
    </row>
    <row r="444" spans="1:9">
      <c r="A444" s="137"/>
      <c r="B444" s="8"/>
      <c r="C444" s="159"/>
      <c r="D444" s="14"/>
      <c r="E444" s="13"/>
      <c r="F444" s="332"/>
      <c r="G444" s="340"/>
      <c r="H444" s="9"/>
      <c r="I444" s="9"/>
    </row>
    <row r="445" spans="1:9">
      <c r="A445" s="137"/>
      <c r="B445" s="8"/>
      <c r="C445" s="159"/>
      <c r="D445" s="14"/>
      <c r="E445" s="13"/>
      <c r="F445" s="332"/>
      <c r="G445" s="340"/>
      <c r="H445" s="9"/>
      <c r="I445" s="9"/>
    </row>
    <row r="446" spans="1:9">
      <c r="A446" s="137"/>
      <c r="B446" s="8"/>
      <c r="C446" s="159"/>
      <c r="D446" s="14"/>
      <c r="E446" s="13"/>
      <c r="F446" s="332"/>
      <c r="G446" s="340"/>
      <c r="H446" s="9"/>
      <c r="I446" s="9"/>
    </row>
    <row r="447" spans="1:9">
      <c r="A447" s="137"/>
      <c r="B447" s="8"/>
      <c r="C447" s="159"/>
      <c r="D447" s="14"/>
      <c r="E447" s="14"/>
      <c r="F447" s="332"/>
      <c r="G447" s="340"/>
      <c r="H447" s="9"/>
      <c r="I447" s="9"/>
    </row>
    <row r="448" spans="1:9">
      <c r="A448" s="137"/>
      <c r="B448" s="8"/>
      <c r="C448" s="159"/>
      <c r="D448" s="14"/>
      <c r="E448" s="13"/>
      <c r="F448" s="332"/>
      <c r="G448" s="340"/>
      <c r="H448" s="9"/>
      <c r="I448" s="9"/>
    </row>
    <row r="449" spans="1:9">
      <c r="A449" s="137"/>
      <c r="B449" s="8"/>
      <c r="C449" s="159"/>
      <c r="D449" s="14"/>
      <c r="E449" s="13"/>
      <c r="F449" s="332"/>
      <c r="G449" s="340"/>
      <c r="H449" s="9"/>
      <c r="I449" s="9"/>
    </row>
    <row r="450" spans="1:9">
      <c r="A450" s="137"/>
      <c r="B450" s="8"/>
      <c r="C450" s="159"/>
      <c r="D450" s="14"/>
      <c r="E450" s="13"/>
      <c r="F450" s="332"/>
      <c r="G450" s="340"/>
      <c r="H450" s="9"/>
      <c r="I450" s="9"/>
    </row>
    <row r="451" spans="1:9">
      <c r="A451" s="137"/>
      <c r="B451" s="8"/>
      <c r="C451" s="159"/>
      <c r="D451" s="12"/>
      <c r="E451" s="13"/>
      <c r="F451" s="332"/>
      <c r="G451" s="340"/>
      <c r="H451" s="9"/>
      <c r="I451" s="9"/>
    </row>
    <row r="452" spans="1:9">
      <c r="A452" s="137"/>
      <c r="B452" s="8"/>
      <c r="C452" s="159"/>
      <c r="D452" s="14"/>
      <c r="E452" s="13"/>
      <c r="F452" s="332"/>
      <c r="G452" s="340"/>
      <c r="H452" s="9"/>
      <c r="I452" s="9"/>
    </row>
    <row r="453" spans="1:9">
      <c r="A453" s="137"/>
      <c r="B453" s="8"/>
      <c r="C453" s="159"/>
      <c r="D453" s="14"/>
      <c r="E453" s="13"/>
      <c r="F453" s="332"/>
      <c r="G453" s="340"/>
      <c r="H453" s="9"/>
      <c r="I453" s="9"/>
    </row>
    <row r="454" spans="1:9">
      <c r="A454" s="137"/>
      <c r="B454" s="8"/>
      <c r="C454" s="159"/>
      <c r="D454" s="14"/>
      <c r="E454" s="13"/>
      <c r="F454" s="332"/>
      <c r="G454" s="340"/>
      <c r="H454" s="9"/>
      <c r="I454" s="9"/>
    </row>
    <row r="455" spans="1:9">
      <c r="A455" s="137"/>
      <c r="B455" s="8"/>
      <c r="C455" s="159"/>
      <c r="D455" s="14"/>
      <c r="E455" s="14"/>
      <c r="F455" s="332"/>
      <c r="G455" s="340"/>
      <c r="H455" s="9"/>
      <c r="I455" s="9"/>
    </row>
    <row r="456" spans="1:9">
      <c r="A456" s="137"/>
      <c r="B456" s="8"/>
      <c r="C456" s="159"/>
      <c r="D456" s="14"/>
      <c r="E456" s="13"/>
      <c r="F456" s="332"/>
      <c r="G456" s="340"/>
      <c r="H456" s="9"/>
      <c r="I456" s="9"/>
    </row>
    <row r="457" spans="1:9">
      <c r="A457" s="137"/>
      <c r="B457" s="8"/>
      <c r="C457" s="159"/>
      <c r="D457" s="14"/>
      <c r="E457" s="13"/>
      <c r="F457" s="332"/>
      <c r="G457" s="340"/>
      <c r="H457" s="9"/>
      <c r="I457" s="9"/>
    </row>
    <row r="458" spans="1:9">
      <c r="A458" s="137"/>
      <c r="B458" s="8"/>
      <c r="C458" s="159"/>
      <c r="D458" s="14"/>
      <c r="E458" s="13"/>
      <c r="F458" s="332"/>
      <c r="G458" s="340"/>
      <c r="H458" s="9"/>
      <c r="I458" s="9"/>
    </row>
    <row r="459" spans="1:9">
      <c r="A459" s="137"/>
      <c r="B459" s="8"/>
      <c r="C459" s="159"/>
      <c r="D459" s="14"/>
      <c r="E459" s="13"/>
      <c r="F459" s="332"/>
      <c r="G459" s="340"/>
      <c r="H459" s="9"/>
      <c r="I459" s="9"/>
    </row>
    <row r="460" spans="1:9">
      <c r="A460" s="137"/>
      <c r="B460" s="8"/>
      <c r="C460" s="159"/>
      <c r="D460" s="14"/>
      <c r="E460" s="13"/>
      <c r="F460" s="332"/>
      <c r="G460" s="340"/>
      <c r="H460" s="9"/>
      <c r="I460" s="9"/>
    </row>
    <row r="461" spans="1:9">
      <c r="A461" s="137"/>
      <c r="B461" s="8"/>
      <c r="C461" s="159"/>
      <c r="D461" s="14"/>
      <c r="E461" s="13"/>
      <c r="F461" s="332"/>
      <c r="G461" s="340"/>
      <c r="H461" s="9"/>
      <c r="I461" s="9"/>
    </row>
    <row r="462" spans="1:9">
      <c r="A462" s="137"/>
      <c r="B462" s="8"/>
      <c r="C462" s="159"/>
      <c r="D462" s="14"/>
      <c r="E462" s="14"/>
      <c r="F462" s="332"/>
      <c r="G462" s="340"/>
      <c r="H462" s="9"/>
      <c r="I462" s="9"/>
    </row>
    <row r="463" spans="1:9">
      <c r="A463" s="137"/>
      <c r="B463" s="8"/>
      <c r="C463" s="159"/>
      <c r="D463" s="14"/>
      <c r="E463" s="13"/>
      <c r="F463" s="332"/>
      <c r="G463" s="340"/>
      <c r="H463" s="9"/>
      <c r="I463" s="9"/>
    </row>
    <row r="464" spans="1:9">
      <c r="A464" s="137"/>
      <c r="B464" s="8"/>
      <c r="C464" s="159"/>
      <c r="D464" s="14"/>
      <c r="E464" s="13"/>
      <c r="F464" s="332"/>
      <c r="G464" s="340"/>
      <c r="H464" s="9"/>
      <c r="I464" s="9"/>
    </row>
    <row r="465" spans="1:9">
      <c r="A465" s="137"/>
      <c r="B465" s="8"/>
      <c r="C465" s="159"/>
      <c r="D465" s="14"/>
      <c r="E465" s="13"/>
      <c r="F465" s="332"/>
      <c r="G465" s="340"/>
      <c r="H465" s="9"/>
      <c r="I465" s="9"/>
    </row>
    <row r="466" spans="1:9">
      <c r="A466" s="137"/>
      <c r="B466" s="8"/>
      <c r="C466" s="159"/>
      <c r="D466" s="12"/>
      <c r="E466" s="13"/>
      <c r="F466" s="332"/>
      <c r="G466" s="340"/>
      <c r="H466" s="9"/>
      <c r="I466" s="9"/>
    </row>
    <row r="467" spans="1:9">
      <c r="A467" s="137"/>
      <c r="B467" s="8"/>
      <c r="C467" s="159"/>
      <c r="D467" s="14"/>
      <c r="E467" s="13"/>
      <c r="F467" s="332"/>
      <c r="G467" s="340"/>
      <c r="H467" s="9"/>
      <c r="I467" s="9"/>
    </row>
    <row r="468" spans="1:9">
      <c r="A468" s="137"/>
      <c r="B468" s="8"/>
      <c r="C468" s="159"/>
      <c r="D468" s="14"/>
      <c r="E468" s="13"/>
      <c r="F468" s="332"/>
      <c r="G468" s="340"/>
      <c r="H468" s="9"/>
      <c r="I468" s="9"/>
    </row>
    <row r="469" spans="1:9">
      <c r="A469" s="137"/>
      <c r="B469" s="8"/>
      <c r="C469" s="159"/>
      <c r="D469" s="14"/>
      <c r="E469" s="13"/>
      <c r="F469" s="332"/>
      <c r="G469" s="340"/>
      <c r="H469" s="9"/>
      <c r="I469" s="9"/>
    </row>
    <row r="470" spans="1:9">
      <c r="A470" s="137"/>
      <c r="B470" s="8"/>
      <c r="C470" s="159"/>
      <c r="D470" s="14"/>
      <c r="E470" s="14"/>
      <c r="F470" s="332"/>
      <c r="G470" s="340"/>
      <c r="H470" s="9"/>
      <c r="I470" s="9"/>
    </row>
    <row r="471" spans="1:9">
      <c r="A471" s="137"/>
      <c r="B471" s="8"/>
      <c r="C471" s="159"/>
      <c r="D471" s="14"/>
      <c r="E471" s="13"/>
      <c r="F471" s="332"/>
      <c r="G471" s="340"/>
      <c r="H471" s="9"/>
      <c r="I471" s="9"/>
    </row>
    <row r="472" spans="1:9">
      <c r="A472" s="137"/>
      <c r="B472" s="8"/>
      <c r="C472" s="159"/>
      <c r="D472" s="14"/>
      <c r="E472" s="13"/>
      <c r="F472" s="332"/>
      <c r="G472" s="340"/>
      <c r="H472" s="9"/>
      <c r="I472" s="9"/>
    </row>
    <row r="473" spans="1:9">
      <c r="A473" s="137"/>
      <c r="B473" s="8"/>
      <c r="C473" s="159"/>
      <c r="D473" s="14"/>
      <c r="E473" s="13"/>
      <c r="F473" s="332"/>
      <c r="G473" s="340"/>
      <c r="H473" s="9"/>
      <c r="I473" s="9"/>
    </row>
    <row r="474" spans="1:9">
      <c r="A474" s="137"/>
      <c r="B474" s="8"/>
      <c r="C474" s="159"/>
      <c r="D474" s="14"/>
      <c r="E474" s="13"/>
      <c r="F474" s="332"/>
      <c r="G474" s="340"/>
      <c r="H474" s="9"/>
      <c r="I474" s="9"/>
    </row>
    <row r="475" spans="1:9">
      <c r="A475" s="137"/>
      <c r="B475" s="8"/>
      <c r="C475" s="159"/>
      <c r="D475" s="14"/>
      <c r="E475" s="13"/>
      <c r="F475" s="332"/>
      <c r="G475" s="340"/>
      <c r="H475" s="9"/>
      <c r="I475" s="9"/>
    </row>
    <row r="476" spans="1:9">
      <c r="A476" s="137"/>
      <c r="B476" s="8"/>
      <c r="C476" s="159"/>
      <c r="D476" s="14"/>
      <c r="E476" s="13"/>
      <c r="F476" s="332"/>
      <c r="G476" s="340"/>
      <c r="H476" s="9"/>
      <c r="I476" s="9"/>
    </row>
    <row r="477" spans="1:9">
      <c r="A477" s="137"/>
      <c r="B477" s="8"/>
      <c r="C477" s="159"/>
      <c r="D477" s="14"/>
      <c r="E477" s="14"/>
      <c r="F477" s="332"/>
      <c r="G477" s="340"/>
      <c r="H477" s="9"/>
      <c r="I477" s="9"/>
    </row>
    <row r="478" spans="1:9">
      <c r="A478" s="137"/>
      <c r="B478" s="8"/>
      <c r="C478" s="159"/>
      <c r="D478" s="14"/>
      <c r="E478" s="13"/>
      <c r="F478" s="332"/>
      <c r="G478" s="340"/>
      <c r="H478" s="9"/>
      <c r="I478" s="9"/>
    </row>
    <row r="479" spans="1:9">
      <c r="A479" s="137"/>
      <c r="B479" s="8"/>
      <c r="C479" s="159"/>
      <c r="D479" s="14"/>
      <c r="E479" s="13"/>
      <c r="F479" s="332"/>
      <c r="G479" s="340"/>
      <c r="H479" s="9"/>
      <c r="I479" s="9"/>
    </row>
    <row r="480" spans="1:9">
      <c r="A480" s="137"/>
      <c r="B480" s="8"/>
      <c r="C480" s="159"/>
      <c r="D480" s="14"/>
      <c r="E480" s="13"/>
      <c r="F480" s="332"/>
      <c r="G480" s="340"/>
      <c r="H480" s="9"/>
      <c r="I480" s="9"/>
    </row>
    <row r="481" spans="1:9">
      <c r="A481" s="137"/>
      <c r="B481" s="8"/>
      <c r="C481" s="159"/>
      <c r="D481" s="12"/>
      <c r="E481" s="13"/>
      <c r="F481" s="332"/>
      <c r="G481" s="340"/>
      <c r="H481" s="9"/>
      <c r="I481" s="9"/>
    </row>
    <row r="482" spans="1:9">
      <c r="A482" s="137"/>
      <c r="B482" s="8"/>
      <c r="C482" s="159"/>
      <c r="D482" s="14"/>
      <c r="E482" s="13"/>
      <c r="F482" s="332"/>
      <c r="G482" s="340"/>
      <c r="H482" s="9"/>
      <c r="I482" s="9"/>
    </row>
    <row r="483" spans="1:9">
      <c r="A483" s="137"/>
      <c r="B483" s="8"/>
      <c r="C483" s="159"/>
      <c r="D483" s="14"/>
      <c r="E483" s="13"/>
      <c r="F483" s="332"/>
      <c r="G483" s="340"/>
      <c r="H483" s="9"/>
      <c r="I483" s="9"/>
    </row>
    <row r="484" spans="1:9">
      <c r="A484" s="137"/>
      <c r="B484" s="8"/>
      <c r="C484" s="159"/>
      <c r="D484" s="14"/>
      <c r="E484" s="13"/>
      <c r="F484" s="332"/>
      <c r="G484" s="340"/>
      <c r="H484" s="9"/>
      <c r="I484" s="9"/>
    </row>
    <row r="485" spans="1:9">
      <c r="A485" s="137"/>
      <c r="B485" s="8"/>
      <c r="C485" s="159"/>
      <c r="D485" s="14"/>
      <c r="E485" s="14"/>
      <c r="F485" s="332"/>
      <c r="G485" s="340"/>
      <c r="H485" s="9"/>
      <c r="I485" s="9"/>
    </row>
    <row r="486" spans="1:9">
      <c r="A486" s="137"/>
      <c r="B486" s="8"/>
      <c r="C486" s="159"/>
      <c r="D486" s="14"/>
      <c r="E486" s="13"/>
      <c r="F486" s="332"/>
      <c r="G486" s="340"/>
      <c r="H486" s="9"/>
      <c r="I486" s="9"/>
    </row>
    <row r="487" spans="1:9">
      <c r="A487" s="137"/>
      <c r="B487" s="8"/>
      <c r="C487" s="159"/>
      <c r="D487" s="14"/>
      <c r="E487" s="13"/>
      <c r="F487" s="332"/>
      <c r="G487" s="340"/>
      <c r="H487" s="9"/>
      <c r="I487" s="9"/>
    </row>
    <row r="488" spans="1:9">
      <c r="A488" s="137"/>
      <c r="B488" s="8"/>
      <c r="C488" s="159"/>
      <c r="D488" s="14"/>
      <c r="E488" s="13"/>
      <c r="F488" s="332"/>
      <c r="G488" s="340"/>
      <c r="H488" s="9"/>
      <c r="I488" s="9"/>
    </row>
    <row r="489" spans="1:9">
      <c r="A489" s="137"/>
      <c r="B489" s="8"/>
      <c r="C489" s="159"/>
      <c r="D489" s="14"/>
      <c r="E489" s="13"/>
      <c r="F489" s="332"/>
      <c r="G489" s="340"/>
      <c r="H489" s="9"/>
      <c r="I489" s="9"/>
    </row>
    <row r="490" spans="1:9">
      <c r="A490" s="137"/>
      <c r="B490" s="8"/>
      <c r="C490" s="159"/>
      <c r="D490" s="14"/>
      <c r="E490" s="13"/>
      <c r="F490" s="332"/>
      <c r="G490" s="340"/>
      <c r="H490" s="9"/>
      <c r="I490" s="9"/>
    </row>
    <row r="491" spans="1:9">
      <c r="A491" s="137"/>
      <c r="B491" s="8"/>
      <c r="C491" s="159"/>
      <c r="D491" s="14"/>
      <c r="E491" s="13"/>
      <c r="F491" s="332"/>
      <c r="G491" s="340"/>
      <c r="H491" s="9"/>
      <c r="I491" s="9"/>
    </row>
    <row r="492" spans="1:9">
      <c r="A492" s="137"/>
      <c r="B492" s="8"/>
      <c r="C492" s="159"/>
      <c r="D492" s="14"/>
      <c r="E492" s="14"/>
      <c r="F492" s="332"/>
      <c r="G492" s="340"/>
      <c r="H492" s="9"/>
      <c r="I492" s="9"/>
    </row>
    <row r="493" spans="1:9">
      <c r="A493" s="137"/>
      <c r="B493" s="8"/>
      <c r="C493" s="159"/>
      <c r="D493" s="14"/>
      <c r="E493" s="13"/>
      <c r="F493" s="332"/>
      <c r="G493" s="340"/>
      <c r="H493" s="9"/>
      <c r="I493" s="9"/>
    </row>
    <row r="494" spans="1:9">
      <c r="A494" s="137"/>
      <c r="B494" s="8"/>
      <c r="C494" s="159"/>
      <c r="D494" s="14"/>
      <c r="E494" s="13"/>
      <c r="F494" s="332"/>
      <c r="G494" s="340"/>
      <c r="H494" s="9"/>
      <c r="I494" s="9"/>
    </row>
    <row r="495" spans="1:9">
      <c r="A495" s="137"/>
      <c r="B495" s="8"/>
      <c r="C495" s="159"/>
      <c r="D495" s="14"/>
      <c r="E495" s="13"/>
      <c r="F495" s="332"/>
      <c r="G495" s="340"/>
      <c r="H495" s="9"/>
      <c r="I495" s="9"/>
    </row>
    <row r="496" spans="1:9">
      <c r="A496" s="137"/>
      <c r="B496" s="8"/>
      <c r="C496" s="159"/>
      <c r="D496" s="12"/>
      <c r="E496" s="13"/>
      <c r="F496" s="332"/>
      <c r="G496" s="340"/>
      <c r="H496" s="9"/>
      <c r="I496" s="9"/>
    </row>
    <row r="497" spans="1:9">
      <c r="A497" s="137"/>
      <c r="B497" s="8"/>
      <c r="C497" s="159"/>
      <c r="D497" s="14"/>
      <c r="E497" s="13"/>
      <c r="F497" s="332"/>
      <c r="G497" s="340"/>
      <c r="H497" s="9"/>
      <c r="I497" s="9"/>
    </row>
    <row r="498" spans="1:9">
      <c r="A498" s="137"/>
      <c r="B498" s="8"/>
      <c r="C498" s="159"/>
      <c r="D498" s="14"/>
      <c r="E498" s="13"/>
      <c r="F498" s="332"/>
      <c r="G498" s="340"/>
      <c r="H498" s="9"/>
      <c r="I498" s="9"/>
    </row>
    <row r="499" spans="1:9">
      <c r="A499" s="137"/>
      <c r="B499" s="8"/>
      <c r="C499" s="159"/>
      <c r="D499" s="14"/>
      <c r="E499" s="13"/>
      <c r="F499" s="332"/>
      <c r="G499" s="340"/>
      <c r="H499" s="9"/>
      <c r="I499" s="9"/>
    </row>
    <row r="500" spans="1:9">
      <c r="A500" s="137"/>
      <c r="B500" s="8"/>
      <c r="C500" s="159"/>
      <c r="D500" s="14"/>
      <c r="E500" s="14"/>
      <c r="F500" s="332"/>
      <c r="G500" s="340"/>
      <c r="H500" s="9"/>
      <c r="I500" s="9"/>
    </row>
    <row r="501" spans="1:9">
      <c r="A501" s="137"/>
      <c r="B501" s="8"/>
      <c r="C501" s="159"/>
      <c r="D501" s="14"/>
      <c r="E501" s="13"/>
      <c r="F501" s="332"/>
      <c r="G501" s="340"/>
      <c r="H501" s="9"/>
      <c r="I501" s="9"/>
    </row>
    <row r="502" spans="1:9">
      <c r="A502" s="137"/>
      <c r="B502" s="8"/>
      <c r="C502" s="159"/>
      <c r="D502" s="14"/>
      <c r="E502" s="13"/>
      <c r="F502" s="332"/>
      <c r="G502" s="340"/>
      <c r="H502" s="9"/>
      <c r="I502" s="9"/>
    </row>
    <row r="503" spans="1:9">
      <c r="A503" s="137"/>
      <c r="B503" s="8"/>
      <c r="C503" s="159"/>
      <c r="D503" s="14"/>
      <c r="E503" s="13"/>
      <c r="F503" s="332"/>
      <c r="G503" s="340"/>
      <c r="H503" s="9"/>
      <c r="I503" s="9"/>
    </row>
    <row r="504" spans="1:9">
      <c r="A504" s="137"/>
      <c r="B504" s="8"/>
      <c r="C504" s="159"/>
      <c r="D504" s="14"/>
      <c r="E504" s="13"/>
      <c r="F504" s="332"/>
      <c r="G504" s="340"/>
      <c r="H504" s="9"/>
      <c r="I504" s="9"/>
    </row>
    <row r="505" spans="1:9">
      <c r="A505" s="137"/>
      <c r="B505" s="8"/>
      <c r="C505" s="159"/>
      <c r="D505" s="14"/>
      <c r="E505" s="13"/>
      <c r="F505" s="332"/>
      <c r="G505" s="340"/>
      <c r="H505" s="9"/>
      <c r="I505" s="9"/>
    </row>
    <row r="506" spans="1:9">
      <c r="A506" s="137"/>
      <c r="B506" s="8"/>
      <c r="C506" s="159"/>
      <c r="D506" s="14"/>
      <c r="E506" s="13"/>
      <c r="F506" s="332"/>
      <c r="G506" s="340"/>
      <c r="H506" s="9"/>
      <c r="I506" s="9"/>
    </row>
    <row r="507" spans="1:9">
      <c r="A507" s="137"/>
      <c r="B507" s="8"/>
      <c r="C507" s="159"/>
      <c r="D507" s="14"/>
      <c r="E507" s="14"/>
      <c r="F507" s="332"/>
      <c r="G507" s="340"/>
      <c r="H507" s="9"/>
      <c r="I507" s="9"/>
    </row>
    <row r="508" spans="1:9">
      <c r="A508" s="137"/>
      <c r="B508" s="8"/>
      <c r="C508" s="159"/>
      <c r="D508" s="14"/>
      <c r="E508" s="13"/>
      <c r="F508" s="332"/>
      <c r="G508" s="340"/>
      <c r="H508" s="9"/>
      <c r="I508" s="9"/>
    </row>
    <row r="509" spans="1:9">
      <c r="A509" s="137"/>
      <c r="B509" s="8"/>
      <c r="C509" s="159"/>
      <c r="D509" s="14"/>
      <c r="E509" s="13"/>
      <c r="F509" s="332"/>
      <c r="G509" s="340"/>
      <c r="H509" s="9"/>
      <c r="I509" s="9"/>
    </row>
    <row r="510" spans="1:9">
      <c r="A510" s="137"/>
      <c r="B510" s="8"/>
      <c r="C510" s="159"/>
      <c r="D510" s="14"/>
      <c r="E510" s="13"/>
      <c r="F510" s="332"/>
      <c r="G510" s="340"/>
      <c r="H510" s="9"/>
      <c r="I510" s="9"/>
    </row>
    <row r="511" spans="1:9">
      <c r="A511" s="137"/>
      <c r="B511" s="8"/>
      <c r="C511" s="163"/>
      <c r="D511" s="12"/>
      <c r="E511" s="13"/>
      <c r="F511" s="332"/>
      <c r="G511" s="340"/>
      <c r="H511" s="9"/>
      <c r="I511" s="9"/>
    </row>
    <row r="512" spans="1:9">
      <c r="A512" s="137"/>
      <c r="B512" s="8"/>
      <c r="C512" s="163"/>
      <c r="D512" s="14"/>
      <c r="E512" s="13"/>
      <c r="F512" s="332"/>
      <c r="G512" s="340"/>
      <c r="H512" s="9"/>
      <c r="I512" s="9"/>
    </row>
    <row r="513" spans="1:9">
      <c r="A513" s="137"/>
      <c r="B513" s="8"/>
      <c r="C513" s="163"/>
      <c r="D513" s="12"/>
      <c r="E513" s="13"/>
      <c r="F513" s="332"/>
      <c r="G513" s="340"/>
      <c r="H513" s="9"/>
      <c r="I513" s="9"/>
    </row>
    <row r="514" spans="1:9">
      <c r="A514" s="137"/>
      <c r="B514" s="8"/>
      <c r="C514" s="159"/>
      <c r="D514" s="14"/>
      <c r="E514" s="13"/>
      <c r="F514" s="332"/>
      <c r="G514" s="340"/>
      <c r="H514" s="9"/>
      <c r="I514" s="9"/>
    </row>
    <row r="515" spans="1:9">
      <c r="A515" s="137"/>
      <c r="B515" s="8"/>
      <c r="C515" s="159"/>
      <c r="D515" s="14"/>
      <c r="E515" s="13"/>
      <c r="F515" s="332"/>
      <c r="G515" s="340"/>
      <c r="H515" s="9"/>
      <c r="I515" s="9"/>
    </row>
    <row r="516" spans="1:9">
      <c r="A516" s="137"/>
      <c r="B516" s="8"/>
      <c r="C516" s="159"/>
      <c r="D516" s="14"/>
      <c r="E516" s="13"/>
      <c r="F516" s="332"/>
      <c r="G516" s="340"/>
      <c r="H516" s="9"/>
      <c r="I516" s="9"/>
    </row>
    <row r="517" spans="1:9">
      <c r="A517" s="137"/>
      <c r="B517" s="8"/>
      <c r="C517" s="159"/>
      <c r="D517" s="14"/>
      <c r="E517" s="13"/>
      <c r="F517" s="332"/>
      <c r="G517" s="340"/>
      <c r="H517" s="9"/>
      <c r="I517" s="9"/>
    </row>
    <row r="518" spans="1:9">
      <c r="A518" s="137"/>
      <c r="B518" s="8"/>
      <c r="C518" s="159"/>
      <c r="D518" s="14"/>
      <c r="E518" s="13"/>
      <c r="F518" s="332"/>
      <c r="G518" s="339"/>
      <c r="H518" s="9"/>
      <c r="I518" s="9"/>
    </row>
    <row r="519" spans="1:9">
      <c r="A519" s="137"/>
      <c r="B519" s="8"/>
      <c r="C519" s="159"/>
      <c r="D519" s="12"/>
      <c r="E519" s="13"/>
      <c r="F519" s="332"/>
      <c r="G519" s="339"/>
      <c r="H519" s="9"/>
      <c r="I519" s="9"/>
    </row>
    <row r="520" spans="1:9">
      <c r="A520" s="137"/>
      <c r="B520" s="8"/>
      <c r="C520" s="159"/>
      <c r="D520" s="14"/>
      <c r="E520" s="13"/>
      <c r="F520" s="332"/>
      <c r="G520" s="339"/>
      <c r="H520" s="9"/>
      <c r="I520" s="9"/>
    </row>
    <row r="521" spans="1:9">
      <c r="A521" s="137"/>
      <c r="B521" s="8"/>
      <c r="C521" s="159"/>
      <c r="D521" s="14"/>
      <c r="E521" s="13"/>
      <c r="F521" s="332"/>
      <c r="G521" s="339"/>
      <c r="H521" s="9"/>
      <c r="I521" s="9"/>
    </row>
    <row r="522" spans="1:9">
      <c r="A522" s="137"/>
      <c r="B522" s="8"/>
      <c r="C522" s="159"/>
      <c r="D522" s="14"/>
      <c r="E522" s="13"/>
      <c r="F522" s="332"/>
      <c r="G522" s="339"/>
      <c r="H522" s="9"/>
      <c r="I522" s="9"/>
    </row>
    <row r="523" spans="1:9">
      <c r="A523" s="137"/>
      <c r="B523" s="8"/>
      <c r="C523" s="159"/>
      <c r="D523" s="14"/>
      <c r="E523" s="13"/>
      <c r="F523" s="332"/>
      <c r="G523" s="339"/>
      <c r="H523" s="9"/>
      <c r="I523" s="9"/>
    </row>
    <row r="524" spans="1:9">
      <c r="A524" s="137"/>
      <c r="B524" s="8"/>
      <c r="C524" s="159"/>
      <c r="D524" s="14"/>
      <c r="E524" s="13"/>
      <c r="F524" s="332"/>
      <c r="G524" s="339"/>
      <c r="H524" s="9"/>
      <c r="I524" s="9"/>
    </row>
    <row r="525" spans="1:9">
      <c r="A525" s="137"/>
      <c r="B525" s="8"/>
      <c r="C525" s="159"/>
      <c r="D525" s="12"/>
      <c r="E525" s="13"/>
      <c r="F525" s="332"/>
      <c r="G525" s="339"/>
      <c r="H525" s="9"/>
      <c r="I525" s="9"/>
    </row>
    <row r="526" spans="1:9">
      <c r="A526" s="137"/>
      <c r="B526" s="8"/>
      <c r="C526" s="159"/>
      <c r="D526" s="14"/>
      <c r="E526" s="13"/>
      <c r="F526" s="332"/>
      <c r="G526" s="339"/>
      <c r="H526" s="9"/>
      <c r="I526" s="9"/>
    </row>
    <row r="527" spans="1:9">
      <c r="A527" s="137"/>
      <c r="B527" s="8"/>
      <c r="C527" s="159"/>
      <c r="D527" s="14"/>
      <c r="E527" s="13"/>
      <c r="F527" s="332"/>
      <c r="G527" s="339"/>
      <c r="H527" s="9"/>
      <c r="I527" s="9"/>
    </row>
    <row r="528" spans="1:9">
      <c r="A528" s="137"/>
      <c r="B528" s="8"/>
      <c r="C528" s="159"/>
      <c r="D528" s="14"/>
      <c r="E528" s="13"/>
      <c r="F528" s="332"/>
      <c r="G528" s="339"/>
      <c r="H528" s="9"/>
      <c r="I528" s="9"/>
    </row>
    <row r="529" spans="1:9">
      <c r="A529" s="137"/>
      <c r="B529" s="8"/>
      <c r="C529" s="159"/>
      <c r="D529" s="14"/>
      <c r="E529" s="13"/>
      <c r="F529" s="332"/>
      <c r="G529" s="339"/>
      <c r="H529" s="9"/>
      <c r="I529" s="9"/>
    </row>
    <row r="530" spans="1:9">
      <c r="A530" s="137"/>
      <c r="B530" s="8"/>
      <c r="C530" s="159"/>
      <c r="D530" s="14"/>
      <c r="E530" s="13"/>
      <c r="F530" s="332"/>
      <c r="G530" s="339"/>
      <c r="H530" s="9"/>
      <c r="I530" s="9"/>
    </row>
    <row r="531" spans="1:9">
      <c r="A531" s="137"/>
      <c r="B531" s="8"/>
      <c r="C531" s="159"/>
      <c r="D531" s="12"/>
      <c r="E531" s="13"/>
      <c r="F531" s="332"/>
      <c r="G531" s="339"/>
      <c r="H531" s="9"/>
      <c r="I531" s="9"/>
    </row>
    <row r="532" spans="1:9">
      <c r="A532" s="137"/>
      <c r="B532" s="8"/>
      <c r="C532" s="159"/>
      <c r="D532" s="14"/>
      <c r="E532" s="13"/>
      <c r="F532" s="332"/>
      <c r="G532" s="339"/>
      <c r="H532" s="9"/>
      <c r="I532" s="9"/>
    </row>
    <row r="533" spans="1:9">
      <c r="A533" s="137"/>
      <c r="B533" s="8"/>
      <c r="C533" s="159"/>
      <c r="D533" s="14"/>
      <c r="E533" s="13"/>
      <c r="F533" s="332"/>
      <c r="G533" s="339"/>
      <c r="H533" s="9"/>
      <c r="I533" s="9"/>
    </row>
    <row r="534" spans="1:9">
      <c r="A534" s="137"/>
      <c r="B534" s="8"/>
      <c r="C534" s="159"/>
      <c r="D534" s="14"/>
      <c r="E534" s="13"/>
      <c r="F534" s="332"/>
      <c r="G534" s="339"/>
      <c r="H534" s="9"/>
      <c r="I534" s="9"/>
    </row>
    <row r="535" spans="1:9">
      <c r="A535" s="137"/>
      <c r="B535" s="8"/>
      <c r="C535" s="159"/>
      <c r="D535" s="14"/>
      <c r="E535" s="13"/>
      <c r="F535" s="332"/>
      <c r="G535" s="339"/>
      <c r="H535" s="9"/>
      <c r="I535" s="9"/>
    </row>
    <row r="536" spans="1:9">
      <c r="A536" s="137"/>
      <c r="B536" s="8"/>
      <c r="C536" s="159"/>
      <c r="D536" s="14"/>
      <c r="E536" s="13"/>
      <c r="F536" s="332"/>
      <c r="G536" s="339"/>
      <c r="H536" s="9"/>
      <c r="I536" s="9"/>
    </row>
    <row r="537" spans="1:9">
      <c r="A537" s="137"/>
      <c r="B537" s="8"/>
      <c r="C537" s="159"/>
      <c r="D537" s="12"/>
      <c r="E537" s="13"/>
      <c r="F537" s="332"/>
      <c r="G537" s="339"/>
      <c r="H537" s="9"/>
      <c r="I537" s="9"/>
    </row>
    <row r="538" spans="1:9">
      <c r="A538" s="137"/>
      <c r="B538" s="8"/>
      <c r="C538" s="159"/>
      <c r="D538" s="14"/>
      <c r="E538" s="13"/>
      <c r="F538" s="332"/>
      <c r="G538" s="339"/>
      <c r="H538" s="9"/>
      <c r="I538" s="9"/>
    </row>
    <row r="539" spans="1:9">
      <c r="A539" s="137"/>
      <c r="B539" s="8"/>
      <c r="C539" s="159"/>
      <c r="D539" s="14"/>
      <c r="E539" s="13"/>
      <c r="F539" s="332"/>
      <c r="G539" s="339"/>
      <c r="H539" s="9"/>
      <c r="I539" s="9"/>
    </row>
    <row r="540" spans="1:9">
      <c r="A540" s="137"/>
      <c r="B540" s="8"/>
      <c r="C540" s="159"/>
      <c r="D540" s="14"/>
      <c r="E540" s="13"/>
      <c r="F540" s="332"/>
      <c r="G540" s="339"/>
      <c r="H540" s="9"/>
      <c r="I540" s="9"/>
    </row>
    <row r="541" spans="1:9">
      <c r="A541" s="137"/>
      <c r="B541" s="8"/>
      <c r="C541" s="159"/>
      <c r="D541" s="12"/>
      <c r="E541" s="13"/>
      <c r="F541" s="332"/>
      <c r="G541" s="339"/>
      <c r="H541" s="9"/>
      <c r="I541" s="9"/>
    </row>
    <row r="542" spans="1:9">
      <c r="A542" s="137"/>
      <c r="B542" s="8"/>
      <c r="C542" s="159"/>
      <c r="D542" s="14"/>
      <c r="E542" s="13"/>
      <c r="F542" s="332"/>
      <c r="G542" s="339"/>
      <c r="H542" s="9"/>
      <c r="I542" s="9"/>
    </row>
    <row r="543" spans="1:9">
      <c r="A543" s="137"/>
      <c r="B543" s="8"/>
      <c r="C543" s="159"/>
      <c r="D543" s="14"/>
      <c r="E543" s="13"/>
      <c r="F543" s="332"/>
      <c r="G543" s="339"/>
      <c r="H543" s="9"/>
      <c r="I543" s="9"/>
    </row>
    <row r="544" spans="1:9">
      <c r="A544" s="137"/>
      <c r="B544" s="8"/>
      <c r="C544" s="159"/>
      <c r="D544" s="14"/>
      <c r="E544" s="13"/>
      <c r="F544" s="332"/>
      <c r="G544" s="339"/>
      <c r="H544" s="9"/>
      <c r="I544" s="9"/>
    </row>
    <row r="545" spans="1:10">
      <c r="A545" s="137"/>
      <c r="B545" s="8"/>
      <c r="C545" s="159"/>
      <c r="D545" s="12"/>
      <c r="E545" s="13"/>
      <c r="F545" s="332"/>
      <c r="G545" s="339"/>
      <c r="H545" s="9"/>
      <c r="I545" s="9"/>
    </row>
    <row r="546" spans="1:10">
      <c r="A546" s="137"/>
      <c r="B546" s="8"/>
      <c r="C546" s="159"/>
      <c r="D546" s="14"/>
      <c r="E546" s="13"/>
      <c r="F546" s="332"/>
      <c r="G546" s="339"/>
      <c r="H546" s="9"/>
      <c r="I546" s="9"/>
    </row>
    <row r="547" spans="1:10">
      <c r="A547" s="137"/>
      <c r="B547" s="8"/>
      <c r="C547" s="159"/>
      <c r="D547" s="14"/>
      <c r="E547" s="13"/>
      <c r="F547" s="332"/>
      <c r="G547" s="339"/>
      <c r="H547" s="9"/>
      <c r="I547" s="9"/>
    </row>
    <row r="548" spans="1:10">
      <c r="A548" s="137"/>
      <c r="B548" s="8"/>
      <c r="C548" s="159"/>
      <c r="D548" s="14"/>
      <c r="E548" s="13"/>
      <c r="F548" s="332"/>
      <c r="G548" s="339"/>
      <c r="H548" s="9"/>
      <c r="I548" s="9"/>
    </row>
    <row r="549" spans="1:10">
      <c r="A549" s="137"/>
      <c r="B549" s="8"/>
      <c r="C549" s="163"/>
      <c r="D549" s="12"/>
      <c r="E549" s="13"/>
      <c r="F549" s="332"/>
      <c r="G549" s="339"/>
      <c r="H549" s="9"/>
      <c r="I549" s="9"/>
    </row>
    <row r="550" spans="1:10">
      <c r="A550" s="137"/>
      <c r="B550" s="8"/>
      <c r="C550" s="159"/>
      <c r="D550" s="14"/>
      <c r="E550" s="13"/>
      <c r="F550" s="332"/>
      <c r="G550" s="339"/>
      <c r="H550" s="9"/>
      <c r="I550" s="9"/>
    </row>
    <row r="551" spans="1:10">
      <c r="A551" s="137"/>
      <c r="B551" s="8"/>
      <c r="C551" s="159"/>
      <c r="D551" s="14"/>
      <c r="E551" s="13"/>
      <c r="F551" s="332"/>
      <c r="G551" s="339"/>
      <c r="H551" s="9"/>
      <c r="I551" s="9"/>
    </row>
    <row r="552" spans="1:10">
      <c r="A552" s="137"/>
      <c r="B552" s="8"/>
      <c r="C552" s="159"/>
      <c r="D552" s="14"/>
      <c r="E552" s="13"/>
      <c r="F552" s="332"/>
      <c r="G552" s="339"/>
      <c r="H552" s="9"/>
      <c r="I552" s="9"/>
    </row>
    <row r="553" spans="1:10">
      <c r="A553" s="137"/>
      <c r="B553" s="8"/>
      <c r="C553" s="159"/>
      <c r="D553" s="14"/>
      <c r="E553" s="13"/>
      <c r="F553" s="332"/>
      <c r="G553" s="339"/>
      <c r="H553" s="9"/>
      <c r="I553" s="9"/>
    </row>
    <row r="554" spans="1:10">
      <c r="A554" s="137"/>
      <c r="B554" s="8"/>
      <c r="C554" s="159"/>
      <c r="D554" s="14"/>
      <c r="E554" s="13"/>
      <c r="F554" s="332"/>
      <c r="G554" s="339"/>
      <c r="H554" s="9"/>
      <c r="I554" s="9"/>
    </row>
    <row r="555" spans="1:10">
      <c r="A555" s="137"/>
      <c r="B555" s="8"/>
      <c r="C555" s="159"/>
      <c r="D555" s="14"/>
      <c r="E555" s="14"/>
      <c r="F555" s="332"/>
      <c r="G555" s="339"/>
      <c r="H555" s="9"/>
      <c r="I555" s="9"/>
    </row>
    <row r="556" spans="1:10">
      <c r="A556" s="137"/>
      <c r="B556" s="8"/>
      <c r="C556" s="159"/>
      <c r="D556" s="14"/>
      <c r="E556" s="13"/>
      <c r="F556" s="332"/>
      <c r="G556" s="339"/>
      <c r="H556" s="9"/>
      <c r="I556" s="9"/>
    </row>
    <row r="557" spans="1:10">
      <c r="A557" s="137"/>
      <c r="B557" s="8"/>
      <c r="C557" s="159"/>
      <c r="D557" s="14"/>
      <c r="E557" s="13"/>
      <c r="F557" s="332"/>
      <c r="G557" s="339"/>
      <c r="H557" s="9"/>
      <c r="I557" s="9"/>
    </row>
    <row r="558" spans="1:10">
      <c r="A558" s="137"/>
      <c r="B558" s="8"/>
      <c r="C558" s="159"/>
      <c r="D558" s="14"/>
      <c r="E558" s="13"/>
      <c r="F558" s="332"/>
      <c r="G558" s="339"/>
      <c r="H558" s="9"/>
      <c r="I558" s="9"/>
    </row>
    <row r="559" spans="1:10">
      <c r="A559" s="137"/>
      <c r="B559" s="8"/>
      <c r="C559" s="160"/>
      <c r="D559" s="11"/>
      <c r="E559" s="10"/>
      <c r="F559" s="332"/>
      <c r="G559" s="339"/>
      <c r="H559" s="9"/>
      <c r="I559" s="9"/>
      <c r="J559" s="9"/>
    </row>
    <row r="560" spans="1:10">
      <c r="A560" s="137"/>
      <c r="B560" s="8"/>
      <c r="C560" s="160"/>
      <c r="D560" s="11"/>
      <c r="E560" s="10"/>
      <c r="F560" s="332"/>
      <c r="G560" s="339"/>
      <c r="H560" s="9"/>
      <c r="I560" s="9"/>
      <c r="J560" s="9"/>
    </row>
    <row r="561" spans="1:10">
      <c r="A561" s="137"/>
      <c r="B561" s="8"/>
      <c r="C561" s="160"/>
      <c r="D561" s="11"/>
      <c r="E561" s="10"/>
      <c r="F561" s="332"/>
      <c r="G561" s="339"/>
      <c r="H561" s="9"/>
      <c r="I561" s="9"/>
      <c r="J561" s="9"/>
    </row>
    <row r="562" spans="1:10">
      <c r="A562" s="137"/>
      <c r="B562" s="8"/>
      <c r="C562" s="160"/>
      <c r="D562" s="11"/>
      <c r="E562" s="10"/>
      <c r="F562" s="332"/>
      <c r="G562" s="339"/>
      <c r="H562" s="9"/>
      <c r="I562" s="9"/>
      <c r="J562" s="9"/>
    </row>
    <row r="563" spans="1:10">
      <c r="A563" s="137"/>
      <c r="B563" s="8"/>
      <c r="C563" s="160"/>
      <c r="D563" s="11"/>
      <c r="E563" s="10"/>
      <c r="F563" s="332"/>
      <c r="G563" s="339"/>
      <c r="H563" s="9"/>
      <c r="I563" s="9"/>
      <c r="J563" s="9"/>
    </row>
    <row r="564" spans="1:10">
      <c r="A564" s="137"/>
      <c r="B564" s="8"/>
      <c r="C564" s="160"/>
      <c r="D564" s="11"/>
      <c r="E564" s="10"/>
      <c r="F564" s="332"/>
      <c r="G564" s="339"/>
      <c r="H564" s="9"/>
      <c r="I564" s="9"/>
      <c r="J564" s="9"/>
    </row>
    <row r="565" spans="1:10">
      <c r="A565" s="137"/>
      <c r="B565" s="8"/>
      <c r="C565" s="160"/>
      <c r="D565" s="11"/>
      <c r="E565" s="10"/>
      <c r="F565" s="332"/>
      <c r="G565" s="339"/>
      <c r="H565" s="9"/>
      <c r="I565" s="9"/>
      <c r="J565" s="9"/>
    </row>
    <row r="566" spans="1:10">
      <c r="A566" s="137"/>
      <c r="B566" s="8"/>
      <c r="C566" s="160"/>
      <c r="D566" s="11"/>
      <c r="E566" s="10"/>
      <c r="F566" s="332"/>
      <c r="G566" s="339"/>
      <c r="H566" s="9"/>
      <c r="I566" s="9"/>
      <c r="J566" s="9"/>
    </row>
    <row r="567" spans="1:10">
      <c r="A567" s="137"/>
      <c r="B567" s="8"/>
      <c r="C567" s="160"/>
      <c r="D567" s="11"/>
      <c r="E567" s="10"/>
      <c r="F567" s="332"/>
      <c r="G567" s="339"/>
      <c r="H567" s="9"/>
      <c r="I567" s="9"/>
      <c r="J567" s="9"/>
    </row>
    <row r="568" spans="1:10">
      <c r="A568" s="137"/>
      <c r="B568" s="8"/>
      <c r="C568" s="160"/>
      <c r="D568" s="11"/>
      <c r="E568" s="10"/>
      <c r="F568" s="332"/>
      <c r="G568" s="339"/>
      <c r="H568" s="9"/>
      <c r="I568" s="9"/>
      <c r="J568" s="9"/>
    </row>
    <row r="569" spans="1:10">
      <c r="A569" s="137"/>
      <c r="B569" s="8"/>
      <c r="C569" s="160"/>
      <c r="D569" s="11"/>
      <c r="E569" s="10"/>
      <c r="F569" s="332"/>
      <c r="G569" s="339"/>
      <c r="H569" s="9"/>
      <c r="I569" s="9"/>
      <c r="J569" s="9"/>
    </row>
    <row r="570" spans="1:10">
      <c r="A570" s="137"/>
      <c r="B570" s="8"/>
      <c r="C570" s="160"/>
      <c r="D570" s="11"/>
      <c r="E570" s="10"/>
      <c r="F570" s="332"/>
      <c r="G570" s="339"/>
      <c r="H570" s="9"/>
      <c r="I570" s="9"/>
      <c r="J570" s="9"/>
    </row>
    <row r="571" spans="1:10">
      <c r="A571" s="137"/>
      <c r="B571" s="8"/>
      <c r="C571" s="160"/>
      <c r="D571" s="11"/>
      <c r="E571" s="10"/>
      <c r="F571" s="332"/>
      <c r="G571" s="339"/>
      <c r="H571" s="9"/>
      <c r="I571" s="9"/>
      <c r="J571" s="9"/>
    </row>
    <row r="572" spans="1:10">
      <c r="A572" s="137"/>
      <c r="B572" s="8"/>
      <c r="C572" s="160"/>
      <c r="D572" s="11"/>
      <c r="E572" s="10"/>
      <c r="F572" s="332"/>
      <c r="G572" s="339"/>
      <c r="H572" s="9"/>
      <c r="I572" s="9"/>
      <c r="J572" s="9"/>
    </row>
    <row r="573" spans="1:10">
      <c r="A573" s="137"/>
      <c r="B573" s="8"/>
      <c r="C573" s="160"/>
      <c r="D573" s="11"/>
      <c r="E573" s="10"/>
      <c r="F573" s="332"/>
      <c r="G573" s="339"/>
      <c r="H573" s="9"/>
      <c r="I573" s="9"/>
      <c r="J573" s="9"/>
    </row>
    <row r="574" spans="1:10">
      <c r="A574" s="137"/>
      <c r="B574" s="8"/>
      <c r="C574" s="160"/>
      <c r="D574" s="11"/>
      <c r="E574" s="10"/>
      <c r="F574" s="332"/>
      <c r="G574" s="339"/>
      <c r="H574" s="9"/>
      <c r="I574" s="9"/>
      <c r="J574" s="9"/>
    </row>
    <row r="575" spans="1:10">
      <c r="A575" s="137"/>
      <c r="B575" s="8"/>
      <c r="C575" s="160"/>
      <c r="D575" s="11"/>
      <c r="E575" s="10"/>
      <c r="F575" s="332"/>
      <c r="G575" s="339"/>
      <c r="H575" s="9"/>
      <c r="I575" s="9"/>
      <c r="J575" s="9"/>
    </row>
    <row r="576" spans="1:10">
      <c r="A576" s="137"/>
      <c r="B576" s="8"/>
      <c r="C576" s="160"/>
      <c r="D576" s="11"/>
      <c r="E576" s="10"/>
      <c r="F576" s="332"/>
      <c r="G576" s="339"/>
      <c r="H576" s="9"/>
      <c r="I576" s="9"/>
      <c r="J576" s="9"/>
    </row>
    <row r="577" spans="1:10">
      <c r="A577" s="137"/>
      <c r="B577" s="8"/>
      <c r="C577" s="160"/>
      <c r="D577" s="11"/>
      <c r="E577" s="10"/>
      <c r="F577" s="332"/>
      <c r="G577" s="339"/>
      <c r="H577" s="9"/>
      <c r="I577" s="9"/>
      <c r="J577" s="9"/>
    </row>
    <row r="578" spans="1:10">
      <c r="A578" s="137"/>
      <c r="B578" s="8"/>
      <c r="C578" s="160"/>
      <c r="D578" s="11"/>
      <c r="E578" s="10"/>
      <c r="F578" s="332"/>
      <c r="G578" s="339"/>
      <c r="H578" s="9"/>
      <c r="I578" s="9"/>
      <c r="J578" s="9"/>
    </row>
    <row r="579" spans="1:10">
      <c r="A579" s="137"/>
      <c r="B579" s="8"/>
      <c r="C579" s="160"/>
      <c r="D579" s="11"/>
      <c r="E579" s="10"/>
      <c r="F579" s="332"/>
      <c r="G579" s="339"/>
      <c r="H579" s="9"/>
      <c r="I579" s="9"/>
      <c r="J579" s="9"/>
    </row>
    <row r="580" spans="1:10">
      <c r="A580" s="137"/>
      <c r="B580" s="8"/>
      <c r="C580" s="160"/>
      <c r="D580" s="11"/>
      <c r="E580" s="10"/>
      <c r="F580" s="332"/>
      <c r="G580" s="339"/>
      <c r="H580" s="9"/>
      <c r="I580" s="9"/>
      <c r="J580" s="9"/>
    </row>
    <row r="581" spans="1:10">
      <c r="A581" s="137"/>
      <c r="B581" s="8"/>
      <c r="C581" s="160"/>
      <c r="D581" s="11"/>
      <c r="E581" s="10"/>
      <c r="F581" s="332"/>
      <c r="G581" s="339"/>
      <c r="H581" s="9"/>
      <c r="I581" s="9"/>
      <c r="J581" s="9"/>
    </row>
    <row r="582" spans="1:10">
      <c r="A582" s="137"/>
      <c r="B582" s="8"/>
      <c r="C582" s="160"/>
      <c r="D582" s="11"/>
      <c r="E582" s="10"/>
      <c r="F582" s="332"/>
      <c r="G582" s="339"/>
      <c r="H582" s="9"/>
      <c r="I582" s="9"/>
      <c r="J582" s="9"/>
    </row>
    <row r="583" spans="1:10">
      <c r="A583" s="137"/>
      <c r="B583" s="8"/>
      <c r="C583" s="160"/>
      <c r="D583" s="11"/>
      <c r="E583" s="10"/>
      <c r="F583" s="332"/>
      <c r="G583" s="339"/>
      <c r="H583" s="9"/>
      <c r="I583" s="9"/>
      <c r="J583" s="9"/>
    </row>
    <row r="584" spans="1:10">
      <c r="A584" s="137"/>
      <c r="B584" s="8"/>
      <c r="C584" s="160"/>
      <c r="D584" s="11"/>
      <c r="E584" s="10"/>
      <c r="F584" s="332"/>
      <c r="G584" s="339"/>
      <c r="H584" s="9"/>
      <c r="I584" s="9"/>
      <c r="J584" s="9"/>
    </row>
    <row r="585" spans="1:10">
      <c r="A585" s="137"/>
      <c r="B585" s="8"/>
      <c r="C585" s="160"/>
      <c r="D585" s="11"/>
      <c r="E585" s="10"/>
      <c r="F585" s="332"/>
      <c r="G585" s="339"/>
      <c r="H585" s="9"/>
      <c r="I585" s="9"/>
      <c r="J585" s="9"/>
    </row>
    <row r="586" spans="1:10">
      <c r="A586" s="137"/>
      <c r="B586" s="8"/>
      <c r="C586" s="160"/>
      <c r="D586" s="11"/>
      <c r="E586" s="10"/>
      <c r="F586" s="332"/>
      <c r="G586" s="339"/>
      <c r="H586" s="9"/>
      <c r="I586" s="9"/>
      <c r="J586" s="9"/>
    </row>
    <row r="587" spans="1:10">
      <c r="A587" s="137"/>
      <c r="B587" s="8"/>
      <c r="C587" s="160"/>
      <c r="D587" s="11"/>
      <c r="E587" s="10"/>
      <c r="F587" s="332"/>
      <c r="G587" s="339"/>
      <c r="H587" s="9"/>
      <c r="I587" s="9"/>
      <c r="J587" s="9"/>
    </row>
    <row r="588" spans="1:10">
      <c r="A588" s="137"/>
      <c r="B588" s="8"/>
      <c r="C588" s="160"/>
      <c r="D588" s="11"/>
      <c r="E588" s="10"/>
      <c r="F588" s="332"/>
      <c r="G588" s="339"/>
      <c r="H588" s="9"/>
      <c r="I588" s="9"/>
      <c r="J588" s="9"/>
    </row>
    <row r="589" spans="1:10">
      <c r="A589" s="137"/>
      <c r="B589" s="8"/>
      <c r="C589" s="160"/>
      <c r="D589" s="11"/>
      <c r="E589" s="10"/>
      <c r="F589" s="332"/>
      <c r="G589" s="339"/>
      <c r="H589" s="9"/>
      <c r="I589" s="9"/>
      <c r="J589" s="9"/>
    </row>
    <row r="590" spans="1:10">
      <c r="A590" s="137"/>
      <c r="B590" s="8"/>
      <c r="C590" s="160"/>
      <c r="D590" s="11"/>
      <c r="E590" s="10"/>
      <c r="F590" s="332"/>
      <c r="G590" s="339"/>
      <c r="H590" s="9"/>
      <c r="I590" s="9"/>
      <c r="J590" s="9"/>
    </row>
    <row r="591" spans="1:10">
      <c r="A591" s="137"/>
      <c r="B591" s="8"/>
      <c r="C591" s="160"/>
      <c r="D591" s="11"/>
      <c r="E591" s="10"/>
      <c r="F591" s="332"/>
      <c r="G591" s="339"/>
      <c r="H591" s="9"/>
      <c r="I591" s="9"/>
      <c r="J591" s="9"/>
    </row>
    <row r="592" spans="1:10">
      <c r="A592" s="137"/>
      <c r="B592" s="8"/>
      <c r="C592" s="160"/>
      <c r="D592" s="11"/>
      <c r="E592" s="10"/>
      <c r="F592" s="332"/>
      <c r="G592" s="339"/>
      <c r="H592" s="9"/>
      <c r="I592" s="9"/>
      <c r="J592" s="9"/>
    </row>
    <row r="593" spans="1:10">
      <c r="A593" s="137"/>
      <c r="B593" s="8"/>
      <c r="C593" s="160"/>
      <c r="D593" s="11"/>
      <c r="E593" s="10"/>
      <c r="F593" s="332"/>
      <c r="G593" s="339"/>
      <c r="H593" s="9"/>
      <c r="I593" s="9"/>
      <c r="J593" s="9"/>
    </row>
    <row r="594" spans="1:10">
      <c r="A594" s="137"/>
      <c r="B594" s="8"/>
      <c r="C594" s="160"/>
      <c r="D594" s="11"/>
      <c r="E594" s="10"/>
      <c r="F594" s="332"/>
      <c r="G594" s="339"/>
      <c r="H594" s="9"/>
      <c r="I594" s="9"/>
      <c r="J594" s="9"/>
    </row>
    <row r="595" spans="1:10">
      <c r="A595" s="137"/>
      <c r="B595" s="8"/>
      <c r="C595" s="160"/>
      <c r="D595" s="11"/>
      <c r="E595" s="10"/>
      <c r="F595" s="332"/>
      <c r="G595" s="339"/>
      <c r="H595" s="9"/>
      <c r="I595" s="9"/>
      <c r="J595" s="9"/>
    </row>
    <row r="596" spans="1:10">
      <c r="A596" s="137"/>
      <c r="B596" s="8"/>
      <c r="C596" s="160"/>
      <c r="D596" s="11"/>
      <c r="E596" s="10"/>
      <c r="F596" s="332"/>
      <c r="G596" s="339"/>
      <c r="H596" s="9"/>
      <c r="I596" s="9"/>
      <c r="J596" s="9"/>
    </row>
    <row r="597" spans="1:10">
      <c r="A597" s="137"/>
      <c r="B597" s="8"/>
      <c r="C597" s="160"/>
      <c r="D597" s="11"/>
      <c r="E597" s="10"/>
      <c r="F597" s="332"/>
      <c r="G597" s="339"/>
      <c r="H597" s="9"/>
      <c r="I597" s="9"/>
      <c r="J597" s="9"/>
    </row>
    <row r="598" spans="1:10">
      <c r="A598" s="137"/>
      <c r="B598" s="8"/>
      <c r="C598" s="160"/>
      <c r="D598" s="11"/>
      <c r="E598" s="10"/>
      <c r="F598" s="332"/>
      <c r="G598" s="339"/>
      <c r="H598" s="9"/>
      <c r="I598" s="9"/>
      <c r="J598" s="9"/>
    </row>
    <row r="599" spans="1:10">
      <c r="A599" s="137"/>
      <c r="B599" s="8"/>
      <c r="C599" s="160"/>
      <c r="D599" s="11"/>
      <c r="E599" s="10"/>
      <c r="F599" s="332"/>
      <c r="G599" s="339"/>
      <c r="H599" s="9"/>
      <c r="I599" s="9"/>
      <c r="J599" s="9"/>
    </row>
    <row r="600" spans="1:10">
      <c r="A600" s="137"/>
      <c r="B600" s="8"/>
      <c r="C600" s="160"/>
      <c r="D600" s="11"/>
      <c r="E600" s="10"/>
      <c r="F600" s="332"/>
      <c r="G600" s="339"/>
      <c r="H600" s="9"/>
      <c r="I600" s="9"/>
      <c r="J600" s="9"/>
    </row>
    <row r="601" spans="1:10">
      <c r="A601" s="137"/>
      <c r="B601" s="8"/>
      <c r="C601" s="160"/>
      <c r="D601" s="11"/>
      <c r="E601" s="10"/>
      <c r="F601" s="332"/>
      <c r="G601" s="339"/>
      <c r="H601" s="9"/>
      <c r="I601" s="9"/>
      <c r="J601" s="9"/>
    </row>
    <row r="602" spans="1:10">
      <c r="A602" s="137"/>
      <c r="B602" s="8"/>
      <c r="C602" s="160"/>
      <c r="D602" s="11"/>
      <c r="E602" s="10"/>
      <c r="F602" s="332"/>
      <c r="G602" s="339"/>
      <c r="H602" s="9"/>
      <c r="I602" s="9"/>
      <c r="J602" s="9"/>
    </row>
    <row r="603" spans="1:10">
      <c r="A603" s="137"/>
      <c r="B603" s="8"/>
      <c r="C603" s="160"/>
      <c r="D603" s="11"/>
      <c r="E603" s="10"/>
      <c r="F603" s="332"/>
      <c r="G603" s="339"/>
      <c r="H603" s="9"/>
      <c r="I603" s="9"/>
    </row>
    <row r="604" spans="1:10">
      <c r="A604" s="137"/>
      <c r="B604" s="8"/>
      <c r="C604" s="159"/>
      <c r="D604" s="14"/>
      <c r="E604" s="10"/>
      <c r="F604" s="332"/>
      <c r="G604" s="339"/>
      <c r="H604" s="9"/>
      <c r="I604" s="9"/>
    </row>
    <row r="605" spans="1:10">
      <c r="A605" s="137"/>
      <c r="B605" s="8"/>
      <c r="C605" s="159"/>
      <c r="D605" s="14"/>
      <c r="E605" s="10"/>
      <c r="F605" s="332"/>
      <c r="G605" s="339"/>
      <c r="H605" s="9"/>
      <c r="I605" s="9"/>
    </row>
    <row r="606" spans="1:10">
      <c r="A606" s="137"/>
      <c r="B606" s="8"/>
      <c r="C606" s="159"/>
      <c r="D606" s="14"/>
      <c r="E606" s="10"/>
      <c r="F606" s="332"/>
      <c r="G606" s="339"/>
      <c r="H606" s="9"/>
      <c r="I606" s="9"/>
    </row>
    <row r="607" spans="1:10">
      <c r="A607" s="137"/>
      <c r="B607" s="8"/>
      <c r="C607" s="159"/>
      <c r="D607" s="14"/>
      <c r="E607" s="10"/>
      <c r="F607" s="332"/>
      <c r="G607" s="339"/>
      <c r="H607" s="9"/>
      <c r="I607" s="9"/>
    </row>
    <row r="608" spans="1:10">
      <c r="A608" s="137"/>
      <c r="B608" s="8"/>
      <c r="C608" s="159"/>
      <c r="D608" s="14"/>
      <c r="E608" s="10"/>
      <c r="F608" s="332"/>
      <c r="G608" s="339"/>
      <c r="H608" s="9"/>
      <c r="I608" s="9"/>
    </row>
    <row r="609" spans="1:9">
      <c r="A609" s="137"/>
      <c r="B609" s="8"/>
      <c r="C609" s="159"/>
      <c r="D609" s="14"/>
      <c r="E609" s="10"/>
      <c r="F609" s="332"/>
      <c r="G609" s="339"/>
      <c r="H609" s="9"/>
      <c r="I609" s="9"/>
    </row>
    <row r="610" spans="1:9">
      <c r="A610" s="137"/>
      <c r="B610" s="8"/>
      <c r="C610" s="159"/>
      <c r="D610" s="14"/>
      <c r="E610" s="10"/>
      <c r="F610" s="309"/>
      <c r="G610" s="315"/>
      <c r="H610" s="9"/>
      <c r="I610" s="9"/>
    </row>
    <row r="611" spans="1:9">
      <c r="A611" s="137"/>
      <c r="B611" s="8"/>
      <c r="C611" s="159"/>
      <c r="D611" s="14"/>
      <c r="E611" s="10"/>
      <c r="F611" s="309"/>
      <c r="G611" s="315"/>
      <c r="H611" s="9"/>
      <c r="I611" s="9"/>
    </row>
    <row r="612" spans="1:9">
      <c r="A612" s="137"/>
      <c r="B612" s="8"/>
      <c r="C612" s="159"/>
      <c r="D612" s="14"/>
      <c r="E612" s="10"/>
      <c r="F612" s="309"/>
      <c r="G612" s="315"/>
      <c r="H612" s="9"/>
      <c r="I612" s="9"/>
    </row>
    <row r="613" spans="1:9">
      <c r="A613" s="137"/>
      <c r="B613" s="8"/>
      <c r="C613" s="159"/>
      <c r="D613" s="14"/>
      <c r="E613" s="10"/>
      <c r="F613" s="309"/>
      <c r="G613" s="315"/>
      <c r="H613" s="9"/>
      <c r="I613" s="9"/>
    </row>
    <row r="614" spans="1:9">
      <c r="A614" s="137"/>
      <c r="B614" s="8"/>
      <c r="C614" s="159"/>
      <c r="D614" s="14"/>
      <c r="E614" s="10"/>
      <c r="F614" s="309"/>
      <c r="G614" s="315"/>
      <c r="H614" s="9"/>
      <c r="I614" s="9"/>
    </row>
    <row r="615" spans="1:9">
      <c r="A615" s="137"/>
      <c r="B615" s="8"/>
      <c r="C615" s="159"/>
      <c r="D615" s="14"/>
      <c r="E615" s="10"/>
      <c r="F615" s="309"/>
      <c r="G615" s="315"/>
      <c r="H615" s="9"/>
      <c r="I615" s="9"/>
    </row>
    <row r="616" spans="1:9">
      <c r="A616" s="137"/>
      <c r="B616" s="8"/>
      <c r="C616" s="159"/>
      <c r="D616" s="14"/>
      <c r="E616" s="10"/>
      <c r="F616" s="309"/>
      <c r="G616" s="315"/>
      <c r="H616" s="9"/>
      <c r="I616" s="9"/>
    </row>
    <row r="617" spans="1:9">
      <c r="A617" s="137"/>
      <c r="B617" s="8"/>
      <c r="C617" s="159"/>
      <c r="D617" s="14"/>
      <c r="E617" s="10"/>
      <c r="F617" s="309"/>
      <c r="G617" s="315"/>
      <c r="H617" s="9"/>
      <c r="I617" s="9"/>
    </row>
    <row r="618" spans="1:9">
      <c r="A618" s="137"/>
      <c r="B618" s="8"/>
      <c r="C618" s="159"/>
      <c r="D618" s="14"/>
      <c r="E618" s="10"/>
      <c r="F618" s="309"/>
      <c r="G618" s="315"/>
      <c r="H618" s="9"/>
      <c r="I618" s="9"/>
    </row>
    <row r="619" spans="1:9">
      <c r="A619" s="137"/>
      <c r="B619" s="8"/>
      <c r="C619" s="159"/>
      <c r="D619" s="14"/>
      <c r="E619" s="10"/>
      <c r="F619" s="309"/>
      <c r="G619" s="315"/>
      <c r="H619" s="9"/>
      <c r="I619" s="9"/>
    </row>
    <row r="620" spans="1:9">
      <c r="A620" s="137"/>
      <c r="B620" s="8"/>
      <c r="C620" s="159"/>
      <c r="D620" s="14"/>
      <c r="E620" s="10"/>
      <c r="F620" s="309"/>
      <c r="G620" s="315"/>
      <c r="H620" s="9"/>
      <c r="I620" s="9"/>
    </row>
    <row r="621" spans="1:9">
      <c r="A621" s="137"/>
      <c r="B621" s="8"/>
      <c r="C621" s="159"/>
      <c r="D621" s="14"/>
      <c r="E621" s="10"/>
      <c r="F621" s="309"/>
      <c r="G621" s="315"/>
      <c r="H621" s="9"/>
      <c r="I621" s="9"/>
    </row>
    <row r="622" spans="1:9">
      <c r="A622" s="137"/>
      <c r="B622" s="8"/>
      <c r="C622" s="159"/>
      <c r="D622" s="14"/>
      <c r="E622" s="10"/>
      <c r="F622" s="309"/>
      <c r="G622" s="315"/>
      <c r="H622" s="9"/>
      <c r="I622" s="9"/>
    </row>
    <row r="623" spans="1:9">
      <c r="A623" s="137"/>
      <c r="B623" s="8"/>
      <c r="C623" s="159"/>
      <c r="D623" s="14"/>
      <c r="E623" s="10"/>
      <c r="F623" s="309"/>
      <c r="G623" s="315"/>
      <c r="H623" s="9"/>
      <c r="I623" s="9"/>
    </row>
    <row r="624" spans="1:9">
      <c r="A624" s="137"/>
      <c r="B624" s="8"/>
      <c r="C624" s="159"/>
      <c r="D624" s="14"/>
      <c r="E624" s="10"/>
      <c r="F624" s="309"/>
      <c r="G624" s="315"/>
      <c r="H624" s="9"/>
      <c r="I624" s="9"/>
    </row>
    <row r="625" spans="1:9">
      <c r="A625" s="137"/>
      <c r="B625" s="8"/>
      <c r="C625" s="159"/>
      <c r="D625" s="14"/>
      <c r="E625" s="10"/>
      <c r="F625" s="309"/>
      <c r="G625" s="315"/>
      <c r="H625" s="9"/>
      <c r="I625" s="9"/>
    </row>
    <row r="626" spans="1:9">
      <c r="A626" s="137"/>
      <c r="B626" s="8"/>
      <c r="C626" s="159"/>
      <c r="D626" s="14"/>
      <c r="E626" s="10"/>
      <c r="F626" s="309"/>
      <c r="G626" s="315"/>
      <c r="H626" s="9"/>
      <c r="I626" s="9"/>
    </row>
    <row r="627" spans="1:9">
      <c r="A627" s="137"/>
      <c r="B627" s="8"/>
      <c r="C627" s="159"/>
      <c r="D627" s="14"/>
      <c r="E627" s="10"/>
      <c r="F627" s="309"/>
      <c r="G627" s="315"/>
      <c r="H627" s="9"/>
      <c r="I627" s="9"/>
    </row>
    <row r="628" spans="1:9">
      <c r="A628" s="137"/>
      <c r="B628" s="8"/>
      <c r="C628" s="159"/>
      <c r="D628" s="14"/>
      <c r="E628" s="10"/>
      <c r="F628" s="309"/>
      <c r="G628" s="315"/>
      <c r="H628" s="9"/>
      <c r="I628" s="9"/>
    </row>
    <row r="629" spans="1:9">
      <c r="A629" s="137"/>
      <c r="B629" s="8"/>
      <c r="C629" s="159"/>
      <c r="D629" s="14"/>
      <c r="E629" s="10"/>
      <c r="F629" s="309"/>
      <c r="G629" s="315"/>
      <c r="H629" s="9"/>
      <c r="I629" s="9"/>
    </row>
    <row r="630" spans="1:9">
      <c r="A630" s="137"/>
      <c r="B630" s="8"/>
      <c r="C630" s="159"/>
      <c r="D630" s="14"/>
      <c r="E630" s="10"/>
      <c r="F630" s="309"/>
      <c r="G630" s="315"/>
      <c r="H630" s="9"/>
      <c r="I630" s="9"/>
    </row>
    <row r="631" spans="1:9">
      <c r="A631" s="137"/>
      <c r="B631" s="8"/>
      <c r="C631" s="159"/>
      <c r="D631" s="14"/>
      <c r="E631" s="10"/>
      <c r="F631" s="309"/>
      <c r="G631" s="315"/>
      <c r="H631" s="9"/>
      <c r="I631" s="9"/>
    </row>
    <row r="632" spans="1:9">
      <c r="A632" s="137"/>
      <c r="B632" s="8"/>
      <c r="C632" s="159"/>
      <c r="D632" s="14"/>
      <c r="E632" s="10"/>
      <c r="F632" s="309"/>
      <c r="G632" s="315"/>
      <c r="H632" s="9"/>
      <c r="I632" s="9"/>
    </row>
    <row r="633" spans="1:9">
      <c r="A633" s="137"/>
      <c r="B633" s="8"/>
      <c r="C633" s="159"/>
      <c r="D633" s="14"/>
      <c r="E633" s="10"/>
      <c r="F633" s="309"/>
      <c r="G633" s="315"/>
      <c r="H633" s="9"/>
      <c r="I633" s="9"/>
    </row>
    <row r="634" spans="1:9">
      <c r="A634" s="137"/>
      <c r="B634" s="8"/>
      <c r="C634" s="159"/>
      <c r="D634" s="14"/>
      <c r="E634" s="10"/>
      <c r="F634" s="309"/>
      <c r="G634" s="315"/>
      <c r="H634" s="9"/>
      <c r="I634" s="9"/>
    </row>
    <row r="635" spans="1:9">
      <c r="A635" s="137"/>
      <c r="B635" s="8"/>
      <c r="C635" s="159"/>
      <c r="D635" s="14"/>
      <c r="E635" s="10"/>
      <c r="F635" s="309"/>
      <c r="G635" s="315"/>
      <c r="H635" s="9"/>
      <c r="I635" s="9"/>
    </row>
    <row r="636" spans="1:9">
      <c r="A636" s="137"/>
      <c r="B636" s="8"/>
      <c r="C636" s="159"/>
      <c r="D636" s="14"/>
      <c r="E636" s="10"/>
      <c r="F636" s="309"/>
      <c r="G636" s="315"/>
      <c r="H636" s="9"/>
      <c r="I636" s="9"/>
    </row>
    <row r="637" spans="1:9">
      <c r="A637" s="137"/>
      <c r="B637" s="8"/>
      <c r="C637" s="159"/>
      <c r="D637" s="14"/>
      <c r="E637" s="10"/>
      <c r="F637" s="309"/>
      <c r="G637" s="315"/>
      <c r="H637" s="9"/>
      <c r="I637" s="9"/>
    </row>
    <row r="638" spans="1:9">
      <c r="A638" s="137"/>
      <c r="B638" s="8"/>
      <c r="C638" s="159"/>
      <c r="D638" s="14"/>
      <c r="E638" s="10"/>
      <c r="F638" s="309"/>
      <c r="G638" s="315"/>
      <c r="H638" s="9"/>
      <c r="I638" s="9"/>
    </row>
    <row r="639" spans="1:9">
      <c r="A639" s="137"/>
      <c r="B639" s="8"/>
      <c r="C639" s="159"/>
      <c r="D639" s="14"/>
      <c r="E639" s="10"/>
      <c r="F639" s="309"/>
      <c r="G639" s="315"/>
      <c r="H639" s="9"/>
      <c r="I639" s="9"/>
    </row>
    <row r="640" spans="1:9">
      <c r="A640" s="137"/>
      <c r="B640" s="8"/>
      <c r="C640" s="159"/>
      <c r="D640" s="14"/>
      <c r="E640" s="10"/>
      <c r="F640" s="309"/>
      <c r="G640" s="315"/>
      <c r="H640" s="9"/>
      <c r="I640" s="9"/>
    </row>
    <row r="641" spans="1:9">
      <c r="A641" s="137"/>
      <c r="B641" s="8"/>
      <c r="C641" s="159"/>
      <c r="D641" s="14"/>
      <c r="E641" s="10"/>
      <c r="F641" s="309"/>
      <c r="G641" s="315"/>
      <c r="H641" s="9"/>
      <c r="I641" s="9"/>
    </row>
    <row r="642" spans="1:9">
      <c r="A642" s="137"/>
      <c r="B642" s="8"/>
      <c r="C642" s="159"/>
      <c r="D642" s="14"/>
      <c r="E642" s="10"/>
      <c r="F642" s="309"/>
      <c r="G642" s="315"/>
      <c r="H642" s="9"/>
      <c r="I642" s="9"/>
    </row>
    <row r="643" spans="1:9">
      <c r="A643" s="137"/>
      <c r="B643" s="8"/>
      <c r="C643" s="159"/>
      <c r="D643" s="11"/>
      <c r="E643" s="10"/>
      <c r="F643" s="309"/>
      <c r="G643" s="315"/>
      <c r="H643" s="9"/>
      <c r="I643" s="9"/>
    </row>
    <row r="644" spans="1:9">
      <c r="A644" s="137"/>
      <c r="B644" s="8"/>
      <c r="C644" s="159"/>
      <c r="D644" s="14"/>
      <c r="E644" s="10"/>
      <c r="F644" s="309"/>
      <c r="G644" s="315"/>
      <c r="H644" s="9"/>
      <c r="I644" s="9"/>
    </row>
    <row r="645" spans="1:9">
      <c r="A645" s="137"/>
      <c r="B645" s="8"/>
      <c r="C645" s="159"/>
      <c r="D645" s="14"/>
      <c r="E645" s="10"/>
      <c r="F645" s="309"/>
      <c r="G645" s="315"/>
      <c r="H645" s="9"/>
      <c r="I645" s="9"/>
    </row>
    <row r="646" spans="1:9">
      <c r="A646" s="137"/>
      <c r="B646" s="8"/>
      <c r="C646" s="159"/>
      <c r="D646" s="14"/>
      <c r="E646" s="10"/>
      <c r="F646" s="309"/>
      <c r="G646" s="315"/>
      <c r="H646" s="9"/>
      <c r="I646" s="9"/>
    </row>
    <row r="647" spans="1:9">
      <c r="A647" s="137"/>
      <c r="B647" s="8"/>
      <c r="C647" s="159"/>
      <c r="D647" s="14"/>
      <c r="E647" s="10"/>
      <c r="F647" s="309"/>
      <c r="G647" s="315"/>
      <c r="H647" s="9"/>
      <c r="I647" s="9"/>
    </row>
    <row r="648" spans="1:9">
      <c r="A648" s="137"/>
      <c r="B648" s="8"/>
      <c r="C648" s="159"/>
      <c r="D648" s="14"/>
      <c r="E648" s="10"/>
      <c r="F648" s="309"/>
      <c r="G648" s="315"/>
      <c r="H648" s="9"/>
      <c r="I648" s="9"/>
    </row>
    <row r="649" spans="1:9">
      <c r="A649" s="137"/>
      <c r="B649" s="8"/>
      <c r="C649" s="159"/>
      <c r="D649" s="14"/>
      <c r="E649" s="10"/>
      <c r="F649" s="309"/>
      <c r="G649" s="315"/>
      <c r="H649" s="9"/>
      <c r="I649" s="9"/>
    </row>
    <row r="650" spans="1:9">
      <c r="A650" s="137"/>
      <c r="B650" s="8"/>
      <c r="C650" s="159"/>
      <c r="D650" s="14"/>
      <c r="E650" s="10"/>
      <c r="F650" s="309"/>
      <c r="G650" s="315"/>
      <c r="H650" s="9"/>
      <c r="I650" s="9"/>
    </row>
    <row r="651" spans="1:9">
      <c r="A651" s="137"/>
      <c r="B651" s="8"/>
      <c r="C651" s="159"/>
      <c r="D651" s="14"/>
      <c r="E651" s="10"/>
      <c r="F651" s="309"/>
      <c r="G651" s="315"/>
      <c r="H651" s="9"/>
      <c r="I651" s="9"/>
    </row>
    <row r="652" spans="1:9">
      <c r="A652" s="137"/>
      <c r="B652" s="8"/>
      <c r="C652" s="159"/>
      <c r="D652" s="14"/>
      <c r="E652" s="10"/>
      <c r="F652" s="309"/>
      <c r="G652" s="315"/>
      <c r="H652" s="9"/>
      <c r="I652" s="9"/>
    </row>
    <row r="653" spans="1:9">
      <c r="A653" s="137"/>
      <c r="B653" s="8"/>
      <c r="C653" s="159"/>
      <c r="D653" s="14"/>
      <c r="E653" s="10"/>
      <c r="F653" s="309"/>
      <c r="G653" s="315"/>
      <c r="H653" s="9"/>
      <c r="I653" s="9"/>
    </row>
    <row r="654" spans="1:9">
      <c r="A654" s="137"/>
      <c r="B654" s="8"/>
      <c r="C654" s="159"/>
      <c r="D654" s="14"/>
      <c r="E654" s="10"/>
      <c r="F654" s="309"/>
      <c r="G654" s="315"/>
      <c r="H654" s="9"/>
      <c r="I654" s="9"/>
    </row>
    <row r="655" spans="1:9">
      <c r="A655" s="137"/>
      <c r="B655" s="8"/>
      <c r="C655" s="159"/>
      <c r="D655" s="14"/>
      <c r="E655" s="10"/>
      <c r="F655" s="309"/>
      <c r="G655" s="315"/>
      <c r="H655" s="9"/>
      <c r="I655" s="9"/>
    </row>
    <row r="656" spans="1:9">
      <c r="A656" s="137"/>
      <c r="B656" s="8"/>
      <c r="C656" s="159"/>
      <c r="D656" s="14"/>
      <c r="E656" s="10"/>
      <c r="F656" s="309"/>
      <c r="G656" s="315"/>
      <c r="H656" s="9"/>
      <c r="I656" s="9"/>
    </row>
    <row r="657" spans="1:9">
      <c r="A657" s="137"/>
      <c r="B657" s="8"/>
      <c r="C657" s="159"/>
      <c r="D657" s="14"/>
      <c r="E657" s="10"/>
      <c r="F657" s="309"/>
      <c r="G657" s="315"/>
      <c r="H657" s="9"/>
      <c r="I657" s="9"/>
    </row>
    <row r="658" spans="1:9">
      <c r="A658" s="137"/>
      <c r="B658" s="8"/>
      <c r="C658" s="159"/>
      <c r="D658" s="14"/>
      <c r="E658" s="10"/>
      <c r="F658" s="309"/>
      <c r="G658" s="315"/>
      <c r="H658" s="9"/>
      <c r="I658" s="9"/>
    </row>
    <row r="659" spans="1:9">
      <c r="A659" s="137"/>
      <c r="B659" s="8"/>
      <c r="C659" s="159"/>
      <c r="D659" s="14"/>
      <c r="E659" s="10"/>
      <c r="F659" s="309"/>
      <c r="G659" s="315"/>
      <c r="H659" s="9"/>
      <c r="I659" s="9"/>
    </row>
    <row r="660" spans="1:9">
      <c r="A660" s="137"/>
      <c r="B660" s="8"/>
      <c r="C660" s="159"/>
      <c r="D660" s="14"/>
      <c r="E660" s="10"/>
      <c r="F660" s="309"/>
      <c r="G660" s="315"/>
      <c r="H660" s="9"/>
      <c r="I660" s="9"/>
    </row>
    <row r="661" spans="1:9">
      <c r="A661" s="137"/>
      <c r="B661" s="8"/>
      <c r="C661" s="159"/>
      <c r="D661" s="14"/>
      <c r="E661" s="10"/>
      <c r="F661" s="309"/>
      <c r="G661" s="315"/>
      <c r="H661" s="9"/>
      <c r="I661" s="9"/>
    </row>
    <row r="662" spans="1:9">
      <c r="A662" s="137"/>
      <c r="B662" s="8"/>
      <c r="C662" s="159"/>
      <c r="D662" s="14"/>
      <c r="E662" s="10"/>
      <c r="F662" s="309"/>
      <c r="G662" s="315"/>
      <c r="H662" s="9"/>
      <c r="I662" s="9"/>
    </row>
    <row r="663" spans="1:9">
      <c r="A663" s="137"/>
      <c r="B663" s="8"/>
      <c r="C663" s="159"/>
      <c r="D663" s="14"/>
      <c r="E663" s="10"/>
      <c r="F663" s="309"/>
      <c r="G663" s="315"/>
      <c r="H663" s="9"/>
      <c r="I663" s="9"/>
    </row>
    <row r="664" spans="1:9">
      <c r="A664" s="137"/>
      <c r="B664" s="8"/>
      <c r="C664" s="159"/>
      <c r="D664" s="14"/>
      <c r="E664" s="10"/>
      <c r="F664" s="309"/>
      <c r="G664" s="315"/>
      <c r="H664" s="9"/>
      <c r="I664" s="9"/>
    </row>
    <row r="665" spans="1:9">
      <c r="A665" s="137"/>
      <c r="B665" s="8"/>
      <c r="C665" s="159"/>
      <c r="D665" s="14"/>
      <c r="E665" s="10"/>
      <c r="F665" s="309"/>
      <c r="G665" s="315"/>
      <c r="H665" s="9"/>
      <c r="I665" s="9"/>
    </row>
    <row r="666" spans="1:9">
      <c r="A666" s="137"/>
      <c r="B666" s="8"/>
      <c r="C666" s="159"/>
      <c r="D666" s="14"/>
      <c r="E666" s="10"/>
      <c r="F666" s="309"/>
      <c r="G666" s="315"/>
      <c r="H666" s="9"/>
      <c r="I666" s="9"/>
    </row>
    <row r="667" spans="1:9">
      <c r="A667" s="137"/>
      <c r="B667" s="8"/>
      <c r="C667" s="159"/>
      <c r="D667" s="14"/>
      <c r="E667" s="10"/>
      <c r="F667" s="309"/>
      <c r="G667" s="315"/>
      <c r="H667" s="9"/>
      <c r="I667" s="9"/>
    </row>
    <row r="668" spans="1:9">
      <c r="A668" s="137"/>
      <c r="B668" s="8"/>
      <c r="C668" s="159"/>
      <c r="D668" s="14"/>
      <c r="E668" s="10"/>
      <c r="F668" s="309"/>
      <c r="G668" s="315"/>
      <c r="H668" s="9"/>
      <c r="I668" s="9"/>
    </row>
    <row r="669" spans="1:9">
      <c r="A669" s="137"/>
      <c r="B669" s="8"/>
      <c r="C669" s="159"/>
      <c r="D669" s="14"/>
      <c r="E669" s="10"/>
      <c r="F669" s="309"/>
      <c r="G669" s="315"/>
      <c r="H669" s="9"/>
      <c r="I669" s="9"/>
    </row>
    <row r="670" spans="1:9">
      <c r="A670" s="137"/>
      <c r="B670" s="8"/>
      <c r="C670" s="159"/>
      <c r="D670" s="14"/>
      <c r="E670" s="10"/>
      <c r="F670" s="309"/>
      <c r="G670" s="315"/>
      <c r="H670" s="9"/>
      <c r="I670" s="9"/>
    </row>
    <row r="671" spans="1:9">
      <c r="A671" s="137"/>
      <c r="B671" s="8"/>
      <c r="C671" s="159"/>
      <c r="D671" s="14"/>
      <c r="E671" s="10"/>
      <c r="F671" s="309"/>
      <c r="G671" s="315"/>
      <c r="H671" s="9"/>
      <c r="I671" s="9"/>
    </row>
    <row r="672" spans="1:9">
      <c r="A672" s="137"/>
      <c r="B672" s="8"/>
      <c r="C672" s="159"/>
      <c r="D672" s="14"/>
      <c r="E672" s="10"/>
      <c r="F672" s="309"/>
      <c r="G672" s="315"/>
      <c r="H672" s="9"/>
      <c r="I672" s="9"/>
    </row>
    <row r="673" spans="1:9">
      <c r="A673" s="137"/>
      <c r="B673" s="8"/>
      <c r="C673" s="159"/>
      <c r="D673" s="14"/>
      <c r="E673" s="10"/>
      <c r="F673" s="309"/>
      <c r="G673" s="315"/>
      <c r="H673" s="9"/>
      <c r="I673" s="9"/>
    </row>
    <row r="674" spans="1:9">
      <c r="A674" s="137"/>
      <c r="B674" s="8"/>
      <c r="C674" s="159"/>
      <c r="D674" s="14"/>
      <c r="E674" s="10"/>
      <c r="F674" s="309"/>
      <c r="G674" s="315"/>
      <c r="H674" s="9"/>
      <c r="I674" s="9"/>
    </row>
    <row r="675" spans="1:9">
      <c r="A675" s="137"/>
      <c r="B675" s="8"/>
      <c r="C675" s="159"/>
      <c r="D675" s="14"/>
      <c r="E675" s="10"/>
      <c r="F675" s="309"/>
      <c r="G675" s="315"/>
      <c r="H675" s="9"/>
      <c r="I675" s="9"/>
    </row>
    <row r="676" spans="1:9">
      <c r="A676" s="137"/>
      <c r="B676" s="8"/>
      <c r="C676" s="159"/>
      <c r="D676" s="14"/>
      <c r="E676" s="10"/>
      <c r="F676" s="309"/>
      <c r="G676" s="315"/>
      <c r="H676" s="9"/>
      <c r="I676" s="9"/>
    </row>
    <row r="677" spans="1:9">
      <c r="A677" s="137"/>
      <c r="B677" s="8"/>
      <c r="C677" s="159"/>
      <c r="D677" s="14"/>
      <c r="E677" s="10"/>
      <c r="F677" s="309"/>
      <c r="G677" s="315"/>
      <c r="H677" s="9"/>
      <c r="I677" s="9"/>
    </row>
    <row r="678" spans="1:9">
      <c r="A678" s="137"/>
      <c r="B678" s="8"/>
      <c r="C678" s="159"/>
      <c r="D678" s="14"/>
      <c r="E678" s="10"/>
      <c r="F678" s="309"/>
      <c r="G678" s="315"/>
      <c r="H678" s="9"/>
      <c r="I678" s="9"/>
    </row>
    <row r="679" spans="1:9">
      <c r="A679" s="137"/>
      <c r="B679" s="8"/>
      <c r="C679" s="159"/>
      <c r="D679" s="14"/>
      <c r="E679" s="10"/>
      <c r="F679" s="309"/>
      <c r="G679" s="315"/>
      <c r="H679" s="9"/>
      <c r="I679" s="9"/>
    </row>
    <row r="680" spans="1:9">
      <c r="A680" s="137"/>
      <c r="B680" s="8"/>
      <c r="C680" s="159"/>
      <c r="D680" s="14"/>
      <c r="E680" s="10"/>
      <c r="F680" s="309"/>
      <c r="G680" s="315"/>
      <c r="H680" s="9"/>
      <c r="I680" s="9"/>
    </row>
    <row r="681" spans="1:9">
      <c r="A681" s="137"/>
      <c r="B681" s="8"/>
      <c r="C681" s="159"/>
      <c r="D681" s="14"/>
      <c r="E681" s="10"/>
      <c r="F681" s="309"/>
      <c r="G681" s="315"/>
      <c r="H681" s="9"/>
      <c r="I681" s="9"/>
    </row>
    <row r="682" spans="1:9">
      <c r="A682" s="137"/>
      <c r="B682" s="8"/>
      <c r="C682" s="159"/>
      <c r="D682" s="14"/>
      <c r="E682" s="10"/>
      <c r="F682" s="309"/>
      <c r="G682" s="315"/>
      <c r="H682" s="9"/>
      <c r="I682" s="9"/>
    </row>
    <row r="683" spans="1:9">
      <c r="A683" s="137"/>
      <c r="B683" s="8"/>
      <c r="C683" s="160"/>
      <c r="D683" s="11"/>
      <c r="E683" s="10"/>
      <c r="F683" s="309"/>
      <c r="G683" s="315"/>
      <c r="H683" s="9"/>
      <c r="I683" s="9"/>
    </row>
    <row r="684" spans="1:9">
      <c r="A684" s="137"/>
      <c r="B684" s="8"/>
      <c r="C684" s="159"/>
      <c r="D684" s="14"/>
      <c r="E684" s="10"/>
      <c r="F684" s="309"/>
      <c r="G684" s="315"/>
      <c r="H684" s="9"/>
      <c r="I684" s="9"/>
    </row>
    <row r="685" spans="1:9">
      <c r="A685" s="137"/>
      <c r="B685" s="8"/>
      <c r="C685" s="159"/>
      <c r="D685" s="14"/>
      <c r="E685" s="10"/>
      <c r="F685" s="309"/>
      <c r="G685" s="315"/>
      <c r="H685" s="9"/>
      <c r="I685" s="9"/>
    </row>
    <row r="686" spans="1:9">
      <c r="A686" s="137"/>
      <c r="B686" s="8"/>
      <c r="C686" s="160"/>
      <c r="E686" s="10"/>
      <c r="F686" s="309"/>
      <c r="G686" s="315"/>
      <c r="H686" s="9"/>
      <c r="I686" s="9"/>
    </row>
    <row r="687" spans="1:9">
      <c r="A687" s="137"/>
      <c r="B687" s="8"/>
      <c r="C687" s="159"/>
      <c r="F687" s="309"/>
      <c r="G687" s="315"/>
      <c r="H687" s="9"/>
      <c r="I687" s="9"/>
    </row>
    <row r="688" spans="1:9">
      <c r="A688" s="137"/>
      <c r="B688" s="8"/>
      <c r="C688" s="159"/>
      <c r="D688" s="14"/>
      <c r="F688" s="309"/>
      <c r="G688" s="315"/>
      <c r="H688" s="9"/>
      <c r="I688" s="9"/>
    </row>
    <row r="689" spans="1:9">
      <c r="A689" s="137"/>
      <c r="B689" s="8"/>
      <c r="C689" s="159"/>
      <c r="D689" s="14"/>
      <c r="F689" s="309"/>
      <c r="G689" s="315"/>
      <c r="H689" s="9"/>
      <c r="I689" s="9"/>
    </row>
    <row r="690" spans="1:9">
      <c r="A690" s="137"/>
      <c r="B690" s="8"/>
      <c r="C690" s="159"/>
      <c r="D690" s="14"/>
      <c r="F690" s="309"/>
      <c r="G690" s="315"/>
      <c r="H690" s="9"/>
      <c r="I690" s="9"/>
    </row>
    <row r="691" spans="1:9">
      <c r="A691" s="137"/>
      <c r="B691" s="8"/>
      <c r="C691" s="159"/>
      <c r="D691" s="14"/>
      <c r="E691" s="10"/>
      <c r="F691" s="309"/>
      <c r="G691" s="315"/>
      <c r="H691" s="9"/>
      <c r="I691" s="9"/>
    </row>
    <row r="692" spans="1:9">
      <c r="A692" s="137"/>
      <c r="B692" s="8"/>
      <c r="C692" s="159"/>
      <c r="D692" s="14"/>
      <c r="E692" s="10"/>
      <c r="F692" s="309"/>
      <c r="G692" s="315"/>
      <c r="H692" s="9"/>
      <c r="I692" s="9"/>
    </row>
    <row r="693" spans="1:9">
      <c r="A693" s="137"/>
      <c r="B693" s="8"/>
      <c r="C693" s="159"/>
      <c r="D693" s="14"/>
      <c r="E693" s="10"/>
      <c r="F693" s="332"/>
      <c r="G693" s="339"/>
      <c r="H693" s="9"/>
      <c r="I693" s="9"/>
    </row>
    <row r="694" spans="1:9">
      <c r="A694" s="137"/>
      <c r="B694" s="8"/>
      <c r="C694" s="159"/>
      <c r="D694" s="14"/>
      <c r="E694" s="10"/>
      <c r="H694" s="9"/>
      <c r="I694" s="9"/>
    </row>
    <row r="695" spans="1:9">
      <c r="A695" s="137"/>
      <c r="B695" s="8"/>
      <c r="C695" s="159"/>
      <c r="D695" s="14"/>
      <c r="E695" s="10"/>
      <c r="H695" s="9"/>
      <c r="I695" s="9"/>
    </row>
    <row r="696" spans="1:9">
      <c r="A696" s="137"/>
      <c r="B696" s="8"/>
      <c r="C696" s="159"/>
      <c r="D696" s="14"/>
      <c r="E696" s="10"/>
      <c r="H696" s="9"/>
      <c r="I696" s="9"/>
    </row>
    <row r="697" spans="1:9">
      <c r="A697" s="137"/>
      <c r="B697" s="8"/>
      <c r="C697" s="159"/>
      <c r="D697" s="14"/>
      <c r="E697" s="10"/>
      <c r="H697" s="9"/>
      <c r="I697" s="9"/>
    </row>
    <row r="698" spans="1:9">
      <c r="A698" s="137"/>
      <c r="B698" s="8"/>
      <c r="C698" s="159"/>
      <c r="D698" s="14"/>
      <c r="E698" s="10"/>
      <c r="H698" s="9"/>
      <c r="I698" s="9"/>
    </row>
    <row r="699" spans="1:9">
      <c r="A699" s="137"/>
      <c r="B699" s="8"/>
      <c r="C699" s="159"/>
      <c r="D699" s="14"/>
      <c r="E699" s="10"/>
      <c r="H699" s="9"/>
      <c r="I699" s="9"/>
    </row>
    <row r="700" spans="1:9">
      <c r="A700" s="137"/>
      <c r="B700" s="8"/>
      <c r="C700" s="159"/>
      <c r="E700" s="10"/>
      <c r="H700" s="9"/>
      <c r="I700" s="9"/>
    </row>
    <row r="701" spans="1:9">
      <c r="A701" s="137"/>
      <c r="B701" s="8"/>
      <c r="C701" s="159"/>
      <c r="D701" s="14"/>
      <c r="H701" s="9"/>
      <c r="I701" s="9"/>
    </row>
    <row r="702" spans="1:9">
      <c r="A702" s="137"/>
      <c r="B702" s="8"/>
      <c r="C702" s="159"/>
      <c r="H702" s="9"/>
      <c r="I702" s="9"/>
    </row>
    <row r="703" spans="1:9">
      <c r="A703" s="137"/>
      <c r="B703" s="8"/>
      <c r="C703" s="159"/>
      <c r="D703" s="14"/>
      <c r="H703" s="9"/>
      <c r="I703" s="9"/>
    </row>
    <row r="704" spans="1:9">
      <c r="A704" s="137"/>
      <c r="B704" s="8"/>
      <c r="C704" s="159"/>
      <c r="D704" s="14"/>
      <c r="E704" s="10"/>
      <c r="H704" s="9"/>
      <c r="I704" s="9"/>
    </row>
    <row r="705" spans="1:9">
      <c r="A705" s="137"/>
      <c r="B705" s="8"/>
      <c r="C705" s="159"/>
      <c r="D705" s="14"/>
      <c r="E705" s="10"/>
      <c r="H705" s="9"/>
      <c r="I705" s="9"/>
    </row>
    <row r="706" spans="1:9">
      <c r="A706" s="137"/>
      <c r="B706" s="8"/>
      <c r="C706" s="159"/>
      <c r="D706" s="14"/>
      <c r="E706" s="10"/>
      <c r="H706" s="9"/>
      <c r="I706" s="9"/>
    </row>
    <row r="707" spans="1:9">
      <c r="A707" s="137"/>
      <c r="B707" s="8"/>
      <c r="C707" s="159"/>
      <c r="D707" s="14"/>
      <c r="E707" s="10"/>
      <c r="F707" s="332"/>
      <c r="G707" s="339"/>
      <c r="H707" s="9"/>
      <c r="I707" s="9"/>
    </row>
    <row r="708" spans="1:9">
      <c r="A708" s="137"/>
      <c r="B708" s="8"/>
      <c r="C708" s="159"/>
      <c r="E708" s="10"/>
      <c r="H708" s="9"/>
      <c r="I708" s="9"/>
    </row>
    <row r="709" spans="1:9">
      <c r="A709" s="137"/>
      <c r="B709" s="8"/>
      <c r="C709" s="159"/>
      <c r="D709" s="14"/>
      <c r="E709" s="10"/>
      <c r="F709" s="332"/>
      <c r="G709" s="339"/>
      <c r="H709" s="9"/>
      <c r="I709" s="9"/>
    </row>
    <row r="710" spans="1:9">
      <c r="A710" s="137"/>
      <c r="B710" s="8"/>
      <c r="C710" s="159"/>
      <c r="D710" s="14"/>
      <c r="H710" s="9"/>
      <c r="I710" s="9"/>
    </row>
    <row r="711" spans="1:9">
      <c r="A711" s="137"/>
      <c r="B711" s="8"/>
      <c r="C711" s="159"/>
      <c r="E711" s="10"/>
      <c r="H711" s="9"/>
      <c r="I711" s="9"/>
    </row>
    <row r="712" spans="1:9">
      <c r="A712" s="137"/>
      <c r="B712" s="8"/>
      <c r="C712" s="159"/>
      <c r="D712" s="14"/>
      <c r="H712" s="9"/>
      <c r="I712" s="9"/>
    </row>
    <row r="713" spans="1:9">
      <c r="A713" s="137"/>
      <c r="B713" s="8"/>
      <c r="E713" s="10"/>
      <c r="H713" s="9"/>
      <c r="I713" s="9"/>
    </row>
    <row r="714" spans="1:9">
      <c r="A714" s="137"/>
      <c r="B714" s="8"/>
      <c r="C714" s="159"/>
      <c r="E714" s="10"/>
      <c r="H714" s="9"/>
      <c r="I714" s="9"/>
    </row>
    <row r="715" spans="1:9">
      <c r="A715" s="137"/>
      <c r="B715" s="8"/>
      <c r="C715" s="159"/>
      <c r="D715" s="14"/>
      <c r="E715" s="10"/>
      <c r="F715" s="332"/>
      <c r="G715" s="339"/>
      <c r="H715" s="9"/>
      <c r="I715" s="9"/>
    </row>
    <row r="716" spans="1:9">
      <c r="A716" s="137"/>
      <c r="B716" s="8"/>
      <c r="C716" s="159"/>
      <c r="D716" s="14"/>
      <c r="E716" s="10"/>
      <c r="F716" s="332"/>
      <c r="G716" s="339"/>
      <c r="H716" s="9"/>
      <c r="I716" s="9"/>
    </row>
    <row r="717" spans="1:9">
      <c r="A717" s="137"/>
      <c r="B717" s="8"/>
      <c r="C717" s="159"/>
      <c r="D717" s="14"/>
      <c r="E717" s="10"/>
      <c r="H717" s="9"/>
      <c r="I717" s="9"/>
    </row>
    <row r="718" spans="1:9">
      <c r="A718" s="137"/>
      <c r="B718" s="8"/>
      <c r="C718" s="159"/>
      <c r="D718" s="14"/>
      <c r="E718" s="10"/>
      <c r="F718" s="332"/>
      <c r="G718" s="339"/>
      <c r="H718" s="9"/>
      <c r="I718" s="9"/>
    </row>
    <row r="719" spans="1:9">
      <c r="A719" s="137"/>
      <c r="B719" s="8"/>
      <c r="C719" s="159"/>
      <c r="D719" s="14"/>
      <c r="E719" s="10"/>
      <c r="H719" s="9"/>
      <c r="I719" s="9"/>
    </row>
    <row r="720" spans="1:9">
      <c r="A720" s="137"/>
      <c r="B720" s="8"/>
      <c r="C720" s="159"/>
      <c r="E720" s="10"/>
      <c r="F720" s="309"/>
      <c r="G720" s="315"/>
      <c r="H720" s="9"/>
      <c r="I720" s="9"/>
    </row>
    <row r="721" spans="6:7">
      <c r="F721" s="309"/>
      <c r="G721" s="315"/>
    </row>
    <row r="722" spans="6:7">
      <c r="F722" s="332"/>
      <c r="G722" s="339"/>
    </row>
    <row r="723" spans="6:7">
      <c r="F723" s="332"/>
      <c r="G723" s="339"/>
    </row>
    <row r="727" spans="6:7">
      <c r="F727" s="332"/>
      <c r="G727" s="339"/>
    </row>
  </sheetData>
  <mergeCells count="109">
    <mergeCell ref="H80:H81"/>
    <mergeCell ref="A8:A112"/>
    <mergeCell ref="A114:A115"/>
    <mergeCell ref="B114:B115"/>
    <mergeCell ref="C114:C115"/>
    <mergeCell ref="D145:E145"/>
    <mergeCell ref="B137:B138"/>
    <mergeCell ref="C137:C138"/>
    <mergeCell ref="D137:E138"/>
    <mergeCell ref="B139:B144"/>
    <mergeCell ref="C139:C144"/>
    <mergeCell ref="D139:E141"/>
    <mergeCell ref="D142:E144"/>
    <mergeCell ref="C13:C21"/>
    <mergeCell ref="E118:E124"/>
    <mergeCell ref="D116:D124"/>
    <mergeCell ref="C116:C124"/>
    <mergeCell ref="B116:B124"/>
    <mergeCell ref="B104:B111"/>
    <mergeCell ref="C104:C111"/>
    <mergeCell ref="E116:E117"/>
    <mergeCell ref="D104:E106"/>
    <mergeCell ref="D107:E111"/>
    <mergeCell ref="C22:C25"/>
    <mergeCell ref="D24:E25"/>
    <mergeCell ref="D26:E28"/>
    <mergeCell ref="B26:B28"/>
    <mergeCell ref="C26:C28"/>
    <mergeCell ref="B47:B48"/>
    <mergeCell ref="A6:C6"/>
    <mergeCell ref="D7:E7"/>
    <mergeCell ref="A5:C5"/>
    <mergeCell ref="C29:C31"/>
    <mergeCell ref="D29:E31"/>
    <mergeCell ref="D13:E16"/>
    <mergeCell ref="D17:E18"/>
    <mergeCell ref="D19:E21"/>
    <mergeCell ref="B8:B12"/>
    <mergeCell ref="C8:C12"/>
    <mergeCell ref="D8:E9"/>
    <mergeCell ref="D10:E12"/>
    <mergeCell ref="D22:E23"/>
    <mergeCell ref="B22:B25"/>
    <mergeCell ref="B29:B31"/>
    <mergeCell ref="B13:B21"/>
    <mergeCell ref="C47:C48"/>
    <mergeCell ref="D47:E48"/>
    <mergeCell ref="E34:E35"/>
    <mergeCell ref="E36:E38"/>
    <mergeCell ref="D34:D38"/>
    <mergeCell ref="B32:B33"/>
    <mergeCell ref="E39:E40"/>
    <mergeCell ref="E41:E46"/>
    <mergeCell ref="D39:D46"/>
    <mergeCell ref="B34:B46"/>
    <mergeCell ref="C34:C46"/>
    <mergeCell ref="C32:C33"/>
    <mergeCell ref="D32:E33"/>
    <mergeCell ref="D51:E52"/>
    <mergeCell ref="B49:B52"/>
    <mergeCell ref="C49:C52"/>
    <mergeCell ref="E53:E57"/>
    <mergeCell ref="E58:E62"/>
    <mergeCell ref="D53:D62"/>
    <mergeCell ref="B66:B78"/>
    <mergeCell ref="D63:E65"/>
    <mergeCell ref="B53:B65"/>
    <mergeCell ref="C53:C65"/>
    <mergeCell ref="E66:E70"/>
    <mergeCell ref="E71:E75"/>
    <mergeCell ref="D66:D75"/>
    <mergeCell ref="D76:E78"/>
    <mergeCell ref="C66:C78"/>
    <mergeCell ref="D49:E50"/>
    <mergeCell ref="A116:A144"/>
    <mergeCell ref="B125:B127"/>
    <mergeCell ref="C125:C127"/>
    <mergeCell ref="D125:E127"/>
    <mergeCell ref="B134:B136"/>
    <mergeCell ref="C134:C136"/>
    <mergeCell ref="D134:E136"/>
    <mergeCell ref="B128:B130"/>
    <mergeCell ref="C128:C130"/>
    <mergeCell ref="D128:E130"/>
    <mergeCell ref="B131:B133"/>
    <mergeCell ref="C131:C133"/>
    <mergeCell ref="D131:E133"/>
    <mergeCell ref="D114:E115"/>
    <mergeCell ref="D112:E113"/>
    <mergeCell ref="B112:B113"/>
    <mergeCell ref="B82:B100"/>
    <mergeCell ref="C82:C100"/>
    <mergeCell ref="D99:E99"/>
    <mergeCell ref="D100:E100"/>
    <mergeCell ref="C112:C113"/>
    <mergeCell ref="D79:E79"/>
    <mergeCell ref="D80:E80"/>
    <mergeCell ref="D81:E81"/>
    <mergeCell ref="C79:C81"/>
    <mergeCell ref="B79:B81"/>
    <mergeCell ref="D95:E98"/>
    <mergeCell ref="B101:B103"/>
    <mergeCell ref="C101:C103"/>
    <mergeCell ref="D101:E103"/>
    <mergeCell ref="D82:E83"/>
    <mergeCell ref="E84:E85"/>
    <mergeCell ref="D84:D86"/>
    <mergeCell ref="D87:E90"/>
    <mergeCell ref="D91:E94"/>
  </mergeCells>
  <phoneticPr fontId="1" type="noConversion"/>
  <dataValidations count="1">
    <dataValidation type="list" allowBlank="1" showInputMessage="1" showErrorMessage="1" sqref="I8:I144" xr:uid="{F42F934B-1EA3-4535-AC7F-CFD8EA41D6F9}">
      <formula1>$L$3:$L$5</formula1>
    </dataValidation>
  </dataValidations>
  <pageMargins left="0.31496062992125984" right="0.31496062992125984" top="0.3543307086614173" bottom="0.3543307086614173" header="0.31496062992125984" footer="0.31496062992125984"/>
  <pageSetup paperSize="9" scale="5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5DF9-17E5-4498-872B-8A669D0022D6}">
  <dimension ref="A1:S833"/>
  <sheetViews>
    <sheetView topLeftCell="C1" zoomScale="90" zoomScaleNormal="90" workbookViewId="0">
      <pane ySplit="1" topLeftCell="A55" activePane="bottomLeft" state="frozen"/>
      <selection activeCell="C1" sqref="C1"/>
      <selection pane="bottomLeft" activeCell="K15" sqref="K15"/>
    </sheetView>
  </sheetViews>
  <sheetFormatPr defaultColWidth="8.6640625" defaultRowHeight="13.9"/>
  <cols>
    <col min="1" max="1" width="0" style="23" hidden="1" customWidth="1"/>
    <col min="2" max="2" width="8.6640625" style="60"/>
    <col min="3" max="3" width="9.796875" style="47" customWidth="1"/>
    <col min="4" max="4" width="25.1328125" style="199" customWidth="1"/>
    <col min="5" max="5" width="44.1328125" style="23" customWidth="1"/>
    <col min="6" max="7" width="10" style="23" customWidth="1"/>
    <col min="8" max="8" width="9.6640625" style="117" bestFit="1" customWidth="1"/>
    <col min="9" max="9" width="9.6640625" style="117" customWidth="1"/>
    <col min="10" max="10" width="9.6640625" style="47" customWidth="1"/>
    <col min="11" max="11" width="29.796875" style="46" customWidth="1"/>
    <col min="12" max="12" width="27.796875" style="23" customWidth="1"/>
    <col min="13" max="13" width="13.19921875" style="97" customWidth="1"/>
    <col min="14" max="16" width="8.1328125" style="97" customWidth="1"/>
    <col min="17" max="19" width="8.6640625" style="61"/>
    <col min="20" max="16384" width="8.6640625" style="23"/>
  </cols>
  <sheetData>
    <row r="1" spans="1:19" s="47" customFormat="1" ht="40.5" customHeight="1" thickTop="1" thickBot="1">
      <c r="A1" s="179"/>
      <c r="B1" s="200" t="s">
        <v>1064</v>
      </c>
      <c r="C1" s="200" t="s">
        <v>47</v>
      </c>
      <c r="D1" s="203" t="s">
        <v>48</v>
      </c>
      <c r="E1" s="200" t="s">
        <v>49</v>
      </c>
      <c r="F1" s="200" t="s">
        <v>2205</v>
      </c>
      <c r="G1" s="200" t="s">
        <v>2206</v>
      </c>
      <c r="H1" s="254" t="s">
        <v>1065</v>
      </c>
      <c r="I1" s="254" t="s">
        <v>53</v>
      </c>
      <c r="J1" s="203" t="s">
        <v>1066</v>
      </c>
      <c r="K1" s="203" t="s">
        <v>54</v>
      </c>
      <c r="L1" s="255" t="s">
        <v>2207</v>
      </c>
      <c r="M1" s="96" t="s">
        <v>2111</v>
      </c>
      <c r="N1" s="97" t="s">
        <v>2116</v>
      </c>
      <c r="O1" s="97" t="s">
        <v>2115</v>
      </c>
      <c r="P1" s="97" t="s">
        <v>2114</v>
      </c>
      <c r="Q1" s="49"/>
      <c r="R1" s="49"/>
      <c r="S1" s="49"/>
    </row>
    <row r="2" spans="1:19" ht="22.35" customHeight="1" thickTop="1" thickBot="1">
      <c r="A2" s="21"/>
      <c r="B2" s="432" t="s">
        <v>55</v>
      </c>
      <c r="C2" s="65" t="s">
        <v>2208</v>
      </c>
      <c r="D2" s="206" t="s">
        <v>2209</v>
      </c>
      <c r="E2" s="64"/>
      <c r="F2" s="64">
        <v>0</v>
      </c>
      <c r="G2" s="64">
        <v>9999</v>
      </c>
      <c r="H2" s="65">
        <v>1</v>
      </c>
      <c r="I2" s="65" t="s">
        <v>562</v>
      </c>
      <c r="J2" s="65" t="s">
        <v>58</v>
      </c>
      <c r="K2" s="64"/>
      <c r="L2" s="61"/>
      <c r="M2" s="97" t="s">
        <v>755</v>
      </c>
      <c r="N2" s="97" t="s">
        <v>2118</v>
      </c>
      <c r="O2" s="97" t="s">
        <v>2118</v>
      </c>
      <c r="P2" s="97" t="s">
        <v>755</v>
      </c>
    </row>
    <row r="3" spans="1:19" ht="56.25" thickTop="1" thickBot="1">
      <c r="A3" s="21"/>
      <c r="B3" s="432"/>
      <c r="C3" s="65" t="s">
        <v>2210</v>
      </c>
      <c r="D3" s="206" t="s">
        <v>1070</v>
      </c>
      <c r="E3" s="269" t="s">
        <v>2509</v>
      </c>
      <c r="F3" s="64">
        <v>0</v>
      </c>
      <c r="G3" s="64">
        <v>3</v>
      </c>
      <c r="H3" s="65">
        <v>0</v>
      </c>
      <c r="I3" s="65" t="s">
        <v>281</v>
      </c>
      <c r="J3" s="65"/>
      <c r="K3" s="64" t="s">
        <v>2211</v>
      </c>
      <c r="L3" s="61"/>
      <c r="M3" s="97" t="s">
        <v>749</v>
      </c>
      <c r="N3" s="97" t="s">
        <v>771</v>
      </c>
      <c r="O3" s="97" t="s">
        <v>771</v>
      </c>
      <c r="P3" s="97" t="s">
        <v>2151</v>
      </c>
    </row>
    <row r="4" spans="1:19" ht="42.4" thickTop="1" thickBot="1">
      <c r="A4" s="21"/>
      <c r="B4" s="432"/>
      <c r="C4" s="65" t="s">
        <v>2212</v>
      </c>
      <c r="D4" s="206" t="s">
        <v>2213</v>
      </c>
      <c r="E4" s="269" t="s">
        <v>2510</v>
      </c>
      <c r="F4" s="64">
        <v>0</v>
      </c>
      <c r="G4" s="64">
        <v>2</v>
      </c>
      <c r="H4" s="65">
        <v>0</v>
      </c>
      <c r="I4" s="65" t="s">
        <v>281</v>
      </c>
      <c r="J4" s="65"/>
      <c r="K4" s="64" t="s">
        <v>1074</v>
      </c>
      <c r="L4" s="61"/>
      <c r="M4" s="97" t="s">
        <v>749</v>
      </c>
      <c r="N4" s="97" t="s">
        <v>751</v>
      </c>
      <c r="O4" s="97" t="s">
        <v>751</v>
      </c>
      <c r="P4" s="97" t="s">
        <v>751</v>
      </c>
    </row>
    <row r="5" spans="1:19" ht="56.25" thickTop="1" thickBot="1">
      <c r="A5" s="21"/>
      <c r="B5" s="432"/>
      <c r="C5" s="256" t="s">
        <v>2214</v>
      </c>
      <c r="D5" s="206" t="s">
        <v>2215</v>
      </c>
      <c r="E5" s="269" t="s">
        <v>2511</v>
      </c>
      <c r="F5" s="64">
        <v>0</v>
      </c>
      <c r="G5" s="64">
        <v>3</v>
      </c>
      <c r="H5" s="65">
        <v>0</v>
      </c>
      <c r="I5" s="65" t="s">
        <v>281</v>
      </c>
      <c r="J5" s="65"/>
      <c r="K5" s="257" t="s">
        <v>2217</v>
      </c>
      <c r="L5" s="209"/>
      <c r="M5" s="97" t="s">
        <v>749</v>
      </c>
      <c r="N5" s="97" t="s">
        <v>771</v>
      </c>
      <c r="O5" s="97" t="s">
        <v>771</v>
      </c>
      <c r="P5" s="97" t="s">
        <v>2151</v>
      </c>
    </row>
    <row r="6" spans="1:19" ht="56.25" thickTop="1" thickBot="1">
      <c r="A6" s="21"/>
      <c r="B6" s="432"/>
      <c r="C6" s="65" t="s">
        <v>2218</v>
      </c>
      <c r="D6" s="66" t="s">
        <v>1078</v>
      </c>
      <c r="E6" s="64" t="s">
        <v>1079</v>
      </c>
      <c r="F6" s="64">
        <v>0</v>
      </c>
      <c r="G6" s="64">
        <v>2</v>
      </c>
      <c r="H6" s="65">
        <v>0</v>
      </c>
      <c r="I6" s="65" t="s">
        <v>479</v>
      </c>
      <c r="J6" s="65"/>
      <c r="K6" s="64"/>
      <c r="L6" s="61"/>
      <c r="M6" s="97" t="s">
        <v>749</v>
      </c>
      <c r="N6" s="97" t="s">
        <v>755</v>
      </c>
      <c r="O6" s="97" t="s">
        <v>755</v>
      </c>
      <c r="P6" s="97" t="s">
        <v>2132</v>
      </c>
    </row>
    <row r="7" spans="1:19" ht="130.15" thickTop="1" thickBot="1">
      <c r="A7" s="21"/>
      <c r="B7" s="432"/>
      <c r="C7" s="256" t="s">
        <v>2219</v>
      </c>
      <c r="D7" s="66" t="s">
        <v>2220</v>
      </c>
      <c r="E7" s="269" t="s">
        <v>2221</v>
      </c>
      <c r="F7" s="64">
        <v>0</v>
      </c>
      <c r="G7" s="64">
        <v>444</v>
      </c>
      <c r="H7" s="65">
        <v>30</v>
      </c>
      <c r="I7" s="65" t="s">
        <v>2222</v>
      </c>
      <c r="J7" s="65"/>
      <c r="K7" s="258" t="s">
        <v>2223</v>
      </c>
      <c r="L7" s="61"/>
      <c r="M7" s="98" t="s">
        <v>769</v>
      </c>
      <c r="N7" s="97" t="s">
        <v>2144</v>
      </c>
      <c r="O7" s="97" t="s">
        <v>2144</v>
      </c>
      <c r="P7" s="97" t="s">
        <v>2147</v>
      </c>
    </row>
    <row r="8" spans="1:19" ht="14.65" thickTop="1" thickBot="1">
      <c r="A8" s="21"/>
      <c r="B8" s="432"/>
      <c r="C8" s="27" t="s">
        <v>2224</v>
      </c>
      <c r="D8" s="25" t="s">
        <v>88</v>
      </c>
      <c r="E8" s="26"/>
      <c r="F8" s="64">
        <v>0</v>
      </c>
      <c r="G8" s="64">
        <v>1</v>
      </c>
      <c r="H8" s="65">
        <v>0</v>
      </c>
      <c r="I8" s="65" t="s">
        <v>479</v>
      </c>
      <c r="J8" s="27"/>
      <c r="K8" s="26"/>
      <c r="L8" s="61"/>
      <c r="M8" s="97" t="s">
        <v>749</v>
      </c>
      <c r="N8" s="97" t="s">
        <v>755</v>
      </c>
      <c r="O8" s="97" t="s">
        <v>755</v>
      </c>
      <c r="P8" s="97" t="s">
        <v>2132</v>
      </c>
    </row>
    <row r="9" spans="1:19" ht="28.5" thickTop="1" thickBot="1">
      <c r="A9" s="21"/>
      <c r="B9" s="432"/>
      <c r="C9" s="256" t="s">
        <v>2225</v>
      </c>
      <c r="D9" s="285" t="s">
        <v>2226</v>
      </c>
      <c r="E9" s="285" t="s">
        <v>2227</v>
      </c>
      <c r="F9" s="64">
        <v>1</v>
      </c>
      <c r="G9" s="64">
        <v>60000</v>
      </c>
      <c r="H9" s="65">
        <v>1200</v>
      </c>
      <c r="I9" s="65" t="s">
        <v>192</v>
      </c>
      <c r="J9" s="256"/>
      <c r="K9" s="293" t="s">
        <v>2228</v>
      </c>
      <c r="L9" s="61"/>
      <c r="M9" s="97" t="s">
        <v>2492</v>
      </c>
      <c r="N9" s="97" t="s">
        <v>2494</v>
      </c>
      <c r="O9" s="97" t="s">
        <v>2494</v>
      </c>
      <c r="P9" s="97" t="s">
        <v>2493</v>
      </c>
    </row>
    <row r="10" spans="1:19" ht="42.4" thickTop="1" thickBot="1">
      <c r="A10" s="21"/>
      <c r="B10" s="432"/>
      <c r="C10" s="240" t="s">
        <v>2229</v>
      </c>
      <c r="D10" s="241" t="s">
        <v>2512</v>
      </c>
      <c r="E10" s="241" t="s">
        <v>2513</v>
      </c>
      <c r="F10" s="39">
        <v>0</v>
      </c>
      <c r="G10" s="39">
        <v>65535</v>
      </c>
      <c r="H10" s="40">
        <v>0</v>
      </c>
      <c r="I10" s="40" t="s">
        <v>399</v>
      </c>
      <c r="J10" s="240"/>
      <c r="K10" s="293" t="s">
        <v>2514</v>
      </c>
      <c r="L10" s="61"/>
      <c r="M10" s="97" t="s">
        <v>749</v>
      </c>
      <c r="N10" s="97" t="s">
        <v>729</v>
      </c>
      <c r="O10" s="97" t="s">
        <v>729</v>
      </c>
      <c r="P10" s="97" t="s">
        <v>729</v>
      </c>
    </row>
    <row r="11" spans="1:19" ht="14.65" thickTop="1" thickBot="1">
      <c r="A11" s="21"/>
      <c r="B11" s="432"/>
      <c r="C11" s="27" t="s">
        <v>2230</v>
      </c>
      <c r="D11" s="25" t="s">
        <v>88</v>
      </c>
      <c r="E11" s="26"/>
      <c r="F11" s="64">
        <v>0</v>
      </c>
      <c r="G11" s="64">
        <v>65535</v>
      </c>
      <c r="H11" s="65">
        <v>0</v>
      </c>
      <c r="I11" s="65" t="s">
        <v>333</v>
      </c>
      <c r="J11" s="27"/>
      <c r="K11" s="26"/>
      <c r="L11" s="61"/>
      <c r="M11" s="97" t="s">
        <v>749</v>
      </c>
      <c r="O11" s="99"/>
      <c r="P11" s="99"/>
    </row>
    <row r="12" spans="1:19" ht="14.65" thickTop="1" thickBot="1">
      <c r="A12" s="21"/>
      <c r="B12" s="432"/>
      <c r="C12" s="27" t="s">
        <v>2231</v>
      </c>
      <c r="D12" s="25" t="s">
        <v>88</v>
      </c>
      <c r="E12" s="26"/>
      <c r="F12" s="64">
        <v>0</v>
      </c>
      <c r="G12" s="64">
        <v>65535</v>
      </c>
      <c r="H12" s="65">
        <v>0</v>
      </c>
      <c r="I12" s="65" t="s">
        <v>333</v>
      </c>
      <c r="J12" s="27"/>
      <c r="K12" s="26"/>
      <c r="L12" s="61"/>
      <c r="M12" s="97" t="s">
        <v>749</v>
      </c>
      <c r="O12" s="102"/>
      <c r="P12" s="102"/>
    </row>
    <row r="13" spans="1:19" ht="14.65" thickTop="1" thickBot="1">
      <c r="A13" s="21"/>
      <c r="B13" s="432"/>
      <c r="C13" s="65" t="s">
        <v>2232</v>
      </c>
      <c r="D13" s="66" t="s">
        <v>1087</v>
      </c>
      <c r="E13" s="64" t="s">
        <v>73</v>
      </c>
      <c r="F13" s="64">
        <v>0</v>
      </c>
      <c r="G13" s="64">
        <v>100</v>
      </c>
      <c r="H13" s="65">
        <v>10</v>
      </c>
      <c r="I13" s="65" t="s">
        <v>2222</v>
      </c>
      <c r="J13" s="65"/>
      <c r="K13" s="64" t="s">
        <v>71</v>
      </c>
      <c r="L13" s="61"/>
      <c r="M13" s="97" t="s">
        <v>729</v>
      </c>
      <c r="N13" s="97" t="s">
        <v>2447</v>
      </c>
      <c r="O13" s="97" t="s">
        <v>2447</v>
      </c>
      <c r="P13" s="97" t="s">
        <v>2447</v>
      </c>
    </row>
    <row r="14" spans="1:19" ht="28.5" thickTop="1" thickBot="1">
      <c r="A14" s="21"/>
      <c r="B14" s="432"/>
      <c r="C14" s="65" t="s">
        <v>2233</v>
      </c>
      <c r="D14" s="66" t="s">
        <v>75</v>
      </c>
      <c r="E14" s="64" t="s">
        <v>76</v>
      </c>
      <c r="F14" s="64">
        <v>0</v>
      </c>
      <c r="G14" s="64">
        <v>1</v>
      </c>
      <c r="H14" s="65">
        <v>0</v>
      </c>
      <c r="I14" s="65" t="s">
        <v>479</v>
      </c>
      <c r="J14" s="65"/>
      <c r="K14" s="64" t="s">
        <v>74</v>
      </c>
      <c r="L14" s="61"/>
      <c r="M14" s="97" t="s">
        <v>749</v>
      </c>
      <c r="N14" s="97" t="s">
        <v>2132</v>
      </c>
      <c r="O14" s="97" t="s">
        <v>2132</v>
      </c>
      <c r="P14" s="97" t="s">
        <v>2132</v>
      </c>
    </row>
    <row r="15" spans="1:19" ht="56.25" thickTop="1" thickBot="1">
      <c r="A15" s="21"/>
      <c r="B15" s="432"/>
      <c r="C15" s="65" t="s">
        <v>2234</v>
      </c>
      <c r="D15" s="66" t="s">
        <v>1097</v>
      </c>
      <c r="E15" s="64" t="s">
        <v>1098</v>
      </c>
      <c r="F15" s="64">
        <v>1</v>
      </c>
      <c r="G15" s="64">
        <v>99</v>
      </c>
      <c r="H15" s="65">
        <v>1</v>
      </c>
      <c r="I15" s="65" t="s">
        <v>2235</v>
      </c>
      <c r="J15" s="65"/>
      <c r="K15" s="64" t="s">
        <v>1099</v>
      </c>
      <c r="L15" s="61"/>
      <c r="M15" s="97" t="s">
        <v>755</v>
      </c>
      <c r="N15" s="97" t="s">
        <v>2167</v>
      </c>
      <c r="O15" s="97" t="s">
        <v>2167</v>
      </c>
      <c r="P15" s="97" t="s">
        <v>2167</v>
      </c>
    </row>
    <row r="16" spans="1:19" ht="84" thickTop="1" thickBot="1">
      <c r="A16" s="21"/>
      <c r="B16" s="432"/>
      <c r="C16" s="77" t="s">
        <v>2236</v>
      </c>
      <c r="D16" s="282" t="s">
        <v>2237</v>
      </c>
      <c r="E16" s="281" t="s">
        <v>2238</v>
      </c>
      <c r="F16" s="64">
        <v>0</v>
      </c>
      <c r="G16" s="64">
        <v>11</v>
      </c>
      <c r="H16" s="65">
        <v>0</v>
      </c>
      <c r="I16" s="65" t="s">
        <v>2239</v>
      </c>
      <c r="J16" s="278"/>
      <c r="K16" s="281"/>
      <c r="L16" s="61"/>
      <c r="M16" s="97" t="s">
        <v>782</v>
      </c>
      <c r="N16" s="97" t="s">
        <v>2448</v>
      </c>
      <c r="O16" s="97" t="s">
        <v>2448</v>
      </c>
      <c r="P16" s="97" t="s">
        <v>2448</v>
      </c>
    </row>
    <row r="17" spans="1:19" ht="125.65" thickTop="1" thickBot="1">
      <c r="A17" s="21"/>
      <c r="B17" s="432"/>
      <c r="C17" s="57" t="s">
        <v>2240</v>
      </c>
      <c r="D17" s="267" t="s">
        <v>2241</v>
      </c>
      <c r="E17" s="269" t="s">
        <v>2242</v>
      </c>
      <c r="F17" s="64">
        <v>0</v>
      </c>
      <c r="G17" s="64">
        <v>22222</v>
      </c>
      <c r="H17" s="65">
        <v>11111</v>
      </c>
      <c r="I17" s="65" t="s">
        <v>2243</v>
      </c>
      <c r="J17" s="57"/>
      <c r="K17" s="269" t="s">
        <v>1103</v>
      </c>
      <c r="L17" s="61"/>
      <c r="M17" s="97" t="s">
        <v>2449</v>
      </c>
      <c r="N17" s="97" t="s">
        <v>2450</v>
      </c>
      <c r="O17" s="97" t="s">
        <v>2450</v>
      </c>
      <c r="P17" s="97" t="s">
        <v>2450</v>
      </c>
    </row>
    <row r="18" spans="1:19" ht="125.65" thickTop="1" thickBot="1">
      <c r="A18" s="21"/>
      <c r="B18" s="432"/>
      <c r="C18" s="57" t="s">
        <v>2244</v>
      </c>
      <c r="D18" s="267" t="s">
        <v>2245</v>
      </c>
      <c r="E18" s="269" t="s">
        <v>2246</v>
      </c>
      <c r="F18" s="64">
        <v>0</v>
      </c>
      <c r="G18" s="64">
        <v>22222</v>
      </c>
      <c r="H18" s="65">
        <v>22222</v>
      </c>
      <c r="I18" s="65" t="s">
        <v>2243</v>
      </c>
      <c r="J18" s="57"/>
      <c r="K18" s="269" t="s">
        <v>1107</v>
      </c>
      <c r="L18" s="61"/>
      <c r="M18" s="97" t="s">
        <v>2451</v>
      </c>
      <c r="N18" s="97" t="s">
        <v>2452</v>
      </c>
      <c r="O18" s="97" t="s">
        <v>2452</v>
      </c>
      <c r="P18" s="97" t="s">
        <v>2502</v>
      </c>
    </row>
    <row r="19" spans="1:19" s="47" customFormat="1" ht="111.75" thickTop="1" thickBot="1">
      <c r="A19" s="179"/>
      <c r="B19" s="432"/>
      <c r="C19" s="57" t="s">
        <v>2247</v>
      </c>
      <c r="D19" s="267" t="s">
        <v>2248</v>
      </c>
      <c r="E19" s="269" t="s">
        <v>2249</v>
      </c>
      <c r="F19" s="64">
        <v>0</v>
      </c>
      <c r="G19" s="64">
        <v>11111</v>
      </c>
      <c r="H19" s="65">
        <v>0</v>
      </c>
      <c r="I19" s="65" t="s">
        <v>2243</v>
      </c>
      <c r="J19" s="57"/>
      <c r="K19" s="269"/>
      <c r="L19" s="61"/>
      <c r="M19" s="97" t="s">
        <v>749</v>
      </c>
      <c r="N19" s="97" t="s">
        <v>2132</v>
      </c>
      <c r="O19" s="97" t="s">
        <v>2132</v>
      </c>
      <c r="P19" s="97" t="s">
        <v>2132</v>
      </c>
      <c r="Q19" s="49"/>
      <c r="R19" s="49"/>
      <c r="S19" s="49"/>
    </row>
    <row r="20" spans="1:19" s="47" customFormat="1" ht="111.75" thickTop="1" thickBot="1">
      <c r="A20" s="179"/>
      <c r="B20" s="432"/>
      <c r="C20" s="57" t="s">
        <v>2250</v>
      </c>
      <c r="D20" s="267" t="s">
        <v>2251</v>
      </c>
      <c r="E20" s="269" t="s">
        <v>2252</v>
      </c>
      <c r="F20" s="64">
        <v>0</v>
      </c>
      <c r="G20" s="64">
        <v>11111</v>
      </c>
      <c r="H20" s="65">
        <v>11111</v>
      </c>
      <c r="I20" s="65" t="s">
        <v>2243</v>
      </c>
      <c r="J20" s="57"/>
      <c r="K20" s="269"/>
      <c r="L20" s="61"/>
      <c r="M20" s="97" t="s">
        <v>2449</v>
      </c>
      <c r="N20" s="97" t="s">
        <v>2453</v>
      </c>
      <c r="O20" s="97" t="s">
        <v>2453</v>
      </c>
      <c r="P20" s="97" t="s">
        <v>2503</v>
      </c>
      <c r="Q20" s="49"/>
      <c r="R20" s="49"/>
      <c r="S20" s="49"/>
    </row>
    <row r="21" spans="1:19" s="47" customFormat="1" ht="111.75" thickTop="1" thickBot="1">
      <c r="A21" s="179"/>
      <c r="B21" s="432"/>
      <c r="C21" s="57" t="s">
        <v>2253</v>
      </c>
      <c r="D21" s="267" t="s">
        <v>2254</v>
      </c>
      <c r="E21" s="269" t="s">
        <v>2255</v>
      </c>
      <c r="F21" s="64">
        <v>0</v>
      </c>
      <c r="G21" s="64">
        <v>22222</v>
      </c>
      <c r="H21" s="65">
        <v>0</v>
      </c>
      <c r="I21" s="65" t="s">
        <v>2243</v>
      </c>
      <c r="J21" s="57"/>
      <c r="K21" s="269"/>
      <c r="L21" s="61"/>
      <c r="M21" s="97" t="s">
        <v>749</v>
      </c>
      <c r="N21" s="97" t="s">
        <v>2167</v>
      </c>
      <c r="O21" s="97" t="s">
        <v>2167</v>
      </c>
      <c r="P21" s="97" t="s">
        <v>2167</v>
      </c>
      <c r="Q21" s="49"/>
      <c r="R21" s="49"/>
      <c r="S21" s="49"/>
    </row>
    <row r="22" spans="1:19" s="47" customFormat="1" ht="111.75" thickTop="1" thickBot="1">
      <c r="A22" s="179"/>
      <c r="B22" s="432"/>
      <c r="C22" s="57" t="s">
        <v>2256</v>
      </c>
      <c r="D22" s="267" t="s">
        <v>2257</v>
      </c>
      <c r="E22" s="269" t="s">
        <v>2258</v>
      </c>
      <c r="F22" s="64">
        <v>0</v>
      </c>
      <c r="G22" s="64">
        <v>22222</v>
      </c>
      <c r="H22" s="65">
        <v>11111</v>
      </c>
      <c r="I22" s="65" t="s">
        <v>2243</v>
      </c>
      <c r="J22" s="57"/>
      <c r="K22" s="269" t="s">
        <v>2555</v>
      </c>
      <c r="L22" s="61"/>
      <c r="M22" s="97" t="s">
        <v>2449</v>
      </c>
      <c r="N22" s="97" t="s">
        <v>2450</v>
      </c>
      <c r="O22" s="97" t="s">
        <v>2450</v>
      </c>
      <c r="P22" s="97" t="s">
        <v>2450</v>
      </c>
      <c r="Q22" s="49"/>
      <c r="R22" s="49"/>
      <c r="S22" s="49"/>
    </row>
    <row r="23" spans="1:19" s="47" customFormat="1" ht="111.75" thickTop="1" thickBot="1">
      <c r="A23" s="179"/>
      <c r="B23" s="432"/>
      <c r="C23" s="57" t="s">
        <v>2259</v>
      </c>
      <c r="D23" s="267" t="s">
        <v>2260</v>
      </c>
      <c r="E23" s="269" t="s">
        <v>2261</v>
      </c>
      <c r="F23" s="64">
        <v>0</v>
      </c>
      <c r="G23" s="64">
        <v>22222</v>
      </c>
      <c r="H23" s="65">
        <v>11111</v>
      </c>
      <c r="I23" s="65" t="s">
        <v>2243</v>
      </c>
      <c r="J23" s="57"/>
      <c r="K23" s="269"/>
      <c r="L23" s="61"/>
      <c r="M23" s="97" t="s">
        <v>2449</v>
      </c>
      <c r="N23" s="97" t="s">
        <v>2453</v>
      </c>
      <c r="O23" s="97" t="s">
        <v>2453</v>
      </c>
      <c r="P23" s="97" t="s">
        <v>2503</v>
      </c>
      <c r="Q23" s="49"/>
      <c r="R23" s="49"/>
      <c r="S23" s="49"/>
    </row>
    <row r="24" spans="1:19" s="47" customFormat="1" ht="111.75" thickTop="1" thickBot="1">
      <c r="A24" s="179"/>
      <c r="B24" s="432"/>
      <c r="C24" s="57" t="s">
        <v>2262</v>
      </c>
      <c r="D24" s="267" t="s">
        <v>2263</v>
      </c>
      <c r="E24" s="269" t="s">
        <v>2264</v>
      </c>
      <c r="F24" s="64">
        <v>0</v>
      </c>
      <c r="G24" s="64">
        <v>22222</v>
      </c>
      <c r="H24" s="65">
        <v>11111</v>
      </c>
      <c r="I24" s="65" t="s">
        <v>2243</v>
      </c>
      <c r="J24" s="57"/>
      <c r="K24" s="269"/>
      <c r="L24" s="61"/>
      <c r="M24" s="97" t="s">
        <v>2449</v>
      </c>
      <c r="N24" s="97" t="s">
        <v>2453</v>
      </c>
      <c r="O24" s="97" t="s">
        <v>2453</v>
      </c>
      <c r="P24" s="97" t="s">
        <v>2503</v>
      </c>
      <c r="Q24" s="49"/>
      <c r="R24" s="49"/>
      <c r="S24" s="49"/>
    </row>
    <row r="25" spans="1:19" s="47" customFormat="1" ht="14.65" hidden="1" thickTop="1" thickBot="1">
      <c r="A25" s="179"/>
      <c r="B25" s="432"/>
      <c r="C25" s="264" t="s">
        <v>2265</v>
      </c>
      <c r="D25" s="283" t="s">
        <v>132</v>
      </c>
      <c r="E25" s="64"/>
      <c r="F25" s="64">
        <v>0</v>
      </c>
      <c r="G25" s="64">
        <v>65535</v>
      </c>
      <c r="H25" s="65">
        <v>0</v>
      </c>
      <c r="I25" s="65" t="s">
        <v>333</v>
      </c>
      <c r="J25" s="65"/>
      <c r="K25" s="64"/>
      <c r="L25" s="61" t="s">
        <v>1083</v>
      </c>
      <c r="M25" s="97"/>
      <c r="N25" s="97"/>
      <c r="O25" s="99"/>
      <c r="P25" s="99"/>
      <c r="Q25" s="49"/>
      <c r="R25" s="49"/>
      <c r="S25" s="49"/>
    </row>
    <row r="26" spans="1:19" s="47" customFormat="1" ht="14.65" hidden="1" thickTop="1" thickBot="1">
      <c r="A26" s="179"/>
      <c r="B26" s="432"/>
      <c r="C26" s="264" t="s">
        <v>2266</v>
      </c>
      <c r="D26" s="283" t="s">
        <v>132</v>
      </c>
      <c r="E26" s="64"/>
      <c r="F26" s="64">
        <v>0</v>
      </c>
      <c r="G26" s="64">
        <v>65535</v>
      </c>
      <c r="H26" s="65">
        <v>0</v>
      </c>
      <c r="I26" s="65" t="s">
        <v>333</v>
      </c>
      <c r="J26" s="65"/>
      <c r="K26" s="64"/>
      <c r="L26" s="61" t="s">
        <v>1083</v>
      </c>
      <c r="M26" s="97"/>
      <c r="N26" s="97"/>
      <c r="O26" s="102"/>
      <c r="P26" s="102"/>
      <c r="Q26" s="49"/>
      <c r="R26" s="49"/>
      <c r="S26" s="49"/>
    </row>
    <row r="27" spans="1:19" s="47" customFormat="1" ht="14.65" hidden="1" thickTop="1" thickBot="1">
      <c r="A27" s="179"/>
      <c r="B27" s="432"/>
      <c r="C27" s="264" t="s">
        <v>2267</v>
      </c>
      <c r="D27" s="283" t="s">
        <v>132</v>
      </c>
      <c r="E27" s="64"/>
      <c r="F27" s="64">
        <v>0</v>
      </c>
      <c r="G27" s="64">
        <v>65535</v>
      </c>
      <c r="H27" s="65">
        <v>0</v>
      </c>
      <c r="I27" s="65" t="s">
        <v>333</v>
      </c>
      <c r="J27" s="65"/>
      <c r="K27" s="64"/>
      <c r="L27" s="61"/>
      <c r="M27" s="97"/>
      <c r="N27" s="97"/>
      <c r="O27" s="99"/>
      <c r="P27" s="99"/>
      <c r="Q27" s="49"/>
      <c r="R27" s="49"/>
      <c r="S27" s="49"/>
    </row>
    <row r="28" spans="1:19" s="47" customFormat="1" ht="14.65" hidden="1" thickTop="1" thickBot="1">
      <c r="A28" s="179"/>
      <c r="B28" s="432"/>
      <c r="C28" s="264" t="s">
        <v>2268</v>
      </c>
      <c r="D28" s="283" t="s">
        <v>132</v>
      </c>
      <c r="E28" s="64"/>
      <c r="F28" s="64">
        <v>0</v>
      </c>
      <c r="G28" s="64">
        <v>65535</v>
      </c>
      <c r="H28" s="65">
        <v>0</v>
      </c>
      <c r="I28" s="65" t="s">
        <v>333</v>
      </c>
      <c r="J28" s="65"/>
      <c r="K28" s="64"/>
      <c r="L28" s="61"/>
      <c r="M28" s="97"/>
      <c r="N28" s="97"/>
      <c r="O28" s="102"/>
      <c r="P28" s="102"/>
      <c r="Q28" s="49"/>
      <c r="R28" s="49"/>
      <c r="S28" s="49"/>
    </row>
    <row r="29" spans="1:19" s="47" customFormat="1" ht="14.65" hidden="1" thickTop="1" thickBot="1">
      <c r="A29" s="179"/>
      <c r="B29" s="432"/>
      <c r="C29" s="264" t="s">
        <v>2269</v>
      </c>
      <c r="D29" s="283" t="s">
        <v>132</v>
      </c>
      <c r="E29" s="64"/>
      <c r="F29" s="64">
        <v>0</v>
      </c>
      <c r="G29" s="64">
        <v>65535</v>
      </c>
      <c r="H29" s="65">
        <v>0</v>
      </c>
      <c r="I29" s="65" t="s">
        <v>333</v>
      </c>
      <c r="J29" s="65"/>
      <c r="K29" s="64"/>
      <c r="L29" s="61"/>
      <c r="M29" s="97"/>
      <c r="N29" s="97"/>
      <c r="O29" s="102"/>
      <c r="P29" s="102"/>
      <c r="Q29" s="49"/>
      <c r="R29" s="49"/>
      <c r="S29" s="49"/>
    </row>
    <row r="30" spans="1:19" s="47" customFormat="1" ht="14.65" hidden="1" thickTop="1" thickBot="1">
      <c r="A30" s="179"/>
      <c r="B30" s="432"/>
      <c r="C30" s="264" t="s">
        <v>2270</v>
      </c>
      <c r="D30" s="283" t="s">
        <v>132</v>
      </c>
      <c r="E30" s="64"/>
      <c r="F30" s="64">
        <v>0</v>
      </c>
      <c r="G30" s="64">
        <v>65535</v>
      </c>
      <c r="H30" s="65">
        <v>0</v>
      </c>
      <c r="I30" s="65" t="s">
        <v>333</v>
      </c>
      <c r="J30" s="65"/>
      <c r="K30" s="64"/>
      <c r="L30" s="61"/>
      <c r="M30" s="97"/>
      <c r="N30" s="97"/>
      <c r="O30" s="102"/>
      <c r="P30" s="102"/>
      <c r="Q30" s="49"/>
      <c r="R30" s="49"/>
      <c r="S30" s="49"/>
    </row>
    <row r="31" spans="1:19" s="47" customFormat="1" ht="14.65" hidden="1" thickTop="1" thickBot="1">
      <c r="A31" s="179"/>
      <c r="B31" s="432"/>
      <c r="C31" s="264" t="s">
        <v>2271</v>
      </c>
      <c r="D31" s="283" t="s">
        <v>132</v>
      </c>
      <c r="E31" s="64"/>
      <c r="F31" s="64">
        <v>0</v>
      </c>
      <c r="G31" s="64">
        <v>65535</v>
      </c>
      <c r="H31" s="65">
        <v>0</v>
      </c>
      <c r="I31" s="65" t="s">
        <v>333</v>
      </c>
      <c r="J31" s="65"/>
      <c r="K31" s="64"/>
      <c r="L31" s="61"/>
      <c r="M31" s="97"/>
      <c r="N31" s="97"/>
      <c r="O31" s="102"/>
      <c r="P31" s="102"/>
      <c r="Q31" s="49"/>
      <c r="R31" s="49"/>
      <c r="S31" s="49"/>
    </row>
    <row r="32" spans="1:19" s="47" customFormat="1" ht="14.65" hidden="1" thickTop="1" thickBot="1">
      <c r="A32" s="179"/>
      <c r="B32" s="432"/>
      <c r="C32" s="264" t="s">
        <v>2272</v>
      </c>
      <c r="D32" s="283" t="s">
        <v>132</v>
      </c>
      <c r="E32" s="64"/>
      <c r="F32" s="64">
        <v>0</v>
      </c>
      <c r="G32" s="64">
        <v>65535</v>
      </c>
      <c r="H32" s="65">
        <v>0</v>
      </c>
      <c r="I32" s="65" t="s">
        <v>333</v>
      </c>
      <c r="J32" s="65"/>
      <c r="K32" s="64"/>
      <c r="L32" s="61"/>
      <c r="M32" s="97"/>
      <c r="N32" s="97"/>
      <c r="O32" s="97"/>
      <c r="P32" s="97"/>
      <c r="Q32" s="49"/>
      <c r="R32" s="49"/>
      <c r="S32" s="49"/>
    </row>
    <row r="33" spans="1:19" s="47" customFormat="1" ht="14.65" hidden="1" thickTop="1" thickBot="1">
      <c r="A33" s="179"/>
      <c r="B33" s="432"/>
      <c r="C33" s="264" t="s">
        <v>2273</v>
      </c>
      <c r="D33" s="283" t="s">
        <v>132</v>
      </c>
      <c r="E33" s="64"/>
      <c r="F33" s="64">
        <v>0</v>
      </c>
      <c r="G33" s="64">
        <v>65535</v>
      </c>
      <c r="H33" s="65">
        <v>0</v>
      </c>
      <c r="I33" s="65" t="s">
        <v>333</v>
      </c>
      <c r="J33" s="65"/>
      <c r="K33" s="64"/>
      <c r="L33" s="61"/>
      <c r="M33" s="97"/>
      <c r="N33" s="97"/>
      <c r="O33" s="97"/>
      <c r="P33" s="97"/>
      <c r="Q33" s="49"/>
      <c r="R33" s="49"/>
      <c r="S33" s="49"/>
    </row>
    <row r="34" spans="1:19" s="47" customFormat="1" ht="14.65" hidden="1" thickTop="1" thickBot="1">
      <c r="A34" s="179"/>
      <c r="B34" s="432"/>
      <c r="C34" s="264" t="s">
        <v>2274</v>
      </c>
      <c r="D34" s="283" t="s">
        <v>132</v>
      </c>
      <c r="E34" s="64"/>
      <c r="F34" s="64">
        <v>0</v>
      </c>
      <c r="G34" s="64">
        <v>65535</v>
      </c>
      <c r="H34" s="65">
        <v>0</v>
      </c>
      <c r="I34" s="65" t="s">
        <v>333</v>
      </c>
      <c r="J34" s="65"/>
      <c r="K34" s="64"/>
      <c r="L34" s="61"/>
      <c r="M34" s="97"/>
      <c r="N34" s="97"/>
      <c r="O34" s="97"/>
      <c r="P34" s="97"/>
      <c r="Q34" s="49"/>
      <c r="R34" s="49"/>
      <c r="S34" s="49"/>
    </row>
    <row r="35" spans="1:19" s="47" customFormat="1" ht="14.65" hidden="1" thickTop="1" thickBot="1">
      <c r="A35" s="179"/>
      <c r="B35" s="432"/>
      <c r="C35" s="264" t="s">
        <v>2275</v>
      </c>
      <c r="D35" s="283" t="s">
        <v>132</v>
      </c>
      <c r="E35" s="64"/>
      <c r="F35" s="64">
        <v>0</v>
      </c>
      <c r="G35" s="64">
        <v>65535</v>
      </c>
      <c r="H35" s="65">
        <v>0</v>
      </c>
      <c r="I35" s="65" t="s">
        <v>333</v>
      </c>
      <c r="J35" s="65"/>
      <c r="K35" s="64"/>
      <c r="L35" s="61"/>
      <c r="M35" s="97"/>
      <c r="N35" s="97"/>
      <c r="O35" s="97"/>
      <c r="P35" s="97"/>
      <c r="Q35" s="49"/>
      <c r="R35" s="49"/>
      <c r="S35" s="49"/>
    </row>
    <row r="36" spans="1:19" s="47" customFormat="1" ht="14.65" hidden="1" thickTop="1" thickBot="1">
      <c r="A36" s="179"/>
      <c r="B36" s="432"/>
      <c r="C36" s="264" t="s">
        <v>2276</v>
      </c>
      <c r="D36" s="283" t="s">
        <v>132</v>
      </c>
      <c r="E36" s="64"/>
      <c r="F36" s="64">
        <v>0</v>
      </c>
      <c r="G36" s="64">
        <v>65535</v>
      </c>
      <c r="H36" s="65">
        <v>0</v>
      </c>
      <c r="I36" s="65" t="s">
        <v>333</v>
      </c>
      <c r="J36" s="65"/>
      <c r="K36" s="64"/>
      <c r="L36" s="61"/>
      <c r="M36" s="97"/>
      <c r="N36" s="97"/>
      <c r="O36" s="97"/>
      <c r="P36" s="97"/>
      <c r="Q36" s="49"/>
      <c r="R36" s="49"/>
      <c r="S36" s="49"/>
    </row>
    <row r="37" spans="1:19" s="47" customFormat="1" ht="14.65" hidden="1" thickTop="1" thickBot="1">
      <c r="A37" s="179"/>
      <c r="B37" s="432"/>
      <c r="C37" s="264" t="s">
        <v>2277</v>
      </c>
      <c r="D37" s="283" t="s">
        <v>132</v>
      </c>
      <c r="E37" s="64"/>
      <c r="F37" s="64">
        <v>0</v>
      </c>
      <c r="G37" s="64">
        <v>65535</v>
      </c>
      <c r="H37" s="65">
        <v>0</v>
      </c>
      <c r="I37" s="65" t="s">
        <v>333</v>
      </c>
      <c r="J37" s="65"/>
      <c r="K37" s="64"/>
      <c r="L37" s="61"/>
      <c r="M37" s="97"/>
      <c r="N37" s="97"/>
      <c r="O37" s="97"/>
      <c r="P37" s="97"/>
      <c r="Q37" s="49"/>
      <c r="R37" s="49"/>
      <c r="S37" s="49"/>
    </row>
    <row r="38" spans="1:19" s="47" customFormat="1" ht="14.65" hidden="1" thickTop="1" thickBot="1">
      <c r="A38" s="179"/>
      <c r="B38" s="432"/>
      <c r="C38" s="264" t="s">
        <v>2278</v>
      </c>
      <c r="D38" s="283" t="s">
        <v>132</v>
      </c>
      <c r="E38" s="64"/>
      <c r="F38" s="64">
        <v>0</v>
      </c>
      <c r="G38" s="64">
        <v>65535</v>
      </c>
      <c r="H38" s="65">
        <v>0</v>
      </c>
      <c r="I38" s="65" t="s">
        <v>333</v>
      </c>
      <c r="J38" s="65"/>
      <c r="K38" s="64"/>
      <c r="L38" s="61"/>
      <c r="M38" s="97"/>
      <c r="N38" s="97"/>
      <c r="O38" s="97"/>
      <c r="P38" s="97"/>
      <c r="Q38" s="49"/>
      <c r="R38" s="49"/>
      <c r="S38" s="49"/>
    </row>
    <row r="39" spans="1:19" ht="8.75" customHeight="1" thickTop="1" thickBot="1">
      <c r="A39" s="21"/>
      <c r="B39" s="58"/>
      <c r="C39" s="72"/>
      <c r="D39" s="213"/>
      <c r="E39" s="70"/>
      <c r="F39" s="64"/>
      <c r="G39" s="64"/>
      <c r="H39" s="65"/>
      <c r="I39" s="65"/>
      <c r="J39" s="72"/>
      <c r="K39" s="73"/>
      <c r="L39" s="61"/>
    </row>
    <row r="40" spans="1:19" ht="14.1" customHeight="1" thickTop="1" thickBot="1">
      <c r="A40" s="21"/>
      <c r="B40" s="432" t="s">
        <v>97</v>
      </c>
      <c r="C40" s="212" t="s">
        <v>98</v>
      </c>
      <c r="D40" s="66" t="s">
        <v>99</v>
      </c>
      <c r="E40" s="63" t="s">
        <v>100</v>
      </c>
      <c r="F40" s="64">
        <v>20</v>
      </c>
      <c r="G40" s="64">
        <v>100</v>
      </c>
      <c r="H40" s="65">
        <v>30</v>
      </c>
      <c r="I40" s="65" t="s">
        <v>112</v>
      </c>
      <c r="J40" s="65"/>
      <c r="K40" s="64"/>
      <c r="L40" s="61" t="s">
        <v>2211</v>
      </c>
      <c r="M40" s="97" t="s">
        <v>769</v>
      </c>
      <c r="N40" s="97" t="s">
        <v>796</v>
      </c>
      <c r="O40" s="97" t="s">
        <v>796</v>
      </c>
      <c r="P40" s="97" t="s">
        <v>2504</v>
      </c>
    </row>
    <row r="41" spans="1:19" ht="14.1" customHeight="1" thickTop="1" thickBot="1">
      <c r="A41" s="21"/>
      <c r="B41" s="432"/>
      <c r="C41" s="65" t="s">
        <v>103</v>
      </c>
      <c r="D41" s="206" t="s">
        <v>1130</v>
      </c>
      <c r="E41" s="63" t="s">
        <v>105</v>
      </c>
      <c r="F41" s="64">
        <v>20</v>
      </c>
      <c r="G41" s="64">
        <v>100</v>
      </c>
      <c r="H41" s="65">
        <v>30</v>
      </c>
      <c r="I41" s="65" t="s">
        <v>112</v>
      </c>
      <c r="J41" s="65"/>
      <c r="K41" s="64"/>
      <c r="L41" s="61" t="s">
        <v>2211</v>
      </c>
      <c r="M41" s="97" t="s">
        <v>769</v>
      </c>
      <c r="N41" s="97" t="s">
        <v>2454</v>
      </c>
      <c r="O41" s="97" t="s">
        <v>2454</v>
      </c>
      <c r="P41" s="97" t="s">
        <v>2454</v>
      </c>
    </row>
    <row r="42" spans="1:19" ht="14.1" customHeight="1" thickTop="1" thickBot="1">
      <c r="A42" s="21"/>
      <c r="B42" s="432"/>
      <c r="C42" s="65" t="s">
        <v>106</v>
      </c>
      <c r="D42" s="206" t="s">
        <v>1131</v>
      </c>
      <c r="E42" s="63" t="s">
        <v>100</v>
      </c>
      <c r="F42" s="64">
        <v>20</v>
      </c>
      <c r="G42" s="64">
        <v>100</v>
      </c>
      <c r="H42" s="65">
        <v>30</v>
      </c>
      <c r="I42" s="65" t="s">
        <v>112</v>
      </c>
      <c r="J42" s="65"/>
      <c r="K42" s="64"/>
      <c r="L42" s="61" t="s">
        <v>2211</v>
      </c>
      <c r="M42" s="97" t="s">
        <v>769</v>
      </c>
      <c r="N42" s="97" t="s">
        <v>2455</v>
      </c>
      <c r="O42" s="97" t="s">
        <v>2455</v>
      </c>
      <c r="P42" s="97" t="s">
        <v>2455</v>
      </c>
    </row>
    <row r="43" spans="1:19" ht="14.1" customHeight="1" thickTop="1" thickBot="1">
      <c r="A43" s="21"/>
      <c r="B43" s="432"/>
      <c r="C43" s="65" t="s">
        <v>108</v>
      </c>
      <c r="D43" s="206" t="s">
        <v>1132</v>
      </c>
      <c r="E43" s="63" t="s">
        <v>100</v>
      </c>
      <c r="F43" s="64">
        <v>20</v>
      </c>
      <c r="G43" s="64">
        <v>100</v>
      </c>
      <c r="H43" s="65">
        <v>30</v>
      </c>
      <c r="I43" s="65" t="s">
        <v>112</v>
      </c>
      <c r="J43" s="65"/>
      <c r="K43" s="64"/>
      <c r="L43" s="61" t="s">
        <v>2211</v>
      </c>
      <c r="M43" s="97" t="s">
        <v>769</v>
      </c>
      <c r="N43" s="97" t="s">
        <v>2144</v>
      </c>
      <c r="O43" s="97" t="s">
        <v>2144</v>
      </c>
      <c r="P43" s="97" t="s">
        <v>2147</v>
      </c>
    </row>
    <row r="44" spans="1:19" ht="14.1" customHeight="1" thickTop="1" thickBot="1">
      <c r="A44" s="21"/>
      <c r="B44" s="432"/>
      <c r="C44" s="65" t="s">
        <v>110</v>
      </c>
      <c r="D44" s="66" t="s">
        <v>111</v>
      </c>
      <c r="E44" s="63" t="s">
        <v>91</v>
      </c>
      <c r="F44" s="64">
        <v>1</v>
      </c>
      <c r="G44" s="64">
        <v>99</v>
      </c>
      <c r="H44" s="65">
        <v>2</v>
      </c>
      <c r="I44" s="65" t="s">
        <v>2235</v>
      </c>
      <c r="J44" s="65"/>
      <c r="K44" s="64" t="s">
        <v>113</v>
      </c>
      <c r="L44" s="61" t="s">
        <v>2211</v>
      </c>
      <c r="M44" s="97" t="s">
        <v>751</v>
      </c>
      <c r="N44" s="97" t="s">
        <v>755</v>
      </c>
      <c r="O44" s="97" t="s">
        <v>755</v>
      </c>
      <c r="P44" s="97" t="s">
        <v>2132</v>
      </c>
    </row>
    <row r="45" spans="1:19" ht="14.1" customHeight="1" thickTop="1" thickBot="1">
      <c r="A45" s="21"/>
      <c r="B45" s="432"/>
      <c r="C45" s="65" t="s">
        <v>114</v>
      </c>
      <c r="D45" s="66" t="s">
        <v>115</v>
      </c>
      <c r="E45" s="63" t="s">
        <v>91</v>
      </c>
      <c r="F45" s="64">
        <v>1</v>
      </c>
      <c r="G45" s="64">
        <v>99</v>
      </c>
      <c r="H45" s="65">
        <v>2</v>
      </c>
      <c r="I45" s="65" t="s">
        <v>2235</v>
      </c>
      <c r="J45" s="65"/>
      <c r="K45" s="64" t="s">
        <v>113</v>
      </c>
      <c r="L45" s="61" t="s">
        <v>2211</v>
      </c>
      <c r="M45" s="97" t="s">
        <v>751</v>
      </c>
      <c r="N45" s="97" t="s">
        <v>2151</v>
      </c>
      <c r="O45" s="97" t="s">
        <v>2151</v>
      </c>
      <c r="P45" s="97" t="s">
        <v>2151</v>
      </c>
    </row>
    <row r="46" spans="1:19" ht="14.1" customHeight="1" thickTop="1" thickBot="1">
      <c r="A46" s="21"/>
      <c r="B46" s="432"/>
      <c r="C46" s="65" t="s">
        <v>116</v>
      </c>
      <c r="D46" s="66" t="s">
        <v>117</v>
      </c>
      <c r="E46" s="63" t="s">
        <v>91</v>
      </c>
      <c r="F46" s="64">
        <v>1</v>
      </c>
      <c r="G46" s="64">
        <v>99</v>
      </c>
      <c r="H46" s="65">
        <v>2</v>
      </c>
      <c r="I46" s="65" t="s">
        <v>2235</v>
      </c>
      <c r="J46" s="65"/>
      <c r="K46" s="64" t="s">
        <v>113</v>
      </c>
      <c r="L46" s="61" t="s">
        <v>2211</v>
      </c>
      <c r="M46" s="97" t="s">
        <v>751</v>
      </c>
      <c r="N46" s="97" t="s">
        <v>2456</v>
      </c>
      <c r="O46" s="97" t="s">
        <v>2456</v>
      </c>
      <c r="P46" s="97" t="s">
        <v>2456</v>
      </c>
    </row>
    <row r="47" spans="1:19" ht="14.1" customHeight="1" thickTop="1" thickBot="1">
      <c r="A47" s="21"/>
      <c r="B47" s="432"/>
      <c r="C47" s="65" t="s">
        <v>118</v>
      </c>
      <c r="D47" s="66" t="s">
        <v>119</v>
      </c>
      <c r="E47" s="63" t="s">
        <v>91</v>
      </c>
      <c r="F47" s="64">
        <v>1</v>
      </c>
      <c r="G47" s="64">
        <v>99</v>
      </c>
      <c r="H47" s="65">
        <v>2</v>
      </c>
      <c r="I47" s="65" t="s">
        <v>2235</v>
      </c>
      <c r="J47" s="65"/>
      <c r="K47" s="64" t="s">
        <v>113</v>
      </c>
      <c r="L47" s="61" t="s">
        <v>2211</v>
      </c>
      <c r="M47" s="97" t="s">
        <v>751</v>
      </c>
      <c r="N47" s="97" t="s">
        <v>358</v>
      </c>
      <c r="O47" s="97" t="s">
        <v>358</v>
      </c>
      <c r="P47" s="97" t="s">
        <v>358</v>
      </c>
    </row>
    <row r="48" spans="1:19" ht="14.1" customHeight="1" thickTop="1" thickBot="1">
      <c r="A48" s="21"/>
      <c r="B48" s="432"/>
      <c r="C48" s="65" t="s">
        <v>120</v>
      </c>
      <c r="D48" s="206" t="s">
        <v>1133</v>
      </c>
      <c r="E48" s="63" t="s">
        <v>122</v>
      </c>
      <c r="F48" s="64">
        <v>1</v>
      </c>
      <c r="G48" s="64">
        <v>99</v>
      </c>
      <c r="H48" s="65">
        <v>30</v>
      </c>
      <c r="I48" s="65" t="s">
        <v>2235</v>
      </c>
      <c r="J48" s="65"/>
      <c r="K48" s="64"/>
      <c r="L48" s="61" t="s">
        <v>2211</v>
      </c>
      <c r="M48" s="97" t="s">
        <v>769</v>
      </c>
      <c r="N48" s="97" t="s">
        <v>2147</v>
      </c>
      <c r="O48" s="97" t="s">
        <v>2147</v>
      </c>
      <c r="P48" s="97" t="s">
        <v>2147</v>
      </c>
    </row>
    <row r="49" spans="1:19" ht="14.1" customHeight="1" thickTop="1" thickBot="1">
      <c r="A49" s="21"/>
      <c r="B49" s="432"/>
      <c r="C49" s="65" t="s">
        <v>125</v>
      </c>
      <c r="D49" s="206" t="s">
        <v>1134</v>
      </c>
      <c r="E49" s="63" t="s">
        <v>127</v>
      </c>
      <c r="F49" s="64">
        <v>1</v>
      </c>
      <c r="G49" s="64">
        <v>9999</v>
      </c>
      <c r="H49" s="65">
        <v>50</v>
      </c>
      <c r="I49" s="65" t="s">
        <v>2279</v>
      </c>
      <c r="J49" s="65"/>
      <c r="K49" s="64"/>
      <c r="L49" s="61" t="s">
        <v>2211</v>
      </c>
      <c r="M49" s="97" t="s">
        <v>2126</v>
      </c>
      <c r="N49" s="97" t="s">
        <v>2457</v>
      </c>
      <c r="O49" s="97" t="s">
        <v>2457</v>
      </c>
      <c r="P49" s="97" t="s">
        <v>2457</v>
      </c>
    </row>
    <row r="50" spans="1:19" s="47" customFormat="1" ht="38.1" customHeight="1" thickTop="1" thickBot="1">
      <c r="A50" s="179"/>
      <c r="B50" s="432"/>
      <c r="C50" s="65" t="s">
        <v>131</v>
      </c>
      <c r="D50" s="61" t="s">
        <v>2280</v>
      </c>
      <c r="E50" s="64" t="s">
        <v>2281</v>
      </c>
      <c r="F50" s="64">
        <v>0</v>
      </c>
      <c r="G50" s="64">
        <v>1</v>
      </c>
      <c r="H50" s="65">
        <v>0</v>
      </c>
      <c r="I50" s="65" t="s">
        <v>281</v>
      </c>
      <c r="J50" s="65"/>
      <c r="K50" s="64"/>
      <c r="L50" s="61" t="s">
        <v>2211</v>
      </c>
      <c r="M50" s="97" t="s">
        <v>749</v>
      </c>
      <c r="N50" s="97" t="s">
        <v>2132</v>
      </c>
      <c r="O50" s="97" t="s">
        <v>2132</v>
      </c>
      <c r="P50" s="97" t="s">
        <v>2132</v>
      </c>
      <c r="Q50" s="49"/>
      <c r="R50" s="49"/>
      <c r="S50" s="49"/>
    </row>
    <row r="51" spans="1:19" ht="14.1" customHeight="1" thickTop="1" thickBot="1">
      <c r="A51" s="21"/>
      <c r="B51" s="432"/>
      <c r="C51" s="212" t="s">
        <v>133</v>
      </c>
      <c r="D51" s="206" t="s">
        <v>2282</v>
      </c>
      <c r="E51" s="63" t="s">
        <v>1102</v>
      </c>
      <c r="F51" s="64">
        <v>0</v>
      </c>
      <c r="G51" s="64">
        <v>10</v>
      </c>
      <c r="H51" s="65">
        <v>0</v>
      </c>
      <c r="I51" s="65" t="s">
        <v>2283</v>
      </c>
      <c r="J51" s="65"/>
      <c r="K51" s="64" t="s">
        <v>2284</v>
      </c>
      <c r="L51" s="61" t="s">
        <v>2211</v>
      </c>
      <c r="M51" s="97" t="s">
        <v>782</v>
      </c>
      <c r="N51" s="97" t="s">
        <v>2448</v>
      </c>
      <c r="O51" s="97" t="s">
        <v>2448</v>
      </c>
      <c r="P51" s="97" t="s">
        <v>2448</v>
      </c>
    </row>
    <row r="52" spans="1:19" ht="14.1" customHeight="1" thickTop="1" thickBot="1">
      <c r="A52" s="21"/>
      <c r="B52" s="432"/>
      <c r="C52" s="212" t="s">
        <v>135</v>
      </c>
      <c r="D52" s="206" t="s">
        <v>2285</v>
      </c>
      <c r="E52" s="63" t="s">
        <v>1102</v>
      </c>
      <c r="F52" s="64">
        <v>0</v>
      </c>
      <c r="G52" s="64">
        <v>10</v>
      </c>
      <c r="H52" s="65">
        <v>0</v>
      </c>
      <c r="I52" s="65" t="s">
        <v>2283</v>
      </c>
      <c r="J52" s="65"/>
      <c r="K52" s="64" t="s">
        <v>2284</v>
      </c>
      <c r="L52" s="61" t="s">
        <v>2211</v>
      </c>
      <c r="M52" s="97" t="s">
        <v>782</v>
      </c>
      <c r="N52" s="97" t="s">
        <v>2448</v>
      </c>
      <c r="O52" s="97" t="s">
        <v>2448</v>
      </c>
      <c r="P52" s="97" t="s">
        <v>2448</v>
      </c>
    </row>
    <row r="53" spans="1:19" ht="14.65" thickTop="1" thickBot="1">
      <c r="A53" s="21"/>
      <c r="B53" s="432"/>
      <c r="C53" s="284" t="s">
        <v>2286</v>
      </c>
      <c r="D53" s="273" t="s">
        <v>1135</v>
      </c>
      <c r="E53" s="263"/>
      <c r="F53" s="263"/>
      <c r="G53" s="263"/>
      <c r="H53" s="263"/>
      <c r="I53" s="263"/>
      <c r="J53" s="263"/>
      <c r="K53" s="263"/>
      <c r="L53" s="61"/>
      <c r="M53" s="97" t="s">
        <v>749</v>
      </c>
      <c r="N53" s="97" t="s">
        <v>720</v>
      </c>
      <c r="O53" s="97" t="s">
        <v>720</v>
      </c>
      <c r="P53" s="97" t="s">
        <v>749</v>
      </c>
    </row>
    <row r="54" spans="1:19" ht="14.1" customHeight="1" thickTop="1" thickBot="1">
      <c r="A54" s="21"/>
      <c r="B54" s="432"/>
      <c r="C54" s="212" t="s">
        <v>141</v>
      </c>
      <c r="D54" s="66" t="s">
        <v>134</v>
      </c>
      <c r="E54" s="63" t="s">
        <v>91</v>
      </c>
      <c r="F54" s="64">
        <v>1</v>
      </c>
      <c r="G54" s="64">
        <v>99</v>
      </c>
      <c r="H54" s="65">
        <v>10</v>
      </c>
      <c r="I54" s="65" t="s">
        <v>2235</v>
      </c>
      <c r="J54" s="65"/>
      <c r="K54" s="64"/>
      <c r="L54" s="61"/>
      <c r="M54" s="97" t="s">
        <v>729</v>
      </c>
      <c r="N54" s="97" t="s">
        <v>2447</v>
      </c>
      <c r="O54" s="97" t="s">
        <v>2447</v>
      </c>
      <c r="P54" s="97" t="s">
        <v>2447</v>
      </c>
    </row>
    <row r="55" spans="1:19" ht="14.1" customHeight="1" thickTop="1" thickBot="1">
      <c r="A55" s="21"/>
      <c r="B55" s="432"/>
      <c r="C55" s="212" t="s">
        <v>145</v>
      </c>
      <c r="D55" s="66" t="s">
        <v>136</v>
      </c>
      <c r="E55" s="63" t="s">
        <v>137</v>
      </c>
      <c r="F55" s="64">
        <v>0</v>
      </c>
      <c r="G55" s="64">
        <v>1000</v>
      </c>
      <c r="H55" s="65">
        <v>0</v>
      </c>
      <c r="I55" s="65" t="s">
        <v>2288</v>
      </c>
      <c r="J55" s="65"/>
      <c r="K55" s="64" t="s">
        <v>139</v>
      </c>
      <c r="L55" s="61"/>
      <c r="M55" s="97" t="s">
        <v>2458</v>
      </c>
      <c r="N55" s="97" t="s">
        <v>2459</v>
      </c>
      <c r="O55" s="97" t="s">
        <v>2459</v>
      </c>
      <c r="P55" s="97" t="s">
        <v>2459</v>
      </c>
    </row>
    <row r="56" spans="1:19" ht="14.1" customHeight="1" thickTop="1" thickBot="1">
      <c r="A56" s="21"/>
      <c r="B56" s="432"/>
      <c r="C56" s="284" t="s">
        <v>2290</v>
      </c>
      <c r="D56" s="273" t="s">
        <v>1135</v>
      </c>
      <c r="E56" s="263"/>
      <c r="F56" s="263"/>
      <c r="G56" s="263"/>
      <c r="H56" s="263"/>
      <c r="I56" s="263"/>
      <c r="J56" s="264"/>
      <c r="K56" s="265"/>
      <c r="L56" s="61"/>
      <c r="M56" s="97" t="s">
        <v>749</v>
      </c>
      <c r="N56" s="97" t="s">
        <v>720</v>
      </c>
      <c r="O56" s="97" t="s">
        <v>720</v>
      </c>
      <c r="P56" s="97" t="s">
        <v>749</v>
      </c>
    </row>
    <row r="57" spans="1:19" ht="14.1" customHeight="1" thickTop="1" thickBot="1">
      <c r="A57" s="21"/>
      <c r="B57" s="432"/>
      <c r="C57" s="212" t="s">
        <v>151</v>
      </c>
      <c r="D57" s="66" t="s">
        <v>142</v>
      </c>
      <c r="E57" s="63" t="s">
        <v>143</v>
      </c>
      <c r="F57" s="64">
        <v>0</v>
      </c>
      <c r="G57" s="64">
        <v>9999</v>
      </c>
      <c r="H57" s="65">
        <v>900</v>
      </c>
      <c r="I57" s="65" t="s">
        <v>2288</v>
      </c>
      <c r="J57" s="65"/>
      <c r="K57" s="64" t="s">
        <v>144</v>
      </c>
      <c r="L57" s="61"/>
      <c r="M57" s="97" t="s">
        <v>756</v>
      </c>
      <c r="N57" s="97" t="s">
        <v>2129</v>
      </c>
      <c r="O57" s="97" t="s">
        <v>770</v>
      </c>
      <c r="P57" s="97" t="s">
        <v>2129</v>
      </c>
    </row>
    <row r="58" spans="1:19" ht="14.1" customHeight="1" thickTop="1" thickBot="1">
      <c r="A58" s="21"/>
      <c r="B58" s="432"/>
      <c r="C58" s="212" t="s">
        <v>152</v>
      </c>
      <c r="D58" s="66" t="s">
        <v>1136</v>
      </c>
      <c r="E58" s="63" t="s">
        <v>147</v>
      </c>
      <c r="F58" s="64">
        <v>0</v>
      </c>
      <c r="G58" s="64">
        <v>80</v>
      </c>
      <c r="H58" s="65">
        <v>20</v>
      </c>
      <c r="I58" s="65" t="s">
        <v>112</v>
      </c>
      <c r="J58" s="65"/>
      <c r="K58" s="64" t="s">
        <v>149</v>
      </c>
      <c r="L58" s="61"/>
      <c r="M58" s="97" t="s">
        <v>2119</v>
      </c>
      <c r="N58" s="97" t="s">
        <v>2130</v>
      </c>
      <c r="O58" s="97" t="s">
        <v>2130</v>
      </c>
      <c r="P58" s="97" t="s">
        <v>2130</v>
      </c>
    </row>
    <row r="59" spans="1:19" ht="14.1" customHeight="1" thickTop="1" thickBot="1">
      <c r="A59" s="21"/>
      <c r="B59" s="432"/>
      <c r="C59" s="212" t="s">
        <v>153</v>
      </c>
      <c r="D59" s="260" t="s">
        <v>2294</v>
      </c>
      <c r="E59" s="260" t="s">
        <v>1106</v>
      </c>
      <c r="F59" s="64">
        <v>1</v>
      </c>
      <c r="G59" s="64">
        <v>10</v>
      </c>
      <c r="H59" s="65">
        <v>10</v>
      </c>
      <c r="I59" s="65" t="s">
        <v>2283</v>
      </c>
      <c r="J59" s="212"/>
      <c r="K59" s="261"/>
      <c r="L59" s="61"/>
      <c r="M59" s="97" t="s">
        <v>729</v>
      </c>
      <c r="N59" s="97" t="s">
        <v>2127</v>
      </c>
      <c r="O59" s="97" t="s">
        <v>2127</v>
      </c>
      <c r="P59" s="97" t="s">
        <v>2497</v>
      </c>
    </row>
    <row r="60" spans="1:19" ht="14.1" hidden="1" customHeight="1">
      <c r="A60" s="21"/>
      <c r="B60" s="432"/>
      <c r="C60" s="212" t="s">
        <v>154</v>
      </c>
      <c r="D60" s="262" t="s">
        <v>1137</v>
      </c>
      <c r="E60" s="263"/>
      <c r="F60" s="64">
        <v>0</v>
      </c>
      <c r="G60" s="64">
        <v>65535</v>
      </c>
      <c r="H60" s="65">
        <v>0</v>
      </c>
      <c r="I60" s="65" t="s">
        <v>333</v>
      </c>
      <c r="J60" s="264"/>
      <c r="K60" s="265"/>
      <c r="L60" s="61"/>
    </row>
    <row r="61" spans="1:19" ht="14.1" hidden="1" customHeight="1">
      <c r="A61" s="21"/>
      <c r="B61" s="432"/>
      <c r="C61" s="212" t="s">
        <v>1138</v>
      </c>
      <c r="D61" s="262" t="s">
        <v>1137</v>
      </c>
      <c r="E61" s="263"/>
      <c r="F61" s="64">
        <v>0</v>
      </c>
      <c r="G61" s="64">
        <v>65535</v>
      </c>
      <c r="H61" s="65">
        <v>0</v>
      </c>
      <c r="I61" s="65" t="s">
        <v>333</v>
      </c>
      <c r="J61" s="264"/>
      <c r="K61" s="265"/>
      <c r="L61" s="61"/>
    </row>
    <row r="62" spans="1:19" ht="14.1" hidden="1" customHeight="1">
      <c r="A62" s="21"/>
      <c r="B62" s="432"/>
      <c r="C62" s="212" t="s">
        <v>1139</v>
      </c>
      <c r="D62" s="262" t="s">
        <v>1137</v>
      </c>
      <c r="E62" s="263"/>
      <c r="F62" s="64">
        <v>0</v>
      </c>
      <c r="G62" s="64">
        <v>65535</v>
      </c>
      <c r="H62" s="65">
        <v>0</v>
      </c>
      <c r="I62" s="65" t="s">
        <v>333</v>
      </c>
      <c r="J62" s="264"/>
      <c r="K62" s="265"/>
      <c r="L62" s="61"/>
    </row>
    <row r="63" spans="1:19" ht="14.1" hidden="1" customHeight="1">
      <c r="A63" s="21"/>
      <c r="B63" s="432"/>
      <c r="C63" s="212" t="s">
        <v>1140</v>
      </c>
      <c r="D63" s="262" t="s">
        <v>1137</v>
      </c>
      <c r="E63" s="263"/>
      <c r="F63" s="64">
        <v>0</v>
      </c>
      <c r="G63" s="64">
        <v>65535</v>
      </c>
      <c r="H63" s="65">
        <v>0</v>
      </c>
      <c r="I63" s="65" t="s">
        <v>333</v>
      </c>
      <c r="J63" s="264"/>
      <c r="K63" s="265"/>
      <c r="L63" s="61"/>
    </row>
    <row r="64" spans="1:19" ht="14.1" hidden="1" customHeight="1">
      <c r="A64" s="21"/>
      <c r="B64" s="432"/>
      <c r="C64" s="212" t="s">
        <v>1141</v>
      </c>
      <c r="D64" s="262" t="s">
        <v>1137</v>
      </c>
      <c r="E64" s="263"/>
      <c r="F64" s="64">
        <v>0</v>
      </c>
      <c r="G64" s="64">
        <v>65535</v>
      </c>
      <c r="H64" s="65">
        <v>0</v>
      </c>
      <c r="I64" s="65" t="s">
        <v>333</v>
      </c>
      <c r="J64" s="264"/>
      <c r="K64" s="265"/>
      <c r="L64" s="61"/>
    </row>
    <row r="65" spans="1:19" ht="14.1" hidden="1" customHeight="1">
      <c r="A65" s="21"/>
      <c r="B65" s="432"/>
      <c r="C65" s="212" t="s">
        <v>1142</v>
      </c>
      <c r="D65" s="262" t="s">
        <v>1137</v>
      </c>
      <c r="E65" s="263"/>
      <c r="F65" s="64">
        <v>0</v>
      </c>
      <c r="G65" s="64">
        <v>65535</v>
      </c>
      <c r="H65" s="65">
        <v>0</v>
      </c>
      <c r="I65" s="65" t="s">
        <v>333</v>
      </c>
      <c r="J65" s="264"/>
      <c r="K65" s="265"/>
      <c r="L65" s="61"/>
    </row>
    <row r="66" spans="1:19" ht="14.1" hidden="1" customHeight="1">
      <c r="A66" s="21"/>
      <c r="B66" s="432"/>
      <c r="C66" s="212" t="s">
        <v>1143</v>
      </c>
      <c r="D66" s="262" t="s">
        <v>1137</v>
      </c>
      <c r="E66" s="263"/>
      <c r="F66" s="64">
        <v>0</v>
      </c>
      <c r="G66" s="64">
        <v>65535</v>
      </c>
      <c r="H66" s="65">
        <v>0</v>
      </c>
      <c r="I66" s="65" t="s">
        <v>2295</v>
      </c>
      <c r="J66" s="264"/>
      <c r="K66" s="265"/>
      <c r="L66" s="61"/>
    </row>
    <row r="67" spans="1:19" ht="14.1" hidden="1" customHeight="1">
      <c r="A67" s="21"/>
      <c r="B67" s="432"/>
      <c r="C67" s="212" t="s">
        <v>1144</v>
      </c>
      <c r="D67" s="262" t="s">
        <v>1137</v>
      </c>
      <c r="E67" s="263"/>
      <c r="F67" s="64">
        <v>0</v>
      </c>
      <c r="G67" s="64">
        <v>65535</v>
      </c>
      <c r="H67" s="65">
        <v>0</v>
      </c>
      <c r="I67" s="65" t="s">
        <v>2295</v>
      </c>
      <c r="J67" s="264"/>
      <c r="K67" s="265"/>
      <c r="L67" s="61"/>
    </row>
    <row r="68" spans="1:19" ht="14.1" hidden="1" customHeight="1">
      <c r="A68" s="21"/>
      <c r="B68" s="432"/>
      <c r="C68" s="212" t="s">
        <v>1145</v>
      </c>
      <c r="D68" s="262" t="s">
        <v>1137</v>
      </c>
      <c r="E68" s="263"/>
      <c r="F68" s="64">
        <v>0</v>
      </c>
      <c r="G68" s="64">
        <v>65535</v>
      </c>
      <c r="H68" s="65">
        <v>0</v>
      </c>
      <c r="I68" s="65" t="s">
        <v>2295</v>
      </c>
      <c r="J68" s="264"/>
      <c r="K68" s="265"/>
      <c r="L68" s="61"/>
    </row>
    <row r="69" spans="1:19" ht="14.1" hidden="1" customHeight="1">
      <c r="A69" s="21"/>
      <c r="B69" s="432"/>
      <c r="C69" s="212" t="s">
        <v>1146</v>
      </c>
      <c r="D69" s="262" t="s">
        <v>1137</v>
      </c>
      <c r="E69" s="263"/>
      <c r="F69" s="64">
        <v>0</v>
      </c>
      <c r="G69" s="64">
        <v>65535</v>
      </c>
      <c r="H69" s="65">
        <v>0</v>
      </c>
      <c r="I69" s="65" t="s">
        <v>2295</v>
      </c>
      <c r="J69" s="264"/>
      <c r="K69" s="265"/>
      <c r="L69" s="61"/>
    </row>
    <row r="70" spans="1:19" ht="14.1" hidden="1" customHeight="1">
      <c r="A70" s="21"/>
      <c r="B70" s="432"/>
      <c r="C70" s="212" t="s">
        <v>1147</v>
      </c>
      <c r="D70" s="262" t="s">
        <v>1137</v>
      </c>
      <c r="E70" s="263"/>
      <c r="F70" s="64">
        <v>0</v>
      </c>
      <c r="G70" s="64">
        <v>65535</v>
      </c>
      <c r="H70" s="65">
        <v>0</v>
      </c>
      <c r="I70" s="65" t="s">
        <v>2295</v>
      </c>
      <c r="J70" s="264"/>
      <c r="K70" s="265"/>
      <c r="L70" s="61"/>
    </row>
    <row r="71" spans="1:19" ht="14.1" hidden="1" customHeight="1">
      <c r="A71" s="21"/>
      <c r="B71" s="432"/>
      <c r="C71" s="212" t="s">
        <v>2296</v>
      </c>
      <c r="D71" s="262" t="s">
        <v>1137</v>
      </c>
      <c r="E71" s="263"/>
      <c r="F71" s="64">
        <v>0</v>
      </c>
      <c r="G71" s="64">
        <v>65535</v>
      </c>
      <c r="H71" s="65">
        <v>0</v>
      </c>
      <c r="I71" s="65" t="s">
        <v>2295</v>
      </c>
      <c r="J71" s="264"/>
      <c r="K71" s="265"/>
      <c r="L71" s="61"/>
    </row>
    <row r="72" spans="1:19" ht="14.1" hidden="1" customHeight="1">
      <c r="A72" s="21"/>
      <c r="B72" s="432"/>
      <c r="C72" s="212" t="s">
        <v>2297</v>
      </c>
      <c r="D72" s="262" t="s">
        <v>1137</v>
      </c>
      <c r="E72" s="263"/>
      <c r="F72" s="64">
        <v>0</v>
      </c>
      <c r="G72" s="64">
        <v>65535</v>
      </c>
      <c r="H72" s="65">
        <v>0</v>
      </c>
      <c r="I72" s="65" t="s">
        <v>2295</v>
      </c>
      <c r="J72" s="264"/>
      <c r="K72" s="265"/>
      <c r="L72" s="61"/>
    </row>
    <row r="73" spans="1:19" ht="8.75" customHeight="1" thickTop="1" thickBot="1">
      <c r="A73" s="21"/>
      <c r="B73" s="58"/>
      <c r="C73" s="72"/>
      <c r="D73" s="213"/>
      <c r="E73" s="70"/>
      <c r="F73" s="64"/>
      <c r="G73" s="64"/>
      <c r="H73" s="65"/>
      <c r="I73" s="65"/>
      <c r="J73" s="72"/>
      <c r="K73" s="73"/>
      <c r="L73" s="61"/>
    </row>
    <row r="74" spans="1:19" s="250" customFormat="1" ht="14.1" customHeight="1" thickTop="1" thickBot="1">
      <c r="A74" s="249"/>
      <c r="B74" s="433"/>
      <c r="C74" s="266" t="s">
        <v>156</v>
      </c>
      <c r="D74" s="267" t="s">
        <v>1148</v>
      </c>
      <c r="E74" s="268" t="s">
        <v>1149</v>
      </c>
      <c r="F74" s="64">
        <v>12</v>
      </c>
      <c r="G74" s="64">
        <v>100</v>
      </c>
      <c r="H74" s="65">
        <v>30</v>
      </c>
      <c r="I74" s="65" t="s">
        <v>2298</v>
      </c>
      <c r="J74" s="57"/>
      <c r="K74" s="269"/>
      <c r="L74" s="259"/>
      <c r="M74" s="97"/>
      <c r="N74" s="97"/>
      <c r="O74" s="97"/>
      <c r="P74" s="97"/>
      <c r="Q74" s="259"/>
      <c r="R74" s="259"/>
      <c r="S74" s="259"/>
    </row>
    <row r="75" spans="1:19" s="250" customFormat="1" ht="14.1" customHeight="1" thickTop="1" thickBot="1">
      <c r="A75" s="249"/>
      <c r="B75" s="434"/>
      <c r="C75" s="266" t="s">
        <v>159</v>
      </c>
      <c r="D75" s="267" t="s">
        <v>1151</v>
      </c>
      <c r="E75" s="268" t="s">
        <v>1149</v>
      </c>
      <c r="F75" s="64">
        <v>12</v>
      </c>
      <c r="G75" s="64">
        <v>100</v>
      </c>
      <c r="H75" s="65">
        <v>30</v>
      </c>
      <c r="I75" s="65" t="s">
        <v>2298</v>
      </c>
      <c r="J75" s="57"/>
      <c r="K75" s="269"/>
      <c r="L75" s="259"/>
      <c r="M75" s="97"/>
      <c r="N75" s="97"/>
      <c r="O75" s="97"/>
      <c r="P75" s="97"/>
      <c r="Q75" s="259"/>
      <c r="R75" s="259"/>
      <c r="S75" s="259"/>
    </row>
    <row r="76" spans="1:19" s="250" customFormat="1" ht="14.1" customHeight="1" thickTop="1" thickBot="1">
      <c r="A76" s="249"/>
      <c r="B76" s="434"/>
      <c r="C76" s="266" t="s">
        <v>161</v>
      </c>
      <c r="D76" s="267" t="s">
        <v>1152</v>
      </c>
      <c r="E76" s="268" t="s">
        <v>1149</v>
      </c>
      <c r="F76" s="64">
        <v>12</v>
      </c>
      <c r="G76" s="64">
        <v>100</v>
      </c>
      <c r="H76" s="65">
        <v>30</v>
      </c>
      <c r="I76" s="65" t="s">
        <v>2298</v>
      </c>
      <c r="J76" s="57"/>
      <c r="K76" s="269"/>
      <c r="L76" s="259"/>
      <c r="M76" s="97"/>
      <c r="N76" s="97"/>
      <c r="O76" s="97"/>
      <c r="P76" s="97"/>
      <c r="Q76" s="259"/>
      <c r="R76" s="259"/>
      <c r="S76" s="259"/>
    </row>
    <row r="77" spans="1:19" s="250" customFormat="1" ht="14.1" customHeight="1" thickTop="1" thickBot="1">
      <c r="A77" s="249"/>
      <c r="B77" s="434"/>
      <c r="C77" s="266" t="s">
        <v>163</v>
      </c>
      <c r="D77" s="267" t="s">
        <v>1153</v>
      </c>
      <c r="E77" s="268" t="s">
        <v>1149</v>
      </c>
      <c r="F77" s="64">
        <v>12</v>
      </c>
      <c r="G77" s="64">
        <v>100</v>
      </c>
      <c r="H77" s="65">
        <v>30</v>
      </c>
      <c r="I77" s="65" t="s">
        <v>2298</v>
      </c>
      <c r="J77" s="57"/>
      <c r="K77" s="269"/>
      <c r="L77" s="259"/>
      <c r="M77" s="97"/>
      <c r="N77" s="97"/>
      <c r="O77" s="97"/>
      <c r="P77" s="97"/>
      <c r="Q77" s="259"/>
      <c r="R77" s="259"/>
      <c r="S77" s="259"/>
    </row>
    <row r="78" spans="1:19" s="250" customFormat="1" ht="14.1" customHeight="1" thickTop="1" thickBot="1">
      <c r="A78" s="249"/>
      <c r="B78" s="434"/>
      <c r="C78" s="266" t="s">
        <v>165</v>
      </c>
      <c r="D78" s="267" t="s">
        <v>1154</v>
      </c>
      <c r="E78" s="268" t="s">
        <v>1149</v>
      </c>
      <c r="F78" s="64">
        <v>12</v>
      </c>
      <c r="G78" s="64">
        <v>100</v>
      </c>
      <c r="H78" s="65">
        <v>30</v>
      </c>
      <c r="I78" s="65" t="s">
        <v>2298</v>
      </c>
      <c r="J78" s="57"/>
      <c r="K78" s="269"/>
      <c r="L78" s="259"/>
      <c r="M78" s="97"/>
      <c r="N78" s="97"/>
      <c r="O78" s="97"/>
      <c r="P78" s="97"/>
      <c r="Q78" s="259"/>
      <c r="R78" s="259"/>
      <c r="S78" s="259"/>
    </row>
    <row r="79" spans="1:19" s="250" customFormat="1" ht="14.1" customHeight="1" thickTop="1" thickBot="1">
      <c r="A79" s="249"/>
      <c r="B79" s="434"/>
      <c r="C79" s="266" t="s">
        <v>167</v>
      </c>
      <c r="D79" s="267" t="s">
        <v>1155</v>
      </c>
      <c r="E79" s="268" t="s">
        <v>1149</v>
      </c>
      <c r="F79" s="64">
        <v>12</v>
      </c>
      <c r="G79" s="64">
        <v>100</v>
      </c>
      <c r="H79" s="65">
        <v>30</v>
      </c>
      <c r="I79" s="65" t="s">
        <v>2298</v>
      </c>
      <c r="J79" s="57"/>
      <c r="K79" s="269"/>
      <c r="L79" s="259"/>
      <c r="M79" s="97"/>
      <c r="N79" s="97"/>
      <c r="O79" s="97"/>
      <c r="P79" s="97"/>
      <c r="Q79" s="259"/>
      <c r="R79" s="259"/>
      <c r="S79" s="259"/>
    </row>
    <row r="80" spans="1:19" s="250" customFormat="1" ht="14.1" customHeight="1" thickTop="1" thickBot="1">
      <c r="A80" s="249"/>
      <c r="B80" s="434"/>
      <c r="C80" s="266" t="s">
        <v>169</v>
      </c>
      <c r="D80" s="267" t="s">
        <v>1156</v>
      </c>
      <c r="E80" s="268" t="s">
        <v>1149</v>
      </c>
      <c r="F80" s="64">
        <v>12</v>
      </c>
      <c r="G80" s="64">
        <v>100</v>
      </c>
      <c r="H80" s="65">
        <v>30</v>
      </c>
      <c r="I80" s="65" t="s">
        <v>2298</v>
      </c>
      <c r="J80" s="57"/>
      <c r="K80" s="269"/>
      <c r="L80" s="259"/>
      <c r="M80" s="97"/>
      <c r="N80" s="97"/>
      <c r="O80" s="97"/>
      <c r="P80" s="97"/>
      <c r="Q80" s="259"/>
      <c r="R80" s="259"/>
      <c r="S80" s="259"/>
    </row>
    <row r="81" spans="1:19" s="250" customFormat="1" ht="14.1" customHeight="1" thickTop="1" thickBot="1">
      <c r="A81" s="249"/>
      <c r="B81" s="434"/>
      <c r="C81" s="266" t="s">
        <v>171</v>
      </c>
      <c r="D81" s="267" t="s">
        <v>2299</v>
      </c>
      <c r="E81" s="268" t="s">
        <v>1149</v>
      </c>
      <c r="F81" s="64">
        <v>12</v>
      </c>
      <c r="G81" s="64">
        <v>100</v>
      </c>
      <c r="H81" s="65">
        <v>30</v>
      </c>
      <c r="I81" s="65" t="s">
        <v>2298</v>
      </c>
      <c r="J81" s="57"/>
      <c r="K81" s="269"/>
      <c r="L81" s="259"/>
      <c r="M81" s="97"/>
      <c r="N81" s="97"/>
      <c r="O81" s="97"/>
      <c r="P81" s="97"/>
      <c r="Q81" s="259"/>
      <c r="R81" s="259"/>
      <c r="S81" s="259"/>
    </row>
    <row r="82" spans="1:19" s="250" customFormat="1" ht="14.1" customHeight="1" thickTop="1" thickBot="1">
      <c r="A82" s="249"/>
      <c r="B82" s="434"/>
      <c r="C82" s="266" t="s">
        <v>173</v>
      </c>
      <c r="D82" s="267" t="s">
        <v>1158</v>
      </c>
      <c r="E82" s="268" t="s">
        <v>1149</v>
      </c>
      <c r="F82" s="64">
        <v>12</v>
      </c>
      <c r="G82" s="64">
        <v>100</v>
      </c>
      <c r="H82" s="65">
        <v>30</v>
      </c>
      <c r="I82" s="65" t="s">
        <v>2298</v>
      </c>
      <c r="J82" s="57"/>
      <c r="K82" s="269"/>
      <c r="L82" s="259"/>
      <c r="M82" s="97"/>
      <c r="N82" s="97"/>
      <c r="O82" s="97"/>
      <c r="P82" s="97"/>
      <c r="Q82" s="259"/>
      <c r="R82" s="259"/>
      <c r="S82" s="259"/>
    </row>
    <row r="83" spans="1:19" s="250" customFormat="1" ht="14.1" customHeight="1" thickTop="1" thickBot="1">
      <c r="A83" s="249"/>
      <c r="B83" s="434"/>
      <c r="C83" s="266" t="s">
        <v>175</v>
      </c>
      <c r="D83" s="267" t="s">
        <v>1159</v>
      </c>
      <c r="E83" s="268" t="s">
        <v>1149</v>
      </c>
      <c r="F83" s="64">
        <v>12</v>
      </c>
      <c r="G83" s="64">
        <v>100</v>
      </c>
      <c r="H83" s="65">
        <v>30</v>
      </c>
      <c r="I83" s="65" t="s">
        <v>2298</v>
      </c>
      <c r="J83" s="57"/>
      <c r="K83" s="269"/>
      <c r="L83" s="259"/>
      <c r="M83" s="97"/>
      <c r="N83" s="97"/>
      <c r="O83" s="97"/>
      <c r="P83" s="97"/>
      <c r="Q83" s="259"/>
      <c r="R83" s="259"/>
      <c r="S83" s="259"/>
    </row>
    <row r="84" spans="1:19" s="250" customFormat="1" ht="14.1" customHeight="1" thickTop="1" thickBot="1">
      <c r="A84" s="249"/>
      <c r="B84" s="434"/>
      <c r="C84" s="266" t="s">
        <v>177</v>
      </c>
      <c r="D84" s="267" t="s">
        <v>1160</v>
      </c>
      <c r="E84" s="268" t="s">
        <v>1149</v>
      </c>
      <c r="F84" s="64">
        <v>12</v>
      </c>
      <c r="G84" s="64">
        <v>100</v>
      </c>
      <c r="H84" s="65">
        <v>35</v>
      </c>
      <c r="I84" s="65" t="s">
        <v>2298</v>
      </c>
      <c r="J84" s="57"/>
      <c r="K84" s="269"/>
      <c r="L84" s="259"/>
      <c r="M84" s="97"/>
      <c r="N84" s="97"/>
      <c r="O84" s="97"/>
      <c r="P84" s="97"/>
      <c r="Q84" s="259"/>
      <c r="R84" s="259"/>
      <c r="S84" s="259"/>
    </row>
    <row r="85" spans="1:19" s="250" customFormat="1" ht="14.1" customHeight="1" thickTop="1" thickBot="1">
      <c r="A85" s="249"/>
      <c r="B85" s="434"/>
      <c r="C85" s="266" t="s">
        <v>179</v>
      </c>
      <c r="D85" s="267" t="s">
        <v>1161</v>
      </c>
      <c r="E85" s="268" t="s">
        <v>1149</v>
      </c>
      <c r="F85" s="64">
        <v>12</v>
      </c>
      <c r="G85" s="64">
        <v>100</v>
      </c>
      <c r="H85" s="65">
        <v>35</v>
      </c>
      <c r="I85" s="65" t="s">
        <v>2298</v>
      </c>
      <c r="J85" s="57"/>
      <c r="K85" s="269"/>
      <c r="L85" s="259"/>
      <c r="M85" s="97"/>
      <c r="N85" s="97"/>
      <c r="O85" s="97"/>
      <c r="P85" s="97"/>
      <c r="Q85" s="259"/>
      <c r="R85" s="259"/>
      <c r="S85" s="259"/>
    </row>
    <row r="86" spans="1:19" s="250" customFormat="1" ht="14.1" customHeight="1" thickTop="1" thickBot="1">
      <c r="A86" s="249"/>
      <c r="B86" s="434"/>
      <c r="C86" s="266" t="s">
        <v>181</v>
      </c>
      <c r="D86" s="267" t="s">
        <v>1162</v>
      </c>
      <c r="E86" s="268" t="s">
        <v>1149</v>
      </c>
      <c r="F86" s="64">
        <v>12</v>
      </c>
      <c r="G86" s="64">
        <v>100</v>
      </c>
      <c r="H86" s="65">
        <v>35</v>
      </c>
      <c r="I86" s="65" t="s">
        <v>2298</v>
      </c>
      <c r="J86" s="57"/>
      <c r="K86" s="269"/>
      <c r="L86" s="259"/>
      <c r="M86" s="97"/>
      <c r="N86" s="97"/>
      <c r="O86" s="97"/>
      <c r="P86" s="97"/>
      <c r="Q86" s="259"/>
      <c r="R86" s="259"/>
      <c r="S86" s="259"/>
    </row>
    <row r="87" spans="1:19" s="250" customFormat="1" ht="14.1" customHeight="1" thickTop="1" thickBot="1">
      <c r="A87" s="249"/>
      <c r="B87" s="434"/>
      <c r="C87" s="266" t="s">
        <v>183</v>
      </c>
      <c r="D87" s="267" t="s">
        <v>1163</v>
      </c>
      <c r="E87" s="268" t="s">
        <v>1149</v>
      </c>
      <c r="F87" s="64">
        <v>12</v>
      </c>
      <c r="G87" s="64">
        <v>100</v>
      </c>
      <c r="H87" s="65">
        <v>35</v>
      </c>
      <c r="I87" s="65" t="s">
        <v>2298</v>
      </c>
      <c r="J87" s="57"/>
      <c r="K87" s="269"/>
      <c r="L87" s="259"/>
      <c r="M87" s="97"/>
      <c r="N87" s="97"/>
      <c r="O87" s="97"/>
      <c r="P87" s="97"/>
      <c r="Q87" s="259"/>
      <c r="R87" s="259"/>
      <c r="S87" s="259"/>
    </row>
    <row r="88" spans="1:19" s="250" customFormat="1" ht="14.1" customHeight="1" thickTop="1" thickBot="1">
      <c r="A88" s="249"/>
      <c r="B88" s="434"/>
      <c r="C88" s="266" t="s">
        <v>185</v>
      </c>
      <c r="D88" s="267" t="s">
        <v>1164</v>
      </c>
      <c r="E88" s="268" t="s">
        <v>1149</v>
      </c>
      <c r="F88" s="64">
        <v>12</v>
      </c>
      <c r="G88" s="64">
        <v>100</v>
      </c>
      <c r="H88" s="65">
        <v>35</v>
      </c>
      <c r="I88" s="65" t="s">
        <v>2298</v>
      </c>
      <c r="J88" s="57"/>
      <c r="K88" s="269"/>
      <c r="L88" s="259"/>
      <c r="M88" s="97"/>
      <c r="N88" s="97"/>
      <c r="O88" s="97"/>
      <c r="P88" s="97"/>
      <c r="Q88" s="259"/>
      <c r="R88" s="259"/>
      <c r="S88" s="259"/>
    </row>
    <row r="89" spans="1:19" s="250" customFormat="1" ht="14.1" customHeight="1" thickTop="1" thickBot="1">
      <c r="A89" s="249"/>
      <c r="B89" s="434"/>
      <c r="C89" s="266" t="s">
        <v>187</v>
      </c>
      <c r="D89" s="267" t="s">
        <v>1165</v>
      </c>
      <c r="E89" s="268" t="s">
        <v>1149</v>
      </c>
      <c r="F89" s="64">
        <v>12</v>
      </c>
      <c r="G89" s="64">
        <v>100</v>
      </c>
      <c r="H89" s="65">
        <v>35</v>
      </c>
      <c r="I89" s="65" t="s">
        <v>2298</v>
      </c>
      <c r="J89" s="57"/>
      <c r="K89" s="269"/>
      <c r="L89" s="259"/>
      <c r="M89" s="97"/>
      <c r="N89" s="97"/>
      <c r="O89" s="97"/>
      <c r="P89" s="97"/>
      <c r="Q89" s="259"/>
      <c r="R89" s="259"/>
      <c r="S89" s="259"/>
    </row>
    <row r="90" spans="1:19" s="250" customFormat="1" ht="14.1" customHeight="1" thickTop="1" thickBot="1">
      <c r="A90" s="249"/>
      <c r="B90" s="434"/>
      <c r="C90" s="266" t="s">
        <v>1166</v>
      </c>
      <c r="D90" s="267" t="s">
        <v>1167</v>
      </c>
      <c r="E90" s="268" t="s">
        <v>1149</v>
      </c>
      <c r="F90" s="64">
        <v>12</v>
      </c>
      <c r="G90" s="64">
        <v>100</v>
      </c>
      <c r="H90" s="65">
        <v>35</v>
      </c>
      <c r="I90" s="65" t="s">
        <v>2298</v>
      </c>
      <c r="J90" s="57"/>
      <c r="K90" s="269"/>
      <c r="L90" s="259"/>
      <c r="M90" s="97"/>
      <c r="N90" s="97"/>
      <c r="O90" s="97"/>
      <c r="P90" s="97"/>
      <c r="Q90" s="259"/>
      <c r="R90" s="259"/>
      <c r="S90" s="259"/>
    </row>
    <row r="91" spans="1:19" s="250" customFormat="1" ht="14.1" customHeight="1" thickTop="1" thickBot="1">
      <c r="A91" s="249"/>
      <c r="B91" s="434"/>
      <c r="C91" s="266" t="s">
        <v>1168</v>
      </c>
      <c r="D91" s="267" t="s">
        <v>1169</v>
      </c>
      <c r="E91" s="268" t="s">
        <v>1149</v>
      </c>
      <c r="F91" s="64">
        <v>12</v>
      </c>
      <c r="G91" s="64">
        <v>100</v>
      </c>
      <c r="H91" s="65">
        <v>35</v>
      </c>
      <c r="I91" s="65" t="s">
        <v>2298</v>
      </c>
      <c r="J91" s="57"/>
      <c r="K91" s="269"/>
      <c r="L91" s="259"/>
      <c r="M91" s="97"/>
      <c r="N91" s="97"/>
      <c r="O91" s="97"/>
      <c r="P91" s="97"/>
      <c r="Q91" s="259"/>
      <c r="R91" s="259"/>
      <c r="S91" s="259"/>
    </row>
    <row r="92" spans="1:19" s="250" customFormat="1" ht="14.1" customHeight="1" thickTop="1" thickBot="1">
      <c r="A92" s="249"/>
      <c r="B92" s="434"/>
      <c r="C92" s="266" t="s">
        <v>1170</v>
      </c>
      <c r="D92" s="267" t="s">
        <v>1171</v>
      </c>
      <c r="E92" s="268" t="s">
        <v>1149</v>
      </c>
      <c r="F92" s="64">
        <v>12</v>
      </c>
      <c r="G92" s="64">
        <v>100</v>
      </c>
      <c r="H92" s="65">
        <v>35</v>
      </c>
      <c r="I92" s="65" t="s">
        <v>2298</v>
      </c>
      <c r="J92" s="57"/>
      <c r="K92" s="269"/>
      <c r="L92" s="259"/>
      <c r="M92" s="97"/>
      <c r="N92" s="97"/>
      <c r="O92" s="97"/>
      <c r="P92" s="97"/>
      <c r="Q92" s="259"/>
      <c r="R92" s="259"/>
      <c r="S92" s="259"/>
    </row>
    <row r="93" spans="1:19" s="250" customFormat="1" ht="14.1" customHeight="1" thickTop="1" thickBot="1">
      <c r="A93" s="249"/>
      <c r="B93" s="434"/>
      <c r="C93" s="266" t="s">
        <v>1172</v>
      </c>
      <c r="D93" s="267" t="s">
        <v>1173</v>
      </c>
      <c r="E93" s="268" t="s">
        <v>1149</v>
      </c>
      <c r="F93" s="64">
        <v>12</v>
      </c>
      <c r="G93" s="64">
        <v>100</v>
      </c>
      <c r="H93" s="65">
        <v>35</v>
      </c>
      <c r="I93" s="65" t="s">
        <v>2298</v>
      </c>
      <c r="J93" s="57"/>
      <c r="K93" s="269"/>
      <c r="L93" s="259"/>
      <c r="M93" s="97"/>
      <c r="N93" s="97"/>
      <c r="O93" s="97"/>
      <c r="P93" s="97"/>
      <c r="Q93" s="259"/>
      <c r="R93" s="259"/>
      <c r="S93" s="259"/>
    </row>
    <row r="94" spans="1:19" s="250" customFormat="1" ht="14.1" customHeight="1" thickTop="1" thickBot="1">
      <c r="A94" s="249"/>
      <c r="B94" s="434"/>
      <c r="C94" s="266" t="s">
        <v>1174</v>
      </c>
      <c r="D94" s="267" t="s">
        <v>1175</v>
      </c>
      <c r="E94" s="268" t="s">
        <v>1149</v>
      </c>
      <c r="F94" s="64">
        <v>12</v>
      </c>
      <c r="G94" s="64">
        <v>100</v>
      </c>
      <c r="H94" s="65">
        <v>40</v>
      </c>
      <c r="I94" s="65" t="s">
        <v>2298</v>
      </c>
      <c r="J94" s="57"/>
      <c r="K94" s="269"/>
      <c r="L94" s="259"/>
      <c r="M94" s="97"/>
      <c r="N94" s="97"/>
      <c r="O94" s="97"/>
      <c r="P94" s="97"/>
      <c r="Q94" s="259"/>
      <c r="R94" s="259"/>
      <c r="S94" s="259"/>
    </row>
    <row r="95" spans="1:19" s="250" customFormat="1" ht="14.1" customHeight="1" thickTop="1" thickBot="1">
      <c r="A95" s="249"/>
      <c r="B95" s="434"/>
      <c r="C95" s="266" t="s">
        <v>1176</v>
      </c>
      <c r="D95" s="267" t="s">
        <v>1177</v>
      </c>
      <c r="E95" s="268" t="s">
        <v>1149</v>
      </c>
      <c r="F95" s="64">
        <v>12</v>
      </c>
      <c r="G95" s="64">
        <v>100</v>
      </c>
      <c r="H95" s="65">
        <v>40</v>
      </c>
      <c r="I95" s="65" t="s">
        <v>2298</v>
      </c>
      <c r="J95" s="57"/>
      <c r="K95" s="269"/>
      <c r="L95" s="259"/>
      <c r="M95" s="97"/>
      <c r="N95" s="97"/>
      <c r="O95" s="97"/>
      <c r="P95" s="97"/>
      <c r="Q95" s="259"/>
      <c r="R95" s="259"/>
      <c r="S95" s="259"/>
    </row>
    <row r="96" spans="1:19" s="250" customFormat="1" ht="14.1" customHeight="1" thickTop="1" thickBot="1">
      <c r="A96" s="249"/>
      <c r="B96" s="434"/>
      <c r="C96" s="266" t="s">
        <v>1178</v>
      </c>
      <c r="D96" s="267" t="s">
        <v>1179</v>
      </c>
      <c r="E96" s="268" t="s">
        <v>1149</v>
      </c>
      <c r="F96" s="64">
        <v>12</v>
      </c>
      <c r="G96" s="64">
        <v>100</v>
      </c>
      <c r="H96" s="65">
        <v>40</v>
      </c>
      <c r="I96" s="65" t="s">
        <v>2298</v>
      </c>
      <c r="J96" s="57"/>
      <c r="K96" s="269"/>
      <c r="L96" s="259"/>
      <c r="M96" s="97"/>
      <c r="N96" s="97"/>
      <c r="O96" s="97"/>
      <c r="P96" s="97"/>
      <c r="Q96" s="259"/>
      <c r="R96" s="259"/>
      <c r="S96" s="259"/>
    </row>
    <row r="97" spans="1:19" s="250" customFormat="1" ht="14.1" customHeight="1" thickTop="1" thickBot="1">
      <c r="A97" s="249"/>
      <c r="B97" s="434"/>
      <c r="C97" s="266" t="s">
        <v>1180</v>
      </c>
      <c r="D97" s="267" t="s">
        <v>1181</v>
      </c>
      <c r="E97" s="268" t="s">
        <v>1149</v>
      </c>
      <c r="F97" s="64">
        <v>12</v>
      </c>
      <c r="G97" s="64">
        <v>100</v>
      </c>
      <c r="H97" s="65">
        <v>40</v>
      </c>
      <c r="I97" s="65" t="s">
        <v>2298</v>
      </c>
      <c r="J97" s="57"/>
      <c r="K97" s="269"/>
      <c r="L97" s="259"/>
      <c r="M97" s="97"/>
      <c r="N97" s="97"/>
      <c r="O97" s="97"/>
      <c r="P97" s="97"/>
      <c r="Q97" s="259"/>
      <c r="R97" s="259"/>
      <c r="S97" s="259"/>
    </row>
    <row r="98" spans="1:19" s="250" customFormat="1" ht="14.1" customHeight="1" thickTop="1" thickBot="1">
      <c r="A98" s="249"/>
      <c r="B98" s="434"/>
      <c r="C98" s="266" t="s">
        <v>1182</v>
      </c>
      <c r="D98" s="267" t="s">
        <v>1183</v>
      </c>
      <c r="E98" s="268" t="s">
        <v>1149</v>
      </c>
      <c r="F98" s="64">
        <v>12</v>
      </c>
      <c r="G98" s="64">
        <v>100</v>
      </c>
      <c r="H98" s="65">
        <v>40</v>
      </c>
      <c r="I98" s="65" t="s">
        <v>2298</v>
      </c>
      <c r="J98" s="57"/>
      <c r="K98" s="269"/>
      <c r="L98" s="259"/>
      <c r="M98" s="97"/>
      <c r="N98" s="97"/>
      <c r="O98" s="97"/>
      <c r="P98" s="97"/>
      <c r="Q98" s="259"/>
      <c r="R98" s="259"/>
      <c r="S98" s="259"/>
    </row>
    <row r="99" spans="1:19" s="250" customFormat="1" ht="14.1" customHeight="1" thickTop="1" thickBot="1">
      <c r="A99" s="249"/>
      <c r="B99" s="434"/>
      <c r="C99" s="266" t="s">
        <v>1184</v>
      </c>
      <c r="D99" s="267" t="s">
        <v>1185</v>
      </c>
      <c r="E99" s="268" t="s">
        <v>1149</v>
      </c>
      <c r="F99" s="64">
        <v>12</v>
      </c>
      <c r="G99" s="64">
        <v>100</v>
      </c>
      <c r="H99" s="65">
        <v>40</v>
      </c>
      <c r="I99" s="65" t="s">
        <v>2298</v>
      </c>
      <c r="J99" s="57"/>
      <c r="K99" s="269"/>
      <c r="L99" s="259"/>
      <c r="M99" s="97"/>
      <c r="N99" s="97"/>
      <c r="O99" s="97"/>
      <c r="P99" s="97"/>
      <c r="Q99" s="259"/>
      <c r="R99" s="259"/>
      <c r="S99" s="259"/>
    </row>
    <row r="100" spans="1:19" s="250" customFormat="1" ht="14.1" customHeight="1" thickTop="1" thickBot="1">
      <c r="A100" s="249"/>
      <c r="B100" s="434"/>
      <c r="C100" s="266" t="s">
        <v>1186</v>
      </c>
      <c r="D100" s="267" t="s">
        <v>1187</v>
      </c>
      <c r="E100" s="268" t="s">
        <v>1149</v>
      </c>
      <c r="F100" s="64">
        <v>12</v>
      </c>
      <c r="G100" s="64">
        <v>100</v>
      </c>
      <c r="H100" s="65">
        <v>40</v>
      </c>
      <c r="I100" s="65" t="s">
        <v>2298</v>
      </c>
      <c r="J100" s="57"/>
      <c r="K100" s="269"/>
      <c r="L100" s="259" t="s">
        <v>2532</v>
      </c>
      <c r="M100" s="97"/>
      <c r="N100" s="97"/>
      <c r="O100" s="97"/>
      <c r="P100" s="97"/>
      <c r="Q100" s="259"/>
      <c r="R100" s="259"/>
      <c r="S100" s="259"/>
    </row>
    <row r="101" spans="1:19" s="250" customFormat="1" ht="14.1" customHeight="1" thickTop="1" thickBot="1">
      <c r="A101" s="249"/>
      <c r="B101" s="434"/>
      <c r="C101" s="266" t="s">
        <v>1188</v>
      </c>
      <c r="D101" s="267" t="s">
        <v>1189</v>
      </c>
      <c r="E101" s="268" t="s">
        <v>1149</v>
      </c>
      <c r="F101" s="64">
        <v>12</v>
      </c>
      <c r="G101" s="64">
        <v>100</v>
      </c>
      <c r="H101" s="65">
        <v>40</v>
      </c>
      <c r="I101" s="65" t="s">
        <v>2298</v>
      </c>
      <c r="J101" s="57"/>
      <c r="K101" s="269"/>
      <c r="L101" s="259"/>
      <c r="M101" s="97"/>
      <c r="N101" s="97"/>
      <c r="O101" s="97"/>
      <c r="P101" s="97"/>
      <c r="Q101" s="259"/>
      <c r="R101" s="259"/>
      <c r="S101" s="259"/>
    </row>
    <row r="102" spans="1:19" s="250" customFormat="1" ht="14.1" customHeight="1" thickTop="1" thickBot="1">
      <c r="A102" s="249"/>
      <c r="B102" s="434"/>
      <c r="C102" s="266" t="s">
        <v>1190</v>
      </c>
      <c r="D102" s="267" t="s">
        <v>1191</v>
      </c>
      <c r="E102" s="268" t="s">
        <v>1149</v>
      </c>
      <c r="F102" s="64">
        <v>12</v>
      </c>
      <c r="G102" s="64">
        <v>100</v>
      </c>
      <c r="H102" s="65">
        <v>40</v>
      </c>
      <c r="I102" s="65" t="s">
        <v>2298</v>
      </c>
      <c r="J102" s="57"/>
      <c r="K102" s="269"/>
      <c r="L102" s="259"/>
      <c r="M102" s="97"/>
      <c r="N102" s="97"/>
      <c r="O102" s="97"/>
      <c r="P102" s="97"/>
      <c r="Q102" s="259"/>
      <c r="R102" s="259"/>
      <c r="S102" s="259"/>
    </row>
    <row r="103" spans="1:19" s="250" customFormat="1" ht="14.1" customHeight="1" thickTop="1" thickBot="1">
      <c r="A103" s="249"/>
      <c r="B103" s="434"/>
      <c r="C103" s="266" t="s">
        <v>1192</v>
      </c>
      <c r="D103" s="267" t="s">
        <v>1193</v>
      </c>
      <c r="E103" s="268" t="s">
        <v>1149</v>
      </c>
      <c r="F103" s="64">
        <v>12</v>
      </c>
      <c r="G103" s="64">
        <v>100</v>
      </c>
      <c r="H103" s="65">
        <v>40</v>
      </c>
      <c r="I103" s="65" t="s">
        <v>2298</v>
      </c>
      <c r="J103" s="57"/>
      <c r="K103" s="269"/>
      <c r="L103" s="259"/>
      <c r="M103" s="97"/>
      <c r="N103" s="97"/>
      <c r="O103" s="97"/>
      <c r="P103" s="97"/>
      <c r="Q103" s="259"/>
      <c r="R103" s="259"/>
      <c r="S103" s="259"/>
    </row>
    <row r="104" spans="1:19" s="250" customFormat="1" ht="14.1" customHeight="1" thickTop="1" thickBot="1">
      <c r="A104" s="249"/>
      <c r="B104" s="434"/>
      <c r="C104" s="266" t="s">
        <v>1194</v>
      </c>
      <c r="D104" s="267" t="s">
        <v>1195</v>
      </c>
      <c r="E104" s="268" t="s">
        <v>1149</v>
      </c>
      <c r="F104" s="64">
        <v>12</v>
      </c>
      <c r="G104" s="64">
        <v>100</v>
      </c>
      <c r="H104" s="65">
        <v>45</v>
      </c>
      <c r="I104" s="65" t="s">
        <v>2298</v>
      </c>
      <c r="J104" s="57"/>
      <c r="K104" s="269"/>
      <c r="L104" s="259"/>
      <c r="M104" s="97"/>
      <c r="N104" s="97"/>
      <c r="O104" s="97"/>
      <c r="P104" s="97"/>
      <c r="Q104" s="259"/>
      <c r="R104" s="259"/>
      <c r="S104" s="259"/>
    </row>
    <row r="105" spans="1:19" s="250" customFormat="1" ht="14.1" customHeight="1" thickTop="1" thickBot="1">
      <c r="A105" s="249"/>
      <c r="B105" s="434"/>
      <c r="C105" s="266" t="s">
        <v>1196</v>
      </c>
      <c r="D105" s="267" t="s">
        <v>1197</v>
      </c>
      <c r="E105" s="268" t="s">
        <v>1149</v>
      </c>
      <c r="F105" s="64">
        <v>12</v>
      </c>
      <c r="G105" s="64">
        <v>100</v>
      </c>
      <c r="H105" s="65">
        <v>45</v>
      </c>
      <c r="I105" s="65" t="s">
        <v>2298</v>
      </c>
      <c r="J105" s="57"/>
      <c r="K105" s="269"/>
      <c r="L105" s="259"/>
      <c r="M105" s="97"/>
      <c r="N105" s="97"/>
      <c r="O105" s="97"/>
      <c r="P105" s="97"/>
      <c r="Q105" s="259"/>
      <c r="R105" s="259"/>
      <c r="S105" s="259"/>
    </row>
    <row r="106" spans="1:19" s="250" customFormat="1" ht="14.1" customHeight="1" thickTop="1" thickBot="1">
      <c r="A106" s="249"/>
      <c r="B106" s="434"/>
      <c r="C106" s="266" t="s">
        <v>1198</v>
      </c>
      <c r="D106" s="267" t="s">
        <v>1199</v>
      </c>
      <c r="E106" s="268" t="s">
        <v>1149</v>
      </c>
      <c r="F106" s="64">
        <v>12</v>
      </c>
      <c r="G106" s="64">
        <v>100</v>
      </c>
      <c r="H106" s="65">
        <v>45</v>
      </c>
      <c r="I106" s="65" t="s">
        <v>2298</v>
      </c>
      <c r="J106" s="57"/>
      <c r="K106" s="269"/>
      <c r="L106" s="259"/>
      <c r="M106" s="97"/>
      <c r="N106" s="97"/>
      <c r="O106" s="97"/>
      <c r="P106" s="97"/>
      <c r="Q106" s="259"/>
      <c r="R106" s="259"/>
      <c r="S106" s="259"/>
    </row>
    <row r="107" spans="1:19" s="250" customFormat="1" ht="14.1" customHeight="1" thickTop="1" thickBot="1">
      <c r="A107" s="249"/>
      <c r="B107" s="434"/>
      <c r="C107" s="266" t="s">
        <v>1200</v>
      </c>
      <c r="D107" s="267" t="s">
        <v>1201</v>
      </c>
      <c r="E107" s="268" t="s">
        <v>1149</v>
      </c>
      <c r="F107" s="64">
        <v>12</v>
      </c>
      <c r="G107" s="64">
        <v>100</v>
      </c>
      <c r="H107" s="65">
        <v>45</v>
      </c>
      <c r="I107" s="65" t="s">
        <v>2298</v>
      </c>
      <c r="J107" s="57"/>
      <c r="K107" s="269"/>
      <c r="L107" s="259"/>
      <c r="M107" s="97"/>
      <c r="N107" s="97"/>
      <c r="O107" s="97"/>
      <c r="P107" s="97"/>
      <c r="Q107" s="259"/>
      <c r="R107" s="259"/>
      <c r="S107" s="259"/>
    </row>
    <row r="108" spans="1:19" s="250" customFormat="1" ht="14.1" customHeight="1" thickTop="1" thickBot="1">
      <c r="A108" s="249"/>
      <c r="B108" s="434"/>
      <c r="C108" s="266" t="s">
        <v>1202</v>
      </c>
      <c r="D108" s="267" t="s">
        <v>1203</v>
      </c>
      <c r="E108" s="268" t="s">
        <v>1149</v>
      </c>
      <c r="F108" s="64">
        <v>12</v>
      </c>
      <c r="G108" s="64">
        <v>100</v>
      </c>
      <c r="H108" s="65">
        <v>45</v>
      </c>
      <c r="I108" s="65" t="s">
        <v>2298</v>
      </c>
      <c r="J108" s="57"/>
      <c r="K108" s="269"/>
      <c r="L108" s="259"/>
      <c r="M108" s="97"/>
      <c r="N108" s="97"/>
      <c r="O108" s="97"/>
      <c r="P108" s="97"/>
      <c r="Q108" s="259"/>
      <c r="R108" s="259"/>
      <c r="S108" s="259"/>
    </row>
    <row r="109" spans="1:19" s="250" customFormat="1" ht="14.1" customHeight="1" thickTop="1" thickBot="1">
      <c r="A109" s="249"/>
      <c r="B109" s="434"/>
      <c r="C109" s="266" t="s">
        <v>1204</v>
      </c>
      <c r="D109" s="267" t="s">
        <v>1205</v>
      </c>
      <c r="E109" s="268" t="s">
        <v>1149</v>
      </c>
      <c r="F109" s="64">
        <v>12</v>
      </c>
      <c r="G109" s="64">
        <v>100</v>
      </c>
      <c r="H109" s="65">
        <v>45</v>
      </c>
      <c r="I109" s="65" t="s">
        <v>2298</v>
      </c>
      <c r="J109" s="57"/>
      <c r="K109" s="269"/>
      <c r="L109" s="259"/>
      <c r="M109" s="97"/>
      <c r="N109" s="97"/>
      <c r="O109" s="97"/>
      <c r="P109" s="97"/>
      <c r="Q109" s="259"/>
      <c r="R109" s="259"/>
      <c r="S109" s="259"/>
    </row>
    <row r="110" spans="1:19" s="250" customFormat="1" ht="14.1" customHeight="1" thickTop="1" thickBot="1">
      <c r="A110" s="249"/>
      <c r="B110" s="434"/>
      <c r="C110" s="266" t="s">
        <v>1206</v>
      </c>
      <c r="D110" s="267" t="s">
        <v>1207</v>
      </c>
      <c r="E110" s="268" t="s">
        <v>1149</v>
      </c>
      <c r="F110" s="64">
        <v>12</v>
      </c>
      <c r="G110" s="64">
        <v>100</v>
      </c>
      <c r="H110" s="65">
        <v>45</v>
      </c>
      <c r="I110" s="65" t="s">
        <v>2298</v>
      </c>
      <c r="J110" s="57"/>
      <c r="K110" s="269"/>
      <c r="L110" s="259"/>
      <c r="M110" s="97"/>
      <c r="N110" s="97"/>
      <c r="O110" s="97"/>
      <c r="P110" s="97"/>
      <c r="Q110" s="259"/>
      <c r="R110" s="259"/>
      <c r="S110" s="259"/>
    </row>
    <row r="111" spans="1:19" s="250" customFormat="1" ht="14.1" customHeight="1" thickTop="1" thickBot="1">
      <c r="A111" s="249"/>
      <c r="B111" s="434"/>
      <c r="C111" s="266" t="s">
        <v>1208</v>
      </c>
      <c r="D111" s="267" t="s">
        <v>1209</v>
      </c>
      <c r="E111" s="268" t="s">
        <v>1149</v>
      </c>
      <c r="F111" s="64">
        <v>12</v>
      </c>
      <c r="G111" s="64">
        <v>100</v>
      </c>
      <c r="H111" s="65">
        <v>45</v>
      </c>
      <c r="I111" s="65" t="s">
        <v>2298</v>
      </c>
      <c r="J111" s="57"/>
      <c r="K111" s="269"/>
      <c r="L111" s="259"/>
      <c r="M111" s="97"/>
      <c r="N111" s="97"/>
      <c r="O111" s="97"/>
      <c r="P111" s="97"/>
      <c r="Q111" s="259"/>
      <c r="R111" s="259"/>
      <c r="S111" s="259"/>
    </row>
    <row r="112" spans="1:19" s="250" customFormat="1" ht="14.1" customHeight="1" thickTop="1" thickBot="1">
      <c r="A112" s="249"/>
      <c r="B112" s="434"/>
      <c r="C112" s="266" t="s">
        <v>1210</v>
      </c>
      <c r="D112" s="267" t="s">
        <v>1211</v>
      </c>
      <c r="E112" s="268" t="s">
        <v>1149</v>
      </c>
      <c r="F112" s="64">
        <v>12</v>
      </c>
      <c r="G112" s="64">
        <v>100</v>
      </c>
      <c r="H112" s="65">
        <v>45</v>
      </c>
      <c r="I112" s="65" t="s">
        <v>2298</v>
      </c>
      <c r="J112" s="57"/>
      <c r="K112" s="269"/>
      <c r="L112" s="259"/>
      <c r="M112" s="97"/>
      <c r="N112" s="97"/>
      <c r="O112" s="97"/>
      <c r="P112" s="97"/>
      <c r="Q112" s="259"/>
      <c r="R112" s="259"/>
      <c r="S112" s="259"/>
    </row>
    <row r="113" spans="1:19" s="250" customFormat="1" ht="14.1" customHeight="1" thickTop="1" thickBot="1">
      <c r="A113" s="249"/>
      <c r="B113" s="434"/>
      <c r="C113" s="266" t="s">
        <v>1212</v>
      </c>
      <c r="D113" s="267" t="s">
        <v>1213</v>
      </c>
      <c r="E113" s="268" t="s">
        <v>1149</v>
      </c>
      <c r="F113" s="64">
        <v>12</v>
      </c>
      <c r="G113" s="64">
        <v>100</v>
      </c>
      <c r="H113" s="65">
        <v>45</v>
      </c>
      <c r="I113" s="65" t="s">
        <v>2298</v>
      </c>
      <c r="J113" s="57"/>
      <c r="K113" s="269"/>
      <c r="L113" s="259"/>
      <c r="M113" s="97"/>
      <c r="N113" s="97"/>
      <c r="O113" s="97"/>
      <c r="P113" s="97"/>
      <c r="Q113" s="259"/>
      <c r="R113" s="259"/>
      <c r="S113" s="259"/>
    </row>
    <row r="114" spans="1:19" s="250" customFormat="1" ht="14.1" customHeight="1" thickTop="1" thickBot="1">
      <c r="A114" s="249"/>
      <c r="B114" s="434"/>
      <c r="C114" s="266" t="s">
        <v>1214</v>
      </c>
      <c r="D114" s="267" t="s">
        <v>1215</v>
      </c>
      <c r="E114" s="268" t="s">
        <v>1149</v>
      </c>
      <c r="F114" s="64">
        <v>12</v>
      </c>
      <c r="G114" s="64">
        <v>100</v>
      </c>
      <c r="H114" s="65">
        <v>50</v>
      </c>
      <c r="I114" s="65" t="s">
        <v>2298</v>
      </c>
      <c r="J114" s="57"/>
      <c r="K114" s="269"/>
      <c r="L114" s="259"/>
      <c r="M114" s="97"/>
      <c r="N114" s="97"/>
      <c r="O114" s="97"/>
      <c r="P114" s="97"/>
      <c r="Q114" s="259"/>
      <c r="R114" s="259"/>
      <c r="S114" s="259"/>
    </row>
    <row r="115" spans="1:19" s="250" customFormat="1" ht="14.1" customHeight="1" thickTop="1" thickBot="1">
      <c r="A115" s="249"/>
      <c r="B115" s="434"/>
      <c r="C115" s="266" t="s">
        <v>1216</v>
      </c>
      <c r="D115" s="267" t="s">
        <v>1217</v>
      </c>
      <c r="E115" s="268" t="s">
        <v>1149</v>
      </c>
      <c r="F115" s="64">
        <v>12</v>
      </c>
      <c r="G115" s="64">
        <v>100</v>
      </c>
      <c r="H115" s="65">
        <v>50</v>
      </c>
      <c r="I115" s="65" t="s">
        <v>2298</v>
      </c>
      <c r="J115" s="57"/>
      <c r="K115" s="269"/>
      <c r="L115" s="259"/>
      <c r="M115" s="98"/>
      <c r="N115" s="97"/>
      <c r="O115" s="98"/>
      <c r="P115" s="98"/>
      <c r="Q115" s="259"/>
      <c r="R115" s="259"/>
      <c r="S115" s="259"/>
    </row>
    <row r="116" spans="1:19" s="250" customFormat="1" ht="14.1" customHeight="1" thickTop="1" thickBot="1">
      <c r="A116" s="249"/>
      <c r="B116" s="434"/>
      <c r="C116" s="266" t="s">
        <v>1218</v>
      </c>
      <c r="D116" s="267" t="s">
        <v>1219</v>
      </c>
      <c r="E116" s="268" t="s">
        <v>1149</v>
      </c>
      <c r="F116" s="64">
        <v>12</v>
      </c>
      <c r="G116" s="64">
        <v>100</v>
      </c>
      <c r="H116" s="65">
        <v>50</v>
      </c>
      <c r="I116" s="65" t="s">
        <v>2298</v>
      </c>
      <c r="J116" s="57"/>
      <c r="K116" s="269"/>
      <c r="L116" s="259"/>
      <c r="M116" s="96"/>
      <c r="N116" s="97"/>
      <c r="O116" s="97"/>
      <c r="P116" s="97"/>
      <c r="Q116" s="259"/>
      <c r="R116" s="259"/>
      <c r="S116" s="259"/>
    </row>
    <row r="117" spans="1:19" s="250" customFormat="1" ht="14.1" customHeight="1" thickTop="1" thickBot="1">
      <c r="A117" s="249"/>
      <c r="B117" s="434"/>
      <c r="C117" s="266" t="s">
        <v>1220</v>
      </c>
      <c r="D117" s="267" t="s">
        <v>1221</v>
      </c>
      <c r="E117" s="268" t="s">
        <v>1149</v>
      </c>
      <c r="F117" s="64">
        <v>12</v>
      </c>
      <c r="G117" s="64">
        <v>100</v>
      </c>
      <c r="H117" s="65">
        <v>50</v>
      </c>
      <c r="I117" s="65" t="s">
        <v>2298</v>
      </c>
      <c r="J117" s="57"/>
      <c r="K117" s="269"/>
      <c r="L117" s="259"/>
      <c r="M117" s="96"/>
      <c r="N117" s="97"/>
      <c r="O117" s="104"/>
      <c r="P117" s="104"/>
      <c r="Q117" s="259"/>
      <c r="R117" s="259"/>
      <c r="S117" s="259"/>
    </row>
    <row r="118" spans="1:19" s="250" customFormat="1" ht="14.1" customHeight="1" thickTop="1" thickBot="1">
      <c r="A118" s="249"/>
      <c r="B118" s="434"/>
      <c r="C118" s="266" t="s">
        <v>1222</v>
      </c>
      <c r="D118" s="267" t="s">
        <v>1223</v>
      </c>
      <c r="E118" s="268" t="s">
        <v>1149</v>
      </c>
      <c r="F118" s="64">
        <v>12</v>
      </c>
      <c r="G118" s="64">
        <v>100</v>
      </c>
      <c r="H118" s="65">
        <v>50</v>
      </c>
      <c r="I118" s="65" t="s">
        <v>2298</v>
      </c>
      <c r="J118" s="57"/>
      <c r="K118" s="269"/>
      <c r="L118" s="259"/>
      <c r="M118" s="96"/>
      <c r="N118" s="97"/>
      <c r="O118" s="96"/>
      <c r="P118" s="96"/>
      <c r="Q118" s="259"/>
      <c r="R118" s="259"/>
      <c r="S118" s="259"/>
    </row>
    <row r="119" spans="1:19" s="250" customFormat="1" ht="14.1" customHeight="1" thickTop="1" thickBot="1">
      <c r="A119" s="249"/>
      <c r="B119" s="434"/>
      <c r="C119" s="266" t="s">
        <v>1224</v>
      </c>
      <c r="D119" s="267" t="s">
        <v>1225</v>
      </c>
      <c r="E119" s="268" t="s">
        <v>1149</v>
      </c>
      <c r="F119" s="64">
        <v>12</v>
      </c>
      <c r="G119" s="64">
        <v>100</v>
      </c>
      <c r="H119" s="65">
        <v>50</v>
      </c>
      <c r="I119" s="65" t="s">
        <v>2298</v>
      </c>
      <c r="J119" s="57"/>
      <c r="K119" s="269"/>
      <c r="L119" s="259"/>
      <c r="M119" s="97"/>
      <c r="N119" s="97"/>
      <c r="O119" s="97"/>
      <c r="P119" s="97"/>
      <c r="Q119" s="259"/>
      <c r="R119" s="259"/>
      <c r="S119" s="259"/>
    </row>
    <row r="120" spans="1:19" s="250" customFormat="1" ht="14.1" customHeight="1" thickTop="1" thickBot="1">
      <c r="A120" s="249"/>
      <c r="B120" s="434"/>
      <c r="C120" s="266" t="s">
        <v>1226</v>
      </c>
      <c r="D120" s="267" t="s">
        <v>1227</v>
      </c>
      <c r="E120" s="268" t="s">
        <v>1149</v>
      </c>
      <c r="F120" s="64">
        <v>12</v>
      </c>
      <c r="G120" s="64">
        <v>100</v>
      </c>
      <c r="H120" s="65">
        <v>50</v>
      </c>
      <c r="I120" s="65" t="s">
        <v>2298</v>
      </c>
      <c r="J120" s="57"/>
      <c r="K120" s="269"/>
      <c r="L120" s="259"/>
      <c r="M120" s="97"/>
      <c r="N120" s="97"/>
      <c r="O120" s="97"/>
      <c r="P120" s="97"/>
      <c r="Q120" s="259"/>
      <c r="R120" s="259"/>
      <c r="S120" s="259"/>
    </row>
    <row r="121" spans="1:19" s="250" customFormat="1" ht="14.1" customHeight="1" thickTop="1" thickBot="1">
      <c r="A121" s="249"/>
      <c r="B121" s="434"/>
      <c r="C121" s="266" t="s">
        <v>1228</v>
      </c>
      <c r="D121" s="267" t="s">
        <v>1229</v>
      </c>
      <c r="E121" s="268" t="s">
        <v>1149</v>
      </c>
      <c r="F121" s="64">
        <v>12</v>
      </c>
      <c r="G121" s="64">
        <v>100</v>
      </c>
      <c r="H121" s="65">
        <v>50</v>
      </c>
      <c r="I121" s="65" t="s">
        <v>2298</v>
      </c>
      <c r="J121" s="57"/>
      <c r="K121" s="269"/>
      <c r="L121" s="259"/>
      <c r="M121" s="96"/>
      <c r="N121" s="97"/>
      <c r="O121" s="97"/>
      <c r="P121" s="97"/>
      <c r="Q121" s="259"/>
      <c r="R121" s="259"/>
      <c r="S121" s="259"/>
    </row>
    <row r="122" spans="1:19" s="250" customFormat="1" ht="14.1" customHeight="1" thickTop="1" thickBot="1">
      <c r="A122" s="249"/>
      <c r="B122" s="434"/>
      <c r="C122" s="266" t="s">
        <v>1230</v>
      </c>
      <c r="D122" s="267" t="s">
        <v>1231</v>
      </c>
      <c r="E122" s="268" t="s">
        <v>1149</v>
      </c>
      <c r="F122" s="64">
        <v>12</v>
      </c>
      <c r="G122" s="64">
        <v>100</v>
      </c>
      <c r="H122" s="65">
        <v>50</v>
      </c>
      <c r="I122" s="65" t="s">
        <v>2298</v>
      </c>
      <c r="J122" s="57"/>
      <c r="K122" s="269"/>
      <c r="L122" s="259"/>
      <c r="M122" s="96"/>
      <c r="N122" s="99"/>
      <c r="O122" s="97"/>
      <c r="P122" s="97"/>
      <c r="Q122" s="259"/>
      <c r="R122" s="259"/>
      <c r="S122" s="259"/>
    </row>
    <row r="123" spans="1:19" s="250" customFormat="1" ht="14.1" customHeight="1" thickTop="1" thickBot="1">
      <c r="A123" s="249"/>
      <c r="B123" s="434"/>
      <c r="C123" s="266" t="s">
        <v>1232</v>
      </c>
      <c r="D123" s="267" t="s">
        <v>1233</v>
      </c>
      <c r="E123" s="268" t="s">
        <v>1149</v>
      </c>
      <c r="F123" s="64">
        <v>12</v>
      </c>
      <c r="G123" s="64">
        <v>100</v>
      </c>
      <c r="H123" s="65">
        <v>50</v>
      </c>
      <c r="I123" s="65" t="s">
        <v>2298</v>
      </c>
      <c r="J123" s="57"/>
      <c r="K123" s="269"/>
      <c r="L123" s="259"/>
      <c r="M123" s="98"/>
      <c r="N123" s="97"/>
      <c r="O123" s="97"/>
      <c r="P123" s="97"/>
      <c r="Q123" s="259"/>
      <c r="R123" s="259"/>
      <c r="S123" s="259"/>
    </row>
    <row r="124" spans="1:19" s="250" customFormat="1" ht="14.1" customHeight="1" thickTop="1" thickBot="1">
      <c r="A124" s="249"/>
      <c r="B124" s="434"/>
      <c r="C124" s="266" t="s">
        <v>1234</v>
      </c>
      <c r="D124" s="267" t="s">
        <v>1235</v>
      </c>
      <c r="E124" s="268" t="s">
        <v>1149</v>
      </c>
      <c r="F124" s="64">
        <v>12</v>
      </c>
      <c r="G124" s="64">
        <v>100</v>
      </c>
      <c r="H124" s="65">
        <v>55</v>
      </c>
      <c r="I124" s="65" t="s">
        <v>2298</v>
      </c>
      <c r="J124" s="57"/>
      <c r="K124" s="269"/>
      <c r="L124" s="259"/>
      <c r="M124" s="97"/>
      <c r="N124" s="97"/>
      <c r="O124" s="97"/>
      <c r="P124" s="97"/>
      <c r="Q124" s="259"/>
      <c r="R124" s="259"/>
      <c r="S124" s="259"/>
    </row>
    <row r="125" spans="1:19" s="250" customFormat="1" ht="14.1" customHeight="1" thickTop="1" thickBot="1">
      <c r="A125" s="249"/>
      <c r="B125" s="434"/>
      <c r="C125" s="266" t="s">
        <v>1236</v>
      </c>
      <c r="D125" s="267" t="s">
        <v>1237</v>
      </c>
      <c r="E125" s="268" t="s">
        <v>1149</v>
      </c>
      <c r="F125" s="64">
        <v>12</v>
      </c>
      <c r="G125" s="64">
        <v>100</v>
      </c>
      <c r="H125" s="65">
        <v>55</v>
      </c>
      <c r="I125" s="65" t="s">
        <v>2298</v>
      </c>
      <c r="J125" s="57"/>
      <c r="K125" s="269"/>
      <c r="L125" s="259"/>
      <c r="M125" s="97"/>
      <c r="N125" s="97"/>
      <c r="O125" s="97"/>
      <c r="P125" s="97"/>
      <c r="Q125" s="259"/>
      <c r="R125" s="259"/>
      <c r="S125" s="259"/>
    </row>
    <row r="126" spans="1:19" s="250" customFormat="1" ht="14.1" customHeight="1" thickTop="1" thickBot="1">
      <c r="A126" s="249"/>
      <c r="B126" s="434"/>
      <c r="C126" s="266" t="s">
        <v>1238</v>
      </c>
      <c r="D126" s="267" t="s">
        <v>1239</v>
      </c>
      <c r="E126" s="268" t="s">
        <v>1149</v>
      </c>
      <c r="F126" s="64">
        <v>12</v>
      </c>
      <c r="G126" s="64">
        <v>100</v>
      </c>
      <c r="H126" s="65">
        <v>55</v>
      </c>
      <c r="I126" s="65" t="s">
        <v>2298</v>
      </c>
      <c r="J126" s="57"/>
      <c r="K126" s="269"/>
      <c r="L126" s="259"/>
      <c r="M126" s="97"/>
      <c r="N126" s="97"/>
      <c r="O126" s="97"/>
      <c r="P126" s="97"/>
      <c r="Q126" s="259"/>
      <c r="R126" s="259"/>
      <c r="S126" s="259"/>
    </row>
    <row r="127" spans="1:19" s="250" customFormat="1" ht="14.1" customHeight="1" thickTop="1" thickBot="1">
      <c r="A127" s="249"/>
      <c r="B127" s="434"/>
      <c r="C127" s="266" t="s">
        <v>1240</v>
      </c>
      <c r="D127" s="267" t="s">
        <v>1241</v>
      </c>
      <c r="E127" s="268" t="s">
        <v>1149</v>
      </c>
      <c r="F127" s="64">
        <v>12</v>
      </c>
      <c r="G127" s="64">
        <v>100</v>
      </c>
      <c r="H127" s="65">
        <v>55</v>
      </c>
      <c r="I127" s="65" t="s">
        <v>2298</v>
      </c>
      <c r="J127" s="57"/>
      <c r="K127" s="269"/>
      <c r="L127" s="259"/>
      <c r="M127" s="97"/>
      <c r="N127" s="97"/>
      <c r="O127" s="97"/>
      <c r="P127" s="97"/>
      <c r="Q127" s="259"/>
      <c r="R127" s="259"/>
      <c r="S127" s="259"/>
    </row>
    <row r="128" spans="1:19" s="250" customFormat="1" ht="14.1" customHeight="1" thickTop="1" thickBot="1">
      <c r="A128" s="249"/>
      <c r="B128" s="434"/>
      <c r="C128" s="266" t="s">
        <v>1242</v>
      </c>
      <c r="D128" s="267" t="s">
        <v>1243</v>
      </c>
      <c r="E128" s="268" t="s">
        <v>1149</v>
      </c>
      <c r="F128" s="64">
        <v>12</v>
      </c>
      <c r="G128" s="64">
        <v>100</v>
      </c>
      <c r="H128" s="65">
        <v>55</v>
      </c>
      <c r="I128" s="65" t="s">
        <v>2298</v>
      </c>
      <c r="J128" s="57"/>
      <c r="K128" s="269"/>
      <c r="L128" s="259"/>
      <c r="M128" s="97"/>
      <c r="N128" s="97"/>
      <c r="O128" s="97"/>
      <c r="P128" s="97"/>
      <c r="Q128" s="259"/>
      <c r="R128" s="259"/>
      <c r="S128" s="259"/>
    </row>
    <row r="129" spans="1:19" s="250" customFormat="1" ht="14.1" customHeight="1" thickTop="1" thickBot="1">
      <c r="A129" s="249"/>
      <c r="B129" s="434"/>
      <c r="C129" s="266" t="s">
        <v>1244</v>
      </c>
      <c r="D129" s="267" t="s">
        <v>1245</v>
      </c>
      <c r="E129" s="268" t="s">
        <v>1149</v>
      </c>
      <c r="F129" s="64">
        <v>12</v>
      </c>
      <c r="G129" s="64">
        <v>100</v>
      </c>
      <c r="H129" s="65">
        <v>55</v>
      </c>
      <c r="I129" s="65" t="s">
        <v>2298</v>
      </c>
      <c r="J129" s="57"/>
      <c r="K129" s="269"/>
      <c r="L129" s="259"/>
      <c r="M129" s="97"/>
      <c r="N129" s="97"/>
      <c r="O129" s="97"/>
      <c r="P129" s="97"/>
      <c r="Q129" s="259"/>
      <c r="R129" s="259"/>
      <c r="S129" s="259"/>
    </row>
    <row r="130" spans="1:19" s="250" customFormat="1" ht="14.1" customHeight="1" thickTop="1" thickBot="1">
      <c r="A130" s="249"/>
      <c r="B130" s="434"/>
      <c r="C130" s="266" t="s">
        <v>1246</v>
      </c>
      <c r="D130" s="267" t="s">
        <v>1247</v>
      </c>
      <c r="E130" s="268" t="s">
        <v>1149</v>
      </c>
      <c r="F130" s="64">
        <v>12</v>
      </c>
      <c r="G130" s="64">
        <v>100</v>
      </c>
      <c r="H130" s="65">
        <v>55</v>
      </c>
      <c r="I130" s="65" t="s">
        <v>2298</v>
      </c>
      <c r="J130" s="57"/>
      <c r="K130" s="269"/>
      <c r="L130" s="259"/>
      <c r="M130" s="97"/>
      <c r="N130" s="97"/>
      <c r="O130" s="97"/>
      <c r="P130" s="97"/>
      <c r="Q130" s="259"/>
      <c r="R130" s="259"/>
      <c r="S130" s="259"/>
    </row>
    <row r="131" spans="1:19" s="250" customFormat="1" ht="14.1" customHeight="1" thickTop="1" thickBot="1">
      <c r="A131" s="249"/>
      <c r="B131" s="434"/>
      <c r="C131" s="266" t="s">
        <v>1248</v>
      </c>
      <c r="D131" s="267" t="s">
        <v>1249</v>
      </c>
      <c r="E131" s="268" t="s">
        <v>1149</v>
      </c>
      <c r="F131" s="64">
        <v>12</v>
      </c>
      <c r="G131" s="64">
        <v>100</v>
      </c>
      <c r="H131" s="65">
        <v>55</v>
      </c>
      <c r="I131" s="65" t="s">
        <v>2298</v>
      </c>
      <c r="J131" s="57"/>
      <c r="K131" s="269"/>
      <c r="L131" s="259"/>
      <c r="M131" s="97"/>
      <c r="N131" s="97"/>
      <c r="O131" s="97"/>
      <c r="P131" s="97"/>
      <c r="Q131" s="259"/>
      <c r="R131" s="259"/>
      <c r="S131" s="259"/>
    </row>
    <row r="132" spans="1:19" s="250" customFormat="1" ht="14.1" customHeight="1" thickTop="1" thickBot="1">
      <c r="A132" s="249"/>
      <c r="B132" s="434"/>
      <c r="C132" s="266" t="s">
        <v>1250</v>
      </c>
      <c r="D132" s="267" t="s">
        <v>1251</v>
      </c>
      <c r="E132" s="268" t="s">
        <v>1149</v>
      </c>
      <c r="F132" s="64">
        <v>12</v>
      </c>
      <c r="G132" s="64">
        <v>100</v>
      </c>
      <c r="H132" s="65">
        <v>55</v>
      </c>
      <c r="I132" s="65" t="s">
        <v>2298</v>
      </c>
      <c r="J132" s="57"/>
      <c r="K132" s="269"/>
      <c r="L132" s="259"/>
      <c r="M132" s="97"/>
      <c r="N132" s="97"/>
      <c r="O132" s="97"/>
      <c r="P132" s="97"/>
      <c r="Q132" s="259"/>
      <c r="R132" s="259"/>
      <c r="S132" s="259"/>
    </row>
    <row r="133" spans="1:19" s="250" customFormat="1" ht="14.1" customHeight="1" thickTop="1" thickBot="1">
      <c r="A133" s="249"/>
      <c r="B133" s="434"/>
      <c r="C133" s="266" t="s">
        <v>1252</v>
      </c>
      <c r="D133" s="267" t="s">
        <v>1253</v>
      </c>
      <c r="E133" s="268" t="s">
        <v>1149</v>
      </c>
      <c r="F133" s="64">
        <v>12</v>
      </c>
      <c r="G133" s="64">
        <v>100</v>
      </c>
      <c r="H133" s="65">
        <v>55</v>
      </c>
      <c r="I133" s="65" t="s">
        <v>2298</v>
      </c>
      <c r="J133" s="57"/>
      <c r="K133" s="269"/>
      <c r="L133" s="259"/>
      <c r="M133" s="97"/>
      <c r="N133" s="97"/>
      <c r="O133" s="97"/>
      <c r="P133" s="97"/>
      <c r="Q133" s="259"/>
      <c r="R133" s="259"/>
      <c r="S133" s="259"/>
    </row>
    <row r="134" spans="1:19" s="250" customFormat="1" ht="14.1" customHeight="1" thickTop="1" thickBot="1">
      <c r="A134" s="249"/>
      <c r="B134" s="434"/>
      <c r="C134" s="266" t="s">
        <v>1254</v>
      </c>
      <c r="D134" s="267" t="s">
        <v>1255</v>
      </c>
      <c r="E134" s="268" t="s">
        <v>1149</v>
      </c>
      <c r="F134" s="64">
        <v>12</v>
      </c>
      <c r="G134" s="64">
        <v>100</v>
      </c>
      <c r="H134" s="65">
        <v>60</v>
      </c>
      <c r="I134" s="65" t="s">
        <v>2298</v>
      </c>
      <c r="J134" s="57"/>
      <c r="K134" s="269"/>
      <c r="L134" s="259"/>
      <c r="M134" s="97"/>
      <c r="N134" s="97"/>
      <c r="O134" s="97"/>
      <c r="P134" s="97"/>
      <c r="Q134" s="259"/>
      <c r="R134" s="259"/>
      <c r="S134" s="259"/>
    </row>
    <row r="135" spans="1:19" s="250" customFormat="1" ht="14.1" customHeight="1" thickTop="1" thickBot="1">
      <c r="A135" s="249"/>
      <c r="B135" s="434"/>
      <c r="C135" s="266" t="s">
        <v>1256</v>
      </c>
      <c r="D135" s="267" t="s">
        <v>1257</v>
      </c>
      <c r="E135" s="268" t="s">
        <v>1149</v>
      </c>
      <c r="F135" s="64">
        <v>12</v>
      </c>
      <c r="G135" s="64">
        <v>100</v>
      </c>
      <c r="H135" s="65">
        <v>60</v>
      </c>
      <c r="I135" s="65" t="s">
        <v>2298</v>
      </c>
      <c r="J135" s="57"/>
      <c r="K135" s="269"/>
      <c r="L135" s="259"/>
      <c r="M135" s="97"/>
      <c r="N135" s="97"/>
      <c r="O135" s="97"/>
      <c r="P135" s="97"/>
      <c r="Q135" s="259"/>
      <c r="R135" s="259"/>
      <c r="S135" s="259"/>
    </row>
    <row r="136" spans="1:19" s="250" customFormat="1" ht="14.1" customHeight="1" thickTop="1" thickBot="1">
      <c r="A136" s="249"/>
      <c r="B136" s="434"/>
      <c r="C136" s="266" t="s">
        <v>1258</v>
      </c>
      <c r="D136" s="267" t="s">
        <v>1259</v>
      </c>
      <c r="E136" s="268" t="s">
        <v>1149</v>
      </c>
      <c r="F136" s="64">
        <v>12</v>
      </c>
      <c r="G136" s="64">
        <v>100</v>
      </c>
      <c r="H136" s="65">
        <v>60</v>
      </c>
      <c r="I136" s="65" t="s">
        <v>2298</v>
      </c>
      <c r="J136" s="57"/>
      <c r="K136" s="269"/>
      <c r="L136" s="259"/>
      <c r="M136" s="96"/>
      <c r="N136" s="97"/>
      <c r="O136" s="97"/>
      <c r="P136" s="97"/>
      <c r="Q136" s="259"/>
      <c r="R136" s="259"/>
      <c r="S136" s="259"/>
    </row>
    <row r="137" spans="1:19" s="250" customFormat="1" ht="14.1" customHeight="1" thickTop="1" thickBot="1">
      <c r="A137" s="249"/>
      <c r="B137" s="434"/>
      <c r="C137" s="266" t="s">
        <v>1260</v>
      </c>
      <c r="D137" s="267" t="s">
        <v>1261</v>
      </c>
      <c r="E137" s="268" t="s">
        <v>1149</v>
      </c>
      <c r="F137" s="64">
        <v>12</v>
      </c>
      <c r="G137" s="64">
        <v>100</v>
      </c>
      <c r="H137" s="65">
        <v>60</v>
      </c>
      <c r="I137" s="65" t="s">
        <v>2298</v>
      </c>
      <c r="J137" s="57"/>
      <c r="K137" s="269"/>
      <c r="L137" s="259"/>
      <c r="M137" s="97"/>
      <c r="N137" s="97"/>
      <c r="O137" s="97"/>
      <c r="P137" s="97"/>
      <c r="Q137" s="259"/>
      <c r="R137" s="259"/>
      <c r="S137" s="259"/>
    </row>
    <row r="138" spans="1:19" s="250" customFormat="1" ht="14.1" customHeight="1" thickTop="1" thickBot="1">
      <c r="A138" s="249"/>
      <c r="B138" s="434"/>
      <c r="C138" s="266" t="s">
        <v>1262</v>
      </c>
      <c r="D138" s="267" t="s">
        <v>1263</v>
      </c>
      <c r="E138" s="268" t="s">
        <v>1149</v>
      </c>
      <c r="F138" s="64">
        <v>12</v>
      </c>
      <c r="G138" s="64">
        <v>100</v>
      </c>
      <c r="H138" s="65">
        <v>60</v>
      </c>
      <c r="I138" s="65" t="s">
        <v>2298</v>
      </c>
      <c r="J138" s="57"/>
      <c r="K138" s="269"/>
      <c r="L138" s="259"/>
      <c r="M138" s="97"/>
      <c r="N138" s="97"/>
      <c r="O138" s="97"/>
      <c r="P138" s="97"/>
      <c r="Q138" s="259"/>
      <c r="R138" s="259"/>
      <c r="S138" s="259"/>
    </row>
    <row r="139" spans="1:19" s="250" customFormat="1" ht="14.1" customHeight="1" thickTop="1" thickBot="1">
      <c r="A139" s="249"/>
      <c r="B139" s="434"/>
      <c r="C139" s="266" t="s">
        <v>1264</v>
      </c>
      <c r="D139" s="267" t="s">
        <v>1265</v>
      </c>
      <c r="E139" s="268" t="s">
        <v>1149</v>
      </c>
      <c r="F139" s="64">
        <v>12</v>
      </c>
      <c r="G139" s="64">
        <v>100</v>
      </c>
      <c r="H139" s="65">
        <v>60</v>
      </c>
      <c r="I139" s="65" t="s">
        <v>2298</v>
      </c>
      <c r="J139" s="57"/>
      <c r="K139" s="269"/>
      <c r="L139" s="259"/>
      <c r="M139" s="99"/>
      <c r="N139" s="97"/>
      <c r="O139" s="97"/>
      <c r="P139" s="97"/>
      <c r="Q139" s="259"/>
      <c r="R139" s="259"/>
      <c r="S139" s="259"/>
    </row>
    <row r="140" spans="1:19" s="250" customFormat="1" ht="14.1" customHeight="1" thickTop="1" thickBot="1">
      <c r="A140" s="249"/>
      <c r="B140" s="434"/>
      <c r="C140" s="266" t="s">
        <v>1266</v>
      </c>
      <c r="D140" s="267" t="s">
        <v>1267</v>
      </c>
      <c r="E140" s="268" t="s">
        <v>1149</v>
      </c>
      <c r="F140" s="64">
        <v>12</v>
      </c>
      <c r="G140" s="64">
        <v>100</v>
      </c>
      <c r="H140" s="65">
        <v>60</v>
      </c>
      <c r="I140" s="65" t="s">
        <v>2298</v>
      </c>
      <c r="J140" s="57"/>
      <c r="K140" s="269"/>
      <c r="L140" s="259"/>
      <c r="M140" s="97"/>
      <c r="N140" s="97"/>
      <c r="O140" s="97"/>
      <c r="P140" s="97"/>
      <c r="Q140" s="259"/>
      <c r="R140" s="259"/>
      <c r="S140" s="259"/>
    </row>
    <row r="141" spans="1:19" s="250" customFormat="1" ht="14.1" customHeight="1" thickTop="1" thickBot="1">
      <c r="A141" s="249"/>
      <c r="B141" s="434"/>
      <c r="C141" s="266" t="s">
        <v>1268</v>
      </c>
      <c r="D141" s="267" t="s">
        <v>1269</v>
      </c>
      <c r="E141" s="268" t="s">
        <v>1149</v>
      </c>
      <c r="F141" s="64">
        <v>12</v>
      </c>
      <c r="G141" s="64">
        <v>100</v>
      </c>
      <c r="H141" s="65">
        <v>60</v>
      </c>
      <c r="I141" s="65" t="s">
        <v>2298</v>
      </c>
      <c r="J141" s="57"/>
      <c r="K141" s="269"/>
      <c r="L141" s="259"/>
      <c r="M141" s="97"/>
      <c r="N141" s="97"/>
      <c r="O141" s="97"/>
      <c r="P141" s="97"/>
      <c r="Q141" s="259"/>
      <c r="R141" s="259"/>
      <c r="S141" s="259"/>
    </row>
    <row r="142" spans="1:19" s="250" customFormat="1" ht="14.1" customHeight="1" thickTop="1" thickBot="1">
      <c r="A142" s="249"/>
      <c r="B142" s="434"/>
      <c r="C142" s="266" t="s">
        <v>1270</v>
      </c>
      <c r="D142" s="267" t="s">
        <v>1271</v>
      </c>
      <c r="E142" s="268" t="s">
        <v>1149</v>
      </c>
      <c r="F142" s="64">
        <v>12</v>
      </c>
      <c r="G142" s="64">
        <v>100</v>
      </c>
      <c r="H142" s="65">
        <v>60</v>
      </c>
      <c r="I142" s="65" t="s">
        <v>2298</v>
      </c>
      <c r="J142" s="57"/>
      <c r="K142" s="269"/>
      <c r="L142" s="259"/>
      <c r="M142" s="97"/>
      <c r="N142" s="97"/>
      <c r="O142" s="97"/>
      <c r="P142" s="97"/>
      <c r="Q142" s="259"/>
      <c r="R142" s="259"/>
      <c r="S142" s="259"/>
    </row>
    <row r="143" spans="1:19" s="250" customFormat="1" ht="14.1" customHeight="1" thickTop="1" thickBot="1">
      <c r="A143" s="249"/>
      <c r="B143" s="434"/>
      <c r="C143" s="266" t="s">
        <v>1272</v>
      </c>
      <c r="D143" s="267" t="s">
        <v>1273</v>
      </c>
      <c r="E143" s="268" t="s">
        <v>1149</v>
      </c>
      <c r="F143" s="64">
        <v>12</v>
      </c>
      <c r="G143" s="64">
        <v>100</v>
      </c>
      <c r="H143" s="65">
        <v>60</v>
      </c>
      <c r="I143" s="65" t="s">
        <v>2298</v>
      </c>
      <c r="J143" s="57"/>
      <c r="K143" s="269"/>
      <c r="L143" s="259"/>
      <c r="M143" s="97"/>
      <c r="N143" s="97"/>
      <c r="O143" s="97"/>
      <c r="P143" s="97"/>
      <c r="Q143" s="259"/>
      <c r="R143" s="259"/>
      <c r="S143" s="259"/>
    </row>
    <row r="144" spans="1:19" s="250" customFormat="1" ht="14.1" customHeight="1" thickTop="1" thickBot="1">
      <c r="A144" s="249"/>
      <c r="B144" s="434"/>
      <c r="C144" s="266" t="s">
        <v>1274</v>
      </c>
      <c r="D144" s="267" t="s">
        <v>1275</v>
      </c>
      <c r="E144" s="268" t="s">
        <v>1149</v>
      </c>
      <c r="F144" s="64">
        <v>12</v>
      </c>
      <c r="G144" s="64">
        <v>100</v>
      </c>
      <c r="H144" s="65">
        <v>65</v>
      </c>
      <c r="I144" s="65" t="s">
        <v>2298</v>
      </c>
      <c r="J144" s="57"/>
      <c r="K144" s="269"/>
      <c r="L144" s="259"/>
      <c r="M144" s="97"/>
      <c r="N144" s="97"/>
      <c r="O144" s="97"/>
      <c r="P144" s="97"/>
      <c r="Q144" s="259"/>
      <c r="R144" s="259"/>
      <c r="S144" s="259"/>
    </row>
    <row r="145" spans="1:19" s="250" customFormat="1" ht="14.1" customHeight="1" thickTop="1" thickBot="1">
      <c r="A145" s="249"/>
      <c r="B145" s="434"/>
      <c r="C145" s="266" t="s">
        <v>1276</v>
      </c>
      <c r="D145" s="267" t="s">
        <v>1277</v>
      </c>
      <c r="E145" s="268" t="s">
        <v>1149</v>
      </c>
      <c r="F145" s="64">
        <v>12</v>
      </c>
      <c r="G145" s="64">
        <v>100</v>
      </c>
      <c r="H145" s="65">
        <v>65</v>
      </c>
      <c r="I145" s="65" t="s">
        <v>2298</v>
      </c>
      <c r="J145" s="57"/>
      <c r="K145" s="269"/>
      <c r="L145" s="259"/>
      <c r="M145" s="97"/>
      <c r="N145" s="97"/>
      <c r="O145" s="97"/>
      <c r="P145" s="97"/>
      <c r="Q145" s="259"/>
      <c r="R145" s="259"/>
      <c r="S145" s="259"/>
    </row>
    <row r="146" spans="1:19" s="250" customFormat="1" ht="14.1" customHeight="1" thickTop="1" thickBot="1">
      <c r="A146" s="249"/>
      <c r="B146" s="434"/>
      <c r="C146" s="266" t="s">
        <v>1278</v>
      </c>
      <c r="D146" s="267" t="s">
        <v>1279</v>
      </c>
      <c r="E146" s="268" t="s">
        <v>1149</v>
      </c>
      <c r="F146" s="64">
        <v>12</v>
      </c>
      <c r="G146" s="64">
        <v>100</v>
      </c>
      <c r="H146" s="65">
        <v>65</v>
      </c>
      <c r="I146" s="65" t="s">
        <v>2298</v>
      </c>
      <c r="J146" s="57"/>
      <c r="K146" s="269"/>
      <c r="L146" s="259"/>
      <c r="M146" s="97"/>
      <c r="N146" s="97"/>
      <c r="O146" s="97"/>
      <c r="P146" s="97"/>
      <c r="Q146" s="259"/>
      <c r="R146" s="259"/>
      <c r="S146" s="259"/>
    </row>
    <row r="147" spans="1:19" s="250" customFormat="1" ht="14.1" customHeight="1" thickTop="1" thickBot="1">
      <c r="A147" s="249"/>
      <c r="B147" s="434"/>
      <c r="C147" s="266" t="s">
        <v>1280</v>
      </c>
      <c r="D147" s="267" t="s">
        <v>1281</v>
      </c>
      <c r="E147" s="268" t="s">
        <v>1149</v>
      </c>
      <c r="F147" s="64">
        <v>12</v>
      </c>
      <c r="G147" s="64">
        <v>100</v>
      </c>
      <c r="H147" s="65">
        <v>65</v>
      </c>
      <c r="I147" s="65" t="s">
        <v>2298</v>
      </c>
      <c r="J147" s="57"/>
      <c r="K147" s="269"/>
      <c r="L147" s="259"/>
      <c r="M147" s="97"/>
      <c r="N147" s="97"/>
      <c r="O147" s="97"/>
      <c r="P147" s="97"/>
      <c r="Q147" s="259"/>
      <c r="R147" s="259"/>
      <c r="S147" s="259"/>
    </row>
    <row r="148" spans="1:19" s="250" customFormat="1" ht="14.1" customHeight="1" thickTop="1" thickBot="1">
      <c r="A148" s="249"/>
      <c r="B148" s="434"/>
      <c r="C148" s="266" t="s">
        <v>1282</v>
      </c>
      <c r="D148" s="267" t="s">
        <v>1283</v>
      </c>
      <c r="E148" s="268" t="s">
        <v>1149</v>
      </c>
      <c r="F148" s="64">
        <v>12</v>
      </c>
      <c r="G148" s="64">
        <v>100</v>
      </c>
      <c r="H148" s="65">
        <v>65</v>
      </c>
      <c r="I148" s="65" t="s">
        <v>2298</v>
      </c>
      <c r="J148" s="57"/>
      <c r="K148" s="269"/>
      <c r="L148" s="259"/>
      <c r="M148" s="97"/>
      <c r="N148" s="97"/>
      <c r="O148" s="97"/>
      <c r="P148" s="97"/>
      <c r="Q148" s="259"/>
      <c r="R148" s="259"/>
      <c r="S148" s="259"/>
    </row>
    <row r="149" spans="1:19" s="250" customFormat="1" ht="14.1" customHeight="1" thickTop="1" thickBot="1">
      <c r="A149" s="249"/>
      <c r="B149" s="434"/>
      <c r="C149" s="266" t="s">
        <v>1284</v>
      </c>
      <c r="D149" s="267" t="s">
        <v>1285</v>
      </c>
      <c r="E149" s="268" t="s">
        <v>1149</v>
      </c>
      <c r="F149" s="64">
        <v>12</v>
      </c>
      <c r="G149" s="64">
        <v>100</v>
      </c>
      <c r="H149" s="65">
        <v>65</v>
      </c>
      <c r="I149" s="65" t="s">
        <v>2298</v>
      </c>
      <c r="J149" s="57"/>
      <c r="K149" s="269"/>
      <c r="L149" s="259"/>
      <c r="M149" s="97"/>
      <c r="N149" s="97"/>
      <c r="O149" s="97"/>
      <c r="P149" s="97"/>
      <c r="Q149" s="259"/>
      <c r="R149" s="259"/>
      <c r="S149" s="259"/>
    </row>
    <row r="150" spans="1:19" s="250" customFormat="1" ht="14.1" customHeight="1" thickTop="1" thickBot="1">
      <c r="A150" s="249"/>
      <c r="B150" s="434"/>
      <c r="C150" s="266" t="s">
        <v>1286</v>
      </c>
      <c r="D150" s="267" t="s">
        <v>1287</v>
      </c>
      <c r="E150" s="268" t="s">
        <v>1149</v>
      </c>
      <c r="F150" s="64">
        <v>12</v>
      </c>
      <c r="G150" s="64">
        <v>100</v>
      </c>
      <c r="H150" s="65">
        <v>65</v>
      </c>
      <c r="I150" s="65" t="s">
        <v>2298</v>
      </c>
      <c r="J150" s="57"/>
      <c r="K150" s="269"/>
      <c r="L150" s="259"/>
      <c r="M150" s="97"/>
      <c r="N150" s="97"/>
      <c r="O150" s="99"/>
      <c r="P150" s="99"/>
      <c r="Q150" s="259"/>
      <c r="R150" s="259"/>
      <c r="S150" s="259"/>
    </row>
    <row r="151" spans="1:19" s="250" customFormat="1" ht="14.1" customHeight="1" thickTop="1" thickBot="1">
      <c r="A151" s="249"/>
      <c r="B151" s="434"/>
      <c r="C151" s="266" t="s">
        <v>1288</v>
      </c>
      <c r="D151" s="267" t="s">
        <v>1289</v>
      </c>
      <c r="E151" s="268" t="s">
        <v>1149</v>
      </c>
      <c r="F151" s="64">
        <v>12</v>
      </c>
      <c r="G151" s="64">
        <v>100</v>
      </c>
      <c r="H151" s="65">
        <v>65</v>
      </c>
      <c r="I151" s="65" t="s">
        <v>2298</v>
      </c>
      <c r="J151" s="57"/>
      <c r="K151" s="269"/>
      <c r="L151" s="259"/>
      <c r="M151" s="97"/>
      <c r="N151" s="97"/>
      <c r="O151" s="97"/>
      <c r="P151" s="97"/>
      <c r="Q151" s="259"/>
      <c r="R151" s="259"/>
      <c r="S151" s="259"/>
    </row>
    <row r="152" spans="1:19" s="250" customFormat="1" ht="14.1" customHeight="1" thickTop="1" thickBot="1">
      <c r="A152" s="249"/>
      <c r="B152" s="434"/>
      <c r="C152" s="266" t="s">
        <v>1290</v>
      </c>
      <c r="D152" s="267" t="s">
        <v>1291</v>
      </c>
      <c r="E152" s="268" t="s">
        <v>1149</v>
      </c>
      <c r="F152" s="64">
        <v>12</v>
      </c>
      <c r="G152" s="64">
        <v>100</v>
      </c>
      <c r="H152" s="65">
        <v>65</v>
      </c>
      <c r="I152" s="65" t="s">
        <v>2298</v>
      </c>
      <c r="J152" s="57"/>
      <c r="K152" s="269"/>
      <c r="L152" s="259"/>
      <c r="M152" s="97"/>
      <c r="N152" s="97"/>
      <c r="O152" s="97"/>
      <c r="P152" s="97"/>
      <c r="Q152" s="259"/>
      <c r="R152" s="259"/>
      <c r="S152" s="259"/>
    </row>
    <row r="153" spans="1:19" s="250" customFormat="1" ht="14.1" customHeight="1" thickTop="1" thickBot="1">
      <c r="A153" s="249"/>
      <c r="B153" s="434"/>
      <c r="C153" s="266" t="s">
        <v>1292</v>
      </c>
      <c r="D153" s="267" t="s">
        <v>1293</v>
      </c>
      <c r="E153" s="268" t="s">
        <v>1149</v>
      </c>
      <c r="F153" s="64">
        <v>12</v>
      </c>
      <c r="G153" s="64">
        <v>100</v>
      </c>
      <c r="H153" s="65">
        <v>65</v>
      </c>
      <c r="I153" s="65" t="s">
        <v>2298</v>
      </c>
      <c r="J153" s="57"/>
      <c r="K153" s="269"/>
      <c r="L153" s="259"/>
      <c r="M153" s="97"/>
      <c r="N153" s="97"/>
      <c r="O153" s="97"/>
      <c r="P153" s="97"/>
      <c r="Q153" s="259"/>
      <c r="R153" s="259"/>
      <c r="S153" s="259"/>
    </row>
    <row r="154" spans="1:19" s="250" customFormat="1" ht="14.1" customHeight="1" thickTop="1" thickBot="1">
      <c r="A154" s="249"/>
      <c r="B154" s="434"/>
      <c r="C154" s="266" t="s">
        <v>1294</v>
      </c>
      <c r="D154" s="267" t="s">
        <v>1295</v>
      </c>
      <c r="E154" s="268" t="s">
        <v>1149</v>
      </c>
      <c r="F154" s="64">
        <v>12</v>
      </c>
      <c r="G154" s="64">
        <v>100</v>
      </c>
      <c r="H154" s="65">
        <v>70</v>
      </c>
      <c r="I154" s="65" t="s">
        <v>2298</v>
      </c>
      <c r="J154" s="57"/>
      <c r="K154" s="269"/>
      <c r="L154" s="259"/>
      <c r="M154" s="97"/>
      <c r="N154" s="97"/>
      <c r="O154" s="97"/>
      <c r="P154" s="97"/>
      <c r="Q154" s="259"/>
      <c r="R154" s="259"/>
      <c r="S154" s="259"/>
    </row>
    <row r="155" spans="1:19" s="250" customFormat="1" ht="14.1" customHeight="1" thickTop="1" thickBot="1">
      <c r="A155" s="249"/>
      <c r="B155" s="434"/>
      <c r="C155" s="266" t="s">
        <v>1296</v>
      </c>
      <c r="D155" s="267" t="s">
        <v>1297</v>
      </c>
      <c r="E155" s="268" t="s">
        <v>1149</v>
      </c>
      <c r="F155" s="64">
        <v>12</v>
      </c>
      <c r="G155" s="64">
        <v>100</v>
      </c>
      <c r="H155" s="65">
        <v>70</v>
      </c>
      <c r="I155" s="65" t="s">
        <v>2298</v>
      </c>
      <c r="J155" s="57"/>
      <c r="K155" s="269"/>
      <c r="L155" s="259"/>
      <c r="M155" s="97"/>
      <c r="N155" s="97"/>
      <c r="O155" s="97"/>
      <c r="P155" s="97"/>
      <c r="Q155" s="259"/>
      <c r="R155" s="259"/>
      <c r="S155" s="259"/>
    </row>
    <row r="156" spans="1:19" s="250" customFormat="1" ht="14.1" customHeight="1" thickTop="1" thickBot="1">
      <c r="A156" s="249"/>
      <c r="B156" s="434"/>
      <c r="C156" s="266" t="s">
        <v>1298</v>
      </c>
      <c r="D156" s="267" t="s">
        <v>1299</v>
      </c>
      <c r="E156" s="268" t="s">
        <v>1149</v>
      </c>
      <c r="F156" s="64">
        <v>12</v>
      </c>
      <c r="G156" s="64">
        <v>100</v>
      </c>
      <c r="H156" s="65">
        <v>70</v>
      </c>
      <c r="I156" s="65" t="s">
        <v>2298</v>
      </c>
      <c r="J156" s="57"/>
      <c r="K156" s="269"/>
      <c r="L156" s="259"/>
      <c r="M156" s="97"/>
      <c r="N156" s="97"/>
      <c r="O156" s="97"/>
      <c r="P156" s="97"/>
      <c r="Q156" s="259"/>
      <c r="R156" s="259"/>
      <c r="S156" s="259"/>
    </row>
    <row r="157" spans="1:19" s="250" customFormat="1" ht="14.1" customHeight="1" thickTop="1" thickBot="1">
      <c r="A157" s="249"/>
      <c r="B157" s="434"/>
      <c r="C157" s="266" t="s">
        <v>1300</v>
      </c>
      <c r="D157" s="267" t="s">
        <v>1301</v>
      </c>
      <c r="E157" s="268" t="s">
        <v>1149</v>
      </c>
      <c r="F157" s="64">
        <v>12</v>
      </c>
      <c r="G157" s="64">
        <v>100</v>
      </c>
      <c r="H157" s="65">
        <v>70</v>
      </c>
      <c r="I157" s="65" t="s">
        <v>2298</v>
      </c>
      <c r="J157" s="57"/>
      <c r="K157" s="269"/>
      <c r="L157" s="259"/>
      <c r="M157" s="97"/>
      <c r="N157" s="97"/>
      <c r="O157" s="97"/>
      <c r="P157" s="97"/>
      <c r="Q157" s="259"/>
      <c r="R157" s="259"/>
      <c r="S157" s="259"/>
    </row>
    <row r="158" spans="1:19" s="250" customFormat="1" ht="14.1" customHeight="1" thickTop="1" thickBot="1">
      <c r="A158" s="249"/>
      <c r="B158" s="434"/>
      <c r="C158" s="266" t="s">
        <v>1302</v>
      </c>
      <c r="D158" s="267" t="s">
        <v>1303</v>
      </c>
      <c r="E158" s="268" t="s">
        <v>1149</v>
      </c>
      <c r="F158" s="64">
        <v>12</v>
      </c>
      <c r="G158" s="64">
        <v>100</v>
      </c>
      <c r="H158" s="65">
        <v>70</v>
      </c>
      <c r="I158" s="65" t="s">
        <v>2298</v>
      </c>
      <c r="J158" s="57"/>
      <c r="K158" s="269"/>
      <c r="L158" s="259"/>
      <c r="M158" s="97"/>
      <c r="N158" s="97"/>
      <c r="O158" s="97"/>
      <c r="P158" s="97"/>
      <c r="Q158" s="259"/>
      <c r="R158" s="259"/>
      <c r="S158" s="259"/>
    </row>
    <row r="159" spans="1:19" s="250" customFormat="1" ht="14.1" customHeight="1" thickTop="1" thickBot="1">
      <c r="A159" s="249"/>
      <c r="B159" s="434"/>
      <c r="C159" s="266" t="s">
        <v>1304</v>
      </c>
      <c r="D159" s="267" t="s">
        <v>1305</v>
      </c>
      <c r="E159" s="268" t="s">
        <v>1149</v>
      </c>
      <c r="F159" s="64">
        <v>12</v>
      </c>
      <c r="G159" s="64">
        <v>100</v>
      </c>
      <c r="H159" s="65">
        <v>70</v>
      </c>
      <c r="I159" s="65" t="s">
        <v>2298</v>
      </c>
      <c r="J159" s="57"/>
      <c r="K159" s="269"/>
      <c r="L159" s="259"/>
      <c r="M159" s="97"/>
      <c r="N159" s="97"/>
      <c r="O159" s="97"/>
      <c r="P159" s="97"/>
      <c r="Q159" s="259"/>
      <c r="R159" s="259"/>
      <c r="S159" s="259"/>
    </row>
    <row r="160" spans="1:19" s="250" customFormat="1" ht="14.1" customHeight="1" thickTop="1" thickBot="1">
      <c r="A160" s="249"/>
      <c r="B160" s="434"/>
      <c r="C160" s="266" t="s">
        <v>1306</v>
      </c>
      <c r="D160" s="267" t="s">
        <v>1307</v>
      </c>
      <c r="E160" s="268" t="s">
        <v>1149</v>
      </c>
      <c r="F160" s="64">
        <v>12</v>
      </c>
      <c r="G160" s="64">
        <v>100</v>
      </c>
      <c r="H160" s="65">
        <v>70</v>
      </c>
      <c r="I160" s="65" t="s">
        <v>2298</v>
      </c>
      <c r="J160" s="57"/>
      <c r="K160" s="269"/>
      <c r="L160" s="259"/>
      <c r="M160" s="97"/>
      <c r="N160" s="97"/>
      <c r="O160" s="97"/>
      <c r="P160" s="97"/>
      <c r="Q160" s="259"/>
      <c r="R160" s="259"/>
      <c r="S160" s="259"/>
    </row>
    <row r="161" spans="1:19" s="250" customFormat="1" ht="14.1" customHeight="1" thickTop="1" thickBot="1">
      <c r="A161" s="249"/>
      <c r="B161" s="434"/>
      <c r="C161" s="266" t="s">
        <v>1308</v>
      </c>
      <c r="D161" s="267" t="s">
        <v>1309</v>
      </c>
      <c r="E161" s="268" t="s">
        <v>1149</v>
      </c>
      <c r="F161" s="64">
        <v>12</v>
      </c>
      <c r="G161" s="64">
        <v>100</v>
      </c>
      <c r="H161" s="65">
        <v>70</v>
      </c>
      <c r="I161" s="65" t="s">
        <v>2298</v>
      </c>
      <c r="J161" s="57"/>
      <c r="K161" s="269"/>
      <c r="L161" s="259"/>
      <c r="M161" s="97"/>
      <c r="N161" s="97"/>
      <c r="O161" s="97"/>
      <c r="P161" s="97"/>
      <c r="Q161" s="259"/>
      <c r="R161" s="259"/>
      <c r="S161" s="259"/>
    </row>
    <row r="162" spans="1:19" s="250" customFormat="1" ht="14.1" customHeight="1" thickTop="1" thickBot="1">
      <c r="A162" s="249"/>
      <c r="B162" s="434"/>
      <c r="C162" s="266" t="s">
        <v>1310</v>
      </c>
      <c r="D162" s="267" t="s">
        <v>1311</v>
      </c>
      <c r="E162" s="268" t="s">
        <v>1149</v>
      </c>
      <c r="F162" s="64">
        <v>12</v>
      </c>
      <c r="G162" s="64">
        <v>100</v>
      </c>
      <c r="H162" s="65">
        <v>70</v>
      </c>
      <c r="I162" s="65" t="s">
        <v>2298</v>
      </c>
      <c r="J162" s="57"/>
      <c r="K162" s="269"/>
      <c r="L162" s="259"/>
      <c r="M162" s="97"/>
      <c r="N162" s="97"/>
      <c r="O162" s="97"/>
      <c r="P162" s="97"/>
      <c r="Q162" s="259"/>
      <c r="R162" s="259"/>
      <c r="S162" s="259"/>
    </row>
    <row r="163" spans="1:19" s="250" customFormat="1" ht="14.1" customHeight="1" thickTop="1" thickBot="1">
      <c r="A163" s="249"/>
      <c r="B163" s="434"/>
      <c r="C163" s="266" t="s">
        <v>1312</v>
      </c>
      <c r="D163" s="267" t="s">
        <v>1313</v>
      </c>
      <c r="E163" s="268" t="s">
        <v>1149</v>
      </c>
      <c r="F163" s="64">
        <v>12</v>
      </c>
      <c r="G163" s="64">
        <v>100</v>
      </c>
      <c r="H163" s="65">
        <v>70</v>
      </c>
      <c r="I163" s="65" t="s">
        <v>2298</v>
      </c>
      <c r="J163" s="57"/>
      <c r="K163" s="269"/>
      <c r="L163" s="259"/>
      <c r="M163" s="96"/>
      <c r="N163" s="97"/>
      <c r="O163" s="97"/>
      <c r="P163" s="97"/>
      <c r="Q163" s="259"/>
      <c r="R163" s="259"/>
      <c r="S163" s="259"/>
    </row>
    <row r="164" spans="1:19" s="250" customFormat="1" ht="14.1" customHeight="1" thickTop="1" thickBot="1">
      <c r="A164" s="249"/>
      <c r="B164" s="434"/>
      <c r="C164" s="266" t="s">
        <v>1314</v>
      </c>
      <c r="D164" s="267" t="s">
        <v>1315</v>
      </c>
      <c r="E164" s="268" t="s">
        <v>1149</v>
      </c>
      <c r="F164" s="64">
        <v>12</v>
      </c>
      <c r="G164" s="64">
        <v>100</v>
      </c>
      <c r="H164" s="65">
        <v>75</v>
      </c>
      <c r="I164" s="65" t="s">
        <v>2298</v>
      </c>
      <c r="J164" s="57"/>
      <c r="K164" s="269"/>
      <c r="L164" s="259"/>
      <c r="M164" s="97"/>
      <c r="N164" s="97"/>
      <c r="O164" s="97"/>
      <c r="P164" s="97"/>
      <c r="Q164" s="259"/>
      <c r="R164" s="259"/>
      <c r="S164" s="259"/>
    </row>
    <row r="165" spans="1:19" s="250" customFormat="1" ht="14.1" customHeight="1" thickTop="1" thickBot="1">
      <c r="A165" s="249"/>
      <c r="B165" s="434"/>
      <c r="C165" s="266" t="s">
        <v>1316</v>
      </c>
      <c r="D165" s="267" t="s">
        <v>1317</v>
      </c>
      <c r="E165" s="268" t="s">
        <v>1149</v>
      </c>
      <c r="F165" s="64">
        <v>12</v>
      </c>
      <c r="G165" s="64">
        <v>100</v>
      </c>
      <c r="H165" s="65">
        <v>75</v>
      </c>
      <c r="I165" s="65" t="s">
        <v>2298</v>
      </c>
      <c r="J165" s="57"/>
      <c r="K165" s="269"/>
      <c r="L165" s="259"/>
      <c r="M165" s="97"/>
      <c r="N165" s="97"/>
      <c r="O165" s="97"/>
      <c r="P165" s="97"/>
      <c r="Q165" s="259"/>
      <c r="R165" s="259"/>
      <c r="S165" s="259"/>
    </row>
    <row r="166" spans="1:19" s="250" customFormat="1" ht="14.1" customHeight="1" thickTop="1" thickBot="1">
      <c r="A166" s="249"/>
      <c r="B166" s="434"/>
      <c r="C166" s="266" t="s">
        <v>1318</v>
      </c>
      <c r="D166" s="267" t="s">
        <v>1319</v>
      </c>
      <c r="E166" s="268" t="s">
        <v>1149</v>
      </c>
      <c r="F166" s="64">
        <v>12</v>
      </c>
      <c r="G166" s="64">
        <v>100</v>
      </c>
      <c r="H166" s="65">
        <v>75</v>
      </c>
      <c r="I166" s="65" t="s">
        <v>2298</v>
      </c>
      <c r="J166" s="57"/>
      <c r="K166" s="269"/>
      <c r="L166" s="259"/>
      <c r="M166" s="97"/>
      <c r="N166" s="97"/>
      <c r="O166" s="97"/>
      <c r="P166" s="97"/>
      <c r="Q166" s="259"/>
      <c r="R166" s="259"/>
      <c r="S166" s="259"/>
    </row>
    <row r="167" spans="1:19" s="250" customFormat="1" ht="14.1" customHeight="1" thickTop="1" thickBot="1">
      <c r="A167" s="249"/>
      <c r="B167" s="434"/>
      <c r="C167" s="266" t="s">
        <v>1320</v>
      </c>
      <c r="D167" s="267" t="s">
        <v>1321</v>
      </c>
      <c r="E167" s="268" t="s">
        <v>1149</v>
      </c>
      <c r="F167" s="64">
        <v>12</v>
      </c>
      <c r="G167" s="64">
        <v>100</v>
      </c>
      <c r="H167" s="65">
        <v>75</v>
      </c>
      <c r="I167" s="65" t="s">
        <v>2298</v>
      </c>
      <c r="J167" s="57"/>
      <c r="K167" s="269"/>
      <c r="L167" s="259"/>
      <c r="M167" s="97"/>
      <c r="N167" s="97"/>
      <c r="O167" s="97"/>
      <c r="P167" s="97"/>
      <c r="Q167" s="259"/>
      <c r="R167" s="259"/>
      <c r="S167" s="259"/>
    </row>
    <row r="168" spans="1:19" s="250" customFormat="1" ht="14.1" customHeight="1" thickTop="1" thickBot="1">
      <c r="A168" s="249"/>
      <c r="B168" s="434"/>
      <c r="C168" s="266" t="s">
        <v>1322</v>
      </c>
      <c r="D168" s="267" t="s">
        <v>1323</v>
      </c>
      <c r="E168" s="268" t="s">
        <v>1149</v>
      </c>
      <c r="F168" s="64">
        <v>12</v>
      </c>
      <c r="G168" s="64">
        <v>100</v>
      </c>
      <c r="H168" s="65">
        <v>75</v>
      </c>
      <c r="I168" s="65" t="s">
        <v>2298</v>
      </c>
      <c r="J168" s="57"/>
      <c r="K168" s="269"/>
      <c r="L168" s="259"/>
      <c r="M168" s="97"/>
      <c r="N168" s="97"/>
      <c r="O168" s="97"/>
      <c r="P168" s="97"/>
      <c r="Q168" s="259"/>
      <c r="R168" s="259"/>
      <c r="S168" s="259"/>
    </row>
    <row r="169" spans="1:19" s="250" customFormat="1" ht="14.1" customHeight="1" thickTop="1" thickBot="1">
      <c r="A169" s="249"/>
      <c r="B169" s="434"/>
      <c r="C169" s="266" t="s">
        <v>1324</v>
      </c>
      <c r="D169" s="267" t="s">
        <v>1325</v>
      </c>
      <c r="E169" s="268" t="s">
        <v>1149</v>
      </c>
      <c r="F169" s="64">
        <v>12</v>
      </c>
      <c r="G169" s="64">
        <v>100</v>
      </c>
      <c r="H169" s="65">
        <v>75</v>
      </c>
      <c r="I169" s="65" t="s">
        <v>2298</v>
      </c>
      <c r="J169" s="57"/>
      <c r="K169" s="269"/>
      <c r="L169" s="259"/>
      <c r="M169" s="97"/>
      <c r="N169" s="97"/>
      <c r="O169" s="97"/>
      <c r="P169" s="97"/>
      <c r="Q169" s="259"/>
      <c r="R169" s="259"/>
      <c r="S169" s="259"/>
    </row>
    <row r="170" spans="1:19" s="250" customFormat="1" ht="14.1" customHeight="1" thickTop="1" thickBot="1">
      <c r="A170" s="249"/>
      <c r="B170" s="434"/>
      <c r="C170" s="266" t="s">
        <v>1326</v>
      </c>
      <c r="D170" s="267" t="s">
        <v>1327</v>
      </c>
      <c r="E170" s="268" t="s">
        <v>1149</v>
      </c>
      <c r="F170" s="64">
        <v>12</v>
      </c>
      <c r="G170" s="64">
        <v>100</v>
      </c>
      <c r="H170" s="65">
        <v>75</v>
      </c>
      <c r="I170" s="65" t="s">
        <v>2298</v>
      </c>
      <c r="J170" s="57"/>
      <c r="K170" s="269"/>
      <c r="L170" s="259"/>
      <c r="M170" s="97"/>
      <c r="N170" s="97"/>
      <c r="O170" s="97"/>
      <c r="P170" s="97"/>
      <c r="Q170" s="259"/>
      <c r="R170" s="259"/>
      <c r="S170" s="259"/>
    </row>
    <row r="171" spans="1:19" s="250" customFormat="1" ht="14.1" customHeight="1" thickTop="1" thickBot="1">
      <c r="A171" s="249"/>
      <c r="B171" s="434"/>
      <c r="C171" s="266" t="s">
        <v>1328</v>
      </c>
      <c r="D171" s="267" t="s">
        <v>1329</v>
      </c>
      <c r="E171" s="268" t="s">
        <v>1149</v>
      </c>
      <c r="F171" s="64">
        <v>12</v>
      </c>
      <c r="G171" s="64">
        <v>100</v>
      </c>
      <c r="H171" s="65">
        <v>75</v>
      </c>
      <c r="I171" s="65" t="s">
        <v>2298</v>
      </c>
      <c r="J171" s="57"/>
      <c r="K171" s="269"/>
      <c r="L171" s="259"/>
      <c r="M171" s="97"/>
      <c r="N171" s="97"/>
      <c r="O171" s="97"/>
      <c r="P171" s="97"/>
      <c r="Q171" s="259"/>
      <c r="R171" s="259"/>
      <c r="S171" s="259"/>
    </row>
    <row r="172" spans="1:19" s="250" customFormat="1" ht="14.1" customHeight="1" thickTop="1" thickBot="1">
      <c r="A172" s="249"/>
      <c r="B172" s="434"/>
      <c r="C172" s="266" t="s">
        <v>1330</v>
      </c>
      <c r="D172" s="267" t="s">
        <v>1331</v>
      </c>
      <c r="E172" s="268" t="s">
        <v>1149</v>
      </c>
      <c r="F172" s="64">
        <v>12</v>
      </c>
      <c r="G172" s="64">
        <v>100</v>
      </c>
      <c r="H172" s="65">
        <v>75</v>
      </c>
      <c r="I172" s="65" t="s">
        <v>2298</v>
      </c>
      <c r="J172" s="57"/>
      <c r="K172" s="269"/>
      <c r="L172" s="259"/>
      <c r="M172" s="97"/>
      <c r="N172" s="97"/>
      <c r="O172" s="97"/>
      <c r="P172" s="97"/>
      <c r="Q172" s="259"/>
      <c r="R172" s="259"/>
      <c r="S172" s="259"/>
    </row>
    <row r="173" spans="1:19" s="250" customFormat="1" ht="14.1" customHeight="1" thickTop="1" thickBot="1">
      <c r="A173" s="249"/>
      <c r="B173" s="434"/>
      <c r="C173" s="266" t="s">
        <v>1332</v>
      </c>
      <c r="D173" s="267" t="s">
        <v>1333</v>
      </c>
      <c r="E173" s="268" t="s">
        <v>1149</v>
      </c>
      <c r="F173" s="64">
        <v>12</v>
      </c>
      <c r="G173" s="64">
        <v>100</v>
      </c>
      <c r="H173" s="65">
        <v>75</v>
      </c>
      <c r="I173" s="65" t="s">
        <v>2298</v>
      </c>
      <c r="J173" s="57"/>
      <c r="K173" s="269"/>
      <c r="L173" s="259"/>
      <c r="M173" s="97"/>
      <c r="N173" s="97"/>
      <c r="O173" s="97"/>
      <c r="P173" s="97"/>
      <c r="Q173" s="259"/>
      <c r="R173" s="259"/>
      <c r="S173" s="259"/>
    </row>
    <row r="174" spans="1:19" s="250" customFormat="1" ht="14.1" customHeight="1" thickTop="1" thickBot="1">
      <c r="A174" s="249"/>
      <c r="B174" s="221"/>
      <c r="C174" s="222"/>
      <c r="D174" s="222"/>
      <c r="E174" s="222"/>
      <c r="F174" s="222"/>
      <c r="G174" s="222"/>
      <c r="H174" s="222"/>
      <c r="I174" s="222"/>
      <c r="J174" s="222"/>
      <c r="K174" s="223"/>
      <c r="L174" s="259"/>
      <c r="M174" s="97"/>
      <c r="N174" s="97"/>
      <c r="O174" s="97"/>
      <c r="P174" s="97"/>
      <c r="Q174" s="259"/>
      <c r="R174" s="259"/>
      <c r="S174" s="259"/>
    </row>
    <row r="175" spans="1:19" s="250" customFormat="1" ht="14.1" customHeight="1" thickTop="1" thickBot="1">
      <c r="A175" s="249"/>
      <c r="B175" s="433" t="s">
        <v>189</v>
      </c>
      <c r="C175" s="266" t="s">
        <v>190</v>
      </c>
      <c r="D175" s="267" t="s">
        <v>1334</v>
      </c>
      <c r="E175" s="268" t="s">
        <v>1149</v>
      </c>
      <c r="F175" s="64">
        <v>12</v>
      </c>
      <c r="G175" s="64">
        <v>100</v>
      </c>
      <c r="H175" s="65">
        <v>30</v>
      </c>
      <c r="I175" s="65" t="s">
        <v>2298</v>
      </c>
      <c r="J175" s="57"/>
      <c r="K175" s="269"/>
      <c r="L175" s="259"/>
      <c r="M175" s="97"/>
      <c r="N175" s="97"/>
      <c r="O175" s="97"/>
      <c r="P175" s="97"/>
      <c r="Q175" s="259"/>
      <c r="R175" s="259"/>
      <c r="S175" s="259"/>
    </row>
    <row r="176" spans="1:19" s="250" customFormat="1" ht="14.1" customHeight="1" thickTop="1" thickBot="1">
      <c r="A176" s="249"/>
      <c r="B176" s="434"/>
      <c r="C176" s="266" t="s">
        <v>193</v>
      </c>
      <c r="D176" s="267" t="s">
        <v>1335</v>
      </c>
      <c r="E176" s="268" t="s">
        <v>1149</v>
      </c>
      <c r="F176" s="64">
        <v>12</v>
      </c>
      <c r="G176" s="64">
        <v>100</v>
      </c>
      <c r="H176" s="65">
        <v>30</v>
      </c>
      <c r="I176" s="65" t="s">
        <v>2298</v>
      </c>
      <c r="J176" s="57"/>
      <c r="K176" s="269"/>
      <c r="L176" s="259"/>
      <c r="M176" s="97"/>
      <c r="N176" s="97"/>
      <c r="O176" s="97"/>
      <c r="P176" s="97"/>
      <c r="Q176" s="259"/>
      <c r="R176" s="259"/>
      <c r="S176" s="259"/>
    </row>
    <row r="177" spans="1:19" s="250" customFormat="1" ht="14.1" customHeight="1" thickTop="1" thickBot="1">
      <c r="A177" s="249"/>
      <c r="B177" s="434"/>
      <c r="C177" s="266" t="s">
        <v>195</v>
      </c>
      <c r="D177" s="267" t="s">
        <v>1336</v>
      </c>
      <c r="E177" s="268" t="s">
        <v>1149</v>
      </c>
      <c r="F177" s="64">
        <v>12</v>
      </c>
      <c r="G177" s="64">
        <v>100</v>
      </c>
      <c r="H177" s="65">
        <v>30</v>
      </c>
      <c r="I177" s="65" t="s">
        <v>2298</v>
      </c>
      <c r="J177" s="57"/>
      <c r="K177" s="269"/>
      <c r="L177" s="259"/>
      <c r="M177" s="97"/>
      <c r="N177" s="97"/>
      <c r="O177" s="97"/>
      <c r="P177" s="97"/>
      <c r="Q177" s="259"/>
      <c r="R177" s="259"/>
      <c r="S177" s="259"/>
    </row>
    <row r="178" spans="1:19" s="250" customFormat="1" ht="14.1" customHeight="1" thickTop="1" thickBot="1">
      <c r="A178" s="249"/>
      <c r="B178" s="434"/>
      <c r="C178" s="266" t="s">
        <v>197</v>
      </c>
      <c r="D178" s="267" t="s">
        <v>1337</v>
      </c>
      <c r="E178" s="268" t="s">
        <v>1149</v>
      </c>
      <c r="F178" s="64">
        <v>12</v>
      </c>
      <c r="G178" s="64">
        <v>100</v>
      </c>
      <c r="H178" s="65">
        <v>30</v>
      </c>
      <c r="I178" s="65" t="s">
        <v>2298</v>
      </c>
      <c r="J178" s="57"/>
      <c r="K178" s="269"/>
      <c r="L178" s="259"/>
      <c r="M178" s="97"/>
      <c r="N178" s="97"/>
      <c r="O178" s="97"/>
      <c r="P178" s="97"/>
      <c r="Q178" s="259"/>
      <c r="R178" s="259"/>
      <c r="S178" s="259"/>
    </row>
    <row r="179" spans="1:19" s="250" customFormat="1" ht="14.1" customHeight="1" thickTop="1" thickBot="1">
      <c r="A179" s="249"/>
      <c r="B179" s="434"/>
      <c r="C179" s="266" t="s">
        <v>199</v>
      </c>
      <c r="D179" s="267" t="s">
        <v>1338</v>
      </c>
      <c r="E179" s="268" t="s">
        <v>1149</v>
      </c>
      <c r="F179" s="64">
        <v>12</v>
      </c>
      <c r="G179" s="64">
        <v>100</v>
      </c>
      <c r="H179" s="65">
        <v>30</v>
      </c>
      <c r="I179" s="65" t="s">
        <v>2298</v>
      </c>
      <c r="J179" s="57"/>
      <c r="K179" s="269"/>
      <c r="L179" s="259"/>
      <c r="M179" s="97"/>
      <c r="N179" s="97"/>
      <c r="O179" s="97"/>
      <c r="P179" s="97"/>
      <c r="Q179" s="259"/>
      <c r="R179" s="259"/>
      <c r="S179" s="259"/>
    </row>
    <row r="180" spans="1:19" s="250" customFormat="1" ht="14.1" customHeight="1" thickTop="1" thickBot="1">
      <c r="A180" s="249"/>
      <c r="B180" s="434"/>
      <c r="C180" s="266" t="s">
        <v>201</v>
      </c>
      <c r="D180" s="267" t="s">
        <v>1339</v>
      </c>
      <c r="E180" s="268" t="s">
        <v>1149</v>
      </c>
      <c r="F180" s="64">
        <v>12</v>
      </c>
      <c r="G180" s="64">
        <v>100</v>
      </c>
      <c r="H180" s="65">
        <v>30</v>
      </c>
      <c r="I180" s="65" t="s">
        <v>2298</v>
      </c>
      <c r="J180" s="57"/>
      <c r="K180" s="269"/>
      <c r="L180" s="259"/>
      <c r="M180" s="97"/>
      <c r="N180" s="97"/>
      <c r="O180" s="97"/>
      <c r="P180" s="97"/>
      <c r="Q180" s="259"/>
      <c r="R180" s="259"/>
      <c r="S180" s="259"/>
    </row>
    <row r="181" spans="1:19" s="250" customFormat="1" ht="14.1" customHeight="1" thickTop="1" thickBot="1">
      <c r="A181" s="249"/>
      <c r="B181" s="434"/>
      <c r="C181" s="266" t="s">
        <v>203</v>
      </c>
      <c r="D181" s="267" t="s">
        <v>1340</v>
      </c>
      <c r="E181" s="268" t="s">
        <v>1149</v>
      </c>
      <c r="F181" s="64">
        <v>12</v>
      </c>
      <c r="G181" s="64">
        <v>100</v>
      </c>
      <c r="H181" s="65">
        <v>30</v>
      </c>
      <c r="I181" s="65" t="s">
        <v>2298</v>
      </c>
      <c r="J181" s="57"/>
      <c r="K181" s="269"/>
      <c r="L181" s="259"/>
      <c r="M181" s="97"/>
      <c r="N181" s="97"/>
      <c r="O181" s="97"/>
      <c r="P181" s="97"/>
      <c r="Q181" s="259"/>
      <c r="R181" s="259"/>
      <c r="S181" s="259"/>
    </row>
    <row r="182" spans="1:19" s="250" customFormat="1" ht="14.1" customHeight="1" thickTop="1" thickBot="1">
      <c r="A182" s="249"/>
      <c r="B182" s="434"/>
      <c r="C182" s="266" t="s">
        <v>205</v>
      </c>
      <c r="D182" s="267" t="s">
        <v>1341</v>
      </c>
      <c r="E182" s="268" t="s">
        <v>1149</v>
      </c>
      <c r="F182" s="64">
        <v>12</v>
      </c>
      <c r="G182" s="64">
        <v>100</v>
      </c>
      <c r="H182" s="65">
        <v>30</v>
      </c>
      <c r="I182" s="65" t="s">
        <v>2298</v>
      </c>
      <c r="J182" s="57"/>
      <c r="K182" s="269"/>
      <c r="L182" s="259"/>
      <c r="M182" s="97"/>
      <c r="N182" s="97"/>
      <c r="O182" s="97"/>
      <c r="P182" s="97"/>
      <c r="Q182" s="259"/>
      <c r="R182" s="259"/>
      <c r="S182" s="259"/>
    </row>
    <row r="183" spans="1:19" s="250" customFormat="1" ht="14.1" customHeight="1" thickTop="1" thickBot="1">
      <c r="A183" s="249"/>
      <c r="B183" s="434"/>
      <c r="C183" s="266" t="s">
        <v>207</v>
      </c>
      <c r="D183" s="267" t="s">
        <v>1342</v>
      </c>
      <c r="E183" s="268" t="s">
        <v>1149</v>
      </c>
      <c r="F183" s="64">
        <v>12</v>
      </c>
      <c r="G183" s="64">
        <v>100</v>
      </c>
      <c r="H183" s="65">
        <v>30</v>
      </c>
      <c r="I183" s="65" t="s">
        <v>2298</v>
      </c>
      <c r="J183" s="57"/>
      <c r="K183" s="269"/>
      <c r="L183" s="259"/>
      <c r="M183" s="96"/>
      <c r="N183" s="97"/>
      <c r="O183" s="97"/>
      <c r="P183" s="97"/>
      <c r="Q183" s="259"/>
      <c r="R183" s="259"/>
      <c r="S183" s="259"/>
    </row>
    <row r="184" spans="1:19" s="250" customFormat="1" ht="14.1" customHeight="1" thickTop="1" thickBot="1">
      <c r="A184" s="249"/>
      <c r="B184" s="434"/>
      <c r="C184" s="266" t="s">
        <v>209</v>
      </c>
      <c r="D184" s="267" t="s">
        <v>1343</v>
      </c>
      <c r="E184" s="268" t="s">
        <v>1149</v>
      </c>
      <c r="F184" s="64">
        <v>12</v>
      </c>
      <c r="G184" s="64">
        <v>100</v>
      </c>
      <c r="H184" s="65">
        <v>30</v>
      </c>
      <c r="I184" s="65" t="s">
        <v>2298</v>
      </c>
      <c r="J184" s="57"/>
      <c r="K184" s="269"/>
      <c r="L184" s="259"/>
      <c r="M184" s="97"/>
      <c r="N184" s="97"/>
      <c r="O184" s="97"/>
      <c r="P184" s="97"/>
      <c r="Q184" s="259"/>
      <c r="R184" s="259"/>
      <c r="S184" s="259"/>
    </row>
    <row r="185" spans="1:19" s="250" customFormat="1" ht="14.1" customHeight="1" thickTop="1" thickBot="1">
      <c r="A185" s="249"/>
      <c r="B185" s="434"/>
      <c r="C185" s="266" t="s">
        <v>211</v>
      </c>
      <c r="D185" s="267" t="s">
        <v>1344</v>
      </c>
      <c r="E185" s="268" t="s">
        <v>1149</v>
      </c>
      <c r="F185" s="64">
        <v>12</v>
      </c>
      <c r="G185" s="64">
        <v>100</v>
      </c>
      <c r="H185" s="65">
        <v>35</v>
      </c>
      <c r="I185" s="65" t="s">
        <v>2298</v>
      </c>
      <c r="J185" s="57"/>
      <c r="K185" s="269"/>
      <c r="L185" s="259"/>
      <c r="M185" s="97"/>
      <c r="N185" s="97"/>
      <c r="O185" s="97"/>
      <c r="P185" s="97"/>
      <c r="Q185" s="259"/>
      <c r="R185" s="259"/>
      <c r="S185" s="259"/>
    </row>
    <row r="186" spans="1:19" s="250" customFormat="1" ht="14.1" customHeight="1" thickTop="1" thickBot="1">
      <c r="A186" s="249"/>
      <c r="B186" s="434"/>
      <c r="C186" s="266" t="s">
        <v>213</v>
      </c>
      <c r="D186" s="267" t="s">
        <v>1345</v>
      </c>
      <c r="E186" s="268" t="s">
        <v>1149</v>
      </c>
      <c r="F186" s="64">
        <v>12</v>
      </c>
      <c r="G186" s="64">
        <v>100</v>
      </c>
      <c r="H186" s="65">
        <v>35</v>
      </c>
      <c r="I186" s="65" t="s">
        <v>2298</v>
      </c>
      <c r="J186" s="57"/>
      <c r="K186" s="269"/>
      <c r="L186" s="259"/>
      <c r="M186" s="97"/>
      <c r="N186" s="97"/>
      <c r="O186" s="97"/>
      <c r="P186" s="97"/>
      <c r="Q186" s="259"/>
      <c r="R186" s="259"/>
      <c r="S186" s="259"/>
    </row>
    <row r="187" spans="1:19" s="250" customFormat="1" ht="14.1" customHeight="1" thickTop="1" thickBot="1">
      <c r="A187" s="249"/>
      <c r="B187" s="434"/>
      <c r="C187" s="266" t="s">
        <v>215</v>
      </c>
      <c r="D187" s="267" t="s">
        <v>1346</v>
      </c>
      <c r="E187" s="268" t="s">
        <v>1149</v>
      </c>
      <c r="F187" s="64">
        <v>12</v>
      </c>
      <c r="G187" s="64">
        <v>100</v>
      </c>
      <c r="H187" s="65">
        <v>35</v>
      </c>
      <c r="I187" s="65" t="s">
        <v>2298</v>
      </c>
      <c r="J187" s="57"/>
      <c r="K187" s="269"/>
      <c r="L187" s="259"/>
      <c r="M187" s="97"/>
      <c r="N187" s="97"/>
      <c r="O187" s="97"/>
      <c r="P187" s="97"/>
      <c r="Q187" s="259"/>
      <c r="R187" s="259"/>
      <c r="S187" s="259"/>
    </row>
    <row r="188" spans="1:19" s="250" customFormat="1" ht="14.1" customHeight="1" thickTop="1" thickBot="1">
      <c r="A188" s="249"/>
      <c r="B188" s="434"/>
      <c r="C188" s="266" t="s">
        <v>217</v>
      </c>
      <c r="D188" s="267" t="s">
        <v>1347</v>
      </c>
      <c r="E188" s="268" t="s">
        <v>1149</v>
      </c>
      <c r="F188" s="64">
        <v>12</v>
      </c>
      <c r="G188" s="64">
        <v>100</v>
      </c>
      <c r="H188" s="65">
        <v>35</v>
      </c>
      <c r="I188" s="65" t="s">
        <v>2298</v>
      </c>
      <c r="J188" s="57"/>
      <c r="K188" s="269"/>
      <c r="L188" s="259"/>
      <c r="M188" s="97"/>
      <c r="N188" s="97"/>
      <c r="O188" s="97"/>
      <c r="P188" s="97"/>
      <c r="Q188" s="259"/>
      <c r="R188" s="259"/>
      <c r="S188" s="259"/>
    </row>
    <row r="189" spans="1:19" s="250" customFormat="1" ht="14.1" customHeight="1" thickTop="1" thickBot="1">
      <c r="A189" s="249"/>
      <c r="B189" s="434"/>
      <c r="C189" s="266" t="s">
        <v>219</v>
      </c>
      <c r="D189" s="267" t="s">
        <v>1348</v>
      </c>
      <c r="E189" s="268" t="s">
        <v>1149</v>
      </c>
      <c r="F189" s="64">
        <v>12</v>
      </c>
      <c r="G189" s="64">
        <v>100</v>
      </c>
      <c r="H189" s="65">
        <v>35</v>
      </c>
      <c r="I189" s="65" t="s">
        <v>2298</v>
      </c>
      <c r="J189" s="57"/>
      <c r="K189" s="269"/>
      <c r="L189" s="259"/>
      <c r="M189" s="97"/>
      <c r="N189" s="97"/>
      <c r="O189" s="97"/>
      <c r="P189" s="97"/>
      <c r="Q189" s="259"/>
      <c r="R189" s="259"/>
      <c r="S189" s="259"/>
    </row>
    <row r="190" spans="1:19" s="250" customFormat="1" ht="14.1" customHeight="1" thickTop="1" thickBot="1">
      <c r="A190" s="249"/>
      <c r="B190" s="434"/>
      <c r="C190" s="266" t="s">
        <v>221</v>
      </c>
      <c r="D190" s="267" t="s">
        <v>1349</v>
      </c>
      <c r="E190" s="268" t="s">
        <v>1149</v>
      </c>
      <c r="F190" s="64">
        <v>12</v>
      </c>
      <c r="G190" s="64">
        <v>100</v>
      </c>
      <c r="H190" s="65">
        <v>35</v>
      </c>
      <c r="I190" s="65" t="s">
        <v>2298</v>
      </c>
      <c r="J190" s="57"/>
      <c r="K190" s="269"/>
      <c r="L190" s="259"/>
      <c r="M190" s="97"/>
      <c r="N190" s="97"/>
      <c r="O190" s="97"/>
      <c r="P190" s="97"/>
      <c r="Q190" s="259"/>
      <c r="R190" s="259"/>
      <c r="S190" s="259"/>
    </row>
    <row r="191" spans="1:19" s="250" customFormat="1" ht="14.1" customHeight="1" thickTop="1" thickBot="1">
      <c r="A191" s="249"/>
      <c r="B191" s="434"/>
      <c r="C191" s="266" t="s">
        <v>1350</v>
      </c>
      <c r="D191" s="267" t="s">
        <v>1351</v>
      </c>
      <c r="E191" s="268" t="s">
        <v>1149</v>
      </c>
      <c r="F191" s="64">
        <v>12</v>
      </c>
      <c r="G191" s="64">
        <v>100</v>
      </c>
      <c r="H191" s="65">
        <v>35</v>
      </c>
      <c r="I191" s="65" t="s">
        <v>2298</v>
      </c>
      <c r="J191" s="57"/>
      <c r="K191" s="269"/>
      <c r="L191" s="259"/>
      <c r="M191" s="97"/>
      <c r="N191" s="97"/>
      <c r="O191" s="97"/>
      <c r="P191" s="97"/>
      <c r="Q191" s="259"/>
      <c r="R191" s="259"/>
      <c r="S191" s="259"/>
    </row>
    <row r="192" spans="1:19" s="250" customFormat="1" ht="14.1" customHeight="1" thickTop="1" thickBot="1">
      <c r="A192" s="249"/>
      <c r="B192" s="434"/>
      <c r="C192" s="266" t="s">
        <v>1352</v>
      </c>
      <c r="D192" s="267" t="s">
        <v>1353</v>
      </c>
      <c r="E192" s="268" t="s">
        <v>1149</v>
      </c>
      <c r="F192" s="64">
        <v>12</v>
      </c>
      <c r="G192" s="64">
        <v>100</v>
      </c>
      <c r="H192" s="65">
        <v>35</v>
      </c>
      <c r="I192" s="65" t="s">
        <v>2298</v>
      </c>
      <c r="J192" s="57"/>
      <c r="K192" s="269"/>
      <c r="L192" s="259"/>
      <c r="M192" s="97"/>
      <c r="N192" s="97"/>
      <c r="O192" s="97"/>
      <c r="P192" s="97"/>
      <c r="Q192" s="259"/>
      <c r="R192" s="259"/>
      <c r="S192" s="259"/>
    </row>
    <row r="193" spans="1:19" s="250" customFormat="1" ht="14.1" customHeight="1" thickTop="1" thickBot="1">
      <c r="A193" s="249"/>
      <c r="B193" s="434"/>
      <c r="C193" s="266" t="s">
        <v>1354</v>
      </c>
      <c r="D193" s="267" t="s">
        <v>1355</v>
      </c>
      <c r="E193" s="268" t="s">
        <v>1149</v>
      </c>
      <c r="F193" s="64">
        <v>12</v>
      </c>
      <c r="G193" s="64">
        <v>100</v>
      </c>
      <c r="H193" s="65">
        <v>35</v>
      </c>
      <c r="I193" s="65" t="s">
        <v>2298</v>
      </c>
      <c r="J193" s="57"/>
      <c r="K193" s="269"/>
      <c r="L193" s="259"/>
      <c r="M193" s="97"/>
      <c r="N193" s="97"/>
      <c r="O193" s="97"/>
      <c r="P193" s="97"/>
      <c r="Q193" s="259"/>
      <c r="R193" s="259"/>
      <c r="S193" s="259"/>
    </row>
    <row r="194" spans="1:19" s="250" customFormat="1" ht="14.1" customHeight="1" thickTop="1" thickBot="1">
      <c r="A194" s="249"/>
      <c r="B194" s="434"/>
      <c r="C194" s="266" t="s">
        <v>1356</v>
      </c>
      <c r="D194" s="267" t="s">
        <v>1357</v>
      </c>
      <c r="E194" s="268" t="s">
        <v>1149</v>
      </c>
      <c r="F194" s="64">
        <v>12</v>
      </c>
      <c r="G194" s="64">
        <v>100</v>
      </c>
      <c r="H194" s="65">
        <v>35</v>
      </c>
      <c r="I194" s="65" t="s">
        <v>2298</v>
      </c>
      <c r="J194" s="57"/>
      <c r="K194" s="269"/>
      <c r="L194" s="259"/>
      <c r="M194" s="97"/>
      <c r="N194" s="97"/>
      <c r="O194" s="97"/>
      <c r="P194" s="97"/>
      <c r="Q194" s="259"/>
      <c r="R194" s="259"/>
      <c r="S194" s="259"/>
    </row>
    <row r="195" spans="1:19" s="250" customFormat="1" ht="14.1" customHeight="1" thickTop="1" thickBot="1">
      <c r="A195" s="249"/>
      <c r="B195" s="434"/>
      <c r="C195" s="266" t="s">
        <v>1358</v>
      </c>
      <c r="D195" s="267" t="s">
        <v>1359</v>
      </c>
      <c r="E195" s="268" t="s">
        <v>1149</v>
      </c>
      <c r="F195" s="64">
        <v>12</v>
      </c>
      <c r="G195" s="64">
        <v>100</v>
      </c>
      <c r="H195" s="65">
        <v>40</v>
      </c>
      <c r="I195" s="65" t="s">
        <v>2298</v>
      </c>
      <c r="J195" s="57"/>
      <c r="K195" s="269"/>
      <c r="L195" s="259"/>
      <c r="M195" s="97"/>
      <c r="N195" s="97"/>
      <c r="O195" s="97"/>
      <c r="P195" s="97"/>
      <c r="Q195" s="259"/>
      <c r="R195" s="259"/>
      <c r="S195" s="259"/>
    </row>
    <row r="196" spans="1:19" s="250" customFormat="1" ht="14.1" customHeight="1" thickTop="1" thickBot="1">
      <c r="A196" s="249"/>
      <c r="B196" s="434"/>
      <c r="C196" s="266" t="s">
        <v>1360</v>
      </c>
      <c r="D196" s="267" t="s">
        <v>1361</v>
      </c>
      <c r="E196" s="268" t="s">
        <v>1149</v>
      </c>
      <c r="F196" s="64">
        <v>12</v>
      </c>
      <c r="G196" s="64">
        <v>100</v>
      </c>
      <c r="H196" s="65">
        <v>40</v>
      </c>
      <c r="I196" s="65" t="s">
        <v>2298</v>
      </c>
      <c r="J196" s="57"/>
      <c r="K196" s="269"/>
      <c r="L196" s="259"/>
      <c r="M196" s="97"/>
      <c r="N196" s="97"/>
      <c r="O196" s="97"/>
      <c r="P196" s="97"/>
      <c r="Q196" s="259"/>
      <c r="R196" s="259"/>
      <c r="S196" s="259"/>
    </row>
    <row r="197" spans="1:19" s="250" customFormat="1" ht="14.1" customHeight="1" thickTop="1" thickBot="1">
      <c r="A197" s="249"/>
      <c r="B197" s="434"/>
      <c r="C197" s="266" t="s">
        <v>1362</v>
      </c>
      <c r="D197" s="267" t="s">
        <v>1363</v>
      </c>
      <c r="E197" s="268" t="s">
        <v>1149</v>
      </c>
      <c r="F197" s="64">
        <v>12</v>
      </c>
      <c r="G197" s="64">
        <v>100</v>
      </c>
      <c r="H197" s="65">
        <v>40</v>
      </c>
      <c r="I197" s="65" t="s">
        <v>2298</v>
      </c>
      <c r="J197" s="57"/>
      <c r="K197" s="269"/>
      <c r="L197" s="259"/>
      <c r="M197" s="97"/>
      <c r="N197" s="97"/>
      <c r="O197" s="97"/>
      <c r="P197" s="97"/>
      <c r="Q197" s="259"/>
      <c r="R197" s="259"/>
      <c r="S197" s="259"/>
    </row>
    <row r="198" spans="1:19" s="250" customFormat="1" ht="14.1" customHeight="1" thickTop="1" thickBot="1">
      <c r="A198" s="249"/>
      <c r="B198" s="434"/>
      <c r="C198" s="266" t="s">
        <v>1364</v>
      </c>
      <c r="D198" s="267" t="s">
        <v>1365</v>
      </c>
      <c r="E198" s="268" t="s">
        <v>1149</v>
      </c>
      <c r="F198" s="64">
        <v>12</v>
      </c>
      <c r="G198" s="64">
        <v>100</v>
      </c>
      <c r="H198" s="65">
        <v>40</v>
      </c>
      <c r="I198" s="65" t="s">
        <v>2298</v>
      </c>
      <c r="J198" s="57"/>
      <c r="K198" s="269"/>
      <c r="L198" s="259"/>
      <c r="M198" s="97"/>
      <c r="N198" s="97"/>
      <c r="O198" s="97"/>
      <c r="P198" s="97"/>
      <c r="Q198" s="259"/>
      <c r="R198" s="259"/>
      <c r="S198" s="259"/>
    </row>
    <row r="199" spans="1:19" s="250" customFormat="1" ht="14.1" customHeight="1" thickTop="1" thickBot="1">
      <c r="A199" s="249"/>
      <c r="B199" s="434"/>
      <c r="C199" s="266" t="s">
        <v>1366</v>
      </c>
      <c r="D199" s="267" t="s">
        <v>1367</v>
      </c>
      <c r="E199" s="268" t="s">
        <v>1149</v>
      </c>
      <c r="F199" s="64">
        <v>12</v>
      </c>
      <c r="G199" s="64">
        <v>100</v>
      </c>
      <c r="H199" s="65">
        <v>40</v>
      </c>
      <c r="I199" s="65" t="s">
        <v>2298</v>
      </c>
      <c r="J199" s="57"/>
      <c r="K199" s="269"/>
      <c r="L199" s="259"/>
      <c r="M199" s="97"/>
      <c r="N199" s="97"/>
      <c r="O199" s="97"/>
      <c r="P199" s="97"/>
      <c r="Q199" s="259"/>
      <c r="R199" s="259"/>
      <c r="S199" s="259"/>
    </row>
    <row r="200" spans="1:19" s="250" customFormat="1" ht="14.1" customHeight="1" thickTop="1" thickBot="1">
      <c r="A200" s="249"/>
      <c r="B200" s="434"/>
      <c r="C200" s="266" t="s">
        <v>1368</v>
      </c>
      <c r="D200" s="267" t="s">
        <v>1369</v>
      </c>
      <c r="E200" s="268" t="s">
        <v>1149</v>
      </c>
      <c r="F200" s="64">
        <v>12</v>
      </c>
      <c r="G200" s="64">
        <v>100</v>
      </c>
      <c r="H200" s="65">
        <v>40</v>
      </c>
      <c r="I200" s="65" t="s">
        <v>2298</v>
      </c>
      <c r="J200" s="57"/>
      <c r="K200" s="269"/>
      <c r="L200" s="259"/>
      <c r="M200" s="97"/>
      <c r="N200" s="97"/>
      <c r="O200" s="97"/>
      <c r="P200" s="97"/>
      <c r="Q200" s="259"/>
      <c r="R200" s="259"/>
      <c r="S200" s="259"/>
    </row>
    <row r="201" spans="1:19" s="250" customFormat="1" ht="14.1" customHeight="1" thickTop="1" thickBot="1">
      <c r="A201" s="249"/>
      <c r="B201" s="434"/>
      <c r="C201" s="266" t="s">
        <v>1370</v>
      </c>
      <c r="D201" s="267" t="s">
        <v>1371</v>
      </c>
      <c r="E201" s="268" t="s">
        <v>1149</v>
      </c>
      <c r="F201" s="64">
        <v>12</v>
      </c>
      <c r="G201" s="64">
        <v>100</v>
      </c>
      <c r="H201" s="65">
        <v>40</v>
      </c>
      <c r="I201" s="65" t="s">
        <v>2298</v>
      </c>
      <c r="J201" s="57"/>
      <c r="K201" s="269"/>
      <c r="L201" s="259"/>
      <c r="M201" s="97"/>
      <c r="N201" s="97"/>
      <c r="O201" s="97"/>
      <c r="P201" s="97"/>
      <c r="Q201" s="259"/>
      <c r="R201" s="259"/>
      <c r="S201" s="259"/>
    </row>
    <row r="202" spans="1:19" s="250" customFormat="1" ht="14.1" customHeight="1" thickTop="1" thickBot="1">
      <c r="A202" s="249"/>
      <c r="B202" s="434"/>
      <c r="C202" s="266" t="s">
        <v>1372</v>
      </c>
      <c r="D202" s="267" t="s">
        <v>1373</v>
      </c>
      <c r="E202" s="268" t="s">
        <v>1149</v>
      </c>
      <c r="F202" s="64">
        <v>12</v>
      </c>
      <c r="G202" s="64">
        <v>100</v>
      </c>
      <c r="H202" s="65">
        <v>40</v>
      </c>
      <c r="I202" s="65" t="s">
        <v>2298</v>
      </c>
      <c r="J202" s="57"/>
      <c r="K202" s="269"/>
      <c r="L202" s="259"/>
      <c r="M202" s="97"/>
      <c r="N202" s="97"/>
      <c r="O202" s="97"/>
      <c r="P202" s="97"/>
      <c r="Q202" s="259"/>
      <c r="R202" s="259"/>
      <c r="S202" s="259"/>
    </row>
    <row r="203" spans="1:19" s="250" customFormat="1" ht="14.1" customHeight="1" thickTop="1" thickBot="1">
      <c r="A203" s="249"/>
      <c r="B203" s="434"/>
      <c r="C203" s="266" t="s">
        <v>1374</v>
      </c>
      <c r="D203" s="267" t="s">
        <v>1375</v>
      </c>
      <c r="E203" s="268" t="s">
        <v>1149</v>
      </c>
      <c r="F203" s="64">
        <v>12</v>
      </c>
      <c r="G203" s="64">
        <v>100</v>
      </c>
      <c r="H203" s="65">
        <v>40</v>
      </c>
      <c r="I203" s="65" t="s">
        <v>2298</v>
      </c>
      <c r="J203" s="57"/>
      <c r="K203" s="269"/>
      <c r="L203" s="259"/>
      <c r="M203" s="97"/>
      <c r="N203" s="97"/>
      <c r="O203" s="97"/>
      <c r="P203" s="97"/>
      <c r="Q203" s="259"/>
      <c r="R203" s="259"/>
      <c r="S203" s="259"/>
    </row>
    <row r="204" spans="1:19" s="250" customFormat="1" ht="14.1" customHeight="1" thickTop="1" thickBot="1">
      <c r="A204" s="249"/>
      <c r="B204" s="434"/>
      <c r="C204" s="266" t="s">
        <v>1376</v>
      </c>
      <c r="D204" s="267" t="s">
        <v>1377</v>
      </c>
      <c r="E204" s="268" t="s">
        <v>1149</v>
      </c>
      <c r="F204" s="64">
        <v>12</v>
      </c>
      <c r="G204" s="64">
        <v>100</v>
      </c>
      <c r="H204" s="65">
        <v>40</v>
      </c>
      <c r="I204" s="65" t="s">
        <v>2298</v>
      </c>
      <c r="J204" s="57"/>
      <c r="K204" s="269"/>
      <c r="L204" s="259"/>
      <c r="M204" s="97"/>
      <c r="N204" s="97"/>
      <c r="O204" s="97"/>
      <c r="P204" s="97"/>
      <c r="Q204" s="259"/>
      <c r="R204" s="259"/>
      <c r="S204" s="259"/>
    </row>
    <row r="205" spans="1:19" s="250" customFormat="1" ht="14.1" customHeight="1" thickTop="1" thickBot="1">
      <c r="A205" s="249"/>
      <c r="B205" s="434"/>
      <c r="C205" s="266" t="s">
        <v>1378</v>
      </c>
      <c r="D205" s="267" t="s">
        <v>1379</v>
      </c>
      <c r="E205" s="268" t="s">
        <v>1149</v>
      </c>
      <c r="F205" s="64">
        <v>12</v>
      </c>
      <c r="G205" s="64">
        <v>100</v>
      </c>
      <c r="H205" s="65">
        <v>45</v>
      </c>
      <c r="I205" s="65" t="s">
        <v>2298</v>
      </c>
      <c r="J205" s="57"/>
      <c r="K205" s="269"/>
      <c r="L205" s="259"/>
      <c r="M205" s="97"/>
      <c r="N205" s="97"/>
      <c r="O205" s="97"/>
      <c r="P205" s="97"/>
      <c r="Q205" s="259"/>
      <c r="R205" s="259"/>
      <c r="S205" s="259"/>
    </row>
    <row r="206" spans="1:19" s="250" customFormat="1" ht="14.1" customHeight="1" thickTop="1" thickBot="1">
      <c r="A206" s="249"/>
      <c r="B206" s="434"/>
      <c r="C206" s="266" t="s">
        <v>1380</v>
      </c>
      <c r="D206" s="267" t="s">
        <v>1381</v>
      </c>
      <c r="E206" s="268" t="s">
        <v>1149</v>
      </c>
      <c r="F206" s="64">
        <v>12</v>
      </c>
      <c r="G206" s="64">
        <v>100</v>
      </c>
      <c r="H206" s="65">
        <v>45</v>
      </c>
      <c r="I206" s="65" t="s">
        <v>2298</v>
      </c>
      <c r="J206" s="57"/>
      <c r="K206" s="269"/>
      <c r="L206" s="259"/>
      <c r="M206" s="97"/>
      <c r="N206" s="97"/>
      <c r="O206" s="97"/>
      <c r="P206" s="97"/>
      <c r="Q206" s="259"/>
      <c r="R206" s="259"/>
      <c r="S206" s="259"/>
    </row>
    <row r="207" spans="1:19" s="250" customFormat="1" ht="14.1" customHeight="1" thickTop="1" thickBot="1">
      <c r="A207" s="249"/>
      <c r="B207" s="434"/>
      <c r="C207" s="266" t="s">
        <v>1382</v>
      </c>
      <c r="D207" s="267" t="s">
        <v>1383</v>
      </c>
      <c r="E207" s="268" t="s">
        <v>1149</v>
      </c>
      <c r="F207" s="64">
        <v>12</v>
      </c>
      <c r="G207" s="64">
        <v>100</v>
      </c>
      <c r="H207" s="65">
        <v>45</v>
      </c>
      <c r="I207" s="65" t="s">
        <v>2298</v>
      </c>
      <c r="J207" s="57"/>
      <c r="K207" s="269"/>
      <c r="L207" s="259"/>
      <c r="M207" s="97"/>
      <c r="N207" s="97"/>
      <c r="O207" s="97"/>
      <c r="P207" s="97"/>
      <c r="Q207" s="259"/>
      <c r="R207" s="259"/>
      <c r="S207" s="259"/>
    </row>
    <row r="208" spans="1:19" s="250" customFormat="1" ht="14.1" customHeight="1" thickTop="1" thickBot="1">
      <c r="A208" s="249"/>
      <c r="B208" s="434"/>
      <c r="C208" s="266" t="s">
        <v>1384</v>
      </c>
      <c r="D208" s="267" t="s">
        <v>1385</v>
      </c>
      <c r="E208" s="268" t="s">
        <v>1149</v>
      </c>
      <c r="F208" s="64">
        <v>12</v>
      </c>
      <c r="G208" s="64">
        <v>100</v>
      </c>
      <c r="H208" s="65">
        <v>45</v>
      </c>
      <c r="I208" s="65" t="s">
        <v>2298</v>
      </c>
      <c r="J208" s="57"/>
      <c r="K208" s="269"/>
      <c r="L208" s="259"/>
      <c r="M208" s="97"/>
      <c r="N208" s="97"/>
      <c r="O208" s="97"/>
      <c r="P208" s="97"/>
      <c r="Q208" s="259"/>
      <c r="R208" s="259"/>
      <c r="S208" s="259"/>
    </row>
    <row r="209" spans="1:19" s="250" customFormat="1" ht="14.1" customHeight="1" thickTop="1" thickBot="1">
      <c r="A209" s="249"/>
      <c r="B209" s="434"/>
      <c r="C209" s="266" t="s">
        <v>1386</v>
      </c>
      <c r="D209" s="267" t="s">
        <v>1387</v>
      </c>
      <c r="E209" s="268" t="s">
        <v>1149</v>
      </c>
      <c r="F209" s="64">
        <v>12</v>
      </c>
      <c r="G209" s="64">
        <v>100</v>
      </c>
      <c r="H209" s="65">
        <v>45</v>
      </c>
      <c r="I209" s="65" t="s">
        <v>2298</v>
      </c>
      <c r="J209" s="57"/>
      <c r="K209" s="269"/>
      <c r="L209" s="259"/>
      <c r="M209" s="97"/>
      <c r="N209" s="97"/>
      <c r="O209" s="97"/>
      <c r="P209" s="97"/>
      <c r="Q209" s="259"/>
      <c r="R209" s="259"/>
      <c r="S209" s="259"/>
    </row>
    <row r="210" spans="1:19" s="250" customFormat="1" ht="14.1" customHeight="1" thickTop="1" thickBot="1">
      <c r="A210" s="249"/>
      <c r="B210" s="434"/>
      <c r="C210" s="266" t="s">
        <v>1388</v>
      </c>
      <c r="D210" s="267" t="s">
        <v>1389</v>
      </c>
      <c r="E210" s="268" t="s">
        <v>1149</v>
      </c>
      <c r="F210" s="64">
        <v>12</v>
      </c>
      <c r="G210" s="64">
        <v>100</v>
      </c>
      <c r="H210" s="65">
        <v>45</v>
      </c>
      <c r="I210" s="65" t="s">
        <v>2298</v>
      </c>
      <c r="J210" s="57"/>
      <c r="K210" s="269"/>
      <c r="L210" s="259"/>
      <c r="M210" s="97"/>
      <c r="N210" s="97"/>
      <c r="O210" s="97"/>
      <c r="P210" s="97"/>
      <c r="Q210" s="259"/>
      <c r="R210" s="259"/>
      <c r="S210" s="259"/>
    </row>
    <row r="211" spans="1:19" s="250" customFormat="1" ht="14.1" customHeight="1" thickTop="1" thickBot="1">
      <c r="A211" s="249"/>
      <c r="B211" s="434"/>
      <c r="C211" s="266" t="s">
        <v>1390</v>
      </c>
      <c r="D211" s="267" t="s">
        <v>1391</v>
      </c>
      <c r="E211" s="268" t="s">
        <v>1149</v>
      </c>
      <c r="F211" s="64">
        <v>12</v>
      </c>
      <c r="G211" s="64">
        <v>100</v>
      </c>
      <c r="H211" s="65">
        <v>45</v>
      </c>
      <c r="I211" s="65" t="s">
        <v>2298</v>
      </c>
      <c r="J211" s="57"/>
      <c r="K211" s="269"/>
      <c r="L211" s="259"/>
      <c r="M211" s="97"/>
      <c r="N211" s="97"/>
      <c r="O211" s="97"/>
      <c r="P211" s="97"/>
      <c r="Q211" s="259"/>
      <c r="R211" s="259"/>
      <c r="S211" s="259"/>
    </row>
    <row r="212" spans="1:19" s="250" customFormat="1" ht="14.1" customHeight="1" thickTop="1" thickBot="1">
      <c r="A212" s="249"/>
      <c r="B212" s="434"/>
      <c r="C212" s="266" t="s">
        <v>1392</v>
      </c>
      <c r="D212" s="267" t="s">
        <v>1393</v>
      </c>
      <c r="E212" s="268" t="s">
        <v>1149</v>
      </c>
      <c r="F212" s="64">
        <v>12</v>
      </c>
      <c r="G212" s="64">
        <v>100</v>
      </c>
      <c r="H212" s="65">
        <v>45</v>
      </c>
      <c r="I212" s="65" t="s">
        <v>2298</v>
      </c>
      <c r="J212" s="57"/>
      <c r="K212" s="269"/>
      <c r="L212" s="259"/>
      <c r="M212" s="97"/>
      <c r="N212" s="97"/>
      <c r="O212" s="97"/>
      <c r="P212" s="97"/>
      <c r="Q212" s="259"/>
      <c r="R212" s="259"/>
      <c r="S212" s="259"/>
    </row>
    <row r="213" spans="1:19" s="250" customFormat="1" ht="14.1" customHeight="1" thickTop="1" thickBot="1">
      <c r="A213" s="249"/>
      <c r="B213" s="434"/>
      <c r="C213" s="266" t="s">
        <v>1394</v>
      </c>
      <c r="D213" s="267" t="s">
        <v>1395</v>
      </c>
      <c r="E213" s="268" t="s">
        <v>1149</v>
      </c>
      <c r="F213" s="64">
        <v>12</v>
      </c>
      <c r="G213" s="64">
        <v>100</v>
      </c>
      <c r="H213" s="65">
        <v>45</v>
      </c>
      <c r="I213" s="65" t="s">
        <v>2298</v>
      </c>
      <c r="J213" s="57"/>
      <c r="K213" s="269"/>
      <c r="L213" s="259"/>
      <c r="M213" s="97"/>
      <c r="N213" s="97"/>
      <c r="O213" s="97"/>
      <c r="P213" s="97"/>
      <c r="Q213" s="259"/>
      <c r="R213" s="259"/>
      <c r="S213" s="259"/>
    </row>
    <row r="214" spans="1:19" s="250" customFormat="1" ht="14.1" customHeight="1" thickTop="1" thickBot="1">
      <c r="A214" s="249"/>
      <c r="B214" s="434"/>
      <c r="C214" s="266" t="s">
        <v>1396</v>
      </c>
      <c r="D214" s="267" t="s">
        <v>1397</v>
      </c>
      <c r="E214" s="268" t="s">
        <v>1149</v>
      </c>
      <c r="F214" s="64">
        <v>12</v>
      </c>
      <c r="G214" s="64">
        <v>100</v>
      </c>
      <c r="H214" s="65">
        <v>45</v>
      </c>
      <c r="I214" s="65" t="s">
        <v>2298</v>
      </c>
      <c r="J214" s="57"/>
      <c r="K214" s="269"/>
      <c r="L214" s="259"/>
      <c r="M214" s="97"/>
      <c r="N214" s="97"/>
      <c r="O214" s="97"/>
      <c r="P214" s="97"/>
      <c r="Q214" s="259"/>
      <c r="R214" s="259"/>
      <c r="S214" s="259"/>
    </row>
    <row r="215" spans="1:19" s="250" customFormat="1" ht="14.1" customHeight="1" thickTop="1" thickBot="1">
      <c r="A215" s="249"/>
      <c r="B215" s="434"/>
      <c r="C215" s="266" t="s">
        <v>1398</v>
      </c>
      <c r="D215" s="267" t="s">
        <v>1399</v>
      </c>
      <c r="E215" s="268" t="s">
        <v>1149</v>
      </c>
      <c r="F215" s="64">
        <v>12</v>
      </c>
      <c r="G215" s="64">
        <v>100</v>
      </c>
      <c r="H215" s="65">
        <v>50</v>
      </c>
      <c r="I215" s="65" t="s">
        <v>2298</v>
      </c>
      <c r="J215" s="57"/>
      <c r="K215" s="269"/>
      <c r="L215" s="259"/>
      <c r="M215" s="97"/>
      <c r="N215" s="97"/>
      <c r="O215" s="97"/>
      <c r="P215" s="97"/>
      <c r="Q215" s="259"/>
      <c r="R215" s="259"/>
      <c r="S215" s="259"/>
    </row>
    <row r="216" spans="1:19" s="250" customFormat="1" ht="14.1" customHeight="1" thickTop="1" thickBot="1">
      <c r="A216" s="249"/>
      <c r="B216" s="434"/>
      <c r="C216" s="266" t="s">
        <v>1400</v>
      </c>
      <c r="D216" s="267" t="s">
        <v>1401</v>
      </c>
      <c r="E216" s="268" t="s">
        <v>1149</v>
      </c>
      <c r="F216" s="64">
        <v>12</v>
      </c>
      <c r="G216" s="64">
        <v>100</v>
      </c>
      <c r="H216" s="65">
        <v>50</v>
      </c>
      <c r="I216" s="65" t="s">
        <v>2298</v>
      </c>
      <c r="J216" s="57"/>
      <c r="K216" s="269"/>
      <c r="L216" s="259"/>
      <c r="M216" s="97"/>
      <c r="N216" s="97"/>
      <c r="O216" s="97"/>
      <c r="P216" s="97"/>
      <c r="Q216" s="259"/>
      <c r="R216" s="259"/>
      <c r="S216" s="259"/>
    </row>
    <row r="217" spans="1:19" s="250" customFormat="1" ht="14.1" customHeight="1" thickTop="1" thickBot="1">
      <c r="A217" s="249"/>
      <c r="B217" s="434"/>
      <c r="C217" s="266" t="s">
        <v>1402</v>
      </c>
      <c r="D217" s="267" t="s">
        <v>1403</v>
      </c>
      <c r="E217" s="268" t="s">
        <v>1149</v>
      </c>
      <c r="F217" s="64">
        <v>12</v>
      </c>
      <c r="G217" s="64">
        <v>100</v>
      </c>
      <c r="H217" s="65">
        <v>50</v>
      </c>
      <c r="I217" s="65" t="s">
        <v>2298</v>
      </c>
      <c r="J217" s="57"/>
      <c r="K217" s="269"/>
      <c r="L217" s="259"/>
      <c r="M217" s="97"/>
      <c r="N217" s="97"/>
      <c r="O217" s="97"/>
      <c r="P217" s="97"/>
      <c r="Q217" s="259"/>
      <c r="R217" s="259"/>
      <c r="S217" s="259"/>
    </row>
    <row r="218" spans="1:19" s="250" customFormat="1" ht="14.1" customHeight="1" thickTop="1" thickBot="1">
      <c r="A218" s="249"/>
      <c r="B218" s="434"/>
      <c r="C218" s="266" t="s">
        <v>1404</v>
      </c>
      <c r="D218" s="267" t="s">
        <v>1405</v>
      </c>
      <c r="E218" s="268" t="s">
        <v>1149</v>
      </c>
      <c r="F218" s="64">
        <v>12</v>
      </c>
      <c r="G218" s="64">
        <v>100</v>
      </c>
      <c r="H218" s="65">
        <v>50</v>
      </c>
      <c r="I218" s="65" t="s">
        <v>2298</v>
      </c>
      <c r="J218" s="57"/>
      <c r="K218" s="269"/>
      <c r="L218" s="259"/>
      <c r="M218" s="97"/>
      <c r="N218" s="97"/>
      <c r="O218" s="97"/>
      <c r="P218" s="97"/>
      <c r="Q218" s="259"/>
      <c r="R218" s="259"/>
      <c r="S218" s="259"/>
    </row>
    <row r="219" spans="1:19" s="250" customFormat="1" ht="14.1" customHeight="1" thickTop="1" thickBot="1">
      <c r="A219" s="249"/>
      <c r="B219" s="434"/>
      <c r="C219" s="266" t="s">
        <v>1406</v>
      </c>
      <c r="D219" s="267" t="s">
        <v>1407</v>
      </c>
      <c r="E219" s="268" t="s">
        <v>1149</v>
      </c>
      <c r="F219" s="64">
        <v>12</v>
      </c>
      <c r="G219" s="64">
        <v>100</v>
      </c>
      <c r="H219" s="65">
        <v>50</v>
      </c>
      <c r="I219" s="65" t="s">
        <v>2298</v>
      </c>
      <c r="J219" s="57"/>
      <c r="K219" s="269"/>
      <c r="L219" s="259"/>
      <c r="M219" s="97"/>
      <c r="N219" s="97"/>
      <c r="O219" s="97"/>
      <c r="P219" s="97"/>
      <c r="Q219" s="259"/>
      <c r="R219" s="259"/>
      <c r="S219" s="259"/>
    </row>
    <row r="220" spans="1:19" s="250" customFormat="1" ht="14.1" customHeight="1" thickTop="1" thickBot="1">
      <c r="A220" s="249"/>
      <c r="B220" s="434"/>
      <c r="C220" s="266" t="s">
        <v>1408</v>
      </c>
      <c r="D220" s="267" t="s">
        <v>1409</v>
      </c>
      <c r="E220" s="268" t="s">
        <v>1149</v>
      </c>
      <c r="F220" s="64">
        <v>12</v>
      </c>
      <c r="G220" s="64">
        <v>100</v>
      </c>
      <c r="H220" s="65">
        <v>50</v>
      </c>
      <c r="I220" s="65" t="s">
        <v>2298</v>
      </c>
      <c r="J220" s="57"/>
      <c r="K220" s="269"/>
      <c r="L220" s="259"/>
      <c r="M220" s="97"/>
      <c r="N220" s="97"/>
      <c r="O220" s="97"/>
      <c r="P220" s="97"/>
      <c r="Q220" s="259"/>
      <c r="R220" s="259"/>
      <c r="S220" s="259"/>
    </row>
    <row r="221" spans="1:19" s="250" customFormat="1" ht="14.1" customHeight="1" thickTop="1" thickBot="1">
      <c r="A221" s="249"/>
      <c r="B221" s="434"/>
      <c r="C221" s="266" t="s">
        <v>1410</v>
      </c>
      <c r="D221" s="267" t="s">
        <v>1411</v>
      </c>
      <c r="E221" s="268" t="s">
        <v>1149</v>
      </c>
      <c r="F221" s="64">
        <v>12</v>
      </c>
      <c r="G221" s="64">
        <v>100</v>
      </c>
      <c r="H221" s="65">
        <v>50</v>
      </c>
      <c r="I221" s="65" t="s">
        <v>2298</v>
      </c>
      <c r="J221" s="57"/>
      <c r="K221" s="269"/>
      <c r="L221" s="259"/>
      <c r="M221" s="97"/>
      <c r="N221" s="97"/>
      <c r="O221" s="97"/>
      <c r="P221" s="97"/>
      <c r="Q221" s="259"/>
      <c r="R221" s="259"/>
      <c r="S221" s="259"/>
    </row>
    <row r="222" spans="1:19" s="250" customFormat="1" ht="14.1" customHeight="1" thickTop="1" thickBot="1">
      <c r="A222" s="249"/>
      <c r="B222" s="434"/>
      <c r="C222" s="266" t="s">
        <v>1412</v>
      </c>
      <c r="D222" s="267" t="s">
        <v>1413</v>
      </c>
      <c r="E222" s="268" t="s">
        <v>1149</v>
      </c>
      <c r="F222" s="64">
        <v>12</v>
      </c>
      <c r="G222" s="64">
        <v>100</v>
      </c>
      <c r="H222" s="65">
        <v>50</v>
      </c>
      <c r="I222" s="65" t="s">
        <v>2298</v>
      </c>
      <c r="J222" s="57"/>
      <c r="K222" s="269"/>
      <c r="L222" s="259"/>
      <c r="M222" s="97"/>
      <c r="N222" s="97"/>
      <c r="O222" s="97"/>
      <c r="P222" s="97"/>
      <c r="Q222" s="259"/>
      <c r="R222" s="259"/>
      <c r="S222" s="259"/>
    </row>
    <row r="223" spans="1:19" s="250" customFormat="1" ht="14.1" customHeight="1" thickTop="1" thickBot="1">
      <c r="A223" s="249"/>
      <c r="B223" s="434"/>
      <c r="C223" s="266" t="s">
        <v>1414</v>
      </c>
      <c r="D223" s="267" t="s">
        <v>1415</v>
      </c>
      <c r="E223" s="268" t="s">
        <v>1149</v>
      </c>
      <c r="F223" s="64">
        <v>12</v>
      </c>
      <c r="G223" s="64">
        <v>100</v>
      </c>
      <c r="H223" s="65">
        <v>50</v>
      </c>
      <c r="I223" s="65" t="s">
        <v>2298</v>
      </c>
      <c r="J223" s="57"/>
      <c r="K223" s="269"/>
      <c r="L223" s="259"/>
      <c r="M223" s="97"/>
      <c r="N223" s="97"/>
      <c r="O223" s="97"/>
      <c r="P223" s="97"/>
      <c r="Q223" s="259"/>
      <c r="R223" s="259"/>
      <c r="S223" s="259"/>
    </row>
    <row r="224" spans="1:19" s="250" customFormat="1" ht="14.1" customHeight="1" thickTop="1" thickBot="1">
      <c r="A224" s="249"/>
      <c r="B224" s="434"/>
      <c r="C224" s="266" t="s">
        <v>1416</v>
      </c>
      <c r="D224" s="267" t="s">
        <v>1417</v>
      </c>
      <c r="E224" s="268" t="s">
        <v>1149</v>
      </c>
      <c r="F224" s="64">
        <v>12</v>
      </c>
      <c r="G224" s="64">
        <v>100</v>
      </c>
      <c r="H224" s="65">
        <v>50</v>
      </c>
      <c r="I224" s="65" t="s">
        <v>2298</v>
      </c>
      <c r="J224" s="57"/>
      <c r="K224" s="269"/>
      <c r="L224" s="259"/>
      <c r="M224" s="97"/>
      <c r="N224" s="97"/>
      <c r="O224" s="97"/>
      <c r="P224" s="97"/>
      <c r="Q224" s="259"/>
      <c r="R224" s="259"/>
      <c r="S224" s="259"/>
    </row>
    <row r="225" spans="1:19" s="250" customFormat="1" ht="14.1" customHeight="1" thickTop="1" thickBot="1">
      <c r="A225" s="249"/>
      <c r="B225" s="434"/>
      <c r="C225" s="266" t="s">
        <v>1418</v>
      </c>
      <c r="D225" s="267" t="s">
        <v>1419</v>
      </c>
      <c r="E225" s="268" t="s">
        <v>1149</v>
      </c>
      <c r="F225" s="64">
        <v>12</v>
      </c>
      <c r="G225" s="64">
        <v>100</v>
      </c>
      <c r="H225" s="65">
        <v>55</v>
      </c>
      <c r="I225" s="65" t="s">
        <v>2298</v>
      </c>
      <c r="J225" s="57"/>
      <c r="K225" s="269"/>
      <c r="L225" s="259"/>
      <c r="M225" s="97"/>
      <c r="N225" s="97"/>
      <c r="O225" s="97"/>
      <c r="P225" s="97"/>
      <c r="Q225" s="259"/>
      <c r="R225" s="259"/>
      <c r="S225" s="259"/>
    </row>
    <row r="226" spans="1:19" s="250" customFormat="1" ht="14.1" customHeight="1" thickTop="1" thickBot="1">
      <c r="A226" s="249"/>
      <c r="B226" s="434"/>
      <c r="C226" s="266" t="s">
        <v>1420</v>
      </c>
      <c r="D226" s="267" t="s">
        <v>1421</v>
      </c>
      <c r="E226" s="268" t="s">
        <v>1149</v>
      </c>
      <c r="F226" s="64">
        <v>12</v>
      </c>
      <c r="G226" s="64">
        <v>100</v>
      </c>
      <c r="H226" s="65">
        <v>55</v>
      </c>
      <c r="I226" s="65" t="s">
        <v>2298</v>
      </c>
      <c r="J226" s="57"/>
      <c r="K226" s="269"/>
      <c r="L226" s="259"/>
      <c r="M226" s="97"/>
      <c r="N226" s="97"/>
      <c r="O226" s="97"/>
      <c r="P226" s="97"/>
      <c r="Q226" s="259"/>
      <c r="R226" s="259"/>
      <c r="S226" s="259"/>
    </row>
    <row r="227" spans="1:19" s="250" customFormat="1" ht="14.1" customHeight="1" thickTop="1" thickBot="1">
      <c r="A227" s="249"/>
      <c r="B227" s="434"/>
      <c r="C227" s="266" t="s">
        <v>1422</v>
      </c>
      <c r="D227" s="267" t="s">
        <v>1423</v>
      </c>
      <c r="E227" s="268" t="s">
        <v>1149</v>
      </c>
      <c r="F227" s="64">
        <v>12</v>
      </c>
      <c r="G227" s="64">
        <v>100</v>
      </c>
      <c r="H227" s="65">
        <v>55</v>
      </c>
      <c r="I227" s="65" t="s">
        <v>2298</v>
      </c>
      <c r="J227" s="57"/>
      <c r="K227" s="269"/>
      <c r="L227" s="259"/>
      <c r="M227" s="97"/>
      <c r="N227" s="97"/>
      <c r="O227" s="97"/>
      <c r="P227" s="97"/>
      <c r="Q227" s="259"/>
      <c r="R227" s="259"/>
      <c r="S227" s="259"/>
    </row>
    <row r="228" spans="1:19" s="250" customFormat="1" ht="14.1" customHeight="1" thickTop="1" thickBot="1">
      <c r="A228" s="249"/>
      <c r="B228" s="434"/>
      <c r="C228" s="266" t="s">
        <v>1424</v>
      </c>
      <c r="D228" s="267" t="s">
        <v>1425</v>
      </c>
      <c r="E228" s="268" t="s">
        <v>1149</v>
      </c>
      <c r="F228" s="64">
        <v>12</v>
      </c>
      <c r="G228" s="64">
        <v>100</v>
      </c>
      <c r="H228" s="65">
        <v>55</v>
      </c>
      <c r="I228" s="65" t="s">
        <v>2298</v>
      </c>
      <c r="J228" s="57"/>
      <c r="K228" s="269"/>
      <c r="L228" s="259"/>
      <c r="M228" s="97"/>
      <c r="N228" s="97"/>
      <c r="O228" s="97"/>
      <c r="P228" s="97"/>
      <c r="Q228" s="259"/>
      <c r="R228" s="259"/>
      <c r="S228" s="259"/>
    </row>
    <row r="229" spans="1:19" s="250" customFormat="1" ht="14.1" customHeight="1" thickTop="1" thickBot="1">
      <c r="A229" s="249"/>
      <c r="B229" s="434"/>
      <c r="C229" s="266" t="s">
        <v>1426</v>
      </c>
      <c r="D229" s="267" t="s">
        <v>1427</v>
      </c>
      <c r="E229" s="268" t="s">
        <v>1149</v>
      </c>
      <c r="F229" s="64">
        <v>12</v>
      </c>
      <c r="G229" s="64">
        <v>100</v>
      </c>
      <c r="H229" s="65">
        <v>55</v>
      </c>
      <c r="I229" s="65" t="s">
        <v>2298</v>
      </c>
      <c r="J229" s="57"/>
      <c r="K229" s="269"/>
      <c r="L229" s="259"/>
      <c r="M229" s="97"/>
      <c r="N229" s="97"/>
      <c r="O229" s="97"/>
      <c r="P229" s="97"/>
      <c r="Q229" s="259"/>
      <c r="R229" s="259"/>
      <c r="S229" s="259"/>
    </row>
    <row r="230" spans="1:19" s="250" customFormat="1" ht="14.1" customHeight="1" thickTop="1" thickBot="1">
      <c r="A230" s="249"/>
      <c r="B230" s="434"/>
      <c r="C230" s="266" t="s">
        <v>1428</v>
      </c>
      <c r="D230" s="267" t="s">
        <v>1429</v>
      </c>
      <c r="E230" s="268" t="s">
        <v>1149</v>
      </c>
      <c r="F230" s="64">
        <v>12</v>
      </c>
      <c r="G230" s="64">
        <v>100</v>
      </c>
      <c r="H230" s="65">
        <v>55</v>
      </c>
      <c r="I230" s="65" t="s">
        <v>2298</v>
      </c>
      <c r="J230" s="57"/>
      <c r="K230" s="269"/>
      <c r="L230" s="259"/>
      <c r="M230" s="97"/>
      <c r="N230" s="97"/>
      <c r="O230" s="97"/>
      <c r="P230" s="97"/>
      <c r="Q230" s="259"/>
      <c r="R230" s="259"/>
      <c r="S230" s="259"/>
    </row>
    <row r="231" spans="1:19" s="250" customFormat="1" ht="14.1" customHeight="1" thickTop="1" thickBot="1">
      <c r="A231" s="249"/>
      <c r="B231" s="434"/>
      <c r="C231" s="266" t="s">
        <v>1430</v>
      </c>
      <c r="D231" s="267" t="s">
        <v>1431</v>
      </c>
      <c r="E231" s="268" t="s">
        <v>1149</v>
      </c>
      <c r="F231" s="64">
        <v>12</v>
      </c>
      <c r="G231" s="64">
        <v>100</v>
      </c>
      <c r="H231" s="65">
        <v>55</v>
      </c>
      <c r="I231" s="65" t="s">
        <v>2298</v>
      </c>
      <c r="J231" s="57"/>
      <c r="K231" s="269"/>
      <c r="L231" s="259"/>
      <c r="M231" s="97"/>
      <c r="N231" s="97"/>
      <c r="O231" s="97"/>
      <c r="P231" s="97"/>
      <c r="Q231" s="259"/>
      <c r="R231" s="259"/>
      <c r="S231" s="259"/>
    </row>
    <row r="232" spans="1:19" s="250" customFormat="1" ht="14.1" customHeight="1" thickTop="1" thickBot="1">
      <c r="A232" s="249"/>
      <c r="B232" s="434"/>
      <c r="C232" s="266" t="s">
        <v>1432</v>
      </c>
      <c r="D232" s="267" t="s">
        <v>1433</v>
      </c>
      <c r="E232" s="268" t="s">
        <v>1149</v>
      </c>
      <c r="F232" s="64">
        <v>12</v>
      </c>
      <c r="G232" s="64">
        <v>100</v>
      </c>
      <c r="H232" s="65">
        <v>55</v>
      </c>
      <c r="I232" s="65" t="s">
        <v>2298</v>
      </c>
      <c r="J232" s="57"/>
      <c r="K232" s="269"/>
      <c r="L232" s="259"/>
      <c r="M232" s="97"/>
      <c r="N232" s="97"/>
      <c r="O232" s="97"/>
      <c r="P232" s="97"/>
      <c r="Q232" s="259"/>
      <c r="R232" s="259"/>
      <c r="S232" s="259"/>
    </row>
    <row r="233" spans="1:19" s="250" customFormat="1" ht="14.1" customHeight="1" thickTop="1" thickBot="1">
      <c r="A233" s="249"/>
      <c r="B233" s="434"/>
      <c r="C233" s="266" t="s">
        <v>1434</v>
      </c>
      <c r="D233" s="267" t="s">
        <v>1435</v>
      </c>
      <c r="E233" s="268" t="s">
        <v>1149</v>
      </c>
      <c r="F233" s="64">
        <v>12</v>
      </c>
      <c r="G233" s="64">
        <v>100</v>
      </c>
      <c r="H233" s="65">
        <v>55</v>
      </c>
      <c r="I233" s="65" t="s">
        <v>2298</v>
      </c>
      <c r="J233" s="57"/>
      <c r="K233" s="269"/>
      <c r="L233" s="259"/>
      <c r="M233" s="97"/>
      <c r="N233" s="97"/>
      <c r="O233" s="97"/>
      <c r="P233" s="97"/>
      <c r="Q233" s="259"/>
      <c r="R233" s="259"/>
      <c r="S233" s="259"/>
    </row>
    <row r="234" spans="1:19" s="250" customFormat="1" ht="14.1" customHeight="1" thickTop="1" thickBot="1">
      <c r="A234" s="249"/>
      <c r="B234" s="434"/>
      <c r="C234" s="266" t="s">
        <v>1436</v>
      </c>
      <c r="D234" s="267" t="s">
        <v>1437</v>
      </c>
      <c r="E234" s="268" t="s">
        <v>1149</v>
      </c>
      <c r="F234" s="64">
        <v>12</v>
      </c>
      <c r="G234" s="64">
        <v>100</v>
      </c>
      <c r="H234" s="65">
        <v>55</v>
      </c>
      <c r="I234" s="65" t="s">
        <v>2298</v>
      </c>
      <c r="J234" s="57"/>
      <c r="K234" s="269"/>
      <c r="L234" s="259"/>
      <c r="M234" s="97"/>
      <c r="N234" s="97"/>
      <c r="O234" s="97"/>
      <c r="P234" s="97"/>
      <c r="Q234" s="259"/>
      <c r="R234" s="259"/>
      <c r="S234" s="259"/>
    </row>
    <row r="235" spans="1:19" s="250" customFormat="1" ht="14.1" customHeight="1" thickTop="1" thickBot="1">
      <c r="A235" s="249"/>
      <c r="B235" s="434"/>
      <c r="C235" s="266" t="s">
        <v>1438</v>
      </c>
      <c r="D235" s="267" t="s">
        <v>1439</v>
      </c>
      <c r="E235" s="268" t="s">
        <v>1149</v>
      </c>
      <c r="F235" s="64">
        <v>12</v>
      </c>
      <c r="G235" s="64">
        <v>100</v>
      </c>
      <c r="H235" s="65">
        <v>60</v>
      </c>
      <c r="I235" s="65" t="s">
        <v>2298</v>
      </c>
      <c r="J235" s="57"/>
      <c r="K235" s="269"/>
      <c r="L235" s="259"/>
      <c r="M235" s="97"/>
      <c r="N235" s="97"/>
      <c r="O235" s="97"/>
      <c r="P235" s="97"/>
      <c r="Q235" s="259"/>
      <c r="R235" s="259"/>
      <c r="S235" s="259"/>
    </row>
    <row r="236" spans="1:19" s="250" customFormat="1" ht="14.1" customHeight="1" thickTop="1" thickBot="1">
      <c r="A236" s="249"/>
      <c r="B236" s="434"/>
      <c r="C236" s="266" t="s">
        <v>1440</v>
      </c>
      <c r="D236" s="267" t="s">
        <v>1441</v>
      </c>
      <c r="E236" s="268" t="s">
        <v>1149</v>
      </c>
      <c r="F236" s="64">
        <v>12</v>
      </c>
      <c r="G236" s="64">
        <v>100</v>
      </c>
      <c r="H236" s="65">
        <v>60</v>
      </c>
      <c r="I236" s="65" t="s">
        <v>2298</v>
      </c>
      <c r="J236" s="57"/>
      <c r="K236" s="269"/>
      <c r="L236" s="259"/>
      <c r="M236" s="97"/>
      <c r="N236" s="97"/>
      <c r="O236" s="97"/>
      <c r="P236" s="97"/>
      <c r="Q236" s="259"/>
      <c r="R236" s="259"/>
      <c r="S236" s="259"/>
    </row>
    <row r="237" spans="1:19" s="250" customFormat="1" ht="14.1" customHeight="1" thickTop="1" thickBot="1">
      <c r="A237" s="249"/>
      <c r="B237" s="434"/>
      <c r="C237" s="266" t="s">
        <v>1442</v>
      </c>
      <c r="D237" s="267" t="s">
        <v>1443</v>
      </c>
      <c r="E237" s="268" t="s">
        <v>1149</v>
      </c>
      <c r="F237" s="64">
        <v>12</v>
      </c>
      <c r="G237" s="64">
        <v>100</v>
      </c>
      <c r="H237" s="65">
        <v>60</v>
      </c>
      <c r="I237" s="65" t="s">
        <v>2298</v>
      </c>
      <c r="J237" s="57"/>
      <c r="K237" s="269"/>
      <c r="L237" s="259"/>
      <c r="M237" s="97"/>
      <c r="N237" s="97"/>
      <c r="O237" s="97"/>
      <c r="P237" s="97"/>
      <c r="Q237" s="259"/>
      <c r="R237" s="259"/>
      <c r="S237" s="259"/>
    </row>
    <row r="238" spans="1:19" s="250" customFormat="1" ht="14.1" customHeight="1" thickTop="1" thickBot="1">
      <c r="A238" s="249"/>
      <c r="B238" s="434"/>
      <c r="C238" s="266" t="s">
        <v>1444</v>
      </c>
      <c r="D238" s="267" t="s">
        <v>1445</v>
      </c>
      <c r="E238" s="268" t="s">
        <v>1149</v>
      </c>
      <c r="F238" s="64">
        <v>12</v>
      </c>
      <c r="G238" s="64">
        <v>100</v>
      </c>
      <c r="H238" s="65">
        <v>60</v>
      </c>
      <c r="I238" s="65" t="s">
        <v>2298</v>
      </c>
      <c r="J238" s="57"/>
      <c r="K238" s="269"/>
      <c r="L238" s="259"/>
      <c r="M238" s="97"/>
      <c r="N238" s="97"/>
      <c r="O238" s="97"/>
      <c r="P238" s="97"/>
      <c r="Q238" s="259"/>
      <c r="R238" s="259"/>
      <c r="S238" s="259"/>
    </row>
    <row r="239" spans="1:19" s="250" customFormat="1" ht="14.1" customHeight="1" thickTop="1" thickBot="1">
      <c r="A239" s="249"/>
      <c r="B239" s="434"/>
      <c r="C239" s="266" t="s">
        <v>1446</v>
      </c>
      <c r="D239" s="267" t="s">
        <v>1447</v>
      </c>
      <c r="E239" s="268" t="s">
        <v>1149</v>
      </c>
      <c r="F239" s="64">
        <v>12</v>
      </c>
      <c r="G239" s="64">
        <v>100</v>
      </c>
      <c r="H239" s="65">
        <v>60</v>
      </c>
      <c r="I239" s="65" t="s">
        <v>2298</v>
      </c>
      <c r="J239" s="57"/>
      <c r="K239" s="269"/>
      <c r="L239" s="259"/>
      <c r="M239" s="97"/>
      <c r="N239" s="97"/>
      <c r="O239" s="97"/>
      <c r="P239" s="97"/>
      <c r="Q239" s="259"/>
      <c r="R239" s="259"/>
      <c r="S239" s="259"/>
    </row>
    <row r="240" spans="1:19" s="250" customFormat="1" ht="14.1" customHeight="1" thickTop="1" thickBot="1">
      <c r="A240" s="249"/>
      <c r="B240" s="434"/>
      <c r="C240" s="266" t="s">
        <v>1448</v>
      </c>
      <c r="D240" s="267" t="s">
        <v>1449</v>
      </c>
      <c r="E240" s="268" t="s">
        <v>1149</v>
      </c>
      <c r="F240" s="64">
        <v>12</v>
      </c>
      <c r="G240" s="64">
        <v>100</v>
      </c>
      <c r="H240" s="65">
        <v>60</v>
      </c>
      <c r="I240" s="65" t="s">
        <v>2298</v>
      </c>
      <c r="J240" s="57"/>
      <c r="K240" s="269"/>
      <c r="L240" s="259"/>
      <c r="M240" s="97"/>
      <c r="N240" s="97"/>
      <c r="O240" s="97"/>
      <c r="P240" s="97"/>
      <c r="Q240" s="259"/>
      <c r="R240" s="259"/>
      <c r="S240" s="259"/>
    </row>
    <row r="241" spans="1:19" s="250" customFormat="1" ht="14.1" customHeight="1" thickTop="1" thickBot="1">
      <c r="A241" s="249"/>
      <c r="B241" s="434"/>
      <c r="C241" s="266" t="s">
        <v>1450</v>
      </c>
      <c r="D241" s="267" t="s">
        <v>1451</v>
      </c>
      <c r="E241" s="268" t="s">
        <v>1149</v>
      </c>
      <c r="F241" s="64">
        <v>12</v>
      </c>
      <c r="G241" s="64">
        <v>100</v>
      </c>
      <c r="H241" s="65">
        <v>60</v>
      </c>
      <c r="I241" s="65" t="s">
        <v>2298</v>
      </c>
      <c r="J241" s="57"/>
      <c r="K241" s="269"/>
      <c r="L241" s="259"/>
      <c r="M241" s="97"/>
      <c r="N241" s="97"/>
      <c r="O241" s="97"/>
      <c r="P241" s="97"/>
      <c r="Q241" s="259"/>
      <c r="R241" s="259"/>
      <c r="S241" s="259"/>
    </row>
    <row r="242" spans="1:19" s="250" customFormat="1" ht="14.1" customHeight="1" thickTop="1" thickBot="1">
      <c r="A242" s="249"/>
      <c r="B242" s="434"/>
      <c r="C242" s="266" t="s">
        <v>1452</v>
      </c>
      <c r="D242" s="267" t="s">
        <v>1453</v>
      </c>
      <c r="E242" s="268" t="s">
        <v>1149</v>
      </c>
      <c r="F242" s="64">
        <v>12</v>
      </c>
      <c r="G242" s="64">
        <v>100</v>
      </c>
      <c r="H242" s="65">
        <v>60</v>
      </c>
      <c r="I242" s="65" t="s">
        <v>2298</v>
      </c>
      <c r="J242" s="57"/>
      <c r="K242" s="269"/>
      <c r="L242" s="259"/>
      <c r="M242" s="97"/>
      <c r="N242" s="97"/>
      <c r="O242" s="97"/>
      <c r="P242" s="97"/>
      <c r="Q242" s="259"/>
      <c r="R242" s="259"/>
      <c r="S242" s="259"/>
    </row>
    <row r="243" spans="1:19" s="250" customFormat="1" ht="14.1" customHeight="1" thickTop="1" thickBot="1">
      <c r="A243" s="249"/>
      <c r="B243" s="434"/>
      <c r="C243" s="266" t="s">
        <v>1454</v>
      </c>
      <c r="D243" s="267" t="s">
        <v>1455</v>
      </c>
      <c r="E243" s="268" t="s">
        <v>1149</v>
      </c>
      <c r="F243" s="64">
        <v>12</v>
      </c>
      <c r="G243" s="64">
        <v>100</v>
      </c>
      <c r="H243" s="65">
        <v>60</v>
      </c>
      <c r="I243" s="65" t="s">
        <v>2298</v>
      </c>
      <c r="J243" s="57"/>
      <c r="K243" s="269"/>
      <c r="L243" s="259"/>
      <c r="M243" s="97"/>
      <c r="N243" s="97"/>
      <c r="O243" s="97"/>
      <c r="P243" s="97"/>
      <c r="Q243" s="259"/>
      <c r="R243" s="259"/>
      <c r="S243" s="259"/>
    </row>
    <row r="244" spans="1:19" s="250" customFormat="1" ht="14.1" customHeight="1" thickTop="1" thickBot="1">
      <c r="A244" s="249"/>
      <c r="B244" s="434"/>
      <c r="C244" s="266" t="s">
        <v>1456</v>
      </c>
      <c r="D244" s="267" t="s">
        <v>1457</v>
      </c>
      <c r="E244" s="268" t="s">
        <v>1149</v>
      </c>
      <c r="F244" s="64">
        <v>12</v>
      </c>
      <c r="G244" s="64">
        <v>100</v>
      </c>
      <c r="H244" s="65">
        <v>60</v>
      </c>
      <c r="I244" s="65" t="s">
        <v>2298</v>
      </c>
      <c r="J244" s="57"/>
      <c r="K244" s="269"/>
      <c r="L244" s="259"/>
      <c r="M244" s="97"/>
      <c r="N244" s="97"/>
      <c r="O244" s="97"/>
      <c r="P244" s="97"/>
      <c r="Q244" s="259"/>
      <c r="R244" s="259"/>
      <c r="S244" s="259"/>
    </row>
    <row r="245" spans="1:19" s="250" customFormat="1" ht="14.1" customHeight="1" thickTop="1" thickBot="1">
      <c r="A245" s="249"/>
      <c r="B245" s="434"/>
      <c r="C245" s="266" t="s">
        <v>1458</v>
      </c>
      <c r="D245" s="267" t="s">
        <v>1459</v>
      </c>
      <c r="E245" s="268" t="s">
        <v>1149</v>
      </c>
      <c r="F245" s="64">
        <v>12</v>
      </c>
      <c r="G245" s="64">
        <v>100</v>
      </c>
      <c r="H245" s="65">
        <v>65</v>
      </c>
      <c r="I245" s="65" t="s">
        <v>2298</v>
      </c>
      <c r="J245" s="57"/>
      <c r="K245" s="269"/>
      <c r="L245" s="259"/>
      <c r="M245" s="97"/>
      <c r="N245" s="97"/>
      <c r="O245" s="97"/>
      <c r="P245" s="97"/>
      <c r="Q245" s="259"/>
      <c r="R245" s="259"/>
      <c r="S245" s="259"/>
    </row>
    <row r="246" spans="1:19" s="250" customFormat="1" ht="14.1" customHeight="1" thickTop="1" thickBot="1">
      <c r="A246" s="249"/>
      <c r="B246" s="434"/>
      <c r="C246" s="266" t="s">
        <v>1460</v>
      </c>
      <c r="D246" s="267" t="s">
        <v>1461</v>
      </c>
      <c r="E246" s="268" t="s">
        <v>1149</v>
      </c>
      <c r="F246" s="64">
        <v>12</v>
      </c>
      <c r="G246" s="64">
        <v>100</v>
      </c>
      <c r="H246" s="65">
        <v>65</v>
      </c>
      <c r="I246" s="65" t="s">
        <v>2298</v>
      </c>
      <c r="J246" s="57"/>
      <c r="K246" s="269"/>
      <c r="L246" s="259"/>
      <c r="M246" s="97"/>
      <c r="N246" s="97"/>
      <c r="O246" s="97"/>
      <c r="P246" s="97"/>
      <c r="Q246" s="259"/>
      <c r="R246" s="259"/>
      <c r="S246" s="259"/>
    </row>
    <row r="247" spans="1:19" s="250" customFormat="1" ht="14.1" customHeight="1" thickTop="1" thickBot="1">
      <c r="A247" s="249"/>
      <c r="B247" s="434"/>
      <c r="C247" s="266" t="s">
        <v>1462</v>
      </c>
      <c r="D247" s="267" t="s">
        <v>1463</v>
      </c>
      <c r="E247" s="268" t="s">
        <v>1149</v>
      </c>
      <c r="F247" s="64">
        <v>12</v>
      </c>
      <c r="G247" s="64">
        <v>100</v>
      </c>
      <c r="H247" s="65">
        <v>65</v>
      </c>
      <c r="I247" s="65" t="s">
        <v>2298</v>
      </c>
      <c r="J247" s="57"/>
      <c r="K247" s="269"/>
      <c r="L247" s="259"/>
      <c r="M247" s="97"/>
      <c r="N247" s="97"/>
      <c r="O247" s="97"/>
      <c r="P247" s="97"/>
      <c r="Q247" s="259"/>
      <c r="R247" s="259"/>
      <c r="S247" s="259"/>
    </row>
    <row r="248" spans="1:19" s="250" customFormat="1" ht="14.1" customHeight="1" thickTop="1" thickBot="1">
      <c r="A248" s="249"/>
      <c r="B248" s="434"/>
      <c r="C248" s="266" t="s">
        <v>1464</v>
      </c>
      <c r="D248" s="267" t="s">
        <v>1465</v>
      </c>
      <c r="E248" s="268" t="s">
        <v>1149</v>
      </c>
      <c r="F248" s="64">
        <v>12</v>
      </c>
      <c r="G248" s="64">
        <v>100</v>
      </c>
      <c r="H248" s="65">
        <v>65</v>
      </c>
      <c r="I248" s="65" t="s">
        <v>2298</v>
      </c>
      <c r="J248" s="57"/>
      <c r="K248" s="269"/>
      <c r="L248" s="259"/>
      <c r="M248" s="97"/>
      <c r="N248" s="97"/>
      <c r="O248" s="97"/>
      <c r="P248" s="97"/>
      <c r="Q248" s="259"/>
      <c r="R248" s="259"/>
      <c r="S248" s="259"/>
    </row>
    <row r="249" spans="1:19" s="250" customFormat="1" ht="14.1" customHeight="1" thickTop="1" thickBot="1">
      <c r="A249" s="249"/>
      <c r="B249" s="434"/>
      <c r="C249" s="266" t="s">
        <v>1466</v>
      </c>
      <c r="D249" s="267" t="s">
        <v>1467</v>
      </c>
      <c r="E249" s="268" t="s">
        <v>1149</v>
      </c>
      <c r="F249" s="64">
        <v>12</v>
      </c>
      <c r="G249" s="64">
        <v>100</v>
      </c>
      <c r="H249" s="65">
        <v>65</v>
      </c>
      <c r="I249" s="65" t="s">
        <v>2298</v>
      </c>
      <c r="J249" s="57"/>
      <c r="K249" s="269"/>
      <c r="L249" s="259"/>
      <c r="M249" s="97"/>
      <c r="N249" s="97"/>
      <c r="O249" s="97"/>
      <c r="P249" s="97"/>
      <c r="Q249" s="259"/>
      <c r="R249" s="259"/>
      <c r="S249" s="259"/>
    </row>
    <row r="250" spans="1:19" s="250" customFormat="1" ht="14.1" customHeight="1" thickTop="1" thickBot="1">
      <c r="A250" s="249"/>
      <c r="B250" s="434"/>
      <c r="C250" s="266" t="s">
        <v>1468</v>
      </c>
      <c r="D250" s="267" t="s">
        <v>1469</v>
      </c>
      <c r="E250" s="268" t="s">
        <v>1149</v>
      </c>
      <c r="F250" s="64">
        <v>12</v>
      </c>
      <c r="G250" s="64">
        <v>100</v>
      </c>
      <c r="H250" s="65">
        <v>65</v>
      </c>
      <c r="I250" s="65" t="s">
        <v>2298</v>
      </c>
      <c r="J250" s="57"/>
      <c r="K250" s="269"/>
      <c r="L250" s="259"/>
      <c r="M250" s="97"/>
      <c r="N250" s="97"/>
      <c r="O250" s="97"/>
      <c r="P250" s="97"/>
      <c r="Q250" s="259"/>
      <c r="R250" s="259"/>
      <c r="S250" s="259"/>
    </row>
    <row r="251" spans="1:19" s="250" customFormat="1" ht="14.1" customHeight="1" thickTop="1" thickBot="1">
      <c r="A251" s="249"/>
      <c r="B251" s="434"/>
      <c r="C251" s="266" t="s">
        <v>1470</v>
      </c>
      <c r="D251" s="267" t="s">
        <v>1471</v>
      </c>
      <c r="E251" s="268" t="s">
        <v>1149</v>
      </c>
      <c r="F251" s="64">
        <v>12</v>
      </c>
      <c r="G251" s="64">
        <v>100</v>
      </c>
      <c r="H251" s="65">
        <v>65</v>
      </c>
      <c r="I251" s="65" t="s">
        <v>2298</v>
      </c>
      <c r="J251" s="57"/>
      <c r="K251" s="269"/>
      <c r="L251" s="259"/>
      <c r="M251" s="97"/>
      <c r="N251" s="97"/>
      <c r="O251" s="97"/>
      <c r="P251" s="97"/>
      <c r="Q251" s="259"/>
      <c r="R251" s="259"/>
      <c r="S251" s="259"/>
    </row>
    <row r="252" spans="1:19" s="250" customFormat="1" ht="14.1" customHeight="1" thickTop="1" thickBot="1">
      <c r="A252" s="249"/>
      <c r="B252" s="434"/>
      <c r="C252" s="266" t="s">
        <v>1472</v>
      </c>
      <c r="D252" s="267" t="s">
        <v>1473</v>
      </c>
      <c r="E252" s="268" t="s">
        <v>1149</v>
      </c>
      <c r="F252" s="64">
        <v>12</v>
      </c>
      <c r="G252" s="64">
        <v>100</v>
      </c>
      <c r="H252" s="65">
        <v>65</v>
      </c>
      <c r="I252" s="65" t="s">
        <v>2298</v>
      </c>
      <c r="J252" s="57"/>
      <c r="K252" s="269"/>
      <c r="L252" s="259"/>
      <c r="M252" s="97"/>
      <c r="N252" s="97"/>
      <c r="O252" s="97"/>
      <c r="P252" s="97"/>
      <c r="Q252" s="259"/>
      <c r="R252" s="259"/>
      <c r="S252" s="259"/>
    </row>
    <row r="253" spans="1:19" s="250" customFormat="1" ht="14.1" customHeight="1" thickTop="1" thickBot="1">
      <c r="A253" s="249"/>
      <c r="B253" s="434"/>
      <c r="C253" s="266" t="s">
        <v>1474</v>
      </c>
      <c r="D253" s="267" t="s">
        <v>1475</v>
      </c>
      <c r="E253" s="268" t="s">
        <v>1149</v>
      </c>
      <c r="F253" s="64">
        <v>12</v>
      </c>
      <c r="G253" s="64">
        <v>100</v>
      </c>
      <c r="H253" s="65">
        <v>65</v>
      </c>
      <c r="I253" s="65" t="s">
        <v>2298</v>
      </c>
      <c r="J253" s="57"/>
      <c r="K253" s="269"/>
      <c r="L253" s="259"/>
      <c r="M253" s="97"/>
      <c r="N253" s="97"/>
      <c r="O253" s="97"/>
      <c r="P253" s="97"/>
      <c r="Q253" s="259"/>
      <c r="R253" s="259"/>
      <c r="S253" s="259"/>
    </row>
    <row r="254" spans="1:19" s="250" customFormat="1" ht="14.1" customHeight="1" thickTop="1" thickBot="1">
      <c r="A254" s="249"/>
      <c r="B254" s="434"/>
      <c r="C254" s="266" t="s">
        <v>1476</v>
      </c>
      <c r="D254" s="267" t="s">
        <v>1477</v>
      </c>
      <c r="E254" s="268" t="s">
        <v>1149</v>
      </c>
      <c r="F254" s="64">
        <v>12</v>
      </c>
      <c r="G254" s="64">
        <v>100</v>
      </c>
      <c r="H254" s="65">
        <v>65</v>
      </c>
      <c r="I254" s="65" t="s">
        <v>2298</v>
      </c>
      <c r="J254" s="57"/>
      <c r="K254" s="269"/>
      <c r="L254" s="259"/>
      <c r="M254" s="97"/>
      <c r="N254" s="97"/>
      <c r="O254" s="97"/>
      <c r="P254" s="97"/>
      <c r="Q254" s="259"/>
      <c r="R254" s="259"/>
      <c r="S254" s="259"/>
    </row>
    <row r="255" spans="1:19" s="250" customFormat="1" ht="14.1" customHeight="1" thickTop="1" thickBot="1">
      <c r="A255" s="249"/>
      <c r="B255" s="434"/>
      <c r="C255" s="266" t="s">
        <v>1478</v>
      </c>
      <c r="D255" s="267" t="s">
        <v>1479</v>
      </c>
      <c r="E255" s="268" t="s">
        <v>1149</v>
      </c>
      <c r="F255" s="64">
        <v>12</v>
      </c>
      <c r="G255" s="64">
        <v>100</v>
      </c>
      <c r="H255" s="65">
        <v>70</v>
      </c>
      <c r="I255" s="65" t="s">
        <v>2298</v>
      </c>
      <c r="J255" s="57"/>
      <c r="K255" s="269"/>
      <c r="L255" s="259"/>
      <c r="M255" s="97"/>
      <c r="N255" s="97"/>
      <c r="O255" s="97"/>
      <c r="P255" s="97"/>
      <c r="Q255" s="259"/>
      <c r="R255" s="259"/>
      <c r="S255" s="259"/>
    </row>
    <row r="256" spans="1:19" s="250" customFormat="1" ht="14.1" customHeight="1" thickTop="1" thickBot="1">
      <c r="A256" s="249"/>
      <c r="B256" s="434"/>
      <c r="C256" s="266" t="s">
        <v>1480</v>
      </c>
      <c r="D256" s="267" t="s">
        <v>1481</v>
      </c>
      <c r="E256" s="268" t="s">
        <v>1149</v>
      </c>
      <c r="F256" s="64">
        <v>12</v>
      </c>
      <c r="G256" s="64">
        <v>100</v>
      </c>
      <c r="H256" s="65">
        <v>70</v>
      </c>
      <c r="I256" s="65" t="s">
        <v>2298</v>
      </c>
      <c r="J256" s="57"/>
      <c r="K256" s="269"/>
      <c r="L256" s="259"/>
      <c r="M256" s="97"/>
      <c r="N256" s="97"/>
      <c r="O256" s="97"/>
      <c r="P256" s="97"/>
      <c r="Q256" s="259"/>
      <c r="R256" s="259"/>
      <c r="S256" s="259"/>
    </row>
    <row r="257" spans="1:19" s="250" customFormat="1" ht="14.1" customHeight="1" thickTop="1" thickBot="1">
      <c r="A257" s="249"/>
      <c r="B257" s="434"/>
      <c r="C257" s="266" t="s">
        <v>1482</v>
      </c>
      <c r="D257" s="267" t="s">
        <v>1483</v>
      </c>
      <c r="E257" s="268" t="s">
        <v>1149</v>
      </c>
      <c r="F257" s="64">
        <v>12</v>
      </c>
      <c r="G257" s="64">
        <v>100</v>
      </c>
      <c r="H257" s="65">
        <v>70</v>
      </c>
      <c r="I257" s="65" t="s">
        <v>2298</v>
      </c>
      <c r="J257" s="57"/>
      <c r="K257" s="269"/>
      <c r="L257" s="259"/>
      <c r="M257" s="97"/>
      <c r="N257" s="97"/>
      <c r="O257" s="97"/>
      <c r="P257" s="97"/>
      <c r="Q257" s="259"/>
      <c r="R257" s="259"/>
      <c r="S257" s="259"/>
    </row>
    <row r="258" spans="1:19" s="250" customFormat="1" ht="14.1" customHeight="1" thickTop="1" thickBot="1">
      <c r="A258" s="249"/>
      <c r="B258" s="434"/>
      <c r="C258" s="266" t="s">
        <v>1484</v>
      </c>
      <c r="D258" s="267" t="s">
        <v>1485</v>
      </c>
      <c r="E258" s="268" t="s">
        <v>1149</v>
      </c>
      <c r="F258" s="64">
        <v>12</v>
      </c>
      <c r="G258" s="64">
        <v>100</v>
      </c>
      <c r="H258" s="65">
        <v>70</v>
      </c>
      <c r="I258" s="65" t="s">
        <v>2298</v>
      </c>
      <c r="J258" s="57"/>
      <c r="K258" s="269"/>
      <c r="L258" s="259"/>
      <c r="M258" s="97"/>
      <c r="N258" s="97"/>
      <c r="O258" s="97"/>
      <c r="P258" s="97"/>
      <c r="Q258" s="259"/>
      <c r="R258" s="259"/>
      <c r="S258" s="259"/>
    </row>
    <row r="259" spans="1:19" s="250" customFormat="1" ht="14.1" customHeight="1" thickTop="1" thickBot="1">
      <c r="A259" s="249"/>
      <c r="B259" s="434"/>
      <c r="C259" s="266" t="s">
        <v>1486</v>
      </c>
      <c r="D259" s="267" t="s">
        <v>1487</v>
      </c>
      <c r="E259" s="268" t="s">
        <v>1149</v>
      </c>
      <c r="F259" s="64">
        <v>12</v>
      </c>
      <c r="G259" s="64">
        <v>100</v>
      </c>
      <c r="H259" s="65">
        <v>70</v>
      </c>
      <c r="I259" s="65" t="s">
        <v>2298</v>
      </c>
      <c r="J259" s="57"/>
      <c r="K259" s="269"/>
      <c r="L259" s="259"/>
      <c r="M259" s="97"/>
      <c r="N259" s="97"/>
      <c r="O259" s="97"/>
      <c r="P259" s="97"/>
      <c r="Q259" s="259"/>
      <c r="R259" s="259"/>
      <c r="S259" s="259"/>
    </row>
    <row r="260" spans="1:19" s="250" customFormat="1" ht="14.1" customHeight="1" thickTop="1" thickBot="1">
      <c r="A260" s="249"/>
      <c r="B260" s="434"/>
      <c r="C260" s="266" t="s">
        <v>1488</v>
      </c>
      <c r="D260" s="267" t="s">
        <v>1489</v>
      </c>
      <c r="E260" s="268" t="s">
        <v>1149</v>
      </c>
      <c r="F260" s="64">
        <v>12</v>
      </c>
      <c r="G260" s="64">
        <v>100</v>
      </c>
      <c r="H260" s="65">
        <v>70</v>
      </c>
      <c r="I260" s="65" t="s">
        <v>2298</v>
      </c>
      <c r="J260" s="57"/>
      <c r="K260" s="269"/>
      <c r="L260" s="259"/>
      <c r="M260" s="97"/>
      <c r="N260" s="97"/>
      <c r="O260" s="97"/>
      <c r="P260" s="97"/>
      <c r="Q260" s="259"/>
      <c r="R260" s="259"/>
      <c r="S260" s="259"/>
    </row>
    <row r="261" spans="1:19" s="250" customFormat="1" ht="14.1" customHeight="1" thickTop="1" thickBot="1">
      <c r="A261" s="249"/>
      <c r="B261" s="434"/>
      <c r="C261" s="266" t="s">
        <v>1490</v>
      </c>
      <c r="D261" s="267" t="s">
        <v>1491</v>
      </c>
      <c r="E261" s="268" t="s">
        <v>1149</v>
      </c>
      <c r="F261" s="64">
        <v>12</v>
      </c>
      <c r="G261" s="64">
        <v>100</v>
      </c>
      <c r="H261" s="65">
        <v>70</v>
      </c>
      <c r="I261" s="65" t="s">
        <v>2298</v>
      </c>
      <c r="J261" s="57"/>
      <c r="K261" s="269"/>
      <c r="L261" s="259"/>
      <c r="M261" s="97"/>
      <c r="N261" s="97"/>
      <c r="O261" s="97"/>
      <c r="P261" s="97"/>
      <c r="Q261" s="259"/>
      <c r="R261" s="259"/>
      <c r="S261" s="259"/>
    </row>
    <row r="262" spans="1:19" s="250" customFormat="1" ht="14.1" customHeight="1" thickTop="1" thickBot="1">
      <c r="A262" s="249"/>
      <c r="B262" s="434"/>
      <c r="C262" s="266" t="s">
        <v>1492</v>
      </c>
      <c r="D262" s="267" t="s">
        <v>1493</v>
      </c>
      <c r="E262" s="268" t="s">
        <v>1149</v>
      </c>
      <c r="F262" s="64">
        <v>12</v>
      </c>
      <c r="G262" s="64">
        <v>100</v>
      </c>
      <c r="H262" s="65">
        <v>70</v>
      </c>
      <c r="I262" s="65" t="s">
        <v>2298</v>
      </c>
      <c r="J262" s="57"/>
      <c r="K262" s="269"/>
      <c r="L262" s="259"/>
      <c r="M262" s="97"/>
      <c r="N262" s="97"/>
      <c r="O262" s="97"/>
      <c r="P262" s="97"/>
      <c r="Q262" s="259"/>
      <c r="R262" s="259"/>
      <c r="S262" s="259"/>
    </row>
    <row r="263" spans="1:19" s="250" customFormat="1" ht="14.1" customHeight="1" thickTop="1" thickBot="1">
      <c r="A263" s="249"/>
      <c r="B263" s="434"/>
      <c r="C263" s="266" t="s">
        <v>1494</v>
      </c>
      <c r="D263" s="267" t="s">
        <v>1495</v>
      </c>
      <c r="E263" s="268" t="s">
        <v>1149</v>
      </c>
      <c r="F263" s="64">
        <v>12</v>
      </c>
      <c r="G263" s="64">
        <v>100</v>
      </c>
      <c r="H263" s="65">
        <v>70</v>
      </c>
      <c r="I263" s="65" t="s">
        <v>2298</v>
      </c>
      <c r="J263" s="57"/>
      <c r="K263" s="269"/>
      <c r="L263" s="259"/>
      <c r="M263" s="97"/>
      <c r="N263" s="97"/>
      <c r="O263" s="97"/>
      <c r="P263" s="97"/>
      <c r="Q263" s="259"/>
      <c r="R263" s="259"/>
      <c r="S263" s="259"/>
    </row>
    <row r="264" spans="1:19" s="250" customFormat="1" ht="14.1" customHeight="1" thickTop="1" thickBot="1">
      <c r="A264" s="249"/>
      <c r="B264" s="434"/>
      <c r="C264" s="266" t="s">
        <v>1496</v>
      </c>
      <c r="D264" s="267" t="s">
        <v>1497</v>
      </c>
      <c r="E264" s="268" t="s">
        <v>1149</v>
      </c>
      <c r="F264" s="64">
        <v>12</v>
      </c>
      <c r="G264" s="64">
        <v>100</v>
      </c>
      <c r="H264" s="65">
        <v>70</v>
      </c>
      <c r="I264" s="65" t="s">
        <v>2298</v>
      </c>
      <c r="J264" s="57"/>
      <c r="K264" s="269"/>
      <c r="L264" s="259"/>
      <c r="M264" s="97"/>
      <c r="N264" s="97"/>
      <c r="O264" s="97"/>
      <c r="P264" s="97"/>
      <c r="Q264" s="259"/>
      <c r="R264" s="259"/>
      <c r="S264" s="259"/>
    </row>
    <row r="265" spans="1:19" s="250" customFormat="1" ht="14.1" customHeight="1" thickTop="1" thickBot="1">
      <c r="A265" s="249"/>
      <c r="B265" s="434"/>
      <c r="C265" s="266" t="s">
        <v>1498</v>
      </c>
      <c r="D265" s="267" t="s">
        <v>1499</v>
      </c>
      <c r="E265" s="268" t="s">
        <v>1149</v>
      </c>
      <c r="F265" s="64">
        <v>12</v>
      </c>
      <c r="G265" s="64">
        <v>100</v>
      </c>
      <c r="H265" s="65">
        <v>75</v>
      </c>
      <c r="I265" s="65" t="s">
        <v>2298</v>
      </c>
      <c r="J265" s="57"/>
      <c r="K265" s="269"/>
      <c r="L265" s="259"/>
      <c r="M265" s="97"/>
      <c r="N265" s="97"/>
      <c r="O265" s="97"/>
      <c r="P265" s="97"/>
      <c r="Q265" s="259"/>
      <c r="R265" s="259"/>
      <c r="S265" s="259"/>
    </row>
    <row r="266" spans="1:19" s="250" customFormat="1" ht="14.1" customHeight="1" thickTop="1" thickBot="1">
      <c r="A266" s="249"/>
      <c r="B266" s="434"/>
      <c r="C266" s="266" t="s">
        <v>1500</v>
      </c>
      <c r="D266" s="267" t="s">
        <v>1501</v>
      </c>
      <c r="E266" s="268" t="s">
        <v>1149</v>
      </c>
      <c r="F266" s="64">
        <v>12</v>
      </c>
      <c r="G266" s="64">
        <v>100</v>
      </c>
      <c r="H266" s="65">
        <v>75</v>
      </c>
      <c r="I266" s="65" t="s">
        <v>2298</v>
      </c>
      <c r="J266" s="57"/>
      <c r="K266" s="269"/>
      <c r="L266" s="259"/>
      <c r="M266" s="97"/>
      <c r="N266" s="97"/>
      <c r="O266" s="97"/>
      <c r="P266" s="97"/>
      <c r="Q266" s="259"/>
      <c r="R266" s="259"/>
      <c r="S266" s="259"/>
    </row>
    <row r="267" spans="1:19" s="250" customFormat="1" ht="14.1" customHeight="1" thickTop="1" thickBot="1">
      <c r="A267" s="249"/>
      <c r="B267" s="434"/>
      <c r="C267" s="266" t="s">
        <v>1502</v>
      </c>
      <c r="D267" s="267" t="s">
        <v>1503</v>
      </c>
      <c r="E267" s="268" t="s">
        <v>1149</v>
      </c>
      <c r="F267" s="64">
        <v>12</v>
      </c>
      <c r="G267" s="64">
        <v>100</v>
      </c>
      <c r="H267" s="65">
        <v>75</v>
      </c>
      <c r="I267" s="65" t="s">
        <v>2298</v>
      </c>
      <c r="J267" s="57"/>
      <c r="K267" s="269"/>
      <c r="L267" s="259"/>
      <c r="M267" s="97"/>
      <c r="N267" s="97"/>
      <c r="O267" s="97"/>
      <c r="P267" s="97"/>
      <c r="Q267" s="259"/>
      <c r="R267" s="259"/>
      <c r="S267" s="259"/>
    </row>
    <row r="268" spans="1:19" s="250" customFormat="1" ht="14.1" customHeight="1" thickTop="1" thickBot="1">
      <c r="A268" s="249"/>
      <c r="B268" s="434"/>
      <c r="C268" s="266" t="s">
        <v>1504</v>
      </c>
      <c r="D268" s="267" t="s">
        <v>1505</v>
      </c>
      <c r="E268" s="268" t="s">
        <v>1149</v>
      </c>
      <c r="F268" s="64">
        <v>12</v>
      </c>
      <c r="G268" s="64">
        <v>100</v>
      </c>
      <c r="H268" s="65">
        <v>75</v>
      </c>
      <c r="I268" s="65" t="s">
        <v>2298</v>
      </c>
      <c r="J268" s="57"/>
      <c r="K268" s="269"/>
      <c r="L268" s="259"/>
      <c r="M268" s="97"/>
      <c r="N268" s="97"/>
      <c r="O268" s="97"/>
      <c r="P268" s="97"/>
      <c r="Q268" s="259"/>
      <c r="R268" s="259"/>
      <c r="S268" s="259"/>
    </row>
    <row r="269" spans="1:19" s="250" customFormat="1" ht="14.1" customHeight="1" thickTop="1" thickBot="1">
      <c r="A269" s="249"/>
      <c r="B269" s="434"/>
      <c r="C269" s="266" t="s">
        <v>1506</v>
      </c>
      <c r="D269" s="267" t="s">
        <v>1507</v>
      </c>
      <c r="E269" s="268" t="s">
        <v>1149</v>
      </c>
      <c r="F269" s="64">
        <v>12</v>
      </c>
      <c r="G269" s="64">
        <v>100</v>
      </c>
      <c r="H269" s="65">
        <v>75</v>
      </c>
      <c r="I269" s="65" t="s">
        <v>2298</v>
      </c>
      <c r="J269" s="57"/>
      <c r="K269" s="269"/>
      <c r="L269" s="259"/>
      <c r="M269" s="97"/>
      <c r="N269" s="97"/>
      <c r="O269" s="97"/>
      <c r="P269" s="97"/>
      <c r="Q269" s="259"/>
      <c r="R269" s="259"/>
      <c r="S269" s="259"/>
    </row>
    <row r="270" spans="1:19" s="250" customFormat="1" ht="14.1" customHeight="1" thickTop="1" thickBot="1">
      <c r="A270" s="249"/>
      <c r="B270" s="434"/>
      <c r="C270" s="266" t="s">
        <v>1508</v>
      </c>
      <c r="D270" s="267" t="s">
        <v>1509</v>
      </c>
      <c r="E270" s="268" t="s">
        <v>1149</v>
      </c>
      <c r="F270" s="64">
        <v>12</v>
      </c>
      <c r="G270" s="64">
        <v>100</v>
      </c>
      <c r="H270" s="65">
        <v>75</v>
      </c>
      <c r="I270" s="65" t="s">
        <v>2298</v>
      </c>
      <c r="J270" s="57"/>
      <c r="K270" s="269"/>
      <c r="L270" s="259"/>
      <c r="M270" s="97"/>
      <c r="N270" s="97"/>
      <c r="O270" s="97"/>
      <c r="P270" s="97"/>
      <c r="Q270" s="259"/>
      <c r="R270" s="259"/>
      <c r="S270" s="259"/>
    </row>
    <row r="271" spans="1:19" s="250" customFormat="1" ht="14.1" customHeight="1" thickTop="1" thickBot="1">
      <c r="A271" s="249"/>
      <c r="B271" s="434"/>
      <c r="C271" s="266" t="s">
        <v>1510</v>
      </c>
      <c r="D271" s="267" t="s">
        <v>1511</v>
      </c>
      <c r="E271" s="268" t="s">
        <v>1149</v>
      </c>
      <c r="F271" s="64">
        <v>12</v>
      </c>
      <c r="G271" s="64">
        <v>100</v>
      </c>
      <c r="H271" s="65">
        <v>75</v>
      </c>
      <c r="I271" s="65" t="s">
        <v>2298</v>
      </c>
      <c r="J271" s="57"/>
      <c r="K271" s="269"/>
      <c r="L271" s="259"/>
      <c r="M271" s="97"/>
      <c r="N271" s="97"/>
      <c r="O271" s="97"/>
      <c r="P271" s="97"/>
      <c r="Q271" s="259"/>
      <c r="R271" s="259"/>
      <c r="S271" s="259"/>
    </row>
    <row r="272" spans="1:19" s="250" customFormat="1" ht="14.1" customHeight="1" thickTop="1" thickBot="1">
      <c r="A272" s="249"/>
      <c r="B272" s="434"/>
      <c r="C272" s="266" t="s">
        <v>1512</v>
      </c>
      <c r="D272" s="267" t="s">
        <v>1513</v>
      </c>
      <c r="E272" s="268" t="s">
        <v>1149</v>
      </c>
      <c r="F272" s="64">
        <v>12</v>
      </c>
      <c r="G272" s="64">
        <v>100</v>
      </c>
      <c r="H272" s="65">
        <v>75</v>
      </c>
      <c r="I272" s="65" t="s">
        <v>2298</v>
      </c>
      <c r="J272" s="57"/>
      <c r="K272" s="269"/>
      <c r="L272" s="259"/>
      <c r="M272" s="97"/>
      <c r="N272" s="97"/>
      <c r="O272" s="97"/>
      <c r="P272" s="97"/>
      <c r="Q272" s="259"/>
      <c r="R272" s="259"/>
      <c r="S272" s="259"/>
    </row>
    <row r="273" spans="1:19" s="250" customFormat="1" ht="14.1" customHeight="1" thickTop="1" thickBot="1">
      <c r="A273" s="249"/>
      <c r="B273" s="434"/>
      <c r="C273" s="266" t="s">
        <v>1514</v>
      </c>
      <c r="D273" s="267" t="s">
        <v>1515</v>
      </c>
      <c r="E273" s="268" t="s">
        <v>1149</v>
      </c>
      <c r="F273" s="64">
        <v>12</v>
      </c>
      <c r="G273" s="64">
        <v>100</v>
      </c>
      <c r="H273" s="65">
        <v>75</v>
      </c>
      <c r="I273" s="65" t="s">
        <v>2298</v>
      </c>
      <c r="J273" s="57"/>
      <c r="K273" s="269"/>
      <c r="L273" s="259"/>
      <c r="M273" s="97"/>
      <c r="N273" s="97"/>
      <c r="O273" s="97"/>
      <c r="P273" s="97"/>
      <c r="Q273" s="259"/>
      <c r="R273" s="259"/>
      <c r="S273" s="259"/>
    </row>
    <row r="274" spans="1:19" s="250" customFormat="1" ht="14.1" customHeight="1" thickTop="1" thickBot="1">
      <c r="A274" s="249"/>
      <c r="B274" s="434"/>
      <c r="C274" s="266" t="s">
        <v>1516</v>
      </c>
      <c r="D274" s="267" t="s">
        <v>1517</v>
      </c>
      <c r="E274" s="268" t="s">
        <v>1149</v>
      </c>
      <c r="F274" s="64">
        <v>12</v>
      </c>
      <c r="G274" s="64">
        <v>100</v>
      </c>
      <c r="H274" s="65">
        <v>75</v>
      </c>
      <c r="I274" s="65" t="s">
        <v>2298</v>
      </c>
      <c r="J274" s="57"/>
      <c r="K274" s="269"/>
      <c r="L274" s="259"/>
      <c r="M274" s="97"/>
      <c r="N274" s="97"/>
      <c r="O274" s="97"/>
      <c r="P274" s="97"/>
      <c r="Q274" s="259"/>
      <c r="R274" s="259"/>
      <c r="S274" s="259"/>
    </row>
    <row r="275" spans="1:19" s="250" customFormat="1" ht="14.1" customHeight="1" thickTop="1" thickBot="1">
      <c r="A275" s="249"/>
      <c r="B275" s="221"/>
      <c r="C275" s="222"/>
      <c r="D275" s="222"/>
      <c r="E275" s="222"/>
      <c r="F275" s="222"/>
      <c r="G275" s="222"/>
      <c r="H275" s="222"/>
      <c r="I275" s="222"/>
      <c r="J275" s="222"/>
      <c r="K275" s="223"/>
      <c r="L275" s="259"/>
      <c r="M275" s="97"/>
      <c r="N275" s="97"/>
      <c r="O275" s="97"/>
      <c r="P275" s="97"/>
      <c r="Q275" s="259"/>
      <c r="R275" s="259"/>
      <c r="S275" s="259"/>
    </row>
    <row r="276" spans="1:19" s="250" customFormat="1" ht="14.1" customHeight="1" thickTop="1" thickBot="1">
      <c r="A276" s="249"/>
      <c r="B276" s="433" t="s">
        <v>223</v>
      </c>
      <c r="C276" s="266" t="s">
        <v>224</v>
      </c>
      <c r="D276" s="267" t="s">
        <v>1518</v>
      </c>
      <c r="E276" s="268" t="s">
        <v>1519</v>
      </c>
      <c r="F276" s="64">
        <v>0</v>
      </c>
      <c r="G276" s="64">
        <v>99</v>
      </c>
      <c r="H276" s="65">
        <v>1</v>
      </c>
      <c r="I276" s="65" t="s">
        <v>2283</v>
      </c>
      <c r="J276" s="57"/>
      <c r="K276" s="269"/>
      <c r="L276" s="259"/>
      <c r="M276" s="97"/>
      <c r="N276" s="97"/>
      <c r="O276" s="97"/>
      <c r="P276" s="97"/>
      <c r="Q276" s="259"/>
      <c r="R276" s="259"/>
      <c r="S276" s="259"/>
    </row>
    <row r="277" spans="1:19" s="250" customFormat="1" ht="14.1" customHeight="1" thickTop="1" thickBot="1">
      <c r="A277" s="249"/>
      <c r="B277" s="434"/>
      <c r="C277" s="266" t="s">
        <v>226</v>
      </c>
      <c r="D277" s="267" t="s">
        <v>1520</v>
      </c>
      <c r="E277" s="268" t="s">
        <v>1519</v>
      </c>
      <c r="F277" s="64">
        <v>0</v>
      </c>
      <c r="G277" s="64">
        <v>99</v>
      </c>
      <c r="H277" s="65">
        <v>1</v>
      </c>
      <c r="I277" s="65" t="s">
        <v>2283</v>
      </c>
      <c r="J277" s="57"/>
      <c r="K277" s="269"/>
      <c r="L277" s="259"/>
      <c r="M277" s="97"/>
      <c r="N277" s="97"/>
      <c r="O277" s="97"/>
      <c r="P277" s="97"/>
      <c r="Q277" s="259"/>
      <c r="R277" s="259"/>
      <c r="S277" s="259"/>
    </row>
    <row r="278" spans="1:19" s="250" customFormat="1" ht="14.1" customHeight="1" thickTop="1" thickBot="1">
      <c r="A278" s="249"/>
      <c r="B278" s="434"/>
      <c r="C278" s="266" t="s">
        <v>228</v>
      </c>
      <c r="D278" s="267" t="s">
        <v>1521</v>
      </c>
      <c r="E278" s="268" t="s">
        <v>1519</v>
      </c>
      <c r="F278" s="64">
        <v>0</v>
      </c>
      <c r="G278" s="64">
        <v>99</v>
      </c>
      <c r="H278" s="65">
        <v>1</v>
      </c>
      <c r="I278" s="65" t="s">
        <v>2283</v>
      </c>
      <c r="J278" s="57"/>
      <c r="K278" s="269"/>
      <c r="L278" s="259"/>
      <c r="M278" s="97"/>
      <c r="N278" s="97"/>
      <c r="O278" s="97"/>
      <c r="P278" s="97"/>
      <c r="Q278" s="259"/>
      <c r="R278" s="259"/>
      <c r="S278" s="259"/>
    </row>
    <row r="279" spans="1:19" s="250" customFormat="1" ht="14.1" customHeight="1" thickTop="1" thickBot="1">
      <c r="A279" s="249"/>
      <c r="B279" s="434"/>
      <c r="C279" s="266" t="s">
        <v>230</v>
      </c>
      <c r="D279" s="267" t="s">
        <v>1522</v>
      </c>
      <c r="E279" s="268" t="s">
        <v>1519</v>
      </c>
      <c r="F279" s="64">
        <v>0</v>
      </c>
      <c r="G279" s="64">
        <v>99</v>
      </c>
      <c r="H279" s="65">
        <v>1</v>
      </c>
      <c r="I279" s="65" t="s">
        <v>2283</v>
      </c>
      <c r="J279" s="57"/>
      <c r="K279" s="269"/>
      <c r="L279" s="259"/>
      <c r="M279" s="97"/>
      <c r="N279" s="97"/>
      <c r="O279" s="97"/>
      <c r="P279" s="97"/>
      <c r="Q279" s="259"/>
      <c r="R279" s="259"/>
      <c r="S279" s="259"/>
    </row>
    <row r="280" spans="1:19" s="250" customFormat="1" ht="14.1" customHeight="1" thickTop="1" thickBot="1">
      <c r="A280" s="249"/>
      <c r="B280" s="434"/>
      <c r="C280" s="266" t="s">
        <v>232</v>
      </c>
      <c r="D280" s="267" t="s">
        <v>1523</v>
      </c>
      <c r="E280" s="268" t="s">
        <v>1519</v>
      </c>
      <c r="F280" s="64">
        <v>0</v>
      </c>
      <c r="G280" s="64">
        <v>99</v>
      </c>
      <c r="H280" s="65">
        <v>1</v>
      </c>
      <c r="I280" s="65" t="s">
        <v>2283</v>
      </c>
      <c r="J280" s="57"/>
      <c r="K280" s="269"/>
      <c r="L280" s="259"/>
      <c r="M280" s="97"/>
      <c r="N280" s="97"/>
      <c r="O280" s="97"/>
      <c r="P280" s="97"/>
      <c r="Q280" s="259"/>
      <c r="R280" s="259"/>
      <c r="S280" s="259"/>
    </row>
    <row r="281" spans="1:19" s="250" customFormat="1" ht="14.1" customHeight="1" thickTop="1" thickBot="1">
      <c r="A281" s="249"/>
      <c r="B281" s="434"/>
      <c r="C281" s="266" t="s">
        <v>234</v>
      </c>
      <c r="D281" s="267" t="s">
        <v>1524</v>
      </c>
      <c r="E281" s="268" t="s">
        <v>1519</v>
      </c>
      <c r="F281" s="64">
        <v>0</v>
      </c>
      <c r="G281" s="64">
        <v>99</v>
      </c>
      <c r="H281" s="65">
        <v>1</v>
      </c>
      <c r="I281" s="65" t="s">
        <v>2283</v>
      </c>
      <c r="J281" s="57"/>
      <c r="K281" s="269"/>
      <c r="L281" s="259"/>
      <c r="M281" s="97"/>
      <c r="N281" s="97"/>
      <c r="O281" s="97"/>
      <c r="P281" s="97"/>
      <c r="Q281" s="259"/>
      <c r="R281" s="259"/>
      <c r="S281" s="259"/>
    </row>
    <row r="282" spans="1:19" s="250" customFormat="1" ht="14.1" customHeight="1" thickTop="1" thickBot="1">
      <c r="A282" s="249"/>
      <c r="B282" s="434"/>
      <c r="C282" s="266" t="s">
        <v>236</v>
      </c>
      <c r="D282" s="267" t="s">
        <v>1525</v>
      </c>
      <c r="E282" s="268" t="s">
        <v>1519</v>
      </c>
      <c r="F282" s="64">
        <v>0</v>
      </c>
      <c r="G282" s="64">
        <v>99</v>
      </c>
      <c r="H282" s="65">
        <v>1</v>
      </c>
      <c r="I282" s="65" t="s">
        <v>2283</v>
      </c>
      <c r="J282" s="57"/>
      <c r="K282" s="269"/>
      <c r="L282" s="259"/>
      <c r="M282" s="97"/>
      <c r="N282" s="97"/>
      <c r="O282" s="97"/>
      <c r="P282" s="97"/>
      <c r="Q282" s="259"/>
      <c r="R282" s="259"/>
      <c r="S282" s="259"/>
    </row>
    <row r="283" spans="1:19" s="250" customFormat="1" ht="14.1" customHeight="1" thickTop="1" thickBot="1">
      <c r="A283" s="249"/>
      <c r="B283" s="434"/>
      <c r="C283" s="266" t="s">
        <v>238</v>
      </c>
      <c r="D283" s="267" t="s">
        <v>1526</v>
      </c>
      <c r="E283" s="268" t="s">
        <v>1519</v>
      </c>
      <c r="F283" s="64">
        <v>0</v>
      </c>
      <c r="G283" s="64">
        <v>99</v>
      </c>
      <c r="H283" s="65">
        <v>1</v>
      </c>
      <c r="I283" s="65" t="s">
        <v>2283</v>
      </c>
      <c r="J283" s="57"/>
      <c r="K283" s="269"/>
      <c r="L283" s="259"/>
      <c r="M283" s="97"/>
      <c r="N283" s="97"/>
      <c r="O283" s="97"/>
      <c r="P283" s="97"/>
      <c r="Q283" s="259"/>
      <c r="R283" s="259"/>
      <c r="S283" s="259"/>
    </row>
    <row r="284" spans="1:19" s="250" customFormat="1" ht="14.1" customHeight="1" thickTop="1" thickBot="1">
      <c r="A284" s="249"/>
      <c r="B284" s="434"/>
      <c r="C284" s="266" t="s">
        <v>240</v>
      </c>
      <c r="D284" s="267" t="s">
        <v>1527</v>
      </c>
      <c r="E284" s="268" t="s">
        <v>1519</v>
      </c>
      <c r="F284" s="64">
        <v>0</v>
      </c>
      <c r="G284" s="64">
        <v>99</v>
      </c>
      <c r="H284" s="65">
        <v>1</v>
      </c>
      <c r="I284" s="65" t="s">
        <v>2283</v>
      </c>
      <c r="J284" s="57"/>
      <c r="K284" s="269"/>
      <c r="L284" s="259"/>
      <c r="M284" s="97"/>
      <c r="N284" s="97"/>
      <c r="O284" s="97"/>
      <c r="P284" s="97"/>
      <c r="Q284" s="259"/>
      <c r="R284" s="259"/>
      <c r="S284" s="259"/>
    </row>
    <row r="285" spans="1:19" s="250" customFormat="1" ht="14.1" customHeight="1" thickTop="1" thickBot="1">
      <c r="A285" s="249"/>
      <c r="B285" s="434"/>
      <c r="C285" s="266" t="s">
        <v>242</v>
      </c>
      <c r="D285" s="267" t="s">
        <v>1528</v>
      </c>
      <c r="E285" s="268" t="s">
        <v>1519</v>
      </c>
      <c r="F285" s="64">
        <v>0</v>
      </c>
      <c r="G285" s="64">
        <v>99</v>
      </c>
      <c r="H285" s="65">
        <v>1</v>
      </c>
      <c r="I285" s="65" t="s">
        <v>2283</v>
      </c>
      <c r="J285" s="57"/>
      <c r="K285" s="269"/>
      <c r="L285" s="259"/>
      <c r="M285" s="97"/>
      <c r="N285" s="97"/>
      <c r="O285" s="97"/>
      <c r="P285" s="97"/>
      <c r="Q285" s="259"/>
      <c r="R285" s="259"/>
      <c r="S285" s="259"/>
    </row>
    <row r="286" spans="1:19" s="250" customFormat="1" ht="14.1" customHeight="1" thickTop="1" thickBot="1">
      <c r="A286" s="249"/>
      <c r="B286" s="434"/>
      <c r="C286" s="266" t="s">
        <v>244</v>
      </c>
      <c r="D286" s="267" t="s">
        <v>1529</v>
      </c>
      <c r="E286" s="268" t="s">
        <v>1519</v>
      </c>
      <c r="F286" s="64">
        <v>0</v>
      </c>
      <c r="G286" s="64">
        <v>99</v>
      </c>
      <c r="H286" s="65">
        <v>2</v>
      </c>
      <c r="I286" s="65" t="s">
        <v>2283</v>
      </c>
      <c r="J286" s="57"/>
      <c r="K286" s="269"/>
      <c r="L286" s="259"/>
      <c r="M286" s="97"/>
      <c r="N286" s="97"/>
      <c r="O286" s="97"/>
      <c r="P286" s="97"/>
      <c r="Q286" s="259"/>
      <c r="R286" s="259"/>
      <c r="S286" s="259"/>
    </row>
    <row r="287" spans="1:19" s="250" customFormat="1" ht="14.1" customHeight="1" thickTop="1" thickBot="1">
      <c r="A287" s="249"/>
      <c r="B287" s="434"/>
      <c r="C287" s="266" t="s">
        <v>246</v>
      </c>
      <c r="D287" s="267" t="s">
        <v>1530</v>
      </c>
      <c r="E287" s="268" t="s">
        <v>1519</v>
      </c>
      <c r="F287" s="64">
        <v>0</v>
      </c>
      <c r="G287" s="64">
        <v>99</v>
      </c>
      <c r="H287" s="65">
        <v>2</v>
      </c>
      <c r="I287" s="65" t="s">
        <v>2283</v>
      </c>
      <c r="J287" s="57"/>
      <c r="K287" s="269"/>
      <c r="L287" s="259"/>
      <c r="M287" s="97"/>
      <c r="N287" s="97"/>
      <c r="O287" s="97"/>
      <c r="P287" s="97"/>
      <c r="Q287" s="259"/>
      <c r="R287" s="259"/>
      <c r="S287" s="259"/>
    </row>
    <row r="288" spans="1:19" s="250" customFormat="1" ht="14.1" customHeight="1" thickTop="1" thickBot="1">
      <c r="A288" s="249"/>
      <c r="B288" s="434"/>
      <c r="C288" s="266" t="s">
        <v>248</v>
      </c>
      <c r="D288" s="267" t="s">
        <v>1531</v>
      </c>
      <c r="E288" s="268" t="s">
        <v>1519</v>
      </c>
      <c r="F288" s="64">
        <v>0</v>
      </c>
      <c r="G288" s="64">
        <v>99</v>
      </c>
      <c r="H288" s="65">
        <v>2</v>
      </c>
      <c r="I288" s="65" t="s">
        <v>2283</v>
      </c>
      <c r="J288" s="57"/>
      <c r="K288" s="269"/>
      <c r="L288" s="259"/>
      <c r="M288" s="97"/>
      <c r="N288" s="97"/>
      <c r="O288" s="97"/>
      <c r="P288" s="97"/>
      <c r="Q288" s="259"/>
      <c r="R288" s="259"/>
      <c r="S288" s="259"/>
    </row>
    <row r="289" spans="1:19" s="250" customFormat="1" ht="14.1" customHeight="1" thickTop="1" thickBot="1">
      <c r="A289" s="249"/>
      <c r="B289" s="434"/>
      <c r="C289" s="266" t="s">
        <v>250</v>
      </c>
      <c r="D289" s="267" t="s">
        <v>1532</v>
      </c>
      <c r="E289" s="268" t="s">
        <v>1519</v>
      </c>
      <c r="F289" s="64">
        <v>0</v>
      </c>
      <c r="G289" s="64">
        <v>99</v>
      </c>
      <c r="H289" s="65">
        <v>2</v>
      </c>
      <c r="I289" s="65" t="s">
        <v>2283</v>
      </c>
      <c r="J289" s="57"/>
      <c r="K289" s="269"/>
      <c r="L289" s="259"/>
      <c r="M289" s="97"/>
      <c r="N289" s="97"/>
      <c r="O289" s="97"/>
      <c r="P289" s="97"/>
      <c r="Q289" s="259"/>
      <c r="R289" s="259"/>
      <c r="S289" s="259"/>
    </row>
    <row r="290" spans="1:19" s="250" customFormat="1" ht="14.1" customHeight="1" thickTop="1" thickBot="1">
      <c r="A290" s="249"/>
      <c r="B290" s="434"/>
      <c r="C290" s="266" t="s">
        <v>252</v>
      </c>
      <c r="D290" s="267" t="s">
        <v>1533</v>
      </c>
      <c r="E290" s="268" t="s">
        <v>1519</v>
      </c>
      <c r="F290" s="64">
        <v>0</v>
      </c>
      <c r="G290" s="64">
        <v>99</v>
      </c>
      <c r="H290" s="65">
        <v>2</v>
      </c>
      <c r="I290" s="65" t="s">
        <v>2283</v>
      </c>
      <c r="J290" s="57"/>
      <c r="K290" s="269"/>
      <c r="L290" s="259"/>
      <c r="M290" s="97"/>
      <c r="N290" s="97"/>
      <c r="O290" s="97"/>
      <c r="P290" s="97"/>
      <c r="Q290" s="259"/>
      <c r="R290" s="259"/>
      <c r="S290" s="259"/>
    </row>
    <row r="291" spans="1:19" s="250" customFormat="1" ht="14.1" customHeight="1" thickTop="1" thickBot="1">
      <c r="A291" s="249"/>
      <c r="B291" s="434"/>
      <c r="C291" s="266" t="s">
        <v>254</v>
      </c>
      <c r="D291" s="267" t="s">
        <v>1534</v>
      </c>
      <c r="E291" s="268" t="s">
        <v>1519</v>
      </c>
      <c r="F291" s="64">
        <v>0</v>
      </c>
      <c r="G291" s="64">
        <v>99</v>
      </c>
      <c r="H291" s="65">
        <v>2</v>
      </c>
      <c r="I291" s="65" t="s">
        <v>2283</v>
      </c>
      <c r="J291" s="57"/>
      <c r="K291" s="269"/>
      <c r="L291" s="259"/>
      <c r="M291" s="97"/>
      <c r="N291" s="97"/>
      <c r="O291" s="97"/>
      <c r="P291" s="97"/>
      <c r="Q291" s="259"/>
      <c r="R291" s="259"/>
      <c r="S291" s="259"/>
    </row>
    <row r="292" spans="1:19" s="250" customFormat="1" ht="14.1" customHeight="1" thickTop="1" thickBot="1">
      <c r="A292" s="249"/>
      <c r="B292" s="434"/>
      <c r="C292" s="266" t="s">
        <v>1535</v>
      </c>
      <c r="D292" s="267" t="s">
        <v>1536</v>
      </c>
      <c r="E292" s="268" t="s">
        <v>1519</v>
      </c>
      <c r="F292" s="64">
        <v>0</v>
      </c>
      <c r="G292" s="64">
        <v>99</v>
      </c>
      <c r="H292" s="65">
        <v>2</v>
      </c>
      <c r="I292" s="65" t="s">
        <v>2283</v>
      </c>
      <c r="J292" s="57"/>
      <c r="K292" s="269"/>
      <c r="L292" s="259"/>
      <c r="M292" s="97"/>
      <c r="N292" s="97"/>
      <c r="O292" s="97"/>
      <c r="P292" s="97"/>
      <c r="Q292" s="259"/>
      <c r="R292" s="259"/>
      <c r="S292" s="259"/>
    </row>
    <row r="293" spans="1:19" s="250" customFormat="1" ht="14.1" customHeight="1" thickTop="1" thickBot="1">
      <c r="A293" s="249"/>
      <c r="B293" s="434"/>
      <c r="C293" s="266" t="s">
        <v>1537</v>
      </c>
      <c r="D293" s="267" t="s">
        <v>1538</v>
      </c>
      <c r="E293" s="268" t="s">
        <v>1519</v>
      </c>
      <c r="F293" s="64">
        <v>0</v>
      </c>
      <c r="G293" s="64">
        <v>99</v>
      </c>
      <c r="H293" s="65">
        <v>2</v>
      </c>
      <c r="I293" s="65" t="s">
        <v>2283</v>
      </c>
      <c r="J293" s="57"/>
      <c r="K293" s="269"/>
      <c r="L293" s="259"/>
      <c r="M293" s="97"/>
      <c r="N293" s="97"/>
      <c r="O293" s="97"/>
      <c r="P293" s="97"/>
      <c r="Q293" s="259"/>
      <c r="R293" s="259"/>
      <c r="S293" s="259"/>
    </row>
    <row r="294" spans="1:19" s="250" customFormat="1" ht="14.1" customHeight="1" thickTop="1" thickBot="1">
      <c r="A294" s="249"/>
      <c r="B294" s="434"/>
      <c r="C294" s="266" t="s">
        <v>1539</v>
      </c>
      <c r="D294" s="267" t="s">
        <v>1540</v>
      </c>
      <c r="E294" s="268" t="s">
        <v>1519</v>
      </c>
      <c r="F294" s="64">
        <v>0</v>
      </c>
      <c r="G294" s="64">
        <v>99</v>
      </c>
      <c r="H294" s="65">
        <v>2</v>
      </c>
      <c r="I294" s="65" t="s">
        <v>2283</v>
      </c>
      <c r="J294" s="57"/>
      <c r="K294" s="269"/>
      <c r="L294" s="259"/>
      <c r="M294" s="97"/>
      <c r="N294" s="97"/>
      <c r="O294" s="97"/>
      <c r="P294" s="97"/>
      <c r="Q294" s="259"/>
      <c r="R294" s="259"/>
      <c r="S294" s="259"/>
    </row>
    <row r="295" spans="1:19" s="250" customFormat="1" ht="14.1" customHeight="1" thickTop="1" thickBot="1">
      <c r="A295" s="249"/>
      <c r="B295" s="434"/>
      <c r="C295" s="266" t="s">
        <v>1541</v>
      </c>
      <c r="D295" s="267" t="s">
        <v>1542</v>
      </c>
      <c r="E295" s="268" t="s">
        <v>1519</v>
      </c>
      <c r="F295" s="64">
        <v>0</v>
      </c>
      <c r="G295" s="64">
        <v>99</v>
      </c>
      <c r="H295" s="65">
        <v>2</v>
      </c>
      <c r="I295" s="65" t="s">
        <v>2283</v>
      </c>
      <c r="J295" s="57"/>
      <c r="K295" s="269"/>
      <c r="L295" s="259"/>
      <c r="M295" s="97"/>
      <c r="N295" s="97"/>
      <c r="O295" s="97"/>
      <c r="P295" s="97"/>
      <c r="Q295" s="259"/>
      <c r="R295" s="259"/>
      <c r="S295" s="259"/>
    </row>
    <row r="296" spans="1:19" s="250" customFormat="1" ht="14.1" customHeight="1" thickTop="1" thickBot="1">
      <c r="A296" s="249"/>
      <c r="B296" s="434"/>
      <c r="C296" s="266" t="s">
        <v>1543</v>
      </c>
      <c r="D296" s="267" t="s">
        <v>1544</v>
      </c>
      <c r="E296" s="268" t="s">
        <v>1519</v>
      </c>
      <c r="F296" s="64">
        <v>0</v>
      </c>
      <c r="G296" s="64">
        <v>99</v>
      </c>
      <c r="H296" s="65">
        <v>3</v>
      </c>
      <c r="I296" s="65" t="s">
        <v>2283</v>
      </c>
      <c r="J296" s="57"/>
      <c r="K296" s="269"/>
      <c r="L296" s="259"/>
      <c r="M296" s="97"/>
      <c r="N296" s="97"/>
      <c r="O296" s="97"/>
      <c r="P296" s="97"/>
      <c r="Q296" s="259"/>
      <c r="R296" s="259"/>
      <c r="S296" s="259"/>
    </row>
    <row r="297" spans="1:19" s="250" customFormat="1" ht="14.1" customHeight="1" thickTop="1" thickBot="1">
      <c r="A297" s="249"/>
      <c r="B297" s="434"/>
      <c r="C297" s="266" t="s">
        <v>1545</v>
      </c>
      <c r="D297" s="267" t="s">
        <v>1546</v>
      </c>
      <c r="E297" s="268" t="s">
        <v>1519</v>
      </c>
      <c r="F297" s="64">
        <v>0</v>
      </c>
      <c r="G297" s="64">
        <v>99</v>
      </c>
      <c r="H297" s="65">
        <v>3</v>
      </c>
      <c r="I297" s="65" t="s">
        <v>2283</v>
      </c>
      <c r="J297" s="57"/>
      <c r="K297" s="269"/>
      <c r="L297" s="259"/>
      <c r="M297" s="97"/>
      <c r="N297" s="97"/>
      <c r="O297" s="97"/>
      <c r="P297" s="97"/>
      <c r="Q297" s="259"/>
      <c r="R297" s="259"/>
      <c r="S297" s="259"/>
    </row>
    <row r="298" spans="1:19" s="250" customFormat="1" ht="14.1" customHeight="1" thickTop="1" thickBot="1">
      <c r="A298" s="249"/>
      <c r="B298" s="434"/>
      <c r="C298" s="266" t="s">
        <v>1547</v>
      </c>
      <c r="D298" s="267" t="s">
        <v>1548</v>
      </c>
      <c r="E298" s="268" t="s">
        <v>1519</v>
      </c>
      <c r="F298" s="64">
        <v>0</v>
      </c>
      <c r="G298" s="64">
        <v>99</v>
      </c>
      <c r="H298" s="65">
        <v>3</v>
      </c>
      <c r="I298" s="65" t="s">
        <v>2283</v>
      </c>
      <c r="J298" s="57"/>
      <c r="K298" s="269"/>
      <c r="L298" s="259"/>
      <c r="M298" s="97"/>
      <c r="N298" s="97"/>
      <c r="O298" s="97"/>
      <c r="P298" s="97"/>
      <c r="Q298" s="259"/>
      <c r="R298" s="259"/>
      <c r="S298" s="259"/>
    </row>
    <row r="299" spans="1:19" s="250" customFormat="1" ht="14.1" customHeight="1" thickTop="1" thickBot="1">
      <c r="A299" s="249"/>
      <c r="B299" s="434"/>
      <c r="C299" s="266" t="s">
        <v>1549</v>
      </c>
      <c r="D299" s="267" t="s">
        <v>1550</v>
      </c>
      <c r="E299" s="268" t="s">
        <v>1519</v>
      </c>
      <c r="F299" s="64">
        <v>0</v>
      </c>
      <c r="G299" s="64">
        <v>99</v>
      </c>
      <c r="H299" s="65">
        <v>3</v>
      </c>
      <c r="I299" s="65" t="s">
        <v>2283</v>
      </c>
      <c r="J299" s="57"/>
      <c r="K299" s="269"/>
      <c r="L299" s="259"/>
      <c r="M299" s="97"/>
      <c r="N299" s="97"/>
      <c r="O299" s="97"/>
      <c r="P299" s="97"/>
      <c r="Q299" s="259"/>
      <c r="R299" s="259"/>
      <c r="S299" s="259"/>
    </row>
    <row r="300" spans="1:19" s="250" customFormat="1" ht="14.1" customHeight="1" thickTop="1" thickBot="1">
      <c r="A300" s="249"/>
      <c r="B300" s="434"/>
      <c r="C300" s="266" t="s">
        <v>1551</v>
      </c>
      <c r="D300" s="267" t="s">
        <v>1552</v>
      </c>
      <c r="E300" s="268" t="s">
        <v>1519</v>
      </c>
      <c r="F300" s="64">
        <v>0</v>
      </c>
      <c r="G300" s="64">
        <v>99</v>
      </c>
      <c r="H300" s="65">
        <v>3</v>
      </c>
      <c r="I300" s="65" t="s">
        <v>2283</v>
      </c>
      <c r="J300" s="57"/>
      <c r="K300" s="269"/>
      <c r="L300" s="259"/>
      <c r="M300" s="97"/>
      <c r="N300" s="97"/>
      <c r="O300" s="97"/>
      <c r="P300" s="97"/>
      <c r="Q300" s="259"/>
      <c r="R300" s="259"/>
      <c r="S300" s="259"/>
    </row>
    <row r="301" spans="1:19" s="250" customFormat="1" ht="14.1" customHeight="1" thickTop="1" thickBot="1">
      <c r="A301" s="249"/>
      <c r="B301" s="434"/>
      <c r="C301" s="266" t="s">
        <v>1553</v>
      </c>
      <c r="D301" s="267" t="s">
        <v>1554</v>
      </c>
      <c r="E301" s="268" t="s">
        <v>1519</v>
      </c>
      <c r="F301" s="64">
        <v>0</v>
      </c>
      <c r="G301" s="64">
        <v>99</v>
      </c>
      <c r="H301" s="65">
        <v>3</v>
      </c>
      <c r="I301" s="65" t="s">
        <v>2283</v>
      </c>
      <c r="J301" s="57"/>
      <c r="K301" s="269"/>
      <c r="L301" s="259"/>
      <c r="M301" s="97"/>
      <c r="N301" s="97"/>
      <c r="O301" s="97"/>
      <c r="P301" s="97"/>
      <c r="Q301" s="259"/>
      <c r="R301" s="259"/>
      <c r="S301" s="259"/>
    </row>
    <row r="302" spans="1:19" s="250" customFormat="1" ht="14.1" customHeight="1" thickTop="1" thickBot="1">
      <c r="A302" s="249"/>
      <c r="B302" s="434"/>
      <c r="C302" s="266" t="s">
        <v>1555</v>
      </c>
      <c r="D302" s="267" t="s">
        <v>1556</v>
      </c>
      <c r="E302" s="268" t="s">
        <v>1519</v>
      </c>
      <c r="F302" s="64">
        <v>0</v>
      </c>
      <c r="G302" s="64">
        <v>99</v>
      </c>
      <c r="H302" s="65">
        <v>3</v>
      </c>
      <c r="I302" s="65" t="s">
        <v>2283</v>
      </c>
      <c r="J302" s="57"/>
      <c r="K302" s="269"/>
      <c r="L302" s="259"/>
      <c r="M302" s="97"/>
      <c r="N302" s="97"/>
      <c r="O302" s="97"/>
      <c r="P302" s="97"/>
      <c r="Q302" s="259"/>
      <c r="R302" s="259"/>
      <c r="S302" s="259"/>
    </row>
    <row r="303" spans="1:19" s="250" customFormat="1" ht="14.1" customHeight="1" thickTop="1" thickBot="1">
      <c r="A303" s="249"/>
      <c r="B303" s="434"/>
      <c r="C303" s="266" t="s">
        <v>1557</v>
      </c>
      <c r="D303" s="267" t="s">
        <v>1558</v>
      </c>
      <c r="E303" s="268" t="s">
        <v>1519</v>
      </c>
      <c r="F303" s="64">
        <v>0</v>
      </c>
      <c r="G303" s="64">
        <v>99</v>
      </c>
      <c r="H303" s="65">
        <v>3</v>
      </c>
      <c r="I303" s="65" t="s">
        <v>2283</v>
      </c>
      <c r="J303" s="57"/>
      <c r="K303" s="269"/>
      <c r="L303" s="259"/>
      <c r="M303" s="97"/>
      <c r="N303" s="97"/>
      <c r="O303" s="97"/>
      <c r="P303" s="97"/>
      <c r="Q303" s="259"/>
      <c r="R303" s="259"/>
      <c r="S303" s="259"/>
    </row>
    <row r="304" spans="1:19" s="250" customFormat="1" ht="14.1" customHeight="1" thickTop="1" thickBot="1">
      <c r="A304" s="249"/>
      <c r="B304" s="434"/>
      <c r="C304" s="266" t="s">
        <v>1559</v>
      </c>
      <c r="D304" s="267" t="s">
        <v>1560</v>
      </c>
      <c r="E304" s="268" t="s">
        <v>1519</v>
      </c>
      <c r="F304" s="64">
        <v>0</v>
      </c>
      <c r="G304" s="64">
        <v>99</v>
      </c>
      <c r="H304" s="65">
        <v>3</v>
      </c>
      <c r="I304" s="65" t="s">
        <v>2283</v>
      </c>
      <c r="J304" s="57"/>
      <c r="K304" s="269"/>
      <c r="L304" s="259"/>
      <c r="M304" s="97"/>
      <c r="N304" s="97"/>
      <c r="O304" s="97"/>
      <c r="P304" s="97"/>
      <c r="Q304" s="259"/>
      <c r="R304" s="259"/>
      <c r="S304" s="259"/>
    </row>
    <row r="305" spans="1:19" s="250" customFormat="1" ht="14.1" customHeight="1" thickTop="1" thickBot="1">
      <c r="A305" s="249"/>
      <c r="B305" s="434"/>
      <c r="C305" s="266" t="s">
        <v>1561</v>
      </c>
      <c r="D305" s="267" t="s">
        <v>1562</v>
      </c>
      <c r="E305" s="268" t="s">
        <v>1519</v>
      </c>
      <c r="F305" s="64">
        <v>0</v>
      </c>
      <c r="G305" s="64">
        <v>99</v>
      </c>
      <c r="H305" s="65">
        <v>3</v>
      </c>
      <c r="I305" s="65" t="s">
        <v>2283</v>
      </c>
      <c r="J305" s="57"/>
      <c r="K305" s="269"/>
      <c r="L305" s="259"/>
      <c r="M305" s="97"/>
      <c r="N305" s="97"/>
      <c r="O305" s="97"/>
      <c r="P305" s="97"/>
      <c r="Q305" s="259"/>
      <c r="R305" s="259"/>
      <c r="S305" s="259"/>
    </row>
    <row r="306" spans="1:19" s="250" customFormat="1" ht="14.1" customHeight="1" thickTop="1" thickBot="1">
      <c r="A306" s="249"/>
      <c r="B306" s="434"/>
      <c r="C306" s="266" t="s">
        <v>1563</v>
      </c>
      <c r="D306" s="267" t="s">
        <v>1564</v>
      </c>
      <c r="E306" s="268" t="s">
        <v>1519</v>
      </c>
      <c r="F306" s="64">
        <v>0</v>
      </c>
      <c r="G306" s="64">
        <v>99</v>
      </c>
      <c r="H306" s="65">
        <v>4</v>
      </c>
      <c r="I306" s="65" t="s">
        <v>2283</v>
      </c>
      <c r="J306" s="57"/>
      <c r="K306" s="269"/>
      <c r="L306" s="259"/>
      <c r="M306" s="97"/>
      <c r="N306" s="97"/>
      <c r="O306" s="97"/>
      <c r="P306" s="97"/>
      <c r="Q306" s="259"/>
      <c r="R306" s="259"/>
      <c r="S306" s="259"/>
    </row>
    <row r="307" spans="1:19" s="250" customFormat="1" ht="14.1" customHeight="1" thickTop="1" thickBot="1">
      <c r="A307" s="249"/>
      <c r="B307" s="434"/>
      <c r="C307" s="266" t="s">
        <v>1565</v>
      </c>
      <c r="D307" s="267" t="s">
        <v>1566</v>
      </c>
      <c r="E307" s="268" t="s">
        <v>1519</v>
      </c>
      <c r="F307" s="64">
        <v>0</v>
      </c>
      <c r="G307" s="64">
        <v>99</v>
      </c>
      <c r="H307" s="65">
        <v>4</v>
      </c>
      <c r="I307" s="65" t="s">
        <v>2283</v>
      </c>
      <c r="J307" s="57"/>
      <c r="K307" s="269"/>
      <c r="L307" s="259"/>
      <c r="M307" s="97"/>
      <c r="N307" s="97"/>
      <c r="O307" s="97"/>
      <c r="P307" s="97"/>
      <c r="Q307" s="259"/>
      <c r="R307" s="259"/>
      <c r="S307" s="259"/>
    </row>
    <row r="308" spans="1:19" s="250" customFormat="1" ht="14.1" customHeight="1" thickTop="1" thickBot="1">
      <c r="A308" s="249"/>
      <c r="B308" s="434"/>
      <c r="C308" s="266" t="s">
        <v>1567</v>
      </c>
      <c r="D308" s="267" t="s">
        <v>1568</v>
      </c>
      <c r="E308" s="268" t="s">
        <v>1519</v>
      </c>
      <c r="F308" s="64">
        <v>0</v>
      </c>
      <c r="G308" s="64">
        <v>99</v>
      </c>
      <c r="H308" s="65">
        <v>4</v>
      </c>
      <c r="I308" s="65" t="s">
        <v>2283</v>
      </c>
      <c r="J308" s="57"/>
      <c r="K308" s="269"/>
      <c r="L308" s="259"/>
      <c r="M308" s="97"/>
      <c r="N308" s="97"/>
      <c r="O308" s="97"/>
      <c r="P308" s="97"/>
      <c r="Q308" s="259"/>
      <c r="R308" s="259"/>
      <c r="S308" s="259"/>
    </row>
    <row r="309" spans="1:19" s="250" customFormat="1" ht="14.1" customHeight="1" thickTop="1" thickBot="1">
      <c r="A309" s="249"/>
      <c r="B309" s="434"/>
      <c r="C309" s="266" t="s">
        <v>1569</v>
      </c>
      <c r="D309" s="267" t="s">
        <v>1570</v>
      </c>
      <c r="E309" s="268" t="s">
        <v>1519</v>
      </c>
      <c r="F309" s="64">
        <v>0</v>
      </c>
      <c r="G309" s="64">
        <v>99</v>
      </c>
      <c r="H309" s="65">
        <v>4</v>
      </c>
      <c r="I309" s="65" t="s">
        <v>2283</v>
      </c>
      <c r="J309" s="57"/>
      <c r="K309" s="269"/>
      <c r="L309" s="259"/>
      <c r="M309" s="97"/>
      <c r="N309" s="97"/>
      <c r="O309" s="97"/>
      <c r="P309" s="97"/>
      <c r="Q309" s="259"/>
      <c r="R309" s="259"/>
      <c r="S309" s="259"/>
    </row>
    <row r="310" spans="1:19" s="250" customFormat="1" ht="14.1" customHeight="1" thickTop="1" thickBot="1">
      <c r="A310" s="249"/>
      <c r="B310" s="434"/>
      <c r="C310" s="266" t="s">
        <v>1571</v>
      </c>
      <c r="D310" s="267" t="s">
        <v>1572</v>
      </c>
      <c r="E310" s="268" t="s">
        <v>1519</v>
      </c>
      <c r="F310" s="64">
        <v>0</v>
      </c>
      <c r="G310" s="64">
        <v>99</v>
      </c>
      <c r="H310" s="65">
        <v>4</v>
      </c>
      <c r="I310" s="65" t="s">
        <v>2283</v>
      </c>
      <c r="J310" s="57"/>
      <c r="K310" s="269"/>
      <c r="L310" s="259"/>
      <c r="M310" s="97"/>
      <c r="N310" s="97"/>
      <c r="O310" s="97"/>
      <c r="P310" s="97"/>
      <c r="Q310" s="259"/>
      <c r="R310" s="259"/>
      <c r="S310" s="259"/>
    </row>
    <row r="311" spans="1:19" s="250" customFormat="1" ht="14.1" customHeight="1" thickTop="1" thickBot="1">
      <c r="A311" s="249"/>
      <c r="B311" s="434"/>
      <c r="C311" s="266" t="s">
        <v>1573</v>
      </c>
      <c r="D311" s="267" t="s">
        <v>1574</v>
      </c>
      <c r="E311" s="268" t="s">
        <v>1519</v>
      </c>
      <c r="F311" s="64">
        <v>0</v>
      </c>
      <c r="G311" s="64">
        <v>99</v>
      </c>
      <c r="H311" s="65">
        <v>4</v>
      </c>
      <c r="I311" s="65" t="s">
        <v>2283</v>
      </c>
      <c r="J311" s="57"/>
      <c r="K311" s="269"/>
      <c r="L311" s="259"/>
      <c r="M311" s="97"/>
      <c r="N311" s="97"/>
      <c r="O311" s="97"/>
      <c r="P311" s="97"/>
      <c r="Q311" s="259"/>
      <c r="R311" s="259"/>
      <c r="S311" s="259"/>
    </row>
    <row r="312" spans="1:19" s="250" customFormat="1" ht="14.1" customHeight="1" thickTop="1" thickBot="1">
      <c r="A312" s="249"/>
      <c r="B312" s="434"/>
      <c r="C312" s="266" t="s">
        <v>1575</v>
      </c>
      <c r="D312" s="267" t="s">
        <v>1576</v>
      </c>
      <c r="E312" s="268" t="s">
        <v>1519</v>
      </c>
      <c r="F312" s="64">
        <v>0</v>
      </c>
      <c r="G312" s="64">
        <v>99</v>
      </c>
      <c r="H312" s="65">
        <v>4</v>
      </c>
      <c r="I312" s="65" t="s">
        <v>2283</v>
      </c>
      <c r="J312" s="57"/>
      <c r="K312" s="269"/>
      <c r="L312" s="259"/>
      <c r="M312" s="97"/>
      <c r="N312" s="97"/>
      <c r="O312" s="97"/>
      <c r="P312" s="97"/>
      <c r="Q312" s="259"/>
      <c r="R312" s="259"/>
      <c r="S312" s="259"/>
    </row>
    <row r="313" spans="1:19" s="250" customFormat="1" ht="14.1" customHeight="1" thickTop="1" thickBot="1">
      <c r="A313" s="249"/>
      <c r="B313" s="434"/>
      <c r="C313" s="266" t="s">
        <v>1577</v>
      </c>
      <c r="D313" s="267" t="s">
        <v>1578</v>
      </c>
      <c r="E313" s="268" t="s">
        <v>1519</v>
      </c>
      <c r="F313" s="64">
        <v>0</v>
      </c>
      <c r="G313" s="64">
        <v>99</v>
      </c>
      <c r="H313" s="65">
        <v>4</v>
      </c>
      <c r="I313" s="65" t="s">
        <v>2283</v>
      </c>
      <c r="J313" s="57"/>
      <c r="K313" s="269"/>
      <c r="L313" s="259"/>
      <c r="M313" s="97"/>
      <c r="N313" s="97"/>
      <c r="O313" s="97"/>
      <c r="P313" s="97"/>
      <c r="Q313" s="259"/>
      <c r="R313" s="259"/>
      <c r="S313" s="259"/>
    </row>
    <row r="314" spans="1:19" s="250" customFormat="1" ht="14.1" customHeight="1" thickTop="1" thickBot="1">
      <c r="A314" s="249"/>
      <c r="B314" s="434"/>
      <c r="C314" s="266" t="s">
        <v>1579</v>
      </c>
      <c r="D314" s="267" t="s">
        <v>1580</v>
      </c>
      <c r="E314" s="268" t="s">
        <v>1519</v>
      </c>
      <c r="F314" s="64">
        <v>0</v>
      </c>
      <c r="G314" s="64">
        <v>99</v>
      </c>
      <c r="H314" s="65">
        <v>4</v>
      </c>
      <c r="I314" s="65" t="s">
        <v>2283</v>
      </c>
      <c r="J314" s="57"/>
      <c r="K314" s="269"/>
      <c r="L314" s="259"/>
      <c r="M314" s="97"/>
      <c r="N314" s="97"/>
      <c r="O314" s="97"/>
      <c r="P314" s="97"/>
      <c r="Q314" s="259"/>
      <c r="R314" s="259"/>
      <c r="S314" s="259"/>
    </row>
    <row r="315" spans="1:19" s="250" customFormat="1" ht="14.1" customHeight="1" thickTop="1" thickBot="1">
      <c r="A315" s="249"/>
      <c r="B315" s="434"/>
      <c r="C315" s="266" t="s">
        <v>1581</v>
      </c>
      <c r="D315" s="267" t="s">
        <v>1582</v>
      </c>
      <c r="E315" s="268" t="s">
        <v>1519</v>
      </c>
      <c r="F315" s="64">
        <v>0</v>
      </c>
      <c r="G315" s="64">
        <v>99</v>
      </c>
      <c r="H315" s="65">
        <v>4</v>
      </c>
      <c r="I315" s="65" t="s">
        <v>2283</v>
      </c>
      <c r="J315" s="57"/>
      <c r="K315" s="269"/>
      <c r="L315" s="259"/>
      <c r="M315" s="97"/>
      <c r="N315" s="97"/>
      <c r="O315" s="97"/>
      <c r="P315" s="97"/>
      <c r="Q315" s="259"/>
      <c r="R315" s="259"/>
      <c r="S315" s="259"/>
    </row>
    <row r="316" spans="1:19" s="250" customFormat="1" ht="14.1" customHeight="1" thickTop="1" thickBot="1">
      <c r="A316" s="249"/>
      <c r="B316" s="434"/>
      <c r="C316" s="266" t="s">
        <v>1583</v>
      </c>
      <c r="D316" s="267" t="s">
        <v>1584</v>
      </c>
      <c r="E316" s="268" t="s">
        <v>1519</v>
      </c>
      <c r="F316" s="64">
        <v>0</v>
      </c>
      <c r="G316" s="64">
        <v>99</v>
      </c>
      <c r="H316" s="65">
        <v>5</v>
      </c>
      <c r="I316" s="65" t="s">
        <v>2283</v>
      </c>
      <c r="J316" s="57"/>
      <c r="K316" s="269"/>
      <c r="L316" s="259"/>
      <c r="M316" s="97"/>
      <c r="N316" s="97"/>
      <c r="O316" s="97"/>
      <c r="P316" s="97"/>
      <c r="Q316" s="259"/>
      <c r="R316" s="259"/>
      <c r="S316" s="259"/>
    </row>
    <row r="317" spans="1:19" s="250" customFormat="1" ht="14.1" customHeight="1" thickTop="1" thickBot="1">
      <c r="A317" s="249"/>
      <c r="B317" s="434"/>
      <c r="C317" s="266" t="s">
        <v>1585</v>
      </c>
      <c r="D317" s="267" t="s">
        <v>1586</v>
      </c>
      <c r="E317" s="268" t="s">
        <v>1519</v>
      </c>
      <c r="F317" s="64">
        <v>0</v>
      </c>
      <c r="G317" s="64">
        <v>99</v>
      </c>
      <c r="H317" s="65">
        <v>5</v>
      </c>
      <c r="I317" s="65" t="s">
        <v>2283</v>
      </c>
      <c r="J317" s="57"/>
      <c r="K317" s="269"/>
      <c r="L317" s="259"/>
      <c r="M317" s="97"/>
      <c r="N317" s="97"/>
      <c r="O317" s="97"/>
      <c r="P317" s="97"/>
      <c r="Q317" s="259"/>
      <c r="R317" s="259"/>
      <c r="S317" s="259"/>
    </row>
    <row r="318" spans="1:19" s="250" customFormat="1" ht="14.1" customHeight="1" thickTop="1" thickBot="1">
      <c r="A318" s="249"/>
      <c r="B318" s="434"/>
      <c r="C318" s="266" t="s">
        <v>1587</v>
      </c>
      <c r="D318" s="267" t="s">
        <v>1588</v>
      </c>
      <c r="E318" s="268" t="s">
        <v>1519</v>
      </c>
      <c r="F318" s="64">
        <v>0</v>
      </c>
      <c r="G318" s="64">
        <v>99</v>
      </c>
      <c r="H318" s="65">
        <v>5</v>
      </c>
      <c r="I318" s="65" t="s">
        <v>2283</v>
      </c>
      <c r="J318" s="57"/>
      <c r="K318" s="269"/>
      <c r="L318" s="259"/>
      <c r="M318" s="97"/>
      <c r="N318" s="97"/>
      <c r="O318" s="97"/>
      <c r="P318" s="97"/>
      <c r="Q318" s="259"/>
      <c r="R318" s="259"/>
      <c r="S318" s="259"/>
    </row>
    <row r="319" spans="1:19" s="250" customFormat="1" ht="14.1" customHeight="1" thickTop="1" thickBot="1">
      <c r="A319" s="249"/>
      <c r="B319" s="434"/>
      <c r="C319" s="266" t="s">
        <v>1589</v>
      </c>
      <c r="D319" s="267" t="s">
        <v>1590</v>
      </c>
      <c r="E319" s="268" t="s">
        <v>1519</v>
      </c>
      <c r="F319" s="64">
        <v>0</v>
      </c>
      <c r="G319" s="64">
        <v>99</v>
      </c>
      <c r="H319" s="65">
        <v>5</v>
      </c>
      <c r="I319" s="65" t="s">
        <v>2283</v>
      </c>
      <c r="J319" s="57"/>
      <c r="K319" s="269"/>
      <c r="L319" s="259"/>
      <c r="M319" s="97"/>
      <c r="N319" s="97"/>
      <c r="O319" s="97"/>
      <c r="P319" s="97"/>
      <c r="Q319" s="259"/>
      <c r="R319" s="259"/>
      <c r="S319" s="259"/>
    </row>
    <row r="320" spans="1:19" s="250" customFormat="1" ht="14.1" customHeight="1" thickTop="1" thickBot="1">
      <c r="A320" s="249"/>
      <c r="B320" s="434"/>
      <c r="C320" s="266" t="s">
        <v>1591</v>
      </c>
      <c r="D320" s="267" t="s">
        <v>1592</v>
      </c>
      <c r="E320" s="268" t="s">
        <v>1519</v>
      </c>
      <c r="F320" s="64">
        <v>0</v>
      </c>
      <c r="G320" s="64">
        <v>99</v>
      </c>
      <c r="H320" s="65">
        <v>5</v>
      </c>
      <c r="I320" s="65" t="s">
        <v>2283</v>
      </c>
      <c r="J320" s="57"/>
      <c r="K320" s="269"/>
      <c r="L320" s="259"/>
      <c r="M320" s="97"/>
      <c r="N320" s="97"/>
      <c r="O320" s="97"/>
      <c r="P320" s="97"/>
      <c r="Q320" s="259"/>
      <c r="R320" s="259"/>
      <c r="S320" s="259"/>
    </row>
    <row r="321" spans="1:19" s="250" customFormat="1" ht="14.1" customHeight="1" thickTop="1" thickBot="1">
      <c r="A321" s="249"/>
      <c r="B321" s="434"/>
      <c r="C321" s="266" t="s">
        <v>1593</v>
      </c>
      <c r="D321" s="267" t="s">
        <v>1594</v>
      </c>
      <c r="E321" s="268" t="s">
        <v>1519</v>
      </c>
      <c r="F321" s="64">
        <v>0</v>
      </c>
      <c r="G321" s="64">
        <v>99</v>
      </c>
      <c r="H321" s="65">
        <v>5</v>
      </c>
      <c r="I321" s="65" t="s">
        <v>2283</v>
      </c>
      <c r="J321" s="57"/>
      <c r="K321" s="269"/>
      <c r="L321" s="259"/>
      <c r="M321" s="97"/>
      <c r="N321" s="97"/>
      <c r="O321" s="97"/>
      <c r="P321" s="97"/>
      <c r="Q321" s="259"/>
      <c r="R321" s="259"/>
      <c r="S321" s="259"/>
    </row>
    <row r="322" spans="1:19" s="250" customFormat="1" ht="14.1" customHeight="1" thickTop="1" thickBot="1">
      <c r="A322" s="249"/>
      <c r="B322" s="434"/>
      <c r="C322" s="266" t="s">
        <v>1595</v>
      </c>
      <c r="D322" s="267" t="s">
        <v>1596</v>
      </c>
      <c r="E322" s="268" t="s">
        <v>1519</v>
      </c>
      <c r="F322" s="64">
        <v>0</v>
      </c>
      <c r="G322" s="64">
        <v>99</v>
      </c>
      <c r="H322" s="65">
        <v>5</v>
      </c>
      <c r="I322" s="65" t="s">
        <v>2283</v>
      </c>
      <c r="J322" s="57"/>
      <c r="K322" s="269"/>
      <c r="L322" s="259"/>
      <c r="M322" s="97"/>
      <c r="N322" s="97"/>
      <c r="O322" s="97"/>
      <c r="P322" s="97"/>
      <c r="Q322" s="259"/>
      <c r="R322" s="259"/>
      <c r="S322" s="259"/>
    </row>
    <row r="323" spans="1:19" s="250" customFormat="1" ht="14.1" customHeight="1" thickTop="1" thickBot="1">
      <c r="A323" s="249"/>
      <c r="B323" s="434"/>
      <c r="C323" s="266" t="s">
        <v>1597</v>
      </c>
      <c r="D323" s="267" t="s">
        <v>1598</v>
      </c>
      <c r="E323" s="268" t="s">
        <v>1519</v>
      </c>
      <c r="F323" s="64">
        <v>0</v>
      </c>
      <c r="G323" s="64">
        <v>99</v>
      </c>
      <c r="H323" s="65">
        <v>5</v>
      </c>
      <c r="I323" s="65" t="s">
        <v>2283</v>
      </c>
      <c r="J323" s="57"/>
      <c r="K323" s="269"/>
      <c r="L323" s="259"/>
      <c r="M323" s="97"/>
      <c r="N323" s="97"/>
      <c r="O323" s="97"/>
      <c r="P323" s="97"/>
      <c r="Q323" s="259"/>
      <c r="R323" s="259"/>
      <c r="S323" s="259"/>
    </row>
    <row r="324" spans="1:19" s="250" customFormat="1" ht="14.1" customHeight="1" thickTop="1" thickBot="1">
      <c r="A324" s="249"/>
      <c r="B324" s="434"/>
      <c r="C324" s="266" t="s">
        <v>1599</v>
      </c>
      <c r="D324" s="267" t="s">
        <v>1600</v>
      </c>
      <c r="E324" s="268" t="s">
        <v>1519</v>
      </c>
      <c r="F324" s="64">
        <v>0</v>
      </c>
      <c r="G324" s="64">
        <v>99</v>
      </c>
      <c r="H324" s="65">
        <v>5</v>
      </c>
      <c r="I324" s="65" t="s">
        <v>2283</v>
      </c>
      <c r="J324" s="57"/>
      <c r="K324" s="269"/>
      <c r="L324" s="259"/>
      <c r="M324" s="97"/>
      <c r="N324" s="97"/>
      <c r="O324" s="97"/>
      <c r="P324" s="97"/>
      <c r="Q324" s="259"/>
      <c r="R324" s="259"/>
      <c r="S324" s="259"/>
    </row>
    <row r="325" spans="1:19" s="250" customFormat="1" ht="14.1" customHeight="1" thickTop="1" thickBot="1">
      <c r="A325" s="249"/>
      <c r="B325" s="434"/>
      <c r="C325" s="266" t="s">
        <v>1601</v>
      </c>
      <c r="D325" s="267" t="s">
        <v>1602</v>
      </c>
      <c r="E325" s="268" t="s">
        <v>1519</v>
      </c>
      <c r="F325" s="64">
        <v>0</v>
      </c>
      <c r="G325" s="64">
        <v>99</v>
      </c>
      <c r="H325" s="65">
        <v>5</v>
      </c>
      <c r="I325" s="65" t="s">
        <v>2283</v>
      </c>
      <c r="J325" s="57"/>
      <c r="K325" s="269"/>
      <c r="L325" s="259"/>
      <c r="M325" s="97"/>
      <c r="N325" s="97"/>
      <c r="O325" s="97"/>
      <c r="P325" s="97"/>
      <c r="Q325" s="259"/>
      <c r="R325" s="259"/>
      <c r="S325" s="259"/>
    </row>
    <row r="326" spans="1:19" s="250" customFormat="1" ht="14.1" customHeight="1" thickTop="1" thickBot="1">
      <c r="A326" s="249"/>
      <c r="B326" s="434"/>
      <c r="C326" s="266" t="s">
        <v>1603</v>
      </c>
      <c r="D326" s="267" t="s">
        <v>1604</v>
      </c>
      <c r="E326" s="268" t="s">
        <v>1519</v>
      </c>
      <c r="F326" s="64">
        <v>0</v>
      </c>
      <c r="G326" s="64">
        <v>99</v>
      </c>
      <c r="H326" s="65">
        <v>6</v>
      </c>
      <c r="I326" s="65" t="s">
        <v>2283</v>
      </c>
      <c r="J326" s="57"/>
      <c r="K326" s="269"/>
      <c r="L326" s="259"/>
      <c r="M326" s="97"/>
      <c r="N326" s="97"/>
      <c r="O326" s="97"/>
      <c r="P326" s="97"/>
      <c r="Q326" s="259"/>
      <c r="R326" s="259"/>
      <c r="S326" s="259"/>
    </row>
    <row r="327" spans="1:19" s="250" customFormat="1" ht="14.1" customHeight="1" thickTop="1" thickBot="1">
      <c r="A327" s="249"/>
      <c r="B327" s="434"/>
      <c r="C327" s="266" t="s">
        <v>1605</v>
      </c>
      <c r="D327" s="267" t="s">
        <v>1606</v>
      </c>
      <c r="E327" s="268" t="s">
        <v>1519</v>
      </c>
      <c r="F327" s="64">
        <v>0</v>
      </c>
      <c r="G327" s="64">
        <v>99</v>
      </c>
      <c r="H327" s="65">
        <v>6</v>
      </c>
      <c r="I327" s="65" t="s">
        <v>2283</v>
      </c>
      <c r="J327" s="57"/>
      <c r="K327" s="269"/>
      <c r="L327" s="259"/>
      <c r="M327" s="97"/>
      <c r="N327" s="97"/>
      <c r="O327" s="97"/>
      <c r="P327" s="97"/>
      <c r="Q327" s="259"/>
      <c r="R327" s="259"/>
      <c r="S327" s="259"/>
    </row>
    <row r="328" spans="1:19" s="250" customFormat="1" ht="14.1" customHeight="1" thickTop="1" thickBot="1">
      <c r="A328" s="249"/>
      <c r="B328" s="434"/>
      <c r="C328" s="266" t="s">
        <v>1607</v>
      </c>
      <c r="D328" s="267" t="s">
        <v>1608</v>
      </c>
      <c r="E328" s="268" t="s">
        <v>1519</v>
      </c>
      <c r="F328" s="64">
        <v>0</v>
      </c>
      <c r="G328" s="64">
        <v>99</v>
      </c>
      <c r="H328" s="65">
        <v>6</v>
      </c>
      <c r="I328" s="65" t="s">
        <v>2283</v>
      </c>
      <c r="J328" s="57"/>
      <c r="K328" s="269"/>
      <c r="L328" s="259"/>
      <c r="M328" s="97"/>
      <c r="N328" s="97"/>
      <c r="O328" s="97"/>
      <c r="P328" s="97"/>
      <c r="Q328" s="259"/>
      <c r="R328" s="259"/>
      <c r="S328" s="259"/>
    </row>
    <row r="329" spans="1:19" s="250" customFormat="1" ht="14.1" customHeight="1" thickTop="1" thickBot="1">
      <c r="A329" s="249"/>
      <c r="B329" s="434"/>
      <c r="C329" s="266" t="s">
        <v>1609</v>
      </c>
      <c r="D329" s="267" t="s">
        <v>1610</v>
      </c>
      <c r="E329" s="268" t="s">
        <v>1519</v>
      </c>
      <c r="F329" s="64">
        <v>0</v>
      </c>
      <c r="G329" s="64">
        <v>99</v>
      </c>
      <c r="H329" s="65">
        <v>6</v>
      </c>
      <c r="I329" s="65" t="s">
        <v>2283</v>
      </c>
      <c r="J329" s="57"/>
      <c r="K329" s="269"/>
      <c r="L329" s="259"/>
      <c r="M329" s="97"/>
      <c r="N329" s="97"/>
      <c r="O329" s="97"/>
      <c r="P329" s="97"/>
      <c r="Q329" s="259"/>
      <c r="R329" s="259"/>
      <c r="S329" s="259"/>
    </row>
    <row r="330" spans="1:19" s="250" customFormat="1" ht="14.1" customHeight="1" thickTop="1" thickBot="1">
      <c r="A330" s="249"/>
      <c r="B330" s="434"/>
      <c r="C330" s="266" t="s">
        <v>1611</v>
      </c>
      <c r="D330" s="267" t="s">
        <v>1612</v>
      </c>
      <c r="E330" s="268" t="s">
        <v>1519</v>
      </c>
      <c r="F330" s="64">
        <v>0</v>
      </c>
      <c r="G330" s="64">
        <v>99</v>
      </c>
      <c r="H330" s="65">
        <v>6</v>
      </c>
      <c r="I330" s="65" t="s">
        <v>2283</v>
      </c>
      <c r="J330" s="57"/>
      <c r="K330" s="269"/>
      <c r="L330" s="259"/>
      <c r="M330" s="97"/>
      <c r="N330" s="97"/>
      <c r="O330" s="97"/>
      <c r="P330" s="97"/>
      <c r="Q330" s="259"/>
      <c r="R330" s="259"/>
      <c r="S330" s="259"/>
    </row>
    <row r="331" spans="1:19" s="250" customFormat="1" ht="14.1" customHeight="1" thickTop="1" thickBot="1">
      <c r="A331" s="249"/>
      <c r="B331" s="434"/>
      <c r="C331" s="266" t="s">
        <v>1613</v>
      </c>
      <c r="D331" s="267" t="s">
        <v>1614</v>
      </c>
      <c r="E331" s="268" t="s">
        <v>1519</v>
      </c>
      <c r="F331" s="64">
        <v>0</v>
      </c>
      <c r="G331" s="64">
        <v>99</v>
      </c>
      <c r="H331" s="65">
        <v>6</v>
      </c>
      <c r="I331" s="65" t="s">
        <v>2283</v>
      </c>
      <c r="J331" s="57"/>
      <c r="K331" s="269"/>
      <c r="L331" s="259"/>
      <c r="M331" s="97"/>
      <c r="N331" s="97"/>
      <c r="O331" s="97"/>
      <c r="P331" s="97"/>
      <c r="Q331" s="259"/>
      <c r="R331" s="259"/>
      <c r="S331" s="259"/>
    </row>
    <row r="332" spans="1:19" s="250" customFormat="1" ht="14.1" customHeight="1" thickTop="1" thickBot="1">
      <c r="A332" s="249"/>
      <c r="B332" s="434"/>
      <c r="C332" s="266" t="s">
        <v>1615</v>
      </c>
      <c r="D332" s="267" t="s">
        <v>1616</v>
      </c>
      <c r="E332" s="268" t="s">
        <v>1519</v>
      </c>
      <c r="F332" s="64">
        <v>0</v>
      </c>
      <c r="G332" s="64">
        <v>99</v>
      </c>
      <c r="H332" s="65">
        <v>6</v>
      </c>
      <c r="I332" s="65" t="s">
        <v>2283</v>
      </c>
      <c r="J332" s="57"/>
      <c r="K332" s="269"/>
      <c r="L332" s="259"/>
      <c r="M332" s="97"/>
      <c r="N332" s="97"/>
      <c r="O332" s="97"/>
      <c r="P332" s="97"/>
      <c r="Q332" s="259"/>
      <c r="R332" s="259"/>
      <c r="S332" s="259"/>
    </row>
    <row r="333" spans="1:19" s="250" customFormat="1" ht="14.1" customHeight="1" thickTop="1" thickBot="1">
      <c r="A333" s="249"/>
      <c r="B333" s="434"/>
      <c r="C333" s="266" t="s">
        <v>1617</v>
      </c>
      <c r="D333" s="267" t="s">
        <v>1618</v>
      </c>
      <c r="E333" s="268" t="s">
        <v>1519</v>
      </c>
      <c r="F333" s="64">
        <v>0</v>
      </c>
      <c r="G333" s="64">
        <v>99</v>
      </c>
      <c r="H333" s="65">
        <v>6</v>
      </c>
      <c r="I333" s="65" t="s">
        <v>2283</v>
      </c>
      <c r="J333" s="57"/>
      <c r="K333" s="269"/>
      <c r="L333" s="259"/>
      <c r="M333" s="97"/>
      <c r="N333" s="97"/>
      <c r="O333" s="97"/>
      <c r="P333" s="97"/>
      <c r="Q333" s="259"/>
      <c r="R333" s="259"/>
      <c r="S333" s="259"/>
    </row>
    <row r="334" spans="1:19" s="250" customFormat="1" ht="14.1" customHeight="1" thickTop="1" thickBot="1">
      <c r="A334" s="249"/>
      <c r="B334" s="434"/>
      <c r="C334" s="266" t="s">
        <v>1619</v>
      </c>
      <c r="D334" s="267" t="s">
        <v>1620</v>
      </c>
      <c r="E334" s="268" t="s">
        <v>1519</v>
      </c>
      <c r="F334" s="64">
        <v>0</v>
      </c>
      <c r="G334" s="64">
        <v>99</v>
      </c>
      <c r="H334" s="65">
        <v>6</v>
      </c>
      <c r="I334" s="65" t="s">
        <v>2283</v>
      </c>
      <c r="J334" s="57"/>
      <c r="K334" s="269"/>
      <c r="L334" s="259"/>
      <c r="M334" s="97"/>
      <c r="N334" s="97"/>
      <c r="O334" s="97"/>
      <c r="P334" s="97"/>
      <c r="Q334" s="259"/>
      <c r="R334" s="259"/>
      <c r="S334" s="259"/>
    </row>
    <row r="335" spans="1:19" s="250" customFormat="1" ht="14.1" customHeight="1" thickTop="1" thickBot="1">
      <c r="A335" s="249"/>
      <c r="B335" s="434"/>
      <c r="C335" s="266" t="s">
        <v>1621</v>
      </c>
      <c r="D335" s="267" t="s">
        <v>1622</v>
      </c>
      <c r="E335" s="268" t="s">
        <v>1519</v>
      </c>
      <c r="F335" s="64">
        <v>0</v>
      </c>
      <c r="G335" s="64">
        <v>99</v>
      </c>
      <c r="H335" s="65">
        <v>6</v>
      </c>
      <c r="I335" s="65" t="s">
        <v>2283</v>
      </c>
      <c r="J335" s="57"/>
      <c r="K335" s="269"/>
      <c r="L335" s="259"/>
      <c r="M335" s="97"/>
      <c r="N335" s="97"/>
      <c r="O335" s="97"/>
      <c r="P335" s="97"/>
      <c r="Q335" s="259"/>
      <c r="R335" s="259"/>
      <c r="S335" s="259"/>
    </row>
    <row r="336" spans="1:19" s="250" customFormat="1" ht="14.1" customHeight="1" thickTop="1" thickBot="1">
      <c r="A336" s="249"/>
      <c r="B336" s="434"/>
      <c r="C336" s="266" t="s">
        <v>1623</v>
      </c>
      <c r="D336" s="267" t="s">
        <v>1624</v>
      </c>
      <c r="E336" s="268" t="s">
        <v>1519</v>
      </c>
      <c r="F336" s="64">
        <v>0</v>
      </c>
      <c r="G336" s="64">
        <v>99</v>
      </c>
      <c r="H336" s="65">
        <v>7</v>
      </c>
      <c r="I336" s="65" t="s">
        <v>2283</v>
      </c>
      <c r="J336" s="57"/>
      <c r="K336" s="269"/>
      <c r="L336" s="259"/>
      <c r="M336" s="97"/>
      <c r="N336" s="97"/>
      <c r="O336" s="97"/>
      <c r="P336" s="97"/>
      <c r="Q336" s="259"/>
      <c r="R336" s="259"/>
      <c r="S336" s="259"/>
    </row>
    <row r="337" spans="1:19" s="250" customFormat="1" ht="14.1" customHeight="1" thickTop="1" thickBot="1">
      <c r="A337" s="249"/>
      <c r="B337" s="434"/>
      <c r="C337" s="266" t="s">
        <v>1625</v>
      </c>
      <c r="D337" s="267" t="s">
        <v>1626</v>
      </c>
      <c r="E337" s="268" t="s">
        <v>1519</v>
      </c>
      <c r="F337" s="64">
        <v>0</v>
      </c>
      <c r="G337" s="64">
        <v>99</v>
      </c>
      <c r="H337" s="65">
        <v>7</v>
      </c>
      <c r="I337" s="65" t="s">
        <v>2283</v>
      </c>
      <c r="J337" s="57"/>
      <c r="K337" s="269"/>
      <c r="L337" s="259"/>
      <c r="M337" s="97"/>
      <c r="N337" s="97"/>
      <c r="O337" s="97"/>
      <c r="P337" s="97"/>
      <c r="Q337" s="259"/>
      <c r="R337" s="259"/>
      <c r="S337" s="259"/>
    </row>
    <row r="338" spans="1:19" s="250" customFormat="1" ht="14.1" customHeight="1" thickTop="1" thickBot="1">
      <c r="A338" s="249"/>
      <c r="B338" s="434"/>
      <c r="C338" s="266" t="s">
        <v>1627</v>
      </c>
      <c r="D338" s="267" t="s">
        <v>1628</v>
      </c>
      <c r="E338" s="268" t="s">
        <v>1519</v>
      </c>
      <c r="F338" s="64">
        <v>0</v>
      </c>
      <c r="G338" s="64">
        <v>99</v>
      </c>
      <c r="H338" s="65">
        <v>7</v>
      </c>
      <c r="I338" s="65" t="s">
        <v>2283</v>
      </c>
      <c r="J338" s="57"/>
      <c r="K338" s="269"/>
      <c r="L338" s="259"/>
      <c r="M338" s="97"/>
      <c r="N338" s="97"/>
      <c r="O338" s="97"/>
      <c r="P338" s="97"/>
      <c r="Q338" s="259"/>
      <c r="R338" s="259"/>
      <c r="S338" s="259"/>
    </row>
    <row r="339" spans="1:19" s="250" customFormat="1" ht="14.1" customHeight="1" thickTop="1" thickBot="1">
      <c r="A339" s="249"/>
      <c r="B339" s="434"/>
      <c r="C339" s="266" t="s">
        <v>1629</v>
      </c>
      <c r="D339" s="267" t="s">
        <v>1630</v>
      </c>
      <c r="E339" s="268" t="s">
        <v>1519</v>
      </c>
      <c r="F339" s="64">
        <v>0</v>
      </c>
      <c r="G339" s="64">
        <v>99</v>
      </c>
      <c r="H339" s="65">
        <v>7</v>
      </c>
      <c r="I339" s="65" t="s">
        <v>2283</v>
      </c>
      <c r="J339" s="57"/>
      <c r="K339" s="269"/>
      <c r="L339" s="259"/>
      <c r="M339" s="97"/>
      <c r="N339" s="97"/>
      <c r="O339" s="97"/>
      <c r="P339" s="97"/>
      <c r="Q339" s="259"/>
      <c r="R339" s="259"/>
      <c r="S339" s="259"/>
    </row>
    <row r="340" spans="1:19" s="250" customFormat="1" ht="14.1" customHeight="1" thickTop="1" thickBot="1">
      <c r="A340" s="249"/>
      <c r="B340" s="434"/>
      <c r="C340" s="266" t="s">
        <v>1631</v>
      </c>
      <c r="D340" s="267" t="s">
        <v>1632</v>
      </c>
      <c r="E340" s="268" t="s">
        <v>1519</v>
      </c>
      <c r="F340" s="64">
        <v>0</v>
      </c>
      <c r="G340" s="64">
        <v>99</v>
      </c>
      <c r="H340" s="65">
        <v>7</v>
      </c>
      <c r="I340" s="65" t="s">
        <v>2283</v>
      </c>
      <c r="J340" s="57"/>
      <c r="K340" s="269"/>
      <c r="L340" s="259"/>
      <c r="M340" s="97"/>
      <c r="N340" s="97"/>
      <c r="O340" s="97"/>
      <c r="P340" s="97"/>
      <c r="Q340" s="259"/>
      <c r="R340" s="259"/>
      <c r="S340" s="259"/>
    </row>
    <row r="341" spans="1:19" s="250" customFormat="1" ht="14.1" customHeight="1" thickTop="1" thickBot="1">
      <c r="A341" s="249"/>
      <c r="B341" s="434"/>
      <c r="C341" s="266" t="s">
        <v>1633</v>
      </c>
      <c r="D341" s="267" t="s">
        <v>1634</v>
      </c>
      <c r="E341" s="268" t="s">
        <v>1519</v>
      </c>
      <c r="F341" s="64">
        <v>0</v>
      </c>
      <c r="G341" s="64">
        <v>99</v>
      </c>
      <c r="H341" s="65">
        <v>7</v>
      </c>
      <c r="I341" s="65" t="s">
        <v>2283</v>
      </c>
      <c r="J341" s="57"/>
      <c r="K341" s="269"/>
      <c r="L341" s="259"/>
      <c r="M341" s="97"/>
      <c r="N341" s="97"/>
      <c r="O341" s="97"/>
      <c r="P341" s="97"/>
      <c r="Q341" s="259"/>
      <c r="R341" s="259"/>
      <c r="S341" s="259"/>
    </row>
    <row r="342" spans="1:19" s="250" customFormat="1" ht="14.1" customHeight="1" thickTop="1" thickBot="1">
      <c r="A342" s="249"/>
      <c r="B342" s="434"/>
      <c r="C342" s="266" t="s">
        <v>1635</v>
      </c>
      <c r="D342" s="267" t="s">
        <v>1636</v>
      </c>
      <c r="E342" s="268" t="s">
        <v>1519</v>
      </c>
      <c r="F342" s="64">
        <v>0</v>
      </c>
      <c r="G342" s="64">
        <v>99</v>
      </c>
      <c r="H342" s="65">
        <v>7</v>
      </c>
      <c r="I342" s="65" t="s">
        <v>2283</v>
      </c>
      <c r="J342" s="57"/>
      <c r="K342" s="269"/>
      <c r="L342" s="259"/>
      <c r="M342" s="97"/>
      <c r="N342" s="97"/>
      <c r="O342" s="97"/>
      <c r="P342" s="97"/>
      <c r="Q342" s="259"/>
      <c r="R342" s="259"/>
      <c r="S342" s="259"/>
    </row>
    <row r="343" spans="1:19" s="250" customFormat="1" ht="14.1" customHeight="1" thickTop="1" thickBot="1">
      <c r="A343" s="249"/>
      <c r="B343" s="434"/>
      <c r="C343" s="266" t="s">
        <v>1637</v>
      </c>
      <c r="D343" s="267" t="s">
        <v>1638</v>
      </c>
      <c r="E343" s="268" t="s">
        <v>1519</v>
      </c>
      <c r="F343" s="64">
        <v>0</v>
      </c>
      <c r="G343" s="64">
        <v>99</v>
      </c>
      <c r="H343" s="65">
        <v>7</v>
      </c>
      <c r="I343" s="65" t="s">
        <v>2283</v>
      </c>
      <c r="J343" s="57"/>
      <c r="K343" s="269"/>
      <c r="L343" s="259"/>
      <c r="M343" s="97"/>
      <c r="N343" s="97"/>
      <c r="O343" s="97"/>
      <c r="P343" s="97"/>
      <c r="Q343" s="259"/>
      <c r="R343" s="259"/>
      <c r="S343" s="259"/>
    </row>
    <row r="344" spans="1:19" s="250" customFormat="1" ht="14.1" customHeight="1" thickTop="1" thickBot="1">
      <c r="A344" s="249"/>
      <c r="B344" s="434"/>
      <c r="C344" s="266" t="s">
        <v>1639</v>
      </c>
      <c r="D344" s="267" t="s">
        <v>1640</v>
      </c>
      <c r="E344" s="268" t="s">
        <v>1519</v>
      </c>
      <c r="F344" s="64">
        <v>0</v>
      </c>
      <c r="G344" s="64">
        <v>99</v>
      </c>
      <c r="H344" s="65">
        <v>7</v>
      </c>
      <c r="I344" s="65" t="s">
        <v>2283</v>
      </c>
      <c r="J344" s="57"/>
      <c r="K344" s="269"/>
      <c r="L344" s="259"/>
      <c r="M344" s="97"/>
      <c r="N344" s="97"/>
      <c r="O344" s="97"/>
      <c r="P344" s="97"/>
      <c r="Q344" s="259"/>
      <c r="R344" s="259"/>
      <c r="S344" s="259"/>
    </row>
    <row r="345" spans="1:19" s="250" customFormat="1" ht="14.1" customHeight="1" thickTop="1" thickBot="1">
      <c r="A345" s="249"/>
      <c r="B345" s="434"/>
      <c r="C345" s="266" t="s">
        <v>1641</v>
      </c>
      <c r="D345" s="267" t="s">
        <v>1642</v>
      </c>
      <c r="E345" s="268" t="s">
        <v>1519</v>
      </c>
      <c r="F345" s="64">
        <v>0</v>
      </c>
      <c r="G345" s="64">
        <v>99</v>
      </c>
      <c r="H345" s="65">
        <v>7</v>
      </c>
      <c r="I345" s="65" t="s">
        <v>2283</v>
      </c>
      <c r="J345" s="57"/>
      <c r="K345" s="269"/>
      <c r="L345" s="259"/>
      <c r="M345" s="97"/>
      <c r="N345" s="97"/>
      <c r="O345" s="97"/>
      <c r="P345" s="97"/>
      <c r="Q345" s="259"/>
      <c r="R345" s="259"/>
      <c r="S345" s="259"/>
    </row>
    <row r="346" spans="1:19" s="250" customFormat="1" ht="14.1" customHeight="1" thickTop="1" thickBot="1">
      <c r="A346" s="249"/>
      <c r="B346" s="434"/>
      <c r="C346" s="266" t="s">
        <v>1643</v>
      </c>
      <c r="D346" s="267" t="s">
        <v>1644</v>
      </c>
      <c r="E346" s="268" t="s">
        <v>1519</v>
      </c>
      <c r="F346" s="64">
        <v>0</v>
      </c>
      <c r="G346" s="64">
        <v>99</v>
      </c>
      <c r="H346" s="65">
        <v>8</v>
      </c>
      <c r="I346" s="65" t="s">
        <v>2283</v>
      </c>
      <c r="J346" s="57"/>
      <c r="K346" s="269"/>
      <c r="L346" s="259"/>
      <c r="M346" s="97"/>
      <c r="N346" s="97"/>
      <c r="O346" s="97"/>
      <c r="P346" s="97"/>
      <c r="Q346" s="259"/>
      <c r="R346" s="259"/>
      <c r="S346" s="259"/>
    </row>
    <row r="347" spans="1:19" s="250" customFormat="1" ht="14.1" customHeight="1" thickTop="1" thickBot="1">
      <c r="A347" s="249"/>
      <c r="B347" s="434"/>
      <c r="C347" s="266" t="s">
        <v>1645</v>
      </c>
      <c r="D347" s="267" t="s">
        <v>1646</v>
      </c>
      <c r="E347" s="268" t="s">
        <v>1519</v>
      </c>
      <c r="F347" s="64">
        <v>0</v>
      </c>
      <c r="G347" s="64">
        <v>99</v>
      </c>
      <c r="H347" s="65">
        <v>8</v>
      </c>
      <c r="I347" s="65" t="s">
        <v>2283</v>
      </c>
      <c r="J347" s="57"/>
      <c r="K347" s="269"/>
      <c r="L347" s="259"/>
      <c r="M347" s="97"/>
      <c r="N347" s="97"/>
      <c r="O347" s="97"/>
      <c r="P347" s="97"/>
      <c r="Q347" s="259"/>
      <c r="R347" s="259"/>
      <c r="S347" s="259"/>
    </row>
    <row r="348" spans="1:19" s="250" customFormat="1" ht="14.1" customHeight="1" thickTop="1" thickBot="1">
      <c r="A348" s="249"/>
      <c r="B348" s="434"/>
      <c r="C348" s="266" t="s">
        <v>1647</v>
      </c>
      <c r="D348" s="267" t="s">
        <v>1648</v>
      </c>
      <c r="E348" s="268" t="s">
        <v>1519</v>
      </c>
      <c r="F348" s="64">
        <v>0</v>
      </c>
      <c r="G348" s="64">
        <v>99</v>
      </c>
      <c r="H348" s="65">
        <v>8</v>
      </c>
      <c r="I348" s="65" t="s">
        <v>2283</v>
      </c>
      <c r="J348" s="57"/>
      <c r="K348" s="269"/>
      <c r="L348" s="259"/>
      <c r="M348" s="97"/>
      <c r="N348" s="97"/>
      <c r="O348" s="97"/>
      <c r="P348" s="97"/>
      <c r="Q348" s="259"/>
      <c r="R348" s="259"/>
      <c r="S348" s="259"/>
    </row>
    <row r="349" spans="1:19" s="250" customFormat="1" ht="14.1" customHeight="1" thickTop="1" thickBot="1">
      <c r="A349" s="249"/>
      <c r="B349" s="434"/>
      <c r="C349" s="266" t="s">
        <v>1649</v>
      </c>
      <c r="D349" s="267" t="s">
        <v>1650</v>
      </c>
      <c r="E349" s="268" t="s">
        <v>1519</v>
      </c>
      <c r="F349" s="64">
        <v>0</v>
      </c>
      <c r="G349" s="64">
        <v>99</v>
      </c>
      <c r="H349" s="65">
        <v>8</v>
      </c>
      <c r="I349" s="65" t="s">
        <v>2283</v>
      </c>
      <c r="J349" s="57"/>
      <c r="K349" s="269"/>
      <c r="L349" s="259"/>
      <c r="M349" s="97"/>
      <c r="N349" s="97"/>
      <c r="O349" s="97"/>
      <c r="P349" s="97"/>
      <c r="Q349" s="259"/>
      <c r="R349" s="259"/>
      <c r="S349" s="259"/>
    </row>
    <row r="350" spans="1:19" s="250" customFormat="1" ht="14.1" customHeight="1" thickTop="1" thickBot="1">
      <c r="A350" s="249"/>
      <c r="B350" s="434"/>
      <c r="C350" s="266" t="s">
        <v>1651</v>
      </c>
      <c r="D350" s="267" t="s">
        <v>1652</v>
      </c>
      <c r="E350" s="268" t="s">
        <v>1519</v>
      </c>
      <c r="F350" s="64">
        <v>0</v>
      </c>
      <c r="G350" s="64">
        <v>99</v>
      </c>
      <c r="H350" s="65">
        <v>8</v>
      </c>
      <c r="I350" s="65" t="s">
        <v>2283</v>
      </c>
      <c r="J350" s="57"/>
      <c r="K350" s="269"/>
      <c r="L350" s="259"/>
      <c r="M350" s="97"/>
      <c r="N350" s="97"/>
      <c r="O350" s="97"/>
      <c r="P350" s="97"/>
      <c r="Q350" s="259"/>
      <c r="R350" s="259"/>
      <c r="S350" s="259"/>
    </row>
    <row r="351" spans="1:19" s="250" customFormat="1" ht="14.1" customHeight="1" thickTop="1" thickBot="1">
      <c r="A351" s="249"/>
      <c r="B351" s="434"/>
      <c r="C351" s="266" t="s">
        <v>1653</v>
      </c>
      <c r="D351" s="267" t="s">
        <v>1654</v>
      </c>
      <c r="E351" s="268" t="s">
        <v>1519</v>
      </c>
      <c r="F351" s="64">
        <v>0</v>
      </c>
      <c r="G351" s="64">
        <v>99</v>
      </c>
      <c r="H351" s="65">
        <v>8</v>
      </c>
      <c r="I351" s="65" t="s">
        <v>2283</v>
      </c>
      <c r="J351" s="57"/>
      <c r="K351" s="269"/>
      <c r="L351" s="259"/>
      <c r="M351" s="97"/>
      <c r="N351" s="97"/>
      <c r="O351" s="97"/>
      <c r="P351" s="97"/>
      <c r="Q351" s="259"/>
      <c r="R351" s="259"/>
      <c r="S351" s="259"/>
    </row>
    <row r="352" spans="1:19" s="250" customFormat="1" ht="14.1" customHeight="1" thickTop="1" thickBot="1">
      <c r="A352" s="249"/>
      <c r="B352" s="434"/>
      <c r="C352" s="266" t="s">
        <v>1655</v>
      </c>
      <c r="D352" s="267" t="s">
        <v>1656</v>
      </c>
      <c r="E352" s="268" t="s">
        <v>1519</v>
      </c>
      <c r="F352" s="64">
        <v>0</v>
      </c>
      <c r="G352" s="64">
        <v>99</v>
      </c>
      <c r="H352" s="65">
        <v>8</v>
      </c>
      <c r="I352" s="65" t="s">
        <v>2283</v>
      </c>
      <c r="J352" s="57"/>
      <c r="K352" s="269"/>
      <c r="L352" s="259"/>
      <c r="M352" s="97"/>
      <c r="N352" s="97"/>
      <c r="O352" s="97"/>
      <c r="P352" s="97"/>
      <c r="Q352" s="259"/>
      <c r="R352" s="259"/>
      <c r="S352" s="259"/>
    </row>
    <row r="353" spans="1:19" s="250" customFormat="1" ht="14.1" customHeight="1" thickTop="1" thickBot="1">
      <c r="A353" s="249"/>
      <c r="B353" s="434"/>
      <c r="C353" s="266" t="s">
        <v>1657</v>
      </c>
      <c r="D353" s="267" t="s">
        <v>1658</v>
      </c>
      <c r="E353" s="268" t="s">
        <v>1519</v>
      </c>
      <c r="F353" s="64">
        <v>0</v>
      </c>
      <c r="G353" s="64">
        <v>99</v>
      </c>
      <c r="H353" s="65">
        <v>8</v>
      </c>
      <c r="I353" s="65" t="s">
        <v>2283</v>
      </c>
      <c r="J353" s="57"/>
      <c r="K353" s="269"/>
      <c r="L353" s="259"/>
      <c r="M353" s="97"/>
      <c r="N353" s="97"/>
      <c r="O353" s="97"/>
      <c r="P353" s="97"/>
      <c r="Q353" s="259"/>
      <c r="R353" s="259"/>
      <c r="S353" s="259"/>
    </row>
    <row r="354" spans="1:19" s="250" customFormat="1" ht="14.1" customHeight="1" thickTop="1" thickBot="1">
      <c r="A354" s="249"/>
      <c r="B354" s="434"/>
      <c r="C354" s="266" t="s">
        <v>1659</v>
      </c>
      <c r="D354" s="267" t="s">
        <v>1660</v>
      </c>
      <c r="E354" s="268" t="s">
        <v>1519</v>
      </c>
      <c r="F354" s="64">
        <v>0</v>
      </c>
      <c r="G354" s="64">
        <v>99</v>
      </c>
      <c r="H354" s="65">
        <v>8</v>
      </c>
      <c r="I354" s="65" t="s">
        <v>2283</v>
      </c>
      <c r="J354" s="57"/>
      <c r="K354" s="269"/>
      <c r="L354" s="259"/>
      <c r="M354" s="97"/>
      <c r="N354" s="97"/>
      <c r="O354" s="97"/>
      <c r="P354" s="97"/>
      <c r="Q354" s="259"/>
      <c r="R354" s="259"/>
      <c r="S354" s="259"/>
    </row>
    <row r="355" spans="1:19" s="250" customFormat="1" ht="14.1" customHeight="1" thickTop="1" thickBot="1">
      <c r="A355" s="249"/>
      <c r="B355" s="434"/>
      <c r="C355" s="266" t="s">
        <v>1661</v>
      </c>
      <c r="D355" s="267" t="s">
        <v>1662</v>
      </c>
      <c r="E355" s="268" t="s">
        <v>1519</v>
      </c>
      <c r="F355" s="64">
        <v>0</v>
      </c>
      <c r="G355" s="64">
        <v>99</v>
      </c>
      <c r="H355" s="65">
        <v>8</v>
      </c>
      <c r="I355" s="65" t="s">
        <v>2283</v>
      </c>
      <c r="J355" s="57"/>
      <c r="K355" s="269"/>
      <c r="L355" s="259"/>
      <c r="M355" s="97"/>
      <c r="N355" s="97"/>
      <c r="O355" s="97"/>
      <c r="P355" s="97"/>
      <c r="Q355" s="259"/>
      <c r="R355" s="259"/>
      <c r="S355" s="259"/>
    </row>
    <row r="356" spans="1:19" s="250" customFormat="1" ht="14.1" customHeight="1" thickTop="1" thickBot="1">
      <c r="A356" s="249"/>
      <c r="B356" s="434"/>
      <c r="C356" s="266" t="s">
        <v>1663</v>
      </c>
      <c r="D356" s="267" t="s">
        <v>1664</v>
      </c>
      <c r="E356" s="268" t="s">
        <v>1519</v>
      </c>
      <c r="F356" s="64">
        <v>0</v>
      </c>
      <c r="G356" s="64">
        <v>99</v>
      </c>
      <c r="H356" s="65">
        <v>9</v>
      </c>
      <c r="I356" s="65" t="s">
        <v>2283</v>
      </c>
      <c r="J356" s="57"/>
      <c r="K356" s="269"/>
      <c r="L356" s="259"/>
      <c r="M356" s="97"/>
      <c r="N356" s="97"/>
      <c r="O356" s="97"/>
      <c r="P356" s="97"/>
      <c r="Q356" s="259"/>
      <c r="R356" s="259"/>
      <c r="S356" s="259"/>
    </row>
    <row r="357" spans="1:19" s="250" customFormat="1" ht="14.1" customHeight="1" thickTop="1" thickBot="1">
      <c r="A357" s="249"/>
      <c r="B357" s="434"/>
      <c r="C357" s="266" t="s">
        <v>1665</v>
      </c>
      <c r="D357" s="267" t="s">
        <v>1666</v>
      </c>
      <c r="E357" s="268" t="s">
        <v>1519</v>
      </c>
      <c r="F357" s="64">
        <v>0</v>
      </c>
      <c r="G357" s="64">
        <v>99</v>
      </c>
      <c r="H357" s="65">
        <v>9</v>
      </c>
      <c r="I357" s="65" t="s">
        <v>2283</v>
      </c>
      <c r="J357" s="57"/>
      <c r="K357" s="269"/>
      <c r="L357" s="259"/>
      <c r="M357" s="97"/>
      <c r="N357" s="97"/>
      <c r="O357" s="97"/>
      <c r="P357" s="97"/>
      <c r="Q357" s="259"/>
      <c r="R357" s="259"/>
      <c r="S357" s="259"/>
    </row>
    <row r="358" spans="1:19" s="250" customFormat="1" ht="14.1" customHeight="1" thickTop="1" thickBot="1">
      <c r="A358" s="249"/>
      <c r="B358" s="434"/>
      <c r="C358" s="266" t="s">
        <v>1667</v>
      </c>
      <c r="D358" s="267" t="s">
        <v>1668</v>
      </c>
      <c r="E358" s="268" t="s">
        <v>1519</v>
      </c>
      <c r="F358" s="64">
        <v>0</v>
      </c>
      <c r="G358" s="64">
        <v>99</v>
      </c>
      <c r="H358" s="65">
        <v>9</v>
      </c>
      <c r="I358" s="65" t="s">
        <v>2283</v>
      </c>
      <c r="J358" s="57"/>
      <c r="K358" s="269"/>
      <c r="L358" s="259"/>
      <c r="M358" s="97"/>
      <c r="N358" s="97"/>
      <c r="O358" s="97"/>
      <c r="P358" s="97"/>
      <c r="Q358" s="259"/>
      <c r="R358" s="259"/>
      <c r="S358" s="259"/>
    </row>
    <row r="359" spans="1:19" s="250" customFormat="1" ht="14.1" customHeight="1" thickTop="1" thickBot="1">
      <c r="A359" s="249"/>
      <c r="B359" s="434"/>
      <c r="C359" s="266" t="s">
        <v>1669</v>
      </c>
      <c r="D359" s="267" t="s">
        <v>1670</v>
      </c>
      <c r="E359" s="268" t="s">
        <v>1519</v>
      </c>
      <c r="F359" s="64">
        <v>0</v>
      </c>
      <c r="G359" s="64">
        <v>99</v>
      </c>
      <c r="H359" s="65">
        <v>9</v>
      </c>
      <c r="I359" s="65" t="s">
        <v>2283</v>
      </c>
      <c r="J359" s="57"/>
      <c r="K359" s="269"/>
      <c r="L359" s="259"/>
      <c r="M359" s="97"/>
      <c r="N359" s="97"/>
      <c r="O359" s="97"/>
      <c r="P359" s="97"/>
      <c r="Q359" s="259"/>
      <c r="R359" s="259"/>
      <c r="S359" s="259"/>
    </row>
    <row r="360" spans="1:19" s="250" customFormat="1" ht="14.1" customHeight="1" thickTop="1" thickBot="1">
      <c r="A360" s="249"/>
      <c r="B360" s="434"/>
      <c r="C360" s="266" t="s">
        <v>1671</v>
      </c>
      <c r="D360" s="267" t="s">
        <v>1672</v>
      </c>
      <c r="E360" s="268" t="s">
        <v>1519</v>
      </c>
      <c r="F360" s="64">
        <v>0</v>
      </c>
      <c r="G360" s="64">
        <v>99</v>
      </c>
      <c r="H360" s="65">
        <v>9</v>
      </c>
      <c r="I360" s="65" t="s">
        <v>2283</v>
      </c>
      <c r="J360" s="57"/>
      <c r="K360" s="269"/>
      <c r="L360" s="259"/>
      <c r="M360" s="97"/>
      <c r="N360" s="97"/>
      <c r="O360" s="97"/>
      <c r="P360" s="97"/>
      <c r="Q360" s="259"/>
      <c r="R360" s="259"/>
      <c r="S360" s="259"/>
    </row>
    <row r="361" spans="1:19" s="250" customFormat="1" ht="14.1" customHeight="1" thickTop="1" thickBot="1">
      <c r="A361" s="249"/>
      <c r="B361" s="434"/>
      <c r="C361" s="266" t="s">
        <v>1673</v>
      </c>
      <c r="D361" s="267" t="s">
        <v>1674</v>
      </c>
      <c r="E361" s="268" t="s">
        <v>1519</v>
      </c>
      <c r="F361" s="64">
        <v>0</v>
      </c>
      <c r="G361" s="64">
        <v>99</v>
      </c>
      <c r="H361" s="65">
        <v>9</v>
      </c>
      <c r="I361" s="65" t="s">
        <v>2283</v>
      </c>
      <c r="J361" s="57"/>
      <c r="K361" s="269"/>
      <c r="L361" s="259"/>
      <c r="M361" s="97"/>
      <c r="N361" s="97"/>
      <c r="O361" s="97"/>
      <c r="P361" s="97"/>
      <c r="Q361" s="259"/>
      <c r="R361" s="259"/>
      <c r="S361" s="259"/>
    </row>
    <row r="362" spans="1:19" s="250" customFormat="1" ht="14.1" customHeight="1" thickTop="1" thickBot="1">
      <c r="A362" s="249"/>
      <c r="B362" s="434"/>
      <c r="C362" s="266" t="s">
        <v>1675</v>
      </c>
      <c r="D362" s="267" t="s">
        <v>1676</v>
      </c>
      <c r="E362" s="268" t="s">
        <v>1519</v>
      </c>
      <c r="F362" s="64">
        <v>0</v>
      </c>
      <c r="G362" s="64">
        <v>99</v>
      </c>
      <c r="H362" s="65">
        <v>9</v>
      </c>
      <c r="I362" s="65" t="s">
        <v>2283</v>
      </c>
      <c r="J362" s="57"/>
      <c r="K362" s="269"/>
      <c r="L362" s="259"/>
      <c r="M362" s="97"/>
      <c r="N362" s="97"/>
      <c r="O362" s="97"/>
      <c r="P362" s="97"/>
      <c r="Q362" s="259"/>
      <c r="R362" s="259"/>
      <c r="S362" s="259"/>
    </row>
    <row r="363" spans="1:19" s="250" customFormat="1" ht="14.1" customHeight="1" thickTop="1" thickBot="1">
      <c r="A363" s="249"/>
      <c r="B363" s="434"/>
      <c r="C363" s="266" t="s">
        <v>1677</v>
      </c>
      <c r="D363" s="267" t="s">
        <v>1678</v>
      </c>
      <c r="E363" s="268" t="s">
        <v>1519</v>
      </c>
      <c r="F363" s="64">
        <v>0</v>
      </c>
      <c r="G363" s="64">
        <v>99</v>
      </c>
      <c r="H363" s="65">
        <v>9</v>
      </c>
      <c r="I363" s="65" t="s">
        <v>2283</v>
      </c>
      <c r="J363" s="57"/>
      <c r="K363" s="269"/>
      <c r="L363" s="259"/>
      <c r="M363" s="97"/>
      <c r="N363" s="97"/>
      <c r="O363" s="97"/>
      <c r="P363" s="97"/>
      <c r="Q363" s="259"/>
      <c r="R363" s="259"/>
      <c r="S363" s="259"/>
    </row>
    <row r="364" spans="1:19" s="250" customFormat="1" ht="14.1" customHeight="1" thickTop="1" thickBot="1">
      <c r="A364" s="249"/>
      <c r="B364" s="434"/>
      <c r="C364" s="266" t="s">
        <v>1679</v>
      </c>
      <c r="D364" s="267" t="s">
        <v>1680</v>
      </c>
      <c r="E364" s="268" t="s">
        <v>1519</v>
      </c>
      <c r="F364" s="64">
        <v>0</v>
      </c>
      <c r="G364" s="64">
        <v>99</v>
      </c>
      <c r="H364" s="65">
        <v>9</v>
      </c>
      <c r="I364" s="65" t="s">
        <v>2283</v>
      </c>
      <c r="J364" s="57"/>
      <c r="K364" s="269"/>
      <c r="L364" s="259"/>
      <c r="M364" s="97"/>
      <c r="N364" s="97"/>
      <c r="O364" s="97"/>
      <c r="P364" s="97"/>
      <c r="Q364" s="259"/>
      <c r="R364" s="259"/>
      <c r="S364" s="259"/>
    </row>
    <row r="365" spans="1:19" s="250" customFormat="1" ht="14.1" customHeight="1" thickTop="1" thickBot="1">
      <c r="A365" s="249"/>
      <c r="B365" s="434"/>
      <c r="C365" s="266" t="s">
        <v>1681</v>
      </c>
      <c r="D365" s="267" t="s">
        <v>1682</v>
      </c>
      <c r="E365" s="268" t="s">
        <v>1519</v>
      </c>
      <c r="F365" s="64">
        <v>0</v>
      </c>
      <c r="G365" s="64">
        <v>99</v>
      </c>
      <c r="H365" s="65">
        <v>9</v>
      </c>
      <c r="I365" s="65" t="s">
        <v>2283</v>
      </c>
      <c r="J365" s="57"/>
      <c r="K365" s="269"/>
      <c r="L365" s="259"/>
      <c r="M365" s="97"/>
      <c r="N365" s="97"/>
      <c r="O365" s="97"/>
      <c r="P365" s="97"/>
      <c r="Q365" s="259"/>
      <c r="R365" s="259"/>
      <c r="S365" s="259"/>
    </row>
    <row r="366" spans="1:19" s="250" customFormat="1" ht="14.1" customHeight="1" thickTop="1" thickBot="1">
      <c r="A366" s="249"/>
      <c r="B366" s="434"/>
      <c r="C366" s="266" t="s">
        <v>1683</v>
      </c>
      <c r="D366" s="267" t="s">
        <v>1684</v>
      </c>
      <c r="E366" s="268" t="s">
        <v>1519</v>
      </c>
      <c r="F366" s="64">
        <v>0</v>
      </c>
      <c r="G366" s="64">
        <v>99</v>
      </c>
      <c r="H366" s="65">
        <v>10</v>
      </c>
      <c r="I366" s="65" t="s">
        <v>2283</v>
      </c>
      <c r="J366" s="57"/>
      <c r="K366" s="269"/>
      <c r="L366" s="259"/>
      <c r="M366" s="97"/>
      <c r="N366" s="97"/>
      <c r="O366" s="97"/>
      <c r="P366" s="97"/>
      <c r="Q366" s="259"/>
      <c r="R366" s="259"/>
      <c r="S366" s="259"/>
    </row>
    <row r="367" spans="1:19" s="250" customFormat="1" ht="14.1" customHeight="1" thickTop="1" thickBot="1">
      <c r="A367" s="249"/>
      <c r="B367" s="434"/>
      <c r="C367" s="266" t="s">
        <v>1685</v>
      </c>
      <c r="D367" s="267" t="s">
        <v>1686</v>
      </c>
      <c r="E367" s="268" t="s">
        <v>1519</v>
      </c>
      <c r="F367" s="64">
        <v>0</v>
      </c>
      <c r="G367" s="64">
        <v>99</v>
      </c>
      <c r="H367" s="65">
        <v>10</v>
      </c>
      <c r="I367" s="65" t="s">
        <v>2283</v>
      </c>
      <c r="J367" s="57"/>
      <c r="K367" s="269"/>
      <c r="L367" s="259"/>
      <c r="M367" s="97"/>
      <c r="N367" s="97"/>
      <c r="O367" s="97"/>
      <c r="P367" s="97"/>
      <c r="Q367" s="259"/>
      <c r="R367" s="259"/>
      <c r="S367" s="259"/>
    </row>
    <row r="368" spans="1:19" s="250" customFormat="1" ht="14.1" customHeight="1" thickTop="1" thickBot="1">
      <c r="A368" s="249"/>
      <c r="B368" s="434"/>
      <c r="C368" s="266" t="s">
        <v>1687</v>
      </c>
      <c r="D368" s="267" t="s">
        <v>1688</v>
      </c>
      <c r="E368" s="268" t="s">
        <v>1519</v>
      </c>
      <c r="F368" s="64">
        <v>0</v>
      </c>
      <c r="G368" s="64">
        <v>99</v>
      </c>
      <c r="H368" s="65">
        <v>10</v>
      </c>
      <c r="I368" s="65" t="s">
        <v>2283</v>
      </c>
      <c r="J368" s="57"/>
      <c r="K368" s="269"/>
      <c r="L368" s="259"/>
      <c r="M368" s="97"/>
      <c r="N368" s="97"/>
      <c r="O368" s="97"/>
      <c r="P368" s="97"/>
      <c r="Q368" s="259"/>
      <c r="R368" s="259"/>
      <c r="S368" s="259"/>
    </row>
    <row r="369" spans="1:19" s="250" customFormat="1" ht="14.1" customHeight="1" thickTop="1" thickBot="1">
      <c r="A369" s="249"/>
      <c r="B369" s="434"/>
      <c r="C369" s="266" t="s">
        <v>1689</v>
      </c>
      <c r="D369" s="267" t="s">
        <v>1690</v>
      </c>
      <c r="E369" s="268" t="s">
        <v>1519</v>
      </c>
      <c r="F369" s="64">
        <v>0</v>
      </c>
      <c r="G369" s="64">
        <v>99</v>
      </c>
      <c r="H369" s="65">
        <v>10</v>
      </c>
      <c r="I369" s="65" t="s">
        <v>2283</v>
      </c>
      <c r="J369" s="57"/>
      <c r="K369" s="269"/>
      <c r="L369" s="259"/>
      <c r="M369" s="97"/>
      <c r="N369" s="97"/>
      <c r="O369" s="97"/>
      <c r="P369" s="97"/>
      <c r="Q369" s="259"/>
      <c r="R369" s="259"/>
      <c r="S369" s="259"/>
    </row>
    <row r="370" spans="1:19" s="250" customFormat="1" ht="14.1" customHeight="1" thickTop="1" thickBot="1">
      <c r="A370" s="249"/>
      <c r="B370" s="434"/>
      <c r="C370" s="266" t="s">
        <v>1691</v>
      </c>
      <c r="D370" s="267" t="s">
        <v>1692</v>
      </c>
      <c r="E370" s="268" t="s">
        <v>1519</v>
      </c>
      <c r="F370" s="64">
        <v>0</v>
      </c>
      <c r="G370" s="64">
        <v>99</v>
      </c>
      <c r="H370" s="65">
        <v>10</v>
      </c>
      <c r="I370" s="65" t="s">
        <v>2283</v>
      </c>
      <c r="J370" s="57"/>
      <c r="K370" s="269"/>
      <c r="L370" s="259"/>
      <c r="M370" s="97"/>
      <c r="N370" s="97"/>
      <c r="O370" s="97"/>
      <c r="P370" s="97"/>
      <c r="Q370" s="259"/>
      <c r="R370" s="259"/>
      <c r="S370" s="259"/>
    </row>
    <row r="371" spans="1:19" s="250" customFormat="1" ht="14.1" customHeight="1" thickTop="1" thickBot="1">
      <c r="A371" s="249"/>
      <c r="B371" s="434"/>
      <c r="C371" s="266" t="s">
        <v>1693</v>
      </c>
      <c r="D371" s="267" t="s">
        <v>1694</v>
      </c>
      <c r="E371" s="268" t="s">
        <v>1519</v>
      </c>
      <c r="F371" s="64">
        <v>0</v>
      </c>
      <c r="G371" s="64">
        <v>99</v>
      </c>
      <c r="H371" s="65">
        <v>10</v>
      </c>
      <c r="I371" s="65" t="s">
        <v>2283</v>
      </c>
      <c r="J371" s="57"/>
      <c r="K371" s="269"/>
      <c r="L371" s="259"/>
      <c r="M371" s="97"/>
      <c r="N371" s="97"/>
      <c r="O371" s="97"/>
      <c r="P371" s="97"/>
      <c r="Q371" s="259"/>
      <c r="R371" s="259"/>
      <c r="S371" s="259"/>
    </row>
    <row r="372" spans="1:19" s="250" customFormat="1" ht="14.1" customHeight="1" thickTop="1" thickBot="1">
      <c r="A372" s="249"/>
      <c r="B372" s="434"/>
      <c r="C372" s="266" t="s">
        <v>1695</v>
      </c>
      <c r="D372" s="267" t="s">
        <v>1696</v>
      </c>
      <c r="E372" s="268" t="s">
        <v>1519</v>
      </c>
      <c r="F372" s="64">
        <v>0</v>
      </c>
      <c r="G372" s="64">
        <v>99</v>
      </c>
      <c r="H372" s="65">
        <v>10</v>
      </c>
      <c r="I372" s="65" t="s">
        <v>2283</v>
      </c>
      <c r="J372" s="57"/>
      <c r="K372" s="269"/>
      <c r="L372" s="259"/>
      <c r="M372" s="97"/>
      <c r="N372" s="97"/>
      <c r="O372" s="97"/>
      <c r="P372" s="97"/>
      <c r="Q372" s="259"/>
      <c r="R372" s="259"/>
      <c r="S372" s="259"/>
    </row>
    <row r="373" spans="1:19" s="250" customFormat="1" ht="14.1" customHeight="1" thickTop="1" thickBot="1">
      <c r="A373" s="249"/>
      <c r="B373" s="434"/>
      <c r="C373" s="266" t="s">
        <v>1697</v>
      </c>
      <c r="D373" s="267" t="s">
        <v>1698</v>
      </c>
      <c r="E373" s="268" t="s">
        <v>1519</v>
      </c>
      <c r="F373" s="64">
        <v>0</v>
      </c>
      <c r="G373" s="64">
        <v>99</v>
      </c>
      <c r="H373" s="65">
        <v>10</v>
      </c>
      <c r="I373" s="65" t="s">
        <v>2283</v>
      </c>
      <c r="J373" s="57"/>
      <c r="K373" s="269"/>
      <c r="L373" s="259"/>
      <c r="M373" s="97"/>
      <c r="N373" s="97"/>
      <c r="O373" s="97"/>
      <c r="P373" s="97"/>
      <c r="Q373" s="259"/>
      <c r="R373" s="259"/>
      <c r="S373" s="259"/>
    </row>
    <row r="374" spans="1:19" s="250" customFormat="1" ht="14.1" customHeight="1" thickTop="1" thickBot="1">
      <c r="A374" s="249"/>
      <c r="B374" s="434"/>
      <c r="C374" s="266" t="s">
        <v>1699</v>
      </c>
      <c r="D374" s="267" t="s">
        <v>1700</v>
      </c>
      <c r="E374" s="268" t="s">
        <v>1519</v>
      </c>
      <c r="F374" s="64">
        <v>0</v>
      </c>
      <c r="G374" s="64">
        <v>99</v>
      </c>
      <c r="H374" s="65">
        <v>10</v>
      </c>
      <c r="I374" s="65" t="s">
        <v>2283</v>
      </c>
      <c r="J374" s="57"/>
      <c r="K374" s="269"/>
      <c r="L374" s="259"/>
      <c r="M374" s="97"/>
      <c r="N374" s="97"/>
      <c r="O374" s="97"/>
      <c r="P374" s="97"/>
      <c r="Q374" s="259"/>
      <c r="R374" s="259"/>
      <c r="S374" s="259"/>
    </row>
    <row r="375" spans="1:19" s="250" customFormat="1" ht="14.1" customHeight="1" thickTop="1" thickBot="1">
      <c r="A375" s="249"/>
      <c r="B375" s="434"/>
      <c r="C375" s="266" t="s">
        <v>1701</v>
      </c>
      <c r="D375" s="267" t="s">
        <v>1702</v>
      </c>
      <c r="E375" s="268" t="s">
        <v>1519</v>
      </c>
      <c r="F375" s="64">
        <v>0</v>
      </c>
      <c r="G375" s="64">
        <v>99</v>
      </c>
      <c r="H375" s="65">
        <v>10</v>
      </c>
      <c r="I375" s="65" t="s">
        <v>2283</v>
      </c>
      <c r="J375" s="57"/>
      <c r="K375" s="269"/>
      <c r="L375" s="259"/>
      <c r="M375" s="97"/>
      <c r="N375" s="97"/>
      <c r="O375" s="97"/>
      <c r="P375" s="97"/>
      <c r="Q375" s="259"/>
      <c r="R375" s="259"/>
      <c r="S375" s="259"/>
    </row>
    <row r="376" spans="1:19" s="250" customFormat="1" ht="14.1" customHeight="1" thickTop="1" thickBot="1">
      <c r="A376" s="249"/>
      <c r="B376" s="221"/>
      <c r="C376" s="222"/>
      <c r="D376" s="222"/>
      <c r="E376" s="222"/>
      <c r="F376" s="222"/>
      <c r="G376" s="222"/>
      <c r="H376" s="222"/>
      <c r="I376" s="222"/>
      <c r="J376" s="222"/>
      <c r="K376" s="223"/>
      <c r="L376" s="259"/>
      <c r="M376" s="97"/>
      <c r="N376" s="97"/>
      <c r="O376" s="97"/>
      <c r="P376" s="97"/>
      <c r="Q376" s="259"/>
      <c r="R376" s="259"/>
      <c r="S376" s="259"/>
    </row>
    <row r="377" spans="1:19" s="250" customFormat="1" ht="14.1" customHeight="1" thickTop="1" thickBot="1">
      <c r="A377" s="249"/>
      <c r="B377" s="433" t="s">
        <v>256</v>
      </c>
      <c r="C377" s="57" t="s">
        <v>257</v>
      </c>
      <c r="D377" s="262" t="s">
        <v>1703</v>
      </c>
      <c r="E377" s="268" t="s">
        <v>1704</v>
      </c>
      <c r="F377" s="64">
        <v>0</v>
      </c>
      <c r="G377" s="64">
        <v>9999</v>
      </c>
      <c r="H377" s="65">
        <v>10</v>
      </c>
      <c r="I377" s="65" t="s">
        <v>2300</v>
      </c>
      <c r="J377" s="57"/>
      <c r="K377" s="269"/>
      <c r="L377" s="259"/>
      <c r="M377" s="97"/>
      <c r="N377" s="97"/>
      <c r="O377" s="97"/>
      <c r="P377" s="97"/>
      <c r="Q377" s="259"/>
      <c r="R377" s="259"/>
      <c r="S377" s="259"/>
    </row>
    <row r="378" spans="1:19" s="250" customFormat="1" ht="14.1" customHeight="1" thickTop="1" thickBot="1">
      <c r="A378" s="249"/>
      <c r="B378" s="434"/>
      <c r="C378" s="57" t="s">
        <v>1706</v>
      </c>
      <c r="D378" s="262" t="s">
        <v>1707</v>
      </c>
      <c r="E378" s="268" t="s">
        <v>1704</v>
      </c>
      <c r="F378" s="64">
        <v>0</v>
      </c>
      <c r="G378" s="64">
        <v>9999</v>
      </c>
      <c r="H378" s="65">
        <v>10</v>
      </c>
      <c r="I378" s="65" t="s">
        <v>2300</v>
      </c>
      <c r="J378" s="57"/>
      <c r="K378" s="270"/>
      <c r="L378" s="259"/>
      <c r="M378" s="97"/>
      <c r="N378" s="97"/>
      <c r="O378" s="97"/>
      <c r="P378" s="97"/>
      <c r="Q378" s="259"/>
      <c r="R378" s="259"/>
      <c r="S378" s="259"/>
    </row>
    <row r="379" spans="1:19" s="250" customFormat="1" ht="14.1" customHeight="1" thickTop="1" thickBot="1">
      <c r="A379" s="249"/>
      <c r="B379" s="434"/>
      <c r="C379" s="57" t="s">
        <v>1708</v>
      </c>
      <c r="D379" s="262" t="s">
        <v>1709</v>
      </c>
      <c r="E379" s="268" t="s">
        <v>1704</v>
      </c>
      <c r="F379" s="64">
        <v>0</v>
      </c>
      <c r="G379" s="64">
        <v>9999</v>
      </c>
      <c r="H379" s="65">
        <v>10</v>
      </c>
      <c r="I379" s="65" t="s">
        <v>2300</v>
      </c>
      <c r="J379" s="57"/>
      <c r="K379" s="270"/>
      <c r="L379" s="259"/>
      <c r="M379" s="97"/>
      <c r="N379" s="97"/>
      <c r="O379" s="97"/>
      <c r="P379" s="97"/>
      <c r="Q379" s="259"/>
      <c r="R379" s="259"/>
      <c r="S379" s="259"/>
    </row>
    <row r="380" spans="1:19" s="250" customFormat="1" ht="14.1" customHeight="1" thickTop="1" thickBot="1">
      <c r="A380" s="249"/>
      <c r="B380" s="434"/>
      <c r="C380" s="57" t="s">
        <v>1710</v>
      </c>
      <c r="D380" s="262" t="s">
        <v>1711</v>
      </c>
      <c r="E380" s="268" t="s">
        <v>1704</v>
      </c>
      <c r="F380" s="64">
        <v>0</v>
      </c>
      <c r="G380" s="64">
        <v>9999</v>
      </c>
      <c r="H380" s="65">
        <v>10</v>
      </c>
      <c r="I380" s="65" t="s">
        <v>2300</v>
      </c>
      <c r="J380" s="57"/>
      <c r="K380" s="270"/>
      <c r="L380" s="259"/>
      <c r="M380" s="97"/>
      <c r="N380" s="97"/>
      <c r="O380" s="97"/>
      <c r="P380" s="97"/>
      <c r="Q380" s="259"/>
      <c r="R380" s="259"/>
      <c r="S380" s="259"/>
    </row>
    <row r="381" spans="1:19" s="250" customFormat="1" ht="14.1" customHeight="1" thickTop="1" thickBot="1">
      <c r="A381" s="249"/>
      <c r="B381" s="434"/>
      <c r="C381" s="57" t="s">
        <v>1712</v>
      </c>
      <c r="D381" s="262" t="s">
        <v>1713</v>
      </c>
      <c r="E381" s="268" t="s">
        <v>1704</v>
      </c>
      <c r="F381" s="64">
        <v>0</v>
      </c>
      <c r="G381" s="64">
        <v>9999</v>
      </c>
      <c r="H381" s="65">
        <v>10</v>
      </c>
      <c r="I381" s="65" t="s">
        <v>2300</v>
      </c>
      <c r="J381" s="57"/>
      <c r="K381" s="270"/>
      <c r="L381" s="259"/>
      <c r="M381" s="97"/>
      <c r="N381" s="97"/>
      <c r="O381" s="97"/>
      <c r="P381" s="97"/>
      <c r="Q381" s="259"/>
      <c r="R381" s="259"/>
      <c r="S381" s="259"/>
    </row>
    <row r="382" spans="1:19" s="250" customFormat="1" ht="14.1" customHeight="1" thickTop="1" thickBot="1">
      <c r="A382" s="249"/>
      <c r="B382" s="434"/>
      <c r="C382" s="57" t="s">
        <v>1714</v>
      </c>
      <c r="D382" s="262" t="s">
        <v>1715</v>
      </c>
      <c r="E382" s="268" t="s">
        <v>1704</v>
      </c>
      <c r="F382" s="64">
        <v>0</v>
      </c>
      <c r="G382" s="64">
        <v>9999</v>
      </c>
      <c r="H382" s="65">
        <v>10</v>
      </c>
      <c r="I382" s="65" t="s">
        <v>2300</v>
      </c>
      <c r="J382" s="57"/>
      <c r="K382" s="270"/>
      <c r="L382" s="259"/>
      <c r="M382" s="97"/>
      <c r="N382" s="97"/>
      <c r="O382" s="97"/>
      <c r="P382" s="97"/>
      <c r="Q382" s="259"/>
      <c r="R382" s="259"/>
      <c r="S382" s="259"/>
    </row>
    <row r="383" spans="1:19" s="250" customFormat="1" ht="14.1" customHeight="1" thickTop="1" thickBot="1">
      <c r="A383" s="249"/>
      <c r="B383" s="434"/>
      <c r="C383" s="57" t="s">
        <v>1716</v>
      </c>
      <c r="D383" s="262" t="s">
        <v>1717</v>
      </c>
      <c r="E383" s="268" t="s">
        <v>1704</v>
      </c>
      <c r="F383" s="64">
        <v>0</v>
      </c>
      <c r="G383" s="64">
        <v>9999</v>
      </c>
      <c r="H383" s="65">
        <v>10</v>
      </c>
      <c r="I383" s="65" t="s">
        <v>2300</v>
      </c>
      <c r="J383" s="57"/>
      <c r="K383" s="270"/>
      <c r="L383" s="259"/>
      <c r="M383" s="97"/>
      <c r="N383" s="97"/>
      <c r="O383" s="97"/>
      <c r="P383" s="97"/>
      <c r="Q383" s="259"/>
      <c r="R383" s="259"/>
      <c r="S383" s="259"/>
    </row>
    <row r="384" spans="1:19" s="250" customFormat="1" ht="14.1" customHeight="1" thickTop="1" thickBot="1">
      <c r="A384" s="249"/>
      <c r="B384" s="434"/>
      <c r="C384" s="57" t="s">
        <v>1718</v>
      </c>
      <c r="D384" s="262" t="s">
        <v>1719</v>
      </c>
      <c r="E384" s="268" t="s">
        <v>1704</v>
      </c>
      <c r="F384" s="64">
        <v>0</v>
      </c>
      <c r="G384" s="64">
        <v>9999</v>
      </c>
      <c r="H384" s="65">
        <v>10</v>
      </c>
      <c r="I384" s="65" t="s">
        <v>2300</v>
      </c>
      <c r="J384" s="57"/>
      <c r="K384" s="270"/>
      <c r="L384" s="259"/>
      <c r="M384" s="97"/>
      <c r="N384" s="97"/>
      <c r="O384" s="97"/>
      <c r="P384" s="97"/>
      <c r="Q384" s="259"/>
      <c r="R384" s="259"/>
      <c r="S384" s="259"/>
    </row>
    <row r="385" spans="1:19" s="250" customFormat="1" ht="14.1" customHeight="1" thickTop="1" thickBot="1">
      <c r="A385" s="249"/>
      <c r="B385" s="434"/>
      <c r="C385" s="57" t="s">
        <v>1720</v>
      </c>
      <c r="D385" s="262" t="s">
        <v>1721</v>
      </c>
      <c r="E385" s="268" t="s">
        <v>1704</v>
      </c>
      <c r="F385" s="64">
        <v>0</v>
      </c>
      <c r="G385" s="64">
        <v>9999</v>
      </c>
      <c r="H385" s="65">
        <v>10</v>
      </c>
      <c r="I385" s="65" t="s">
        <v>2300</v>
      </c>
      <c r="J385" s="57"/>
      <c r="K385" s="270"/>
      <c r="L385" s="259"/>
      <c r="M385" s="97"/>
      <c r="N385" s="97"/>
      <c r="O385" s="97"/>
      <c r="P385" s="97"/>
      <c r="Q385" s="259"/>
      <c r="R385" s="259"/>
      <c r="S385" s="259"/>
    </row>
    <row r="386" spans="1:19" s="250" customFormat="1" ht="14.1" customHeight="1" thickTop="1" thickBot="1">
      <c r="A386" s="249"/>
      <c r="B386" s="434"/>
      <c r="C386" s="57" t="s">
        <v>1722</v>
      </c>
      <c r="D386" s="262" t="s">
        <v>1723</v>
      </c>
      <c r="E386" s="268" t="s">
        <v>1704</v>
      </c>
      <c r="F386" s="64">
        <v>0</v>
      </c>
      <c r="G386" s="64">
        <v>9999</v>
      </c>
      <c r="H386" s="65">
        <v>10</v>
      </c>
      <c r="I386" s="65" t="s">
        <v>2300</v>
      </c>
      <c r="J386" s="57"/>
      <c r="K386" s="270"/>
      <c r="L386" s="259"/>
      <c r="M386" s="97"/>
      <c r="N386" s="97"/>
      <c r="O386" s="97"/>
      <c r="P386" s="97"/>
      <c r="Q386" s="259"/>
      <c r="R386" s="259"/>
      <c r="S386" s="259"/>
    </row>
    <row r="387" spans="1:19" s="250" customFormat="1" ht="14.1" customHeight="1" thickTop="1" thickBot="1">
      <c r="A387" s="249"/>
      <c r="B387" s="434"/>
      <c r="C387" s="57" t="s">
        <v>1724</v>
      </c>
      <c r="D387" s="262" t="s">
        <v>1725</v>
      </c>
      <c r="E387" s="268" t="s">
        <v>1704</v>
      </c>
      <c r="F387" s="64">
        <v>0</v>
      </c>
      <c r="G387" s="64">
        <v>9999</v>
      </c>
      <c r="H387" s="65">
        <v>20</v>
      </c>
      <c r="I387" s="65" t="s">
        <v>2300</v>
      </c>
      <c r="J387" s="57"/>
      <c r="K387" s="270"/>
      <c r="L387" s="259"/>
      <c r="M387" s="97"/>
      <c r="N387" s="97"/>
      <c r="O387" s="97"/>
      <c r="P387" s="97"/>
      <c r="Q387" s="259"/>
      <c r="R387" s="259"/>
      <c r="S387" s="259"/>
    </row>
    <row r="388" spans="1:19" s="250" customFormat="1" ht="14.1" customHeight="1" thickTop="1" thickBot="1">
      <c r="A388" s="249"/>
      <c r="B388" s="434"/>
      <c r="C388" s="57" t="s">
        <v>1726</v>
      </c>
      <c r="D388" s="262" t="s">
        <v>1727</v>
      </c>
      <c r="E388" s="268" t="s">
        <v>1704</v>
      </c>
      <c r="F388" s="64">
        <v>0</v>
      </c>
      <c r="G388" s="64">
        <v>9999</v>
      </c>
      <c r="H388" s="65">
        <v>20</v>
      </c>
      <c r="I388" s="65" t="s">
        <v>2300</v>
      </c>
      <c r="J388" s="57"/>
      <c r="K388" s="270"/>
      <c r="L388" s="259"/>
      <c r="M388" s="97"/>
      <c r="N388" s="97"/>
      <c r="O388" s="97"/>
      <c r="P388" s="97"/>
      <c r="Q388" s="259"/>
      <c r="R388" s="259"/>
      <c r="S388" s="259"/>
    </row>
    <row r="389" spans="1:19" s="250" customFormat="1" ht="14.1" customHeight="1" thickTop="1" thickBot="1">
      <c r="A389" s="249"/>
      <c r="B389" s="434"/>
      <c r="C389" s="57" t="s">
        <v>1728</v>
      </c>
      <c r="D389" s="262" t="s">
        <v>1729</v>
      </c>
      <c r="E389" s="268" t="s">
        <v>1704</v>
      </c>
      <c r="F389" s="64">
        <v>0</v>
      </c>
      <c r="G389" s="64">
        <v>9999</v>
      </c>
      <c r="H389" s="65">
        <v>20</v>
      </c>
      <c r="I389" s="65" t="s">
        <v>2300</v>
      </c>
      <c r="J389" s="57"/>
      <c r="K389" s="270"/>
      <c r="L389" s="259"/>
      <c r="M389" s="97"/>
      <c r="N389" s="97"/>
      <c r="O389" s="97"/>
      <c r="P389" s="97"/>
      <c r="Q389" s="259"/>
      <c r="R389" s="259"/>
      <c r="S389" s="259"/>
    </row>
    <row r="390" spans="1:19" s="250" customFormat="1" ht="14.1" customHeight="1" thickTop="1" thickBot="1">
      <c r="A390" s="249"/>
      <c r="B390" s="434"/>
      <c r="C390" s="57" t="s">
        <v>1730</v>
      </c>
      <c r="D390" s="262" t="s">
        <v>1731</v>
      </c>
      <c r="E390" s="268" t="s">
        <v>1704</v>
      </c>
      <c r="F390" s="64">
        <v>0</v>
      </c>
      <c r="G390" s="64">
        <v>9999</v>
      </c>
      <c r="H390" s="65">
        <v>20</v>
      </c>
      <c r="I390" s="65" t="s">
        <v>2300</v>
      </c>
      <c r="J390" s="57"/>
      <c r="K390" s="270"/>
      <c r="L390" s="259"/>
      <c r="M390" s="97"/>
      <c r="N390" s="97"/>
      <c r="O390" s="97"/>
      <c r="P390" s="97"/>
      <c r="Q390" s="259"/>
      <c r="R390" s="259"/>
      <c r="S390" s="259"/>
    </row>
    <row r="391" spans="1:19" s="250" customFormat="1" ht="14.1" customHeight="1" thickTop="1" thickBot="1">
      <c r="A391" s="249"/>
      <c r="B391" s="434"/>
      <c r="C391" s="57" t="s">
        <v>1732</v>
      </c>
      <c r="D391" s="262" t="s">
        <v>1733</v>
      </c>
      <c r="E391" s="268" t="s">
        <v>1704</v>
      </c>
      <c r="F391" s="64">
        <v>0</v>
      </c>
      <c r="G391" s="64">
        <v>9999</v>
      </c>
      <c r="H391" s="65">
        <v>20</v>
      </c>
      <c r="I391" s="65" t="s">
        <v>2300</v>
      </c>
      <c r="J391" s="57"/>
      <c r="K391" s="270"/>
      <c r="L391" s="259"/>
      <c r="M391" s="97"/>
      <c r="N391" s="97"/>
      <c r="O391" s="97"/>
      <c r="P391" s="97"/>
      <c r="Q391" s="259"/>
      <c r="R391" s="259"/>
      <c r="S391" s="259"/>
    </row>
    <row r="392" spans="1:19" s="250" customFormat="1" ht="14.1" customHeight="1" thickTop="1" thickBot="1">
      <c r="A392" s="249"/>
      <c r="B392" s="434"/>
      <c r="C392" s="57" t="s">
        <v>1734</v>
      </c>
      <c r="D392" s="262" t="s">
        <v>1735</v>
      </c>
      <c r="E392" s="268" t="s">
        <v>1704</v>
      </c>
      <c r="F392" s="64">
        <v>0</v>
      </c>
      <c r="G392" s="64">
        <v>9999</v>
      </c>
      <c r="H392" s="65">
        <v>20</v>
      </c>
      <c r="I392" s="65" t="s">
        <v>2300</v>
      </c>
      <c r="J392" s="57"/>
      <c r="K392" s="270"/>
      <c r="L392" s="259"/>
      <c r="M392" s="97"/>
      <c r="N392" s="97"/>
      <c r="O392" s="97"/>
      <c r="P392" s="97"/>
      <c r="Q392" s="259"/>
      <c r="R392" s="259"/>
      <c r="S392" s="259"/>
    </row>
    <row r="393" spans="1:19" s="250" customFormat="1" ht="14.1" customHeight="1" thickTop="1" thickBot="1">
      <c r="A393" s="249"/>
      <c r="B393" s="434"/>
      <c r="C393" s="57" t="s">
        <v>1736</v>
      </c>
      <c r="D393" s="262" t="s">
        <v>1737</v>
      </c>
      <c r="E393" s="268" t="s">
        <v>1704</v>
      </c>
      <c r="F393" s="64">
        <v>0</v>
      </c>
      <c r="G393" s="64">
        <v>9999</v>
      </c>
      <c r="H393" s="65">
        <v>20</v>
      </c>
      <c r="I393" s="65" t="s">
        <v>2300</v>
      </c>
      <c r="J393" s="57"/>
      <c r="K393" s="270"/>
      <c r="L393" s="259"/>
      <c r="M393" s="97"/>
      <c r="N393" s="97"/>
      <c r="O393" s="97"/>
      <c r="P393" s="97"/>
      <c r="Q393" s="259"/>
      <c r="R393" s="259"/>
      <c r="S393" s="259"/>
    </row>
    <row r="394" spans="1:19" s="250" customFormat="1" ht="14.1" customHeight="1" thickTop="1" thickBot="1">
      <c r="A394" s="249"/>
      <c r="B394" s="434"/>
      <c r="C394" s="57" t="s">
        <v>1738</v>
      </c>
      <c r="D394" s="262" t="s">
        <v>1739</v>
      </c>
      <c r="E394" s="268" t="s">
        <v>1704</v>
      </c>
      <c r="F394" s="64">
        <v>0</v>
      </c>
      <c r="G394" s="64">
        <v>9999</v>
      </c>
      <c r="H394" s="65">
        <v>20</v>
      </c>
      <c r="I394" s="65" t="s">
        <v>2300</v>
      </c>
      <c r="J394" s="57"/>
      <c r="K394" s="270"/>
      <c r="L394" s="259"/>
      <c r="M394" s="97"/>
      <c r="N394" s="97"/>
      <c r="O394" s="97"/>
      <c r="P394" s="97"/>
      <c r="Q394" s="259"/>
      <c r="R394" s="259"/>
      <c r="S394" s="259"/>
    </row>
    <row r="395" spans="1:19" s="250" customFormat="1" ht="14.1" customHeight="1" thickTop="1" thickBot="1">
      <c r="A395" s="249"/>
      <c r="B395" s="434"/>
      <c r="C395" s="57" t="s">
        <v>1740</v>
      </c>
      <c r="D395" s="262" t="s">
        <v>1741</v>
      </c>
      <c r="E395" s="268" t="s">
        <v>1704</v>
      </c>
      <c r="F395" s="64">
        <v>0</v>
      </c>
      <c r="G395" s="64">
        <v>9999</v>
      </c>
      <c r="H395" s="65">
        <v>20</v>
      </c>
      <c r="I395" s="65" t="s">
        <v>2300</v>
      </c>
      <c r="J395" s="57"/>
      <c r="K395" s="270"/>
      <c r="L395" s="259"/>
      <c r="M395" s="97"/>
      <c r="N395" s="97"/>
      <c r="O395" s="97"/>
      <c r="P395" s="97"/>
      <c r="Q395" s="259"/>
      <c r="R395" s="259"/>
      <c r="S395" s="259"/>
    </row>
    <row r="396" spans="1:19" s="250" customFormat="1" ht="14.1" customHeight="1" thickTop="1" thickBot="1">
      <c r="A396" s="249"/>
      <c r="B396" s="434"/>
      <c r="C396" s="57" t="s">
        <v>1742</v>
      </c>
      <c r="D396" s="262" t="s">
        <v>1743</v>
      </c>
      <c r="E396" s="268" t="s">
        <v>1704</v>
      </c>
      <c r="F396" s="64">
        <v>0</v>
      </c>
      <c r="G396" s="64">
        <v>9999</v>
      </c>
      <c r="H396" s="65">
        <v>20</v>
      </c>
      <c r="I396" s="65" t="s">
        <v>2300</v>
      </c>
      <c r="J396" s="57"/>
      <c r="K396" s="270"/>
      <c r="L396" s="259"/>
      <c r="M396" s="97"/>
      <c r="N396" s="97"/>
      <c r="O396" s="97"/>
      <c r="P396" s="97"/>
      <c r="Q396" s="259"/>
      <c r="R396" s="259"/>
      <c r="S396" s="259"/>
    </row>
    <row r="397" spans="1:19" s="250" customFormat="1" ht="14.1" customHeight="1" thickTop="1" thickBot="1">
      <c r="A397" s="249"/>
      <c r="B397" s="434"/>
      <c r="C397" s="57" t="s">
        <v>1744</v>
      </c>
      <c r="D397" s="262" t="s">
        <v>1745</v>
      </c>
      <c r="E397" s="268" t="s">
        <v>1704</v>
      </c>
      <c r="F397" s="64">
        <v>0</v>
      </c>
      <c r="G397" s="64">
        <v>9999</v>
      </c>
      <c r="H397" s="65">
        <v>30</v>
      </c>
      <c r="I397" s="65" t="s">
        <v>2300</v>
      </c>
      <c r="J397" s="57"/>
      <c r="K397" s="270"/>
      <c r="L397" s="259"/>
      <c r="M397" s="97"/>
      <c r="N397" s="97"/>
      <c r="O397" s="97"/>
      <c r="P397" s="97"/>
      <c r="Q397" s="259"/>
      <c r="R397" s="259"/>
      <c r="S397" s="259"/>
    </row>
    <row r="398" spans="1:19" s="250" customFormat="1" ht="14.1" customHeight="1" thickTop="1" thickBot="1">
      <c r="A398" s="249"/>
      <c r="B398" s="434"/>
      <c r="C398" s="57" t="s">
        <v>1746</v>
      </c>
      <c r="D398" s="262" t="s">
        <v>1747</v>
      </c>
      <c r="E398" s="268" t="s">
        <v>1704</v>
      </c>
      <c r="F398" s="64">
        <v>0</v>
      </c>
      <c r="G398" s="64">
        <v>9999</v>
      </c>
      <c r="H398" s="65">
        <v>30</v>
      </c>
      <c r="I398" s="65" t="s">
        <v>2300</v>
      </c>
      <c r="J398" s="57"/>
      <c r="K398" s="270"/>
      <c r="L398" s="259"/>
      <c r="M398" s="97"/>
      <c r="N398" s="97"/>
      <c r="O398" s="97"/>
      <c r="P398" s="97"/>
      <c r="Q398" s="259"/>
      <c r="R398" s="259"/>
      <c r="S398" s="259"/>
    </row>
    <row r="399" spans="1:19" s="250" customFormat="1" ht="14.1" customHeight="1" thickTop="1" thickBot="1">
      <c r="A399" s="249"/>
      <c r="B399" s="434"/>
      <c r="C399" s="57" t="s">
        <v>1748</v>
      </c>
      <c r="D399" s="262" t="s">
        <v>1749</v>
      </c>
      <c r="E399" s="268" t="s">
        <v>1704</v>
      </c>
      <c r="F399" s="64">
        <v>0</v>
      </c>
      <c r="G399" s="64">
        <v>9999</v>
      </c>
      <c r="H399" s="65">
        <v>30</v>
      </c>
      <c r="I399" s="65" t="s">
        <v>2300</v>
      </c>
      <c r="J399" s="57"/>
      <c r="K399" s="270"/>
      <c r="L399" s="259"/>
      <c r="M399" s="97"/>
      <c r="N399" s="97"/>
      <c r="O399" s="97"/>
      <c r="P399" s="97"/>
      <c r="Q399" s="259"/>
      <c r="R399" s="259"/>
      <c r="S399" s="259"/>
    </row>
    <row r="400" spans="1:19" s="250" customFormat="1" ht="14.1" customHeight="1" thickTop="1" thickBot="1">
      <c r="A400" s="249"/>
      <c r="B400" s="434"/>
      <c r="C400" s="57" t="s">
        <v>1750</v>
      </c>
      <c r="D400" s="262" t="s">
        <v>1751</v>
      </c>
      <c r="E400" s="268" t="s">
        <v>1704</v>
      </c>
      <c r="F400" s="64">
        <v>0</v>
      </c>
      <c r="G400" s="64">
        <v>9999</v>
      </c>
      <c r="H400" s="65">
        <v>30</v>
      </c>
      <c r="I400" s="65" t="s">
        <v>2300</v>
      </c>
      <c r="J400" s="57"/>
      <c r="K400" s="270"/>
      <c r="L400" s="259"/>
      <c r="M400" s="97"/>
      <c r="N400" s="97"/>
      <c r="O400" s="97"/>
      <c r="P400" s="97"/>
      <c r="Q400" s="259"/>
      <c r="R400" s="259"/>
      <c r="S400" s="259"/>
    </row>
    <row r="401" spans="1:19" s="250" customFormat="1" ht="14.1" customHeight="1" thickTop="1" thickBot="1">
      <c r="A401" s="249"/>
      <c r="B401" s="434"/>
      <c r="C401" s="57" t="s">
        <v>1752</v>
      </c>
      <c r="D401" s="262" t="s">
        <v>1753</v>
      </c>
      <c r="E401" s="268" t="s">
        <v>1704</v>
      </c>
      <c r="F401" s="64">
        <v>0</v>
      </c>
      <c r="G401" s="64">
        <v>9999</v>
      </c>
      <c r="H401" s="65">
        <v>30</v>
      </c>
      <c r="I401" s="65" t="s">
        <v>2300</v>
      </c>
      <c r="J401" s="57"/>
      <c r="K401" s="270"/>
      <c r="L401" s="259"/>
      <c r="M401" s="97"/>
      <c r="N401" s="97"/>
      <c r="O401" s="97"/>
      <c r="P401" s="97"/>
      <c r="Q401" s="259"/>
      <c r="R401" s="259"/>
      <c r="S401" s="259"/>
    </row>
    <row r="402" spans="1:19" s="250" customFormat="1" ht="14.1" customHeight="1" thickTop="1" thickBot="1">
      <c r="A402" s="249"/>
      <c r="B402" s="434"/>
      <c r="C402" s="57" t="s">
        <v>1754</v>
      </c>
      <c r="D402" s="262" t="s">
        <v>1755</v>
      </c>
      <c r="E402" s="268" t="s">
        <v>1704</v>
      </c>
      <c r="F402" s="64">
        <v>0</v>
      </c>
      <c r="G402" s="64">
        <v>9999</v>
      </c>
      <c r="H402" s="65">
        <v>30</v>
      </c>
      <c r="I402" s="65" t="s">
        <v>2300</v>
      </c>
      <c r="J402" s="57"/>
      <c r="K402" s="270"/>
      <c r="L402" s="259"/>
      <c r="M402" s="97"/>
      <c r="N402" s="97"/>
      <c r="O402" s="97"/>
      <c r="P402" s="97"/>
      <c r="Q402" s="259"/>
      <c r="R402" s="259"/>
      <c r="S402" s="259"/>
    </row>
    <row r="403" spans="1:19" s="250" customFormat="1" ht="14.1" customHeight="1" thickTop="1" thickBot="1">
      <c r="A403" s="249"/>
      <c r="B403" s="434"/>
      <c r="C403" s="57" t="s">
        <v>1756</v>
      </c>
      <c r="D403" s="262" t="s">
        <v>1757</v>
      </c>
      <c r="E403" s="268" t="s">
        <v>1704</v>
      </c>
      <c r="F403" s="64">
        <v>0</v>
      </c>
      <c r="G403" s="64">
        <v>9999</v>
      </c>
      <c r="H403" s="65">
        <v>30</v>
      </c>
      <c r="I403" s="65" t="s">
        <v>2300</v>
      </c>
      <c r="J403" s="57"/>
      <c r="K403" s="270"/>
      <c r="L403" s="259"/>
      <c r="M403" s="97"/>
      <c r="N403" s="97"/>
      <c r="O403" s="97"/>
      <c r="P403" s="97"/>
      <c r="Q403" s="259"/>
      <c r="R403" s="259"/>
      <c r="S403" s="259"/>
    </row>
    <row r="404" spans="1:19" s="250" customFormat="1" ht="14.1" customHeight="1" thickTop="1" thickBot="1">
      <c r="A404" s="249"/>
      <c r="B404" s="434"/>
      <c r="C404" s="57" t="s">
        <v>1758</v>
      </c>
      <c r="D404" s="262" t="s">
        <v>1759</v>
      </c>
      <c r="E404" s="268" t="s">
        <v>1704</v>
      </c>
      <c r="F404" s="64">
        <v>0</v>
      </c>
      <c r="G404" s="64">
        <v>9999</v>
      </c>
      <c r="H404" s="65">
        <v>30</v>
      </c>
      <c r="I404" s="65" t="s">
        <v>2300</v>
      </c>
      <c r="J404" s="57"/>
      <c r="K404" s="270"/>
      <c r="L404" s="259"/>
      <c r="M404" s="97"/>
      <c r="N404" s="97"/>
      <c r="O404" s="97"/>
      <c r="P404" s="97"/>
      <c r="Q404" s="259"/>
      <c r="R404" s="259"/>
      <c r="S404" s="259"/>
    </row>
    <row r="405" spans="1:19" s="250" customFormat="1" ht="14.1" customHeight="1" thickTop="1" thickBot="1">
      <c r="A405" s="249"/>
      <c r="B405" s="434"/>
      <c r="C405" s="57" t="s">
        <v>1760</v>
      </c>
      <c r="D405" s="262" t="s">
        <v>1761</v>
      </c>
      <c r="E405" s="268" t="s">
        <v>1704</v>
      </c>
      <c r="F405" s="64">
        <v>0</v>
      </c>
      <c r="G405" s="64">
        <v>9999</v>
      </c>
      <c r="H405" s="65">
        <v>30</v>
      </c>
      <c r="I405" s="65" t="s">
        <v>2300</v>
      </c>
      <c r="J405" s="57"/>
      <c r="K405" s="270"/>
      <c r="L405" s="259"/>
      <c r="M405" s="97"/>
      <c r="N405" s="97"/>
      <c r="O405" s="97"/>
      <c r="P405" s="97"/>
      <c r="Q405" s="259"/>
      <c r="R405" s="259"/>
      <c r="S405" s="259"/>
    </row>
    <row r="406" spans="1:19" s="250" customFormat="1" ht="14.1" customHeight="1" thickTop="1" thickBot="1">
      <c r="A406" s="249"/>
      <c r="B406" s="434"/>
      <c r="C406" s="57" t="s">
        <v>1762</v>
      </c>
      <c r="D406" s="262" t="s">
        <v>1763</v>
      </c>
      <c r="E406" s="268" t="s">
        <v>1704</v>
      </c>
      <c r="F406" s="64">
        <v>0</v>
      </c>
      <c r="G406" s="64">
        <v>9999</v>
      </c>
      <c r="H406" s="65">
        <v>30</v>
      </c>
      <c r="I406" s="65" t="s">
        <v>2300</v>
      </c>
      <c r="J406" s="57"/>
      <c r="K406" s="270"/>
      <c r="L406" s="259"/>
      <c r="M406" s="97"/>
      <c r="N406" s="97"/>
      <c r="O406" s="97"/>
      <c r="P406" s="97"/>
      <c r="Q406" s="259"/>
      <c r="R406" s="259"/>
      <c r="S406" s="259"/>
    </row>
    <row r="407" spans="1:19" s="250" customFormat="1" ht="14.1" customHeight="1" thickTop="1" thickBot="1">
      <c r="A407" s="249"/>
      <c r="B407" s="434"/>
      <c r="C407" s="57" t="s">
        <v>1764</v>
      </c>
      <c r="D407" s="262" t="s">
        <v>1765</v>
      </c>
      <c r="E407" s="268" t="s">
        <v>1704</v>
      </c>
      <c r="F407" s="64">
        <v>0</v>
      </c>
      <c r="G407" s="64">
        <v>9999</v>
      </c>
      <c r="H407" s="65">
        <v>40</v>
      </c>
      <c r="I407" s="65" t="s">
        <v>2300</v>
      </c>
      <c r="J407" s="57"/>
      <c r="K407" s="270"/>
      <c r="L407" s="259"/>
      <c r="M407" s="97"/>
      <c r="N407" s="97"/>
      <c r="O407" s="97"/>
      <c r="P407" s="97"/>
      <c r="Q407" s="259"/>
      <c r="R407" s="259"/>
      <c r="S407" s="259"/>
    </row>
    <row r="408" spans="1:19" s="250" customFormat="1" ht="14.1" customHeight="1" thickTop="1" thickBot="1">
      <c r="A408" s="249"/>
      <c r="B408" s="434"/>
      <c r="C408" s="57" t="s">
        <v>1766</v>
      </c>
      <c r="D408" s="262" t="s">
        <v>1767</v>
      </c>
      <c r="E408" s="268" t="s">
        <v>1704</v>
      </c>
      <c r="F408" s="64">
        <v>0</v>
      </c>
      <c r="G408" s="64">
        <v>9999</v>
      </c>
      <c r="H408" s="65">
        <v>40</v>
      </c>
      <c r="I408" s="65" t="s">
        <v>2300</v>
      </c>
      <c r="J408" s="57"/>
      <c r="K408" s="270"/>
      <c r="L408" s="259"/>
      <c r="M408" s="97"/>
      <c r="N408" s="97"/>
      <c r="O408" s="97"/>
      <c r="P408" s="97"/>
      <c r="Q408" s="259"/>
      <c r="R408" s="259"/>
      <c r="S408" s="259"/>
    </row>
    <row r="409" spans="1:19" s="250" customFormat="1" ht="14.1" customHeight="1" thickTop="1" thickBot="1">
      <c r="A409" s="249"/>
      <c r="B409" s="434"/>
      <c r="C409" s="57" t="s">
        <v>1768</v>
      </c>
      <c r="D409" s="262" t="s">
        <v>1769</v>
      </c>
      <c r="E409" s="268" t="s">
        <v>1704</v>
      </c>
      <c r="F409" s="64">
        <v>0</v>
      </c>
      <c r="G409" s="64">
        <v>9999</v>
      </c>
      <c r="H409" s="65">
        <v>40</v>
      </c>
      <c r="I409" s="65" t="s">
        <v>2300</v>
      </c>
      <c r="J409" s="57"/>
      <c r="K409" s="270"/>
      <c r="L409" s="259"/>
      <c r="M409" s="97"/>
      <c r="N409" s="97"/>
      <c r="O409" s="97"/>
      <c r="P409" s="97"/>
      <c r="Q409" s="259"/>
      <c r="R409" s="259"/>
      <c r="S409" s="259"/>
    </row>
    <row r="410" spans="1:19" s="250" customFormat="1" ht="14.1" customHeight="1" thickTop="1" thickBot="1">
      <c r="A410" s="249"/>
      <c r="B410" s="434"/>
      <c r="C410" s="57" t="s">
        <v>1770</v>
      </c>
      <c r="D410" s="262" t="s">
        <v>1771</v>
      </c>
      <c r="E410" s="268" t="s">
        <v>1704</v>
      </c>
      <c r="F410" s="64">
        <v>0</v>
      </c>
      <c r="G410" s="64">
        <v>9999</v>
      </c>
      <c r="H410" s="65">
        <v>40</v>
      </c>
      <c r="I410" s="65" t="s">
        <v>2300</v>
      </c>
      <c r="J410" s="57"/>
      <c r="K410" s="270"/>
      <c r="L410" s="259"/>
      <c r="M410" s="97"/>
      <c r="N410" s="97"/>
      <c r="O410" s="97"/>
      <c r="P410" s="97"/>
      <c r="Q410" s="259"/>
      <c r="R410" s="259"/>
      <c r="S410" s="259"/>
    </row>
    <row r="411" spans="1:19" s="250" customFormat="1" ht="14.1" customHeight="1" thickTop="1" thickBot="1">
      <c r="A411" s="249"/>
      <c r="B411" s="434"/>
      <c r="C411" s="57" t="s">
        <v>1772</v>
      </c>
      <c r="D411" s="262" t="s">
        <v>1773</v>
      </c>
      <c r="E411" s="268" t="s">
        <v>1704</v>
      </c>
      <c r="F411" s="64">
        <v>0</v>
      </c>
      <c r="G411" s="64">
        <v>9999</v>
      </c>
      <c r="H411" s="65">
        <v>40</v>
      </c>
      <c r="I411" s="65" t="s">
        <v>2300</v>
      </c>
      <c r="J411" s="57"/>
      <c r="K411" s="270"/>
      <c r="L411" s="259"/>
      <c r="M411" s="97"/>
      <c r="N411" s="97"/>
      <c r="O411" s="97"/>
      <c r="P411" s="97"/>
      <c r="Q411" s="259"/>
      <c r="R411" s="259"/>
      <c r="S411" s="259"/>
    </row>
    <row r="412" spans="1:19" s="250" customFormat="1" ht="14.1" customHeight="1" thickTop="1" thickBot="1">
      <c r="A412" s="249"/>
      <c r="B412" s="434"/>
      <c r="C412" s="57" t="s">
        <v>1774</v>
      </c>
      <c r="D412" s="262" t="s">
        <v>1775</v>
      </c>
      <c r="E412" s="268" t="s">
        <v>1704</v>
      </c>
      <c r="F412" s="64">
        <v>0</v>
      </c>
      <c r="G412" s="64">
        <v>9999</v>
      </c>
      <c r="H412" s="65">
        <v>40</v>
      </c>
      <c r="I412" s="65" t="s">
        <v>2300</v>
      </c>
      <c r="J412" s="57"/>
      <c r="K412" s="270"/>
      <c r="L412" s="259"/>
      <c r="M412" s="97"/>
      <c r="N412" s="97"/>
      <c r="O412" s="97"/>
      <c r="P412" s="97"/>
      <c r="Q412" s="259"/>
      <c r="R412" s="259"/>
      <c r="S412" s="259"/>
    </row>
    <row r="413" spans="1:19" s="250" customFormat="1" ht="14.1" customHeight="1" thickTop="1" thickBot="1">
      <c r="A413" s="249"/>
      <c r="B413" s="434"/>
      <c r="C413" s="57" t="s">
        <v>1776</v>
      </c>
      <c r="D413" s="262" t="s">
        <v>1777</v>
      </c>
      <c r="E413" s="268" t="s">
        <v>1704</v>
      </c>
      <c r="F413" s="64">
        <v>0</v>
      </c>
      <c r="G413" s="64">
        <v>9999</v>
      </c>
      <c r="H413" s="65">
        <v>40</v>
      </c>
      <c r="I413" s="65" t="s">
        <v>2300</v>
      </c>
      <c r="J413" s="57"/>
      <c r="K413" s="270"/>
      <c r="L413" s="259"/>
      <c r="M413" s="97"/>
      <c r="N413" s="97"/>
      <c r="O413" s="97"/>
      <c r="P413" s="97"/>
      <c r="Q413" s="259"/>
      <c r="R413" s="259"/>
      <c r="S413" s="259"/>
    </row>
    <row r="414" spans="1:19" s="250" customFormat="1" ht="14.1" customHeight="1" thickTop="1" thickBot="1">
      <c r="A414" s="249"/>
      <c r="B414" s="434"/>
      <c r="C414" s="57" t="s">
        <v>1778</v>
      </c>
      <c r="D414" s="262" t="s">
        <v>1779</v>
      </c>
      <c r="E414" s="268" t="s">
        <v>1704</v>
      </c>
      <c r="F414" s="64">
        <v>0</v>
      </c>
      <c r="G414" s="64">
        <v>9999</v>
      </c>
      <c r="H414" s="65">
        <v>40</v>
      </c>
      <c r="I414" s="65" t="s">
        <v>2300</v>
      </c>
      <c r="J414" s="57"/>
      <c r="K414" s="270"/>
      <c r="L414" s="259"/>
      <c r="M414" s="97"/>
      <c r="N414" s="97"/>
      <c r="O414" s="97"/>
      <c r="P414" s="97"/>
      <c r="Q414" s="259"/>
      <c r="R414" s="259"/>
      <c r="S414" s="259"/>
    </row>
    <row r="415" spans="1:19" s="250" customFormat="1" ht="14.1" customHeight="1" thickTop="1" thickBot="1">
      <c r="A415" s="249"/>
      <c r="B415" s="434"/>
      <c r="C415" s="57" t="s">
        <v>1780</v>
      </c>
      <c r="D415" s="262" t="s">
        <v>1781</v>
      </c>
      <c r="E415" s="268" t="s">
        <v>1704</v>
      </c>
      <c r="F415" s="64">
        <v>0</v>
      </c>
      <c r="G415" s="64">
        <v>9999</v>
      </c>
      <c r="H415" s="65">
        <v>40</v>
      </c>
      <c r="I415" s="65" t="s">
        <v>2300</v>
      </c>
      <c r="J415" s="57"/>
      <c r="K415" s="270"/>
      <c r="L415" s="259"/>
      <c r="M415" s="97"/>
      <c r="N415" s="97"/>
      <c r="O415" s="97"/>
      <c r="P415" s="97"/>
      <c r="Q415" s="259"/>
      <c r="R415" s="259"/>
      <c r="S415" s="259"/>
    </row>
    <row r="416" spans="1:19" s="250" customFormat="1" ht="14.1" customHeight="1" thickTop="1" thickBot="1">
      <c r="A416" s="249"/>
      <c r="B416" s="434"/>
      <c r="C416" s="57" t="s">
        <v>1782</v>
      </c>
      <c r="D416" s="262" t="s">
        <v>1783</v>
      </c>
      <c r="E416" s="268" t="s">
        <v>1704</v>
      </c>
      <c r="F416" s="64">
        <v>0</v>
      </c>
      <c r="G416" s="64">
        <v>9999</v>
      </c>
      <c r="H416" s="65">
        <v>40</v>
      </c>
      <c r="I416" s="65" t="s">
        <v>2300</v>
      </c>
      <c r="J416" s="57"/>
      <c r="K416" s="270"/>
      <c r="L416" s="259"/>
      <c r="M416" s="97"/>
      <c r="N416" s="97"/>
      <c r="O416" s="97"/>
      <c r="P416" s="97"/>
      <c r="Q416" s="259"/>
      <c r="R416" s="259"/>
      <c r="S416" s="259"/>
    </row>
    <row r="417" spans="1:19" s="250" customFormat="1" ht="14.1" customHeight="1" thickTop="1" thickBot="1">
      <c r="A417" s="249"/>
      <c r="B417" s="434"/>
      <c r="C417" s="57" t="s">
        <v>1784</v>
      </c>
      <c r="D417" s="262" t="s">
        <v>1785</v>
      </c>
      <c r="E417" s="268" t="s">
        <v>1704</v>
      </c>
      <c r="F417" s="64">
        <v>0</v>
      </c>
      <c r="G417" s="64">
        <v>9999</v>
      </c>
      <c r="H417" s="65">
        <v>50</v>
      </c>
      <c r="I417" s="65" t="s">
        <v>2300</v>
      </c>
      <c r="J417" s="57"/>
      <c r="K417" s="270"/>
      <c r="L417" s="259"/>
      <c r="M417" s="97"/>
      <c r="N417" s="97"/>
      <c r="O417" s="97"/>
      <c r="P417" s="97"/>
      <c r="Q417" s="259"/>
      <c r="R417" s="259"/>
      <c r="S417" s="259"/>
    </row>
    <row r="418" spans="1:19" s="250" customFormat="1" ht="14.1" customHeight="1" thickTop="1" thickBot="1">
      <c r="A418" s="249"/>
      <c r="B418" s="434"/>
      <c r="C418" s="57" t="s">
        <v>1786</v>
      </c>
      <c r="D418" s="262" t="s">
        <v>1787</v>
      </c>
      <c r="E418" s="268" t="s">
        <v>1704</v>
      </c>
      <c r="F418" s="64">
        <v>0</v>
      </c>
      <c r="G418" s="64">
        <v>9999</v>
      </c>
      <c r="H418" s="65">
        <v>50</v>
      </c>
      <c r="I418" s="65" t="s">
        <v>2300</v>
      </c>
      <c r="J418" s="57"/>
      <c r="K418" s="270"/>
      <c r="L418" s="259"/>
      <c r="M418" s="97"/>
      <c r="N418" s="97"/>
      <c r="O418" s="97"/>
      <c r="P418" s="97"/>
      <c r="Q418" s="259"/>
      <c r="R418" s="259"/>
      <c r="S418" s="259"/>
    </row>
    <row r="419" spans="1:19" s="250" customFormat="1" ht="14.1" customHeight="1" thickTop="1" thickBot="1">
      <c r="A419" s="249"/>
      <c r="B419" s="434"/>
      <c r="C419" s="57" t="s">
        <v>1788</v>
      </c>
      <c r="D419" s="262" t="s">
        <v>1789</v>
      </c>
      <c r="E419" s="268" t="s">
        <v>1704</v>
      </c>
      <c r="F419" s="64">
        <v>0</v>
      </c>
      <c r="G419" s="64">
        <v>9999</v>
      </c>
      <c r="H419" s="65">
        <v>50</v>
      </c>
      <c r="I419" s="65" t="s">
        <v>2300</v>
      </c>
      <c r="J419" s="57"/>
      <c r="K419" s="270"/>
      <c r="L419" s="259"/>
      <c r="M419" s="97"/>
      <c r="N419" s="97"/>
      <c r="O419" s="97"/>
      <c r="P419" s="97"/>
      <c r="Q419" s="259"/>
      <c r="R419" s="259"/>
      <c r="S419" s="259"/>
    </row>
    <row r="420" spans="1:19" s="250" customFormat="1" ht="14.1" customHeight="1" thickTop="1" thickBot="1">
      <c r="A420" s="249"/>
      <c r="B420" s="434"/>
      <c r="C420" s="57" t="s">
        <v>1790</v>
      </c>
      <c r="D420" s="262" t="s">
        <v>1791</v>
      </c>
      <c r="E420" s="268" t="s">
        <v>1704</v>
      </c>
      <c r="F420" s="64">
        <v>0</v>
      </c>
      <c r="G420" s="64">
        <v>9999</v>
      </c>
      <c r="H420" s="65">
        <v>50</v>
      </c>
      <c r="I420" s="65" t="s">
        <v>2300</v>
      </c>
      <c r="J420" s="57"/>
      <c r="K420" s="270"/>
      <c r="L420" s="259"/>
      <c r="M420" s="97"/>
      <c r="N420" s="97"/>
      <c r="O420" s="97"/>
      <c r="P420" s="97"/>
      <c r="Q420" s="259"/>
      <c r="R420" s="259"/>
      <c r="S420" s="259"/>
    </row>
    <row r="421" spans="1:19" s="250" customFormat="1" ht="14.1" customHeight="1" thickTop="1" thickBot="1">
      <c r="A421" s="249"/>
      <c r="B421" s="434"/>
      <c r="C421" s="57" t="s">
        <v>1792</v>
      </c>
      <c r="D421" s="262" t="s">
        <v>1793</v>
      </c>
      <c r="E421" s="268" t="s">
        <v>1704</v>
      </c>
      <c r="F421" s="64">
        <v>0</v>
      </c>
      <c r="G421" s="64">
        <v>9999</v>
      </c>
      <c r="H421" s="65">
        <v>50</v>
      </c>
      <c r="I421" s="65" t="s">
        <v>2300</v>
      </c>
      <c r="J421" s="57"/>
      <c r="K421" s="270"/>
      <c r="L421" s="259"/>
      <c r="M421" s="97"/>
      <c r="N421" s="97"/>
      <c r="O421" s="97"/>
      <c r="P421" s="97"/>
      <c r="Q421" s="259"/>
      <c r="R421" s="259"/>
      <c r="S421" s="259"/>
    </row>
    <row r="422" spans="1:19" s="250" customFormat="1" ht="14.1" customHeight="1" thickTop="1" thickBot="1">
      <c r="A422" s="249"/>
      <c r="B422" s="434"/>
      <c r="C422" s="57" t="s">
        <v>1794</v>
      </c>
      <c r="D422" s="262" t="s">
        <v>1795</v>
      </c>
      <c r="E422" s="268" t="s">
        <v>1704</v>
      </c>
      <c r="F422" s="64">
        <v>0</v>
      </c>
      <c r="G422" s="64">
        <v>9999</v>
      </c>
      <c r="H422" s="65">
        <v>50</v>
      </c>
      <c r="I422" s="65" t="s">
        <v>2300</v>
      </c>
      <c r="J422" s="57"/>
      <c r="K422" s="270"/>
      <c r="L422" s="259"/>
      <c r="M422" s="97"/>
      <c r="N422" s="97"/>
      <c r="O422" s="97"/>
      <c r="P422" s="97"/>
      <c r="Q422" s="259"/>
      <c r="R422" s="259"/>
      <c r="S422" s="259"/>
    </row>
    <row r="423" spans="1:19" s="250" customFormat="1" ht="14.1" customHeight="1" thickTop="1" thickBot="1">
      <c r="A423" s="249"/>
      <c r="B423" s="434"/>
      <c r="C423" s="57" t="s">
        <v>1796</v>
      </c>
      <c r="D423" s="262" t="s">
        <v>1797</v>
      </c>
      <c r="E423" s="268" t="s">
        <v>1704</v>
      </c>
      <c r="F423" s="64">
        <v>0</v>
      </c>
      <c r="G423" s="64">
        <v>9999</v>
      </c>
      <c r="H423" s="65">
        <v>50</v>
      </c>
      <c r="I423" s="65" t="s">
        <v>2300</v>
      </c>
      <c r="J423" s="57"/>
      <c r="K423" s="270"/>
      <c r="L423" s="259"/>
      <c r="M423" s="97"/>
      <c r="N423" s="97"/>
      <c r="O423" s="97"/>
      <c r="P423" s="97"/>
      <c r="Q423" s="259"/>
      <c r="R423" s="259"/>
      <c r="S423" s="259"/>
    </row>
    <row r="424" spans="1:19" s="250" customFormat="1" ht="14.1" customHeight="1" thickTop="1" thickBot="1">
      <c r="A424" s="249"/>
      <c r="B424" s="434"/>
      <c r="C424" s="57" t="s">
        <v>1798</v>
      </c>
      <c r="D424" s="262" t="s">
        <v>1799</v>
      </c>
      <c r="E424" s="268" t="s">
        <v>1704</v>
      </c>
      <c r="F424" s="64">
        <v>0</v>
      </c>
      <c r="G424" s="64">
        <v>9999</v>
      </c>
      <c r="H424" s="65">
        <v>50</v>
      </c>
      <c r="I424" s="65" t="s">
        <v>2300</v>
      </c>
      <c r="J424" s="57"/>
      <c r="K424" s="270"/>
      <c r="L424" s="259"/>
      <c r="M424" s="97"/>
      <c r="N424" s="97"/>
      <c r="O424" s="97"/>
      <c r="P424" s="97"/>
      <c r="Q424" s="259"/>
      <c r="R424" s="259"/>
      <c r="S424" s="259"/>
    </row>
    <row r="425" spans="1:19" s="250" customFormat="1" ht="14.1" customHeight="1" thickTop="1" thickBot="1">
      <c r="A425" s="249"/>
      <c r="B425" s="434"/>
      <c r="C425" s="57" t="s">
        <v>1800</v>
      </c>
      <c r="D425" s="262" t="s">
        <v>1801</v>
      </c>
      <c r="E425" s="268" t="s">
        <v>1704</v>
      </c>
      <c r="F425" s="64">
        <v>0</v>
      </c>
      <c r="G425" s="64">
        <v>9999</v>
      </c>
      <c r="H425" s="65">
        <v>50</v>
      </c>
      <c r="I425" s="65" t="s">
        <v>2300</v>
      </c>
      <c r="J425" s="57"/>
      <c r="K425" s="270"/>
      <c r="L425" s="259"/>
      <c r="M425" s="97"/>
      <c r="N425" s="97"/>
      <c r="O425" s="97"/>
      <c r="P425" s="97"/>
      <c r="Q425" s="259"/>
      <c r="R425" s="259"/>
      <c r="S425" s="259"/>
    </row>
    <row r="426" spans="1:19" s="250" customFormat="1" ht="14.1" customHeight="1" thickTop="1" thickBot="1">
      <c r="A426" s="249"/>
      <c r="B426" s="434"/>
      <c r="C426" s="57" t="s">
        <v>1802</v>
      </c>
      <c r="D426" s="262" t="s">
        <v>1803</v>
      </c>
      <c r="E426" s="268" t="s">
        <v>1704</v>
      </c>
      <c r="F426" s="64">
        <v>0</v>
      </c>
      <c r="G426" s="64">
        <v>9999</v>
      </c>
      <c r="H426" s="65">
        <v>50</v>
      </c>
      <c r="I426" s="65" t="s">
        <v>2300</v>
      </c>
      <c r="J426" s="57"/>
      <c r="K426" s="270"/>
      <c r="L426" s="259"/>
      <c r="M426" s="97"/>
      <c r="N426" s="97"/>
      <c r="O426" s="97"/>
      <c r="P426" s="97"/>
      <c r="Q426" s="259"/>
      <c r="R426" s="259"/>
      <c r="S426" s="259"/>
    </row>
    <row r="427" spans="1:19" s="250" customFormat="1" ht="14.1" customHeight="1" thickTop="1" thickBot="1">
      <c r="A427" s="249"/>
      <c r="B427" s="434"/>
      <c r="C427" s="57" t="s">
        <v>1804</v>
      </c>
      <c r="D427" s="262" t="s">
        <v>1805</v>
      </c>
      <c r="E427" s="268" t="s">
        <v>1704</v>
      </c>
      <c r="F427" s="64">
        <v>0</v>
      </c>
      <c r="G427" s="64">
        <v>9999</v>
      </c>
      <c r="H427" s="65">
        <v>60</v>
      </c>
      <c r="I427" s="65" t="s">
        <v>2300</v>
      </c>
      <c r="J427" s="57"/>
      <c r="K427" s="270"/>
      <c r="L427" s="259"/>
      <c r="M427" s="97"/>
      <c r="N427" s="97"/>
      <c r="O427" s="97"/>
      <c r="P427" s="97"/>
      <c r="Q427" s="259"/>
      <c r="R427" s="259"/>
      <c r="S427" s="259"/>
    </row>
    <row r="428" spans="1:19" s="250" customFormat="1" ht="14.1" customHeight="1" thickTop="1" thickBot="1">
      <c r="A428" s="249"/>
      <c r="B428" s="434"/>
      <c r="C428" s="57" t="s">
        <v>1806</v>
      </c>
      <c r="D428" s="262" t="s">
        <v>1807</v>
      </c>
      <c r="E428" s="268" t="s">
        <v>1704</v>
      </c>
      <c r="F428" s="64">
        <v>0</v>
      </c>
      <c r="G428" s="64">
        <v>9999</v>
      </c>
      <c r="H428" s="65">
        <v>60</v>
      </c>
      <c r="I428" s="65" t="s">
        <v>2300</v>
      </c>
      <c r="J428" s="57"/>
      <c r="K428" s="270"/>
      <c r="L428" s="259"/>
      <c r="M428" s="97"/>
      <c r="N428" s="97"/>
      <c r="O428" s="97"/>
      <c r="P428" s="97"/>
      <c r="Q428" s="259"/>
      <c r="R428" s="259"/>
      <c r="S428" s="259"/>
    </row>
    <row r="429" spans="1:19" s="250" customFormat="1" ht="14.1" customHeight="1" thickTop="1" thickBot="1">
      <c r="A429" s="249"/>
      <c r="B429" s="434"/>
      <c r="C429" s="57" t="s">
        <v>1808</v>
      </c>
      <c r="D429" s="262" t="s">
        <v>1809</v>
      </c>
      <c r="E429" s="268" t="s">
        <v>1704</v>
      </c>
      <c r="F429" s="64">
        <v>0</v>
      </c>
      <c r="G429" s="64">
        <v>9999</v>
      </c>
      <c r="H429" s="65">
        <v>60</v>
      </c>
      <c r="I429" s="65" t="s">
        <v>2300</v>
      </c>
      <c r="J429" s="57"/>
      <c r="K429" s="270"/>
      <c r="L429" s="259"/>
      <c r="M429" s="97"/>
      <c r="N429" s="97"/>
      <c r="O429" s="97"/>
      <c r="P429" s="97"/>
      <c r="Q429" s="259"/>
      <c r="R429" s="259"/>
      <c r="S429" s="259"/>
    </row>
    <row r="430" spans="1:19" s="250" customFormat="1" ht="14.1" customHeight="1" thickTop="1" thickBot="1">
      <c r="A430" s="249"/>
      <c r="B430" s="434"/>
      <c r="C430" s="57" t="s">
        <v>1810</v>
      </c>
      <c r="D430" s="262" t="s">
        <v>1811</v>
      </c>
      <c r="E430" s="268" t="s">
        <v>1704</v>
      </c>
      <c r="F430" s="64">
        <v>0</v>
      </c>
      <c r="G430" s="64">
        <v>9999</v>
      </c>
      <c r="H430" s="65">
        <v>60</v>
      </c>
      <c r="I430" s="65" t="s">
        <v>2300</v>
      </c>
      <c r="J430" s="57"/>
      <c r="K430" s="270"/>
      <c r="L430" s="259"/>
      <c r="M430" s="97"/>
      <c r="N430" s="97"/>
      <c r="O430" s="97"/>
      <c r="P430" s="97"/>
      <c r="Q430" s="259"/>
      <c r="R430" s="259"/>
      <c r="S430" s="259"/>
    </row>
    <row r="431" spans="1:19" s="250" customFormat="1" ht="14.1" customHeight="1" thickTop="1" thickBot="1">
      <c r="A431" s="249"/>
      <c r="B431" s="434"/>
      <c r="C431" s="57" t="s">
        <v>1812</v>
      </c>
      <c r="D431" s="262" t="s">
        <v>1813</v>
      </c>
      <c r="E431" s="268" t="s">
        <v>1704</v>
      </c>
      <c r="F431" s="64">
        <v>0</v>
      </c>
      <c r="G431" s="64">
        <v>9999</v>
      </c>
      <c r="H431" s="65">
        <v>60</v>
      </c>
      <c r="I431" s="65" t="s">
        <v>2300</v>
      </c>
      <c r="J431" s="57"/>
      <c r="K431" s="270"/>
      <c r="L431" s="259"/>
      <c r="M431" s="97"/>
      <c r="N431" s="97"/>
      <c r="O431" s="97"/>
      <c r="P431" s="97"/>
      <c r="Q431" s="259"/>
      <c r="R431" s="259"/>
      <c r="S431" s="259"/>
    </row>
    <row r="432" spans="1:19" s="250" customFormat="1" ht="14.1" customHeight="1" thickTop="1" thickBot="1">
      <c r="A432" s="249"/>
      <c r="B432" s="434"/>
      <c r="C432" s="57" t="s">
        <v>1814</v>
      </c>
      <c r="D432" s="262" t="s">
        <v>1815</v>
      </c>
      <c r="E432" s="268" t="s">
        <v>1704</v>
      </c>
      <c r="F432" s="64">
        <v>0</v>
      </c>
      <c r="G432" s="64">
        <v>9999</v>
      </c>
      <c r="H432" s="65">
        <v>60</v>
      </c>
      <c r="I432" s="65" t="s">
        <v>2300</v>
      </c>
      <c r="J432" s="57"/>
      <c r="K432" s="270"/>
      <c r="L432" s="259"/>
      <c r="M432" s="97"/>
      <c r="N432" s="97"/>
      <c r="O432" s="97"/>
      <c r="P432" s="97"/>
      <c r="Q432" s="259"/>
      <c r="R432" s="259"/>
      <c r="S432" s="259"/>
    </row>
    <row r="433" spans="1:19" s="250" customFormat="1" ht="14.1" customHeight="1" thickTop="1" thickBot="1">
      <c r="A433" s="249"/>
      <c r="B433" s="434"/>
      <c r="C433" s="57" t="s">
        <v>1816</v>
      </c>
      <c r="D433" s="262" t="s">
        <v>1817</v>
      </c>
      <c r="E433" s="268" t="s">
        <v>1704</v>
      </c>
      <c r="F433" s="64">
        <v>0</v>
      </c>
      <c r="G433" s="64">
        <v>9999</v>
      </c>
      <c r="H433" s="65">
        <v>60</v>
      </c>
      <c r="I433" s="65" t="s">
        <v>2300</v>
      </c>
      <c r="J433" s="57"/>
      <c r="K433" s="270"/>
      <c r="L433" s="259"/>
      <c r="M433" s="97"/>
      <c r="N433" s="97"/>
      <c r="O433" s="97"/>
      <c r="P433" s="97"/>
      <c r="Q433" s="259"/>
      <c r="R433" s="259"/>
      <c r="S433" s="259"/>
    </row>
    <row r="434" spans="1:19" s="250" customFormat="1" ht="14.1" customHeight="1" thickTop="1" thickBot="1">
      <c r="A434" s="249"/>
      <c r="B434" s="434"/>
      <c r="C434" s="57" t="s">
        <v>1818</v>
      </c>
      <c r="D434" s="262" t="s">
        <v>1819</v>
      </c>
      <c r="E434" s="268" t="s">
        <v>1704</v>
      </c>
      <c r="F434" s="64">
        <v>0</v>
      </c>
      <c r="G434" s="64">
        <v>9999</v>
      </c>
      <c r="H434" s="65">
        <v>60</v>
      </c>
      <c r="I434" s="65" t="s">
        <v>2300</v>
      </c>
      <c r="J434" s="57"/>
      <c r="K434" s="270"/>
      <c r="L434" s="259"/>
      <c r="M434" s="97"/>
      <c r="N434" s="97"/>
      <c r="O434" s="97"/>
      <c r="P434" s="97"/>
      <c r="Q434" s="259"/>
      <c r="R434" s="259"/>
      <c r="S434" s="259"/>
    </row>
    <row r="435" spans="1:19" s="250" customFormat="1" ht="14.1" customHeight="1" thickTop="1" thickBot="1">
      <c r="A435" s="249"/>
      <c r="B435" s="434"/>
      <c r="C435" s="57" t="s">
        <v>1820</v>
      </c>
      <c r="D435" s="262" t="s">
        <v>1821</v>
      </c>
      <c r="E435" s="268" t="s">
        <v>1704</v>
      </c>
      <c r="F435" s="64">
        <v>0</v>
      </c>
      <c r="G435" s="64">
        <v>9999</v>
      </c>
      <c r="H435" s="65">
        <v>60</v>
      </c>
      <c r="I435" s="65" t="s">
        <v>2300</v>
      </c>
      <c r="J435" s="57"/>
      <c r="K435" s="270"/>
      <c r="L435" s="259"/>
      <c r="M435" s="97"/>
      <c r="N435" s="97"/>
      <c r="O435" s="97"/>
      <c r="P435" s="97"/>
      <c r="Q435" s="259"/>
      <c r="R435" s="259"/>
      <c r="S435" s="259"/>
    </row>
    <row r="436" spans="1:19" s="250" customFormat="1" ht="14.1" customHeight="1" thickTop="1" thickBot="1">
      <c r="A436" s="249"/>
      <c r="B436" s="434"/>
      <c r="C436" s="57" t="s">
        <v>1822</v>
      </c>
      <c r="D436" s="262" t="s">
        <v>1823</v>
      </c>
      <c r="E436" s="268" t="s">
        <v>1704</v>
      </c>
      <c r="F436" s="64">
        <v>0</v>
      </c>
      <c r="G436" s="64">
        <v>9999</v>
      </c>
      <c r="H436" s="65">
        <v>60</v>
      </c>
      <c r="I436" s="65" t="s">
        <v>2300</v>
      </c>
      <c r="J436" s="57"/>
      <c r="K436" s="270"/>
      <c r="L436" s="259"/>
      <c r="M436" s="97"/>
      <c r="N436" s="97"/>
      <c r="O436" s="97"/>
      <c r="P436" s="97"/>
      <c r="Q436" s="259"/>
      <c r="R436" s="259"/>
      <c r="S436" s="259"/>
    </row>
    <row r="437" spans="1:19" s="250" customFormat="1" ht="14.1" customHeight="1" thickTop="1" thickBot="1">
      <c r="A437" s="249"/>
      <c r="B437" s="434"/>
      <c r="C437" s="57" t="s">
        <v>1824</v>
      </c>
      <c r="D437" s="262" t="s">
        <v>1825</v>
      </c>
      <c r="E437" s="268" t="s">
        <v>1704</v>
      </c>
      <c r="F437" s="64">
        <v>0</v>
      </c>
      <c r="G437" s="64">
        <v>9999</v>
      </c>
      <c r="H437" s="65">
        <v>70</v>
      </c>
      <c r="I437" s="65" t="s">
        <v>2300</v>
      </c>
      <c r="J437" s="57"/>
      <c r="K437" s="270"/>
      <c r="L437" s="259"/>
      <c r="M437" s="97"/>
      <c r="N437" s="97"/>
      <c r="O437" s="97"/>
      <c r="P437" s="97"/>
      <c r="Q437" s="259"/>
      <c r="R437" s="259"/>
      <c r="S437" s="259"/>
    </row>
    <row r="438" spans="1:19" s="250" customFormat="1" ht="14.1" customHeight="1" thickTop="1" thickBot="1">
      <c r="A438" s="249"/>
      <c r="B438" s="434"/>
      <c r="C438" s="57" t="s">
        <v>1826</v>
      </c>
      <c r="D438" s="262" t="s">
        <v>1827</v>
      </c>
      <c r="E438" s="268" t="s">
        <v>1704</v>
      </c>
      <c r="F438" s="64">
        <v>0</v>
      </c>
      <c r="G438" s="64">
        <v>9999</v>
      </c>
      <c r="H438" s="65">
        <v>70</v>
      </c>
      <c r="I438" s="65" t="s">
        <v>2300</v>
      </c>
      <c r="J438" s="57"/>
      <c r="K438" s="270"/>
      <c r="L438" s="259"/>
      <c r="M438" s="97"/>
      <c r="N438" s="97"/>
      <c r="O438" s="97"/>
      <c r="P438" s="97"/>
      <c r="Q438" s="259"/>
      <c r="R438" s="259"/>
      <c r="S438" s="259"/>
    </row>
    <row r="439" spans="1:19" s="250" customFormat="1" ht="14.1" customHeight="1" thickTop="1" thickBot="1">
      <c r="A439" s="249"/>
      <c r="B439" s="434"/>
      <c r="C439" s="57" t="s">
        <v>1828</v>
      </c>
      <c r="D439" s="262" t="s">
        <v>1829</v>
      </c>
      <c r="E439" s="268" t="s">
        <v>1704</v>
      </c>
      <c r="F439" s="64">
        <v>0</v>
      </c>
      <c r="G439" s="64">
        <v>9999</v>
      </c>
      <c r="H439" s="65">
        <v>70</v>
      </c>
      <c r="I439" s="65" t="s">
        <v>2300</v>
      </c>
      <c r="J439" s="57"/>
      <c r="K439" s="270"/>
      <c r="L439" s="259"/>
      <c r="M439" s="97"/>
      <c r="N439" s="97"/>
      <c r="O439" s="97"/>
      <c r="P439" s="97"/>
      <c r="Q439" s="259"/>
      <c r="R439" s="259"/>
      <c r="S439" s="259"/>
    </row>
    <row r="440" spans="1:19" s="250" customFormat="1" ht="14.1" customHeight="1" thickTop="1" thickBot="1">
      <c r="A440" s="249"/>
      <c r="B440" s="434"/>
      <c r="C440" s="57" t="s">
        <v>1830</v>
      </c>
      <c r="D440" s="262" t="s">
        <v>1831</v>
      </c>
      <c r="E440" s="268" t="s">
        <v>1704</v>
      </c>
      <c r="F440" s="64">
        <v>0</v>
      </c>
      <c r="G440" s="64">
        <v>9999</v>
      </c>
      <c r="H440" s="65">
        <v>70</v>
      </c>
      <c r="I440" s="65" t="s">
        <v>2300</v>
      </c>
      <c r="J440" s="57"/>
      <c r="K440" s="270"/>
      <c r="L440" s="259"/>
      <c r="M440" s="97"/>
      <c r="N440" s="97"/>
      <c r="O440" s="97"/>
      <c r="P440" s="97"/>
      <c r="Q440" s="259"/>
      <c r="R440" s="259"/>
      <c r="S440" s="259"/>
    </row>
    <row r="441" spans="1:19" s="250" customFormat="1" ht="14.1" customHeight="1" thickTop="1" thickBot="1">
      <c r="A441" s="249"/>
      <c r="B441" s="434"/>
      <c r="C441" s="57" t="s">
        <v>1832</v>
      </c>
      <c r="D441" s="262" t="s">
        <v>1833</v>
      </c>
      <c r="E441" s="268" t="s">
        <v>1704</v>
      </c>
      <c r="F441" s="64">
        <v>0</v>
      </c>
      <c r="G441" s="64">
        <v>9999</v>
      </c>
      <c r="H441" s="65">
        <v>70</v>
      </c>
      <c r="I441" s="65" t="s">
        <v>2300</v>
      </c>
      <c r="J441" s="57"/>
      <c r="K441" s="270"/>
      <c r="L441" s="259"/>
      <c r="M441" s="97"/>
      <c r="N441" s="97"/>
      <c r="O441" s="97"/>
      <c r="P441" s="97"/>
      <c r="Q441" s="259"/>
      <c r="R441" s="259"/>
      <c r="S441" s="259"/>
    </row>
    <row r="442" spans="1:19" s="250" customFormat="1" ht="14.1" customHeight="1" thickTop="1" thickBot="1">
      <c r="A442" s="249"/>
      <c r="B442" s="434"/>
      <c r="C442" s="57" t="s">
        <v>1834</v>
      </c>
      <c r="D442" s="262" t="s">
        <v>1835</v>
      </c>
      <c r="E442" s="268" t="s">
        <v>1704</v>
      </c>
      <c r="F442" s="64">
        <v>0</v>
      </c>
      <c r="G442" s="64">
        <v>9999</v>
      </c>
      <c r="H442" s="65">
        <v>70</v>
      </c>
      <c r="I442" s="65" t="s">
        <v>2300</v>
      </c>
      <c r="J442" s="57"/>
      <c r="K442" s="270"/>
      <c r="L442" s="259"/>
      <c r="M442" s="97"/>
      <c r="N442" s="97"/>
      <c r="O442" s="97"/>
      <c r="P442" s="97"/>
      <c r="Q442" s="259"/>
      <c r="R442" s="259"/>
      <c r="S442" s="259"/>
    </row>
    <row r="443" spans="1:19" s="250" customFormat="1" ht="14.1" customHeight="1" thickTop="1" thickBot="1">
      <c r="A443" s="249"/>
      <c r="B443" s="434"/>
      <c r="C443" s="57" t="s">
        <v>1836</v>
      </c>
      <c r="D443" s="262" t="s">
        <v>1837</v>
      </c>
      <c r="E443" s="268" t="s">
        <v>1704</v>
      </c>
      <c r="F443" s="64">
        <v>0</v>
      </c>
      <c r="G443" s="64">
        <v>9999</v>
      </c>
      <c r="H443" s="65">
        <v>70</v>
      </c>
      <c r="I443" s="65" t="s">
        <v>2300</v>
      </c>
      <c r="J443" s="57"/>
      <c r="K443" s="270"/>
      <c r="L443" s="259"/>
      <c r="M443" s="97"/>
      <c r="N443" s="97"/>
      <c r="O443" s="97"/>
      <c r="P443" s="97"/>
      <c r="Q443" s="259"/>
      <c r="R443" s="259"/>
      <c r="S443" s="259"/>
    </row>
    <row r="444" spans="1:19" s="250" customFormat="1" ht="14.1" customHeight="1" thickTop="1" thickBot="1">
      <c r="A444" s="249"/>
      <c r="B444" s="434"/>
      <c r="C444" s="57" t="s">
        <v>1838</v>
      </c>
      <c r="D444" s="262" t="s">
        <v>1839</v>
      </c>
      <c r="E444" s="268" t="s">
        <v>1704</v>
      </c>
      <c r="F444" s="64">
        <v>0</v>
      </c>
      <c r="G444" s="64">
        <v>9999</v>
      </c>
      <c r="H444" s="65">
        <v>70</v>
      </c>
      <c r="I444" s="65" t="s">
        <v>2300</v>
      </c>
      <c r="J444" s="57"/>
      <c r="K444" s="270"/>
      <c r="L444" s="259"/>
      <c r="M444" s="97"/>
      <c r="N444" s="97"/>
      <c r="O444" s="97"/>
      <c r="P444" s="97"/>
      <c r="Q444" s="259"/>
      <c r="R444" s="259"/>
      <c r="S444" s="259"/>
    </row>
    <row r="445" spans="1:19" s="250" customFormat="1" ht="14.1" customHeight="1" thickTop="1" thickBot="1">
      <c r="A445" s="249"/>
      <c r="B445" s="434"/>
      <c r="C445" s="57" t="s">
        <v>1840</v>
      </c>
      <c r="D445" s="262" t="s">
        <v>1841</v>
      </c>
      <c r="E445" s="268" t="s">
        <v>1704</v>
      </c>
      <c r="F445" s="64">
        <v>0</v>
      </c>
      <c r="G445" s="64">
        <v>9999</v>
      </c>
      <c r="H445" s="65">
        <v>70</v>
      </c>
      <c r="I445" s="65" t="s">
        <v>2300</v>
      </c>
      <c r="J445" s="57"/>
      <c r="K445" s="270"/>
      <c r="L445" s="259"/>
      <c r="M445" s="97"/>
      <c r="N445" s="97"/>
      <c r="O445" s="97"/>
      <c r="P445" s="97"/>
      <c r="Q445" s="259"/>
      <c r="R445" s="259"/>
      <c r="S445" s="259"/>
    </row>
    <row r="446" spans="1:19" s="250" customFormat="1" ht="14.1" customHeight="1" thickTop="1" thickBot="1">
      <c r="A446" s="249"/>
      <c r="B446" s="434"/>
      <c r="C446" s="57" t="s">
        <v>1842</v>
      </c>
      <c r="D446" s="262" t="s">
        <v>1843</v>
      </c>
      <c r="E446" s="268" t="s">
        <v>1704</v>
      </c>
      <c r="F446" s="64">
        <v>0</v>
      </c>
      <c r="G446" s="64">
        <v>9999</v>
      </c>
      <c r="H446" s="65">
        <v>70</v>
      </c>
      <c r="I446" s="65" t="s">
        <v>2300</v>
      </c>
      <c r="J446" s="57"/>
      <c r="K446" s="270"/>
      <c r="L446" s="259"/>
      <c r="M446" s="97"/>
      <c r="N446" s="97"/>
      <c r="O446" s="97"/>
      <c r="P446" s="97"/>
      <c r="Q446" s="259"/>
      <c r="R446" s="259"/>
      <c r="S446" s="259"/>
    </row>
    <row r="447" spans="1:19" s="250" customFormat="1" ht="14.1" customHeight="1" thickTop="1" thickBot="1">
      <c r="A447" s="249"/>
      <c r="B447" s="434"/>
      <c r="C447" s="57" t="s">
        <v>1844</v>
      </c>
      <c r="D447" s="262" t="s">
        <v>1845</v>
      </c>
      <c r="E447" s="268" t="s">
        <v>1704</v>
      </c>
      <c r="F447" s="64">
        <v>0</v>
      </c>
      <c r="G447" s="64">
        <v>9999</v>
      </c>
      <c r="H447" s="65">
        <v>80</v>
      </c>
      <c r="I447" s="65" t="s">
        <v>2300</v>
      </c>
      <c r="J447" s="57"/>
      <c r="K447" s="270"/>
      <c r="L447" s="259"/>
      <c r="M447" s="97"/>
      <c r="N447" s="97"/>
      <c r="O447" s="97"/>
      <c r="P447" s="97"/>
      <c r="Q447" s="259"/>
      <c r="R447" s="259"/>
      <c r="S447" s="259"/>
    </row>
    <row r="448" spans="1:19" s="250" customFormat="1" ht="14.1" customHeight="1" thickTop="1" thickBot="1">
      <c r="A448" s="249"/>
      <c r="B448" s="434"/>
      <c r="C448" s="57" t="s">
        <v>1846</v>
      </c>
      <c r="D448" s="262" t="s">
        <v>1847</v>
      </c>
      <c r="E448" s="268" t="s">
        <v>1704</v>
      </c>
      <c r="F448" s="64">
        <v>0</v>
      </c>
      <c r="G448" s="64">
        <v>9999</v>
      </c>
      <c r="H448" s="65">
        <v>80</v>
      </c>
      <c r="I448" s="65" t="s">
        <v>2300</v>
      </c>
      <c r="J448" s="57"/>
      <c r="K448" s="270"/>
      <c r="L448" s="259"/>
      <c r="M448" s="97"/>
      <c r="N448" s="97"/>
      <c r="O448" s="97"/>
      <c r="P448" s="97"/>
      <c r="Q448" s="259"/>
      <c r="R448" s="259"/>
      <c r="S448" s="259"/>
    </row>
    <row r="449" spans="1:19" s="250" customFormat="1" ht="14.1" customHeight="1" thickTop="1" thickBot="1">
      <c r="A449" s="249"/>
      <c r="B449" s="434"/>
      <c r="C449" s="57" t="s">
        <v>1848</v>
      </c>
      <c r="D449" s="262" t="s">
        <v>1849</v>
      </c>
      <c r="E449" s="268" t="s">
        <v>1704</v>
      </c>
      <c r="F449" s="64">
        <v>0</v>
      </c>
      <c r="G449" s="64">
        <v>9999</v>
      </c>
      <c r="H449" s="65">
        <v>80</v>
      </c>
      <c r="I449" s="65" t="s">
        <v>2300</v>
      </c>
      <c r="J449" s="57"/>
      <c r="K449" s="270"/>
      <c r="L449" s="259"/>
      <c r="M449" s="97"/>
      <c r="N449" s="97"/>
      <c r="O449" s="97"/>
      <c r="P449" s="97"/>
      <c r="Q449" s="259"/>
      <c r="R449" s="259"/>
      <c r="S449" s="259"/>
    </row>
    <row r="450" spans="1:19" s="250" customFormat="1" ht="14.1" customHeight="1" thickTop="1" thickBot="1">
      <c r="A450" s="249"/>
      <c r="B450" s="434"/>
      <c r="C450" s="57" t="s">
        <v>1850</v>
      </c>
      <c r="D450" s="262" t="s">
        <v>1851</v>
      </c>
      <c r="E450" s="268" t="s">
        <v>1704</v>
      </c>
      <c r="F450" s="64">
        <v>0</v>
      </c>
      <c r="G450" s="64">
        <v>9999</v>
      </c>
      <c r="H450" s="65">
        <v>80</v>
      </c>
      <c r="I450" s="65" t="s">
        <v>2300</v>
      </c>
      <c r="J450" s="57"/>
      <c r="K450" s="270"/>
      <c r="L450" s="259"/>
      <c r="M450" s="97"/>
      <c r="N450" s="97"/>
      <c r="O450" s="97"/>
      <c r="P450" s="97"/>
      <c r="Q450" s="259"/>
      <c r="R450" s="259"/>
      <c r="S450" s="259"/>
    </row>
    <row r="451" spans="1:19" s="250" customFormat="1" ht="14.1" customHeight="1" thickTop="1" thickBot="1">
      <c r="A451" s="249"/>
      <c r="B451" s="434"/>
      <c r="C451" s="57" t="s">
        <v>1852</v>
      </c>
      <c r="D451" s="262" t="s">
        <v>1853</v>
      </c>
      <c r="E451" s="268" t="s">
        <v>1704</v>
      </c>
      <c r="F451" s="64">
        <v>0</v>
      </c>
      <c r="G451" s="64">
        <v>9999</v>
      </c>
      <c r="H451" s="65">
        <v>80</v>
      </c>
      <c r="I451" s="65" t="s">
        <v>2300</v>
      </c>
      <c r="J451" s="57"/>
      <c r="K451" s="270"/>
      <c r="L451" s="259"/>
      <c r="M451" s="97"/>
      <c r="N451" s="97"/>
      <c r="O451" s="97"/>
      <c r="P451" s="97"/>
      <c r="Q451" s="259"/>
      <c r="R451" s="259"/>
      <c r="S451" s="259"/>
    </row>
    <row r="452" spans="1:19" s="250" customFormat="1" ht="14.1" customHeight="1" thickTop="1" thickBot="1">
      <c r="A452" s="249"/>
      <c r="B452" s="434"/>
      <c r="C452" s="57" t="s">
        <v>1854</v>
      </c>
      <c r="D452" s="262" t="s">
        <v>1855</v>
      </c>
      <c r="E452" s="268" t="s">
        <v>1704</v>
      </c>
      <c r="F452" s="64">
        <v>0</v>
      </c>
      <c r="G452" s="64">
        <v>9999</v>
      </c>
      <c r="H452" s="65">
        <v>80</v>
      </c>
      <c r="I452" s="65" t="s">
        <v>2300</v>
      </c>
      <c r="J452" s="57"/>
      <c r="K452" s="270"/>
      <c r="L452" s="259"/>
      <c r="M452" s="97"/>
      <c r="N452" s="97"/>
      <c r="O452" s="97"/>
      <c r="P452" s="97"/>
      <c r="Q452" s="259"/>
      <c r="R452" s="259"/>
      <c r="S452" s="259"/>
    </row>
    <row r="453" spans="1:19" s="250" customFormat="1" ht="14.1" customHeight="1" thickTop="1" thickBot="1">
      <c r="A453" s="249"/>
      <c r="B453" s="434"/>
      <c r="C453" s="57" t="s">
        <v>1856</v>
      </c>
      <c r="D453" s="262" t="s">
        <v>1857</v>
      </c>
      <c r="E453" s="268" t="s">
        <v>1704</v>
      </c>
      <c r="F453" s="64">
        <v>0</v>
      </c>
      <c r="G453" s="64">
        <v>9999</v>
      </c>
      <c r="H453" s="65">
        <v>80</v>
      </c>
      <c r="I453" s="65" t="s">
        <v>2300</v>
      </c>
      <c r="J453" s="57"/>
      <c r="K453" s="270"/>
      <c r="L453" s="259"/>
      <c r="M453" s="97"/>
      <c r="N453" s="97"/>
      <c r="O453" s="97"/>
      <c r="P453" s="97"/>
      <c r="Q453" s="259"/>
      <c r="R453" s="259"/>
      <c r="S453" s="259"/>
    </row>
    <row r="454" spans="1:19" s="250" customFormat="1" ht="14.1" customHeight="1" thickTop="1" thickBot="1">
      <c r="A454" s="249"/>
      <c r="B454" s="434"/>
      <c r="C454" s="57" t="s">
        <v>1858</v>
      </c>
      <c r="D454" s="262" t="s">
        <v>1859</v>
      </c>
      <c r="E454" s="268" t="s">
        <v>1704</v>
      </c>
      <c r="F454" s="64">
        <v>0</v>
      </c>
      <c r="G454" s="64">
        <v>9999</v>
      </c>
      <c r="H454" s="65">
        <v>80</v>
      </c>
      <c r="I454" s="65" t="s">
        <v>2300</v>
      </c>
      <c r="J454" s="57"/>
      <c r="K454" s="270"/>
      <c r="L454" s="259"/>
      <c r="M454" s="97"/>
      <c r="N454" s="97"/>
      <c r="O454" s="97"/>
      <c r="P454" s="97"/>
      <c r="Q454" s="259"/>
      <c r="R454" s="259"/>
      <c r="S454" s="259"/>
    </row>
    <row r="455" spans="1:19" s="250" customFormat="1" ht="14.1" customHeight="1" thickTop="1" thickBot="1">
      <c r="A455" s="249"/>
      <c r="B455" s="434"/>
      <c r="C455" s="57" t="s">
        <v>1860</v>
      </c>
      <c r="D455" s="262" t="s">
        <v>1861</v>
      </c>
      <c r="E455" s="268" t="s">
        <v>1704</v>
      </c>
      <c r="F455" s="64">
        <v>0</v>
      </c>
      <c r="G455" s="64">
        <v>9999</v>
      </c>
      <c r="H455" s="65">
        <v>80</v>
      </c>
      <c r="I455" s="65" t="s">
        <v>2300</v>
      </c>
      <c r="J455" s="57"/>
      <c r="K455" s="270"/>
      <c r="L455" s="259"/>
      <c r="M455" s="97"/>
      <c r="N455" s="97"/>
      <c r="O455" s="97"/>
      <c r="P455" s="97"/>
      <c r="Q455" s="259"/>
      <c r="R455" s="259"/>
      <c r="S455" s="259"/>
    </row>
    <row r="456" spans="1:19" s="250" customFormat="1" ht="14.1" customHeight="1" thickTop="1" thickBot="1">
      <c r="A456" s="249"/>
      <c r="B456" s="434"/>
      <c r="C456" s="57" t="s">
        <v>1862</v>
      </c>
      <c r="D456" s="262" t="s">
        <v>1863</v>
      </c>
      <c r="E456" s="268" t="s">
        <v>1704</v>
      </c>
      <c r="F456" s="64">
        <v>0</v>
      </c>
      <c r="G456" s="64">
        <v>9999</v>
      </c>
      <c r="H456" s="65">
        <v>80</v>
      </c>
      <c r="I456" s="65" t="s">
        <v>2300</v>
      </c>
      <c r="J456" s="57"/>
      <c r="K456" s="270"/>
      <c r="L456" s="259"/>
      <c r="M456" s="97"/>
      <c r="N456" s="97"/>
      <c r="O456" s="97"/>
      <c r="P456" s="97"/>
      <c r="Q456" s="259"/>
      <c r="R456" s="259"/>
      <c r="S456" s="259"/>
    </row>
    <row r="457" spans="1:19" s="250" customFormat="1" ht="14.1" customHeight="1" thickTop="1" thickBot="1">
      <c r="A457" s="249"/>
      <c r="B457" s="434"/>
      <c r="C457" s="57" t="s">
        <v>1864</v>
      </c>
      <c r="D457" s="262" t="s">
        <v>1865</v>
      </c>
      <c r="E457" s="268" t="s">
        <v>1704</v>
      </c>
      <c r="F457" s="64">
        <v>0</v>
      </c>
      <c r="G457" s="64">
        <v>9999</v>
      </c>
      <c r="H457" s="65">
        <v>90</v>
      </c>
      <c r="I457" s="65" t="s">
        <v>2300</v>
      </c>
      <c r="J457" s="57"/>
      <c r="K457" s="270"/>
      <c r="L457" s="259"/>
      <c r="M457" s="97"/>
      <c r="N457" s="97"/>
      <c r="O457" s="97"/>
      <c r="P457" s="97"/>
      <c r="Q457" s="259"/>
      <c r="R457" s="259"/>
      <c r="S457" s="259"/>
    </row>
    <row r="458" spans="1:19" s="250" customFormat="1" ht="14.1" customHeight="1" thickTop="1" thickBot="1">
      <c r="A458" s="249"/>
      <c r="B458" s="434"/>
      <c r="C458" s="57" t="s">
        <v>1866</v>
      </c>
      <c r="D458" s="262" t="s">
        <v>1867</v>
      </c>
      <c r="E458" s="268" t="s">
        <v>1704</v>
      </c>
      <c r="F458" s="64">
        <v>0</v>
      </c>
      <c r="G458" s="64">
        <v>9999</v>
      </c>
      <c r="H458" s="65">
        <v>90</v>
      </c>
      <c r="I458" s="65" t="s">
        <v>2300</v>
      </c>
      <c r="J458" s="57"/>
      <c r="K458" s="270"/>
      <c r="L458" s="259"/>
      <c r="M458" s="97"/>
      <c r="N458" s="97"/>
      <c r="O458" s="97"/>
      <c r="P458" s="97"/>
      <c r="Q458" s="259"/>
      <c r="R458" s="259"/>
      <c r="S458" s="259"/>
    </row>
    <row r="459" spans="1:19" s="250" customFormat="1" ht="14.1" customHeight="1" thickTop="1" thickBot="1">
      <c r="A459" s="249"/>
      <c r="B459" s="434"/>
      <c r="C459" s="57" t="s">
        <v>1868</v>
      </c>
      <c r="D459" s="262" t="s">
        <v>1869</v>
      </c>
      <c r="E459" s="268" t="s">
        <v>1704</v>
      </c>
      <c r="F459" s="64">
        <v>0</v>
      </c>
      <c r="G459" s="64">
        <v>9999</v>
      </c>
      <c r="H459" s="65">
        <v>90</v>
      </c>
      <c r="I459" s="65" t="s">
        <v>2300</v>
      </c>
      <c r="J459" s="57"/>
      <c r="K459" s="270"/>
      <c r="L459" s="259"/>
      <c r="M459" s="97"/>
      <c r="N459" s="97"/>
      <c r="O459" s="97"/>
      <c r="P459" s="97"/>
      <c r="Q459" s="259"/>
      <c r="R459" s="259"/>
      <c r="S459" s="259"/>
    </row>
    <row r="460" spans="1:19" s="250" customFormat="1" ht="14.1" customHeight="1" thickTop="1" thickBot="1">
      <c r="A460" s="249"/>
      <c r="B460" s="434"/>
      <c r="C460" s="57" t="s">
        <v>1870</v>
      </c>
      <c r="D460" s="262" t="s">
        <v>1871</v>
      </c>
      <c r="E460" s="268" t="s">
        <v>1704</v>
      </c>
      <c r="F460" s="64">
        <v>0</v>
      </c>
      <c r="G460" s="64">
        <v>9999</v>
      </c>
      <c r="H460" s="65">
        <v>90</v>
      </c>
      <c r="I460" s="65" t="s">
        <v>2300</v>
      </c>
      <c r="J460" s="57"/>
      <c r="K460" s="270"/>
      <c r="L460" s="259"/>
      <c r="M460" s="97"/>
      <c r="N460" s="97"/>
      <c r="O460" s="97"/>
      <c r="P460" s="97"/>
      <c r="Q460" s="259"/>
      <c r="R460" s="259"/>
      <c r="S460" s="259"/>
    </row>
    <row r="461" spans="1:19" s="250" customFormat="1" ht="14.1" customHeight="1" thickTop="1" thickBot="1">
      <c r="A461" s="249"/>
      <c r="B461" s="434"/>
      <c r="C461" s="57" t="s">
        <v>1872</v>
      </c>
      <c r="D461" s="262" t="s">
        <v>1873</v>
      </c>
      <c r="E461" s="268" t="s">
        <v>1704</v>
      </c>
      <c r="F461" s="64">
        <v>0</v>
      </c>
      <c r="G461" s="64">
        <v>9999</v>
      </c>
      <c r="H461" s="65">
        <v>90</v>
      </c>
      <c r="I461" s="65" t="s">
        <v>2300</v>
      </c>
      <c r="J461" s="57"/>
      <c r="K461" s="270"/>
      <c r="L461" s="259"/>
      <c r="M461" s="97"/>
      <c r="N461" s="97"/>
      <c r="O461" s="97"/>
      <c r="P461" s="97"/>
      <c r="Q461" s="259"/>
      <c r="R461" s="259"/>
      <c r="S461" s="259"/>
    </row>
    <row r="462" spans="1:19" s="250" customFormat="1" ht="14.1" customHeight="1" thickTop="1" thickBot="1">
      <c r="A462" s="249"/>
      <c r="B462" s="434"/>
      <c r="C462" s="57" t="s">
        <v>1874</v>
      </c>
      <c r="D462" s="262" t="s">
        <v>1875</v>
      </c>
      <c r="E462" s="268" t="s">
        <v>1704</v>
      </c>
      <c r="F462" s="64">
        <v>0</v>
      </c>
      <c r="G462" s="64">
        <v>9999</v>
      </c>
      <c r="H462" s="65">
        <v>90</v>
      </c>
      <c r="I462" s="65" t="s">
        <v>2300</v>
      </c>
      <c r="J462" s="57"/>
      <c r="K462" s="270"/>
      <c r="L462" s="259"/>
      <c r="M462" s="97"/>
      <c r="N462" s="97"/>
      <c r="O462" s="97"/>
      <c r="P462" s="97"/>
      <c r="Q462" s="259"/>
      <c r="R462" s="259"/>
      <c r="S462" s="259"/>
    </row>
    <row r="463" spans="1:19" s="250" customFormat="1" ht="14.1" customHeight="1" thickTop="1" thickBot="1">
      <c r="A463" s="249"/>
      <c r="B463" s="434"/>
      <c r="C463" s="57" t="s">
        <v>1876</v>
      </c>
      <c r="D463" s="262" t="s">
        <v>1877</v>
      </c>
      <c r="E463" s="268" t="s">
        <v>1704</v>
      </c>
      <c r="F463" s="64">
        <v>0</v>
      </c>
      <c r="G463" s="64">
        <v>9999</v>
      </c>
      <c r="H463" s="65">
        <v>90</v>
      </c>
      <c r="I463" s="65" t="s">
        <v>2300</v>
      </c>
      <c r="J463" s="57"/>
      <c r="K463" s="270"/>
      <c r="L463" s="259"/>
      <c r="M463" s="97"/>
      <c r="N463" s="97"/>
      <c r="O463" s="97"/>
      <c r="P463" s="97"/>
      <c r="Q463" s="259"/>
      <c r="R463" s="259"/>
      <c r="S463" s="259"/>
    </row>
    <row r="464" spans="1:19" s="250" customFormat="1" ht="14.1" customHeight="1" thickTop="1" thickBot="1">
      <c r="A464" s="249"/>
      <c r="B464" s="434"/>
      <c r="C464" s="57" t="s">
        <v>1878</v>
      </c>
      <c r="D464" s="262" t="s">
        <v>1879</v>
      </c>
      <c r="E464" s="268" t="s">
        <v>1704</v>
      </c>
      <c r="F464" s="64">
        <v>0</v>
      </c>
      <c r="G464" s="64">
        <v>9999</v>
      </c>
      <c r="H464" s="65">
        <v>90</v>
      </c>
      <c r="I464" s="65" t="s">
        <v>2300</v>
      </c>
      <c r="J464" s="57"/>
      <c r="K464" s="270"/>
      <c r="L464" s="259"/>
      <c r="M464" s="97"/>
      <c r="N464" s="97"/>
      <c r="O464" s="97"/>
      <c r="P464" s="97"/>
      <c r="Q464" s="259"/>
      <c r="R464" s="259"/>
      <c r="S464" s="259"/>
    </row>
    <row r="465" spans="1:19" s="250" customFormat="1" ht="14.1" customHeight="1" thickTop="1" thickBot="1">
      <c r="A465" s="249"/>
      <c r="B465" s="434"/>
      <c r="C465" s="57" t="s">
        <v>1880</v>
      </c>
      <c r="D465" s="262" t="s">
        <v>1881</v>
      </c>
      <c r="E465" s="268" t="s">
        <v>1704</v>
      </c>
      <c r="F465" s="64">
        <v>0</v>
      </c>
      <c r="G465" s="64">
        <v>9999</v>
      </c>
      <c r="H465" s="65">
        <v>90</v>
      </c>
      <c r="I465" s="65" t="s">
        <v>2300</v>
      </c>
      <c r="J465" s="57"/>
      <c r="K465" s="270"/>
      <c r="L465" s="259"/>
      <c r="M465" s="97"/>
      <c r="N465" s="97"/>
      <c r="O465" s="97"/>
      <c r="P465" s="97"/>
      <c r="Q465" s="259"/>
      <c r="R465" s="259"/>
      <c r="S465" s="259"/>
    </row>
    <row r="466" spans="1:19" s="250" customFormat="1" ht="14.1" customHeight="1" thickTop="1" thickBot="1">
      <c r="A466" s="249"/>
      <c r="B466" s="434"/>
      <c r="C466" s="57" t="s">
        <v>1882</v>
      </c>
      <c r="D466" s="262" t="s">
        <v>1883</v>
      </c>
      <c r="E466" s="268" t="s">
        <v>1704</v>
      </c>
      <c r="F466" s="64">
        <v>0</v>
      </c>
      <c r="G466" s="64">
        <v>9999</v>
      </c>
      <c r="H466" s="65">
        <v>90</v>
      </c>
      <c r="I466" s="65" t="s">
        <v>2300</v>
      </c>
      <c r="J466" s="57"/>
      <c r="K466" s="270"/>
      <c r="L466" s="259"/>
      <c r="M466" s="97"/>
      <c r="N466" s="97"/>
      <c r="O466" s="97"/>
      <c r="P466" s="97"/>
      <c r="Q466" s="259"/>
      <c r="R466" s="259"/>
      <c r="S466" s="259"/>
    </row>
    <row r="467" spans="1:19" s="250" customFormat="1" ht="14.1" customHeight="1" thickTop="1" thickBot="1">
      <c r="A467" s="249"/>
      <c r="B467" s="434"/>
      <c r="C467" s="57" t="s">
        <v>1884</v>
      </c>
      <c r="D467" s="262" t="s">
        <v>1885</v>
      </c>
      <c r="E467" s="268" t="s">
        <v>1704</v>
      </c>
      <c r="F467" s="64">
        <v>0</v>
      </c>
      <c r="G467" s="64">
        <v>9999</v>
      </c>
      <c r="H467" s="65">
        <v>100</v>
      </c>
      <c r="I467" s="65" t="s">
        <v>2300</v>
      </c>
      <c r="J467" s="57"/>
      <c r="K467" s="270"/>
      <c r="L467" s="259"/>
      <c r="M467" s="97"/>
      <c r="N467" s="97"/>
      <c r="O467" s="97"/>
      <c r="P467" s="97"/>
      <c r="Q467" s="259"/>
      <c r="R467" s="259"/>
      <c r="S467" s="259"/>
    </row>
    <row r="468" spans="1:19" s="250" customFormat="1" ht="14.1" customHeight="1" thickTop="1" thickBot="1">
      <c r="A468" s="249"/>
      <c r="B468" s="434"/>
      <c r="C468" s="57" t="s">
        <v>1886</v>
      </c>
      <c r="D468" s="262" t="s">
        <v>1887</v>
      </c>
      <c r="E468" s="268" t="s">
        <v>1704</v>
      </c>
      <c r="F468" s="64">
        <v>0</v>
      </c>
      <c r="G468" s="64">
        <v>9999</v>
      </c>
      <c r="H468" s="65">
        <v>100</v>
      </c>
      <c r="I468" s="65" t="s">
        <v>2300</v>
      </c>
      <c r="J468" s="57"/>
      <c r="K468" s="270"/>
      <c r="L468" s="259"/>
      <c r="M468" s="97"/>
      <c r="N468" s="97"/>
      <c r="O468" s="97"/>
      <c r="P468" s="97"/>
      <c r="Q468" s="259"/>
      <c r="R468" s="259"/>
      <c r="S468" s="259"/>
    </row>
    <row r="469" spans="1:19" s="250" customFormat="1" ht="14.1" customHeight="1" thickTop="1" thickBot="1">
      <c r="A469" s="249"/>
      <c r="B469" s="434"/>
      <c r="C469" s="57" t="s">
        <v>1888</v>
      </c>
      <c r="D469" s="262" t="s">
        <v>1889</v>
      </c>
      <c r="E469" s="268" t="s">
        <v>1704</v>
      </c>
      <c r="F469" s="64">
        <v>0</v>
      </c>
      <c r="G469" s="64">
        <v>9999</v>
      </c>
      <c r="H469" s="65">
        <v>100</v>
      </c>
      <c r="I469" s="65" t="s">
        <v>2300</v>
      </c>
      <c r="J469" s="57"/>
      <c r="K469" s="270"/>
      <c r="L469" s="259"/>
      <c r="M469" s="97"/>
      <c r="N469" s="97"/>
      <c r="O469" s="97"/>
      <c r="P469" s="97"/>
      <c r="Q469" s="259"/>
      <c r="R469" s="259"/>
      <c r="S469" s="259"/>
    </row>
    <row r="470" spans="1:19" s="250" customFormat="1" ht="14.1" customHeight="1" thickTop="1" thickBot="1">
      <c r="A470" s="249"/>
      <c r="B470" s="434"/>
      <c r="C470" s="57" t="s">
        <v>1890</v>
      </c>
      <c r="D470" s="262" t="s">
        <v>1891</v>
      </c>
      <c r="E470" s="268" t="s">
        <v>1704</v>
      </c>
      <c r="F470" s="64">
        <v>0</v>
      </c>
      <c r="G470" s="64">
        <v>9999</v>
      </c>
      <c r="H470" s="65">
        <v>100</v>
      </c>
      <c r="I470" s="65" t="s">
        <v>2300</v>
      </c>
      <c r="J470" s="57"/>
      <c r="K470" s="270"/>
      <c r="L470" s="259"/>
      <c r="M470" s="97"/>
      <c r="N470" s="97"/>
      <c r="O470" s="97"/>
      <c r="P470" s="97"/>
      <c r="Q470" s="259"/>
      <c r="R470" s="259"/>
      <c r="S470" s="259"/>
    </row>
    <row r="471" spans="1:19" s="250" customFormat="1" ht="14.1" customHeight="1" thickTop="1" thickBot="1">
      <c r="A471" s="249"/>
      <c r="B471" s="434"/>
      <c r="C471" s="57" t="s">
        <v>1892</v>
      </c>
      <c r="D471" s="262" t="s">
        <v>1893</v>
      </c>
      <c r="E471" s="268" t="s">
        <v>1704</v>
      </c>
      <c r="F471" s="64">
        <v>0</v>
      </c>
      <c r="G471" s="64">
        <v>9999</v>
      </c>
      <c r="H471" s="65">
        <v>100</v>
      </c>
      <c r="I471" s="65" t="s">
        <v>2300</v>
      </c>
      <c r="J471" s="57"/>
      <c r="K471" s="270"/>
      <c r="L471" s="259"/>
      <c r="M471" s="97"/>
      <c r="N471" s="97"/>
      <c r="O471" s="97"/>
      <c r="P471" s="97"/>
      <c r="Q471" s="259"/>
      <c r="R471" s="259"/>
      <c r="S471" s="259"/>
    </row>
    <row r="472" spans="1:19" s="250" customFormat="1" ht="14.1" customHeight="1" thickTop="1" thickBot="1">
      <c r="A472" s="249"/>
      <c r="B472" s="434"/>
      <c r="C472" s="57" t="s">
        <v>1894</v>
      </c>
      <c r="D472" s="262" t="s">
        <v>1895</v>
      </c>
      <c r="E472" s="268" t="s">
        <v>1704</v>
      </c>
      <c r="F472" s="64">
        <v>0</v>
      </c>
      <c r="G472" s="64">
        <v>9999</v>
      </c>
      <c r="H472" s="65">
        <v>100</v>
      </c>
      <c r="I472" s="65" t="s">
        <v>2300</v>
      </c>
      <c r="J472" s="57"/>
      <c r="K472" s="270"/>
      <c r="L472" s="259"/>
      <c r="M472" s="97"/>
      <c r="N472" s="97"/>
      <c r="O472" s="97"/>
      <c r="P472" s="97"/>
      <c r="Q472" s="259"/>
      <c r="R472" s="259"/>
      <c r="S472" s="259"/>
    </row>
    <row r="473" spans="1:19" s="250" customFormat="1" ht="14.1" customHeight="1" thickTop="1" thickBot="1">
      <c r="A473" s="249"/>
      <c r="B473" s="434"/>
      <c r="C473" s="57" t="s">
        <v>1896</v>
      </c>
      <c r="D473" s="262" t="s">
        <v>1897</v>
      </c>
      <c r="E473" s="268" t="s">
        <v>1704</v>
      </c>
      <c r="F473" s="64">
        <v>0</v>
      </c>
      <c r="G473" s="64">
        <v>9999</v>
      </c>
      <c r="H473" s="65">
        <v>100</v>
      </c>
      <c r="I473" s="65" t="s">
        <v>2300</v>
      </c>
      <c r="J473" s="57"/>
      <c r="K473" s="270"/>
      <c r="L473" s="259"/>
      <c r="M473" s="97"/>
      <c r="N473" s="97"/>
      <c r="O473" s="97"/>
      <c r="P473" s="97"/>
      <c r="Q473" s="259"/>
      <c r="R473" s="259"/>
      <c r="S473" s="259"/>
    </row>
    <row r="474" spans="1:19" s="250" customFormat="1" ht="14.1" customHeight="1" thickTop="1" thickBot="1">
      <c r="A474" s="249"/>
      <c r="B474" s="434"/>
      <c r="C474" s="57" t="s">
        <v>1898</v>
      </c>
      <c r="D474" s="262" t="s">
        <v>1899</v>
      </c>
      <c r="E474" s="268" t="s">
        <v>1704</v>
      </c>
      <c r="F474" s="64">
        <v>0</v>
      </c>
      <c r="G474" s="64">
        <v>9999</v>
      </c>
      <c r="H474" s="65">
        <v>100</v>
      </c>
      <c r="I474" s="65" t="s">
        <v>2300</v>
      </c>
      <c r="J474" s="57"/>
      <c r="K474" s="270"/>
      <c r="L474" s="259"/>
      <c r="M474" s="97"/>
      <c r="N474" s="97"/>
      <c r="O474" s="97"/>
      <c r="P474" s="97"/>
      <c r="Q474" s="259"/>
      <c r="R474" s="259"/>
      <c r="S474" s="259"/>
    </row>
    <row r="475" spans="1:19" s="250" customFormat="1" ht="14.1" customHeight="1" thickTop="1" thickBot="1">
      <c r="A475" s="249"/>
      <c r="B475" s="434"/>
      <c r="C475" s="57" t="s">
        <v>1900</v>
      </c>
      <c r="D475" s="262" t="s">
        <v>1901</v>
      </c>
      <c r="E475" s="268" t="s">
        <v>1704</v>
      </c>
      <c r="F475" s="64">
        <v>0</v>
      </c>
      <c r="G475" s="64">
        <v>9999</v>
      </c>
      <c r="H475" s="65">
        <v>100</v>
      </c>
      <c r="I475" s="65" t="s">
        <v>2300</v>
      </c>
      <c r="J475" s="57"/>
      <c r="K475" s="270"/>
      <c r="L475" s="259"/>
      <c r="M475" s="97"/>
      <c r="N475" s="97"/>
      <c r="O475" s="97"/>
      <c r="P475" s="97"/>
      <c r="Q475" s="259"/>
      <c r="R475" s="259"/>
      <c r="S475" s="259"/>
    </row>
    <row r="476" spans="1:19" s="250" customFormat="1" ht="14.1" customHeight="1" thickTop="1" thickBot="1">
      <c r="A476" s="249"/>
      <c r="B476" s="435"/>
      <c r="C476" s="57" t="s">
        <v>1902</v>
      </c>
      <c r="D476" s="262" t="s">
        <v>1903</v>
      </c>
      <c r="E476" s="268" t="s">
        <v>1704</v>
      </c>
      <c r="F476" s="64">
        <v>0</v>
      </c>
      <c r="G476" s="64">
        <v>9999</v>
      </c>
      <c r="H476" s="65">
        <v>100</v>
      </c>
      <c r="I476" s="65" t="s">
        <v>2300</v>
      </c>
      <c r="J476" s="57"/>
      <c r="K476" s="270"/>
      <c r="L476" s="259"/>
      <c r="M476" s="259"/>
      <c r="N476" s="97"/>
      <c r="O476" s="97"/>
      <c r="P476" s="97"/>
      <c r="Q476" s="259"/>
      <c r="R476" s="259"/>
      <c r="S476" s="259"/>
    </row>
    <row r="477" spans="1:19" ht="14.1" customHeight="1" thickTop="1" thickBot="1">
      <c r="A477" s="21"/>
      <c r="B477" s="221"/>
      <c r="C477" s="222"/>
      <c r="D477" s="222"/>
      <c r="E477" s="222"/>
      <c r="F477" s="222"/>
      <c r="G477" s="222"/>
      <c r="H477" s="222"/>
      <c r="I477" s="222"/>
      <c r="J477" s="222"/>
      <c r="K477" s="223"/>
      <c r="L477" s="61"/>
    </row>
    <row r="478" spans="1:19" ht="42.4" thickTop="1" thickBot="1">
      <c r="A478" s="21"/>
      <c r="B478" s="432" t="s">
        <v>259</v>
      </c>
      <c r="C478" s="65" t="s">
        <v>260</v>
      </c>
      <c r="D478" s="206" t="s">
        <v>1904</v>
      </c>
      <c r="E478" s="64" t="s">
        <v>262</v>
      </c>
      <c r="F478" s="64">
        <v>0</v>
      </c>
      <c r="G478" s="64">
        <v>2</v>
      </c>
      <c r="H478" s="65">
        <v>0</v>
      </c>
      <c r="I478" s="65" t="s">
        <v>479</v>
      </c>
      <c r="J478" s="65"/>
      <c r="K478" s="64"/>
      <c r="L478" s="61"/>
      <c r="M478" s="97" t="s">
        <v>749</v>
      </c>
      <c r="N478" s="97" t="s">
        <v>2132</v>
      </c>
      <c r="O478" s="97" t="s">
        <v>2132</v>
      </c>
      <c r="P478" s="97" t="s">
        <v>2132</v>
      </c>
    </row>
    <row r="479" spans="1:19" ht="14.65" thickTop="1" thickBot="1">
      <c r="A479" s="21"/>
      <c r="B479" s="432"/>
      <c r="C479" s="65" t="s">
        <v>264</v>
      </c>
      <c r="D479" s="206" t="s">
        <v>1905</v>
      </c>
      <c r="E479" s="63" t="s">
        <v>266</v>
      </c>
      <c r="F479" s="64">
        <v>0</v>
      </c>
      <c r="G479" s="64">
        <v>9999</v>
      </c>
      <c r="H479" s="65">
        <v>20</v>
      </c>
      <c r="I479" s="65" t="s">
        <v>284</v>
      </c>
      <c r="J479" s="65"/>
      <c r="K479" s="64"/>
      <c r="L479" s="61"/>
      <c r="M479" s="97" t="s">
        <v>2119</v>
      </c>
      <c r="N479" s="97" t="s">
        <v>2130</v>
      </c>
      <c r="O479" s="97" t="s">
        <v>2130</v>
      </c>
      <c r="P479" s="97" t="s">
        <v>2130</v>
      </c>
    </row>
    <row r="480" spans="1:19" ht="14.65" thickTop="1" thickBot="1">
      <c r="A480" s="21"/>
      <c r="B480" s="432"/>
      <c r="C480" s="65" t="s">
        <v>267</v>
      </c>
      <c r="D480" s="206" t="s">
        <v>1906</v>
      </c>
      <c r="E480" s="63" t="s">
        <v>266</v>
      </c>
      <c r="F480" s="64">
        <v>0</v>
      </c>
      <c r="G480" s="64">
        <v>9999</v>
      </c>
      <c r="H480" s="65">
        <v>20</v>
      </c>
      <c r="I480" s="65" t="s">
        <v>284</v>
      </c>
      <c r="J480" s="65"/>
      <c r="K480" s="64"/>
      <c r="L480" s="61"/>
      <c r="M480" s="97" t="s">
        <v>2119</v>
      </c>
      <c r="N480" s="97" t="s">
        <v>2133</v>
      </c>
      <c r="O480" s="97" t="s">
        <v>2133</v>
      </c>
      <c r="P480" s="97" t="s">
        <v>2133</v>
      </c>
    </row>
    <row r="481" spans="1:16" ht="14.65" thickTop="1" thickBot="1">
      <c r="A481" s="21"/>
      <c r="B481" s="432"/>
      <c r="C481" s="65" t="s">
        <v>269</v>
      </c>
      <c r="D481" s="206" t="s">
        <v>1907</v>
      </c>
      <c r="E481" s="63" t="s">
        <v>271</v>
      </c>
      <c r="F481" s="64">
        <v>0</v>
      </c>
      <c r="G481" s="64">
        <v>1000</v>
      </c>
      <c r="H481" s="65">
        <v>300</v>
      </c>
      <c r="I481" s="65" t="s">
        <v>2301</v>
      </c>
      <c r="J481" s="65"/>
      <c r="K481" s="64"/>
      <c r="L481" s="61"/>
      <c r="M481" s="97" t="s">
        <v>733</v>
      </c>
      <c r="N481" s="97" t="s">
        <v>2136</v>
      </c>
      <c r="O481" s="97" t="s">
        <v>2136</v>
      </c>
      <c r="P481" s="97" t="s">
        <v>2136</v>
      </c>
    </row>
    <row r="482" spans="1:16" ht="14.65" thickTop="1" thickBot="1">
      <c r="A482" s="21"/>
      <c r="B482" s="432"/>
      <c r="C482" s="65" t="s">
        <v>273</v>
      </c>
      <c r="D482" s="206" t="s">
        <v>1908</v>
      </c>
      <c r="E482" s="63" t="s">
        <v>271</v>
      </c>
      <c r="F482" s="64">
        <v>0</v>
      </c>
      <c r="G482" s="64">
        <v>1000</v>
      </c>
      <c r="H482" s="65">
        <v>300</v>
      </c>
      <c r="I482" s="65" t="s">
        <v>2301</v>
      </c>
      <c r="J482" s="65"/>
      <c r="K482" s="64"/>
      <c r="L482" s="61"/>
      <c r="M482" s="97" t="s">
        <v>733</v>
      </c>
      <c r="N482" s="97" t="s">
        <v>2135</v>
      </c>
      <c r="O482" s="97" t="s">
        <v>2135</v>
      </c>
      <c r="P482" s="97" t="s">
        <v>2135</v>
      </c>
    </row>
    <row r="483" spans="1:16" ht="28.5" thickTop="1" thickBot="1">
      <c r="A483" s="21"/>
      <c r="B483" s="432"/>
      <c r="C483" s="65" t="s">
        <v>275</v>
      </c>
      <c r="D483" s="206" t="s">
        <v>1909</v>
      </c>
      <c r="E483" s="64" t="s">
        <v>1910</v>
      </c>
      <c r="F483" s="64">
        <v>0</v>
      </c>
      <c r="G483" s="64">
        <v>1</v>
      </c>
      <c r="H483" s="65">
        <v>0</v>
      </c>
      <c r="I483" s="65" t="s">
        <v>281</v>
      </c>
      <c r="J483" s="65"/>
      <c r="K483" s="64"/>
      <c r="L483" s="61"/>
      <c r="M483" s="97" t="s">
        <v>749</v>
      </c>
      <c r="N483" s="97" t="s">
        <v>2132</v>
      </c>
      <c r="O483" s="97" t="s">
        <v>2132</v>
      </c>
      <c r="P483" s="97" t="s">
        <v>2132</v>
      </c>
    </row>
    <row r="484" spans="1:16" ht="111.75" thickTop="1" thickBot="1">
      <c r="A484" s="21"/>
      <c r="B484" s="432"/>
      <c r="C484" s="65" t="s">
        <v>279</v>
      </c>
      <c r="D484" s="206" t="s">
        <v>2302</v>
      </c>
      <c r="E484" s="64" t="s">
        <v>2303</v>
      </c>
      <c r="F484" s="64">
        <v>0</v>
      </c>
      <c r="G484" s="64">
        <v>22</v>
      </c>
      <c r="H484" s="65">
        <v>0</v>
      </c>
      <c r="I484" s="65" t="s">
        <v>2304</v>
      </c>
      <c r="J484" s="77"/>
      <c r="K484" s="64"/>
      <c r="L484" s="61"/>
      <c r="M484" s="97" t="s">
        <v>749</v>
      </c>
      <c r="N484" s="97" t="s">
        <v>2132</v>
      </c>
      <c r="O484" s="97" t="s">
        <v>2132</v>
      </c>
      <c r="P484" s="97" t="s">
        <v>2132</v>
      </c>
    </row>
    <row r="485" spans="1:16" ht="84" thickTop="1" thickBot="1">
      <c r="A485" s="21"/>
      <c r="B485" s="432"/>
      <c r="C485" s="65" t="s">
        <v>282</v>
      </c>
      <c r="D485" s="63" t="s">
        <v>2305</v>
      </c>
      <c r="E485" s="269" t="s">
        <v>2306</v>
      </c>
      <c r="F485" s="64">
        <v>0</v>
      </c>
      <c r="G485" s="64" t="s">
        <v>2307</v>
      </c>
      <c r="H485" s="65" t="s">
        <v>2308</v>
      </c>
      <c r="I485" s="65" t="s">
        <v>2309</v>
      </c>
      <c r="J485" s="77"/>
      <c r="K485" s="64"/>
      <c r="L485" s="61"/>
      <c r="M485" s="97" t="s">
        <v>2461</v>
      </c>
      <c r="N485" s="97" t="s">
        <v>2462</v>
      </c>
      <c r="O485" s="97" t="s">
        <v>2462</v>
      </c>
      <c r="P485" s="97" t="s">
        <v>2462</v>
      </c>
    </row>
    <row r="486" spans="1:16" ht="84" thickTop="1" thickBot="1">
      <c r="A486" s="21"/>
      <c r="B486" s="432"/>
      <c r="C486" s="65" t="s">
        <v>285</v>
      </c>
      <c r="D486" s="63" t="s">
        <v>2310</v>
      </c>
      <c r="E486" s="269" t="s">
        <v>2311</v>
      </c>
      <c r="F486" s="64">
        <v>0</v>
      </c>
      <c r="G486" s="64" t="s">
        <v>2307</v>
      </c>
      <c r="H486" s="65" t="s">
        <v>2312</v>
      </c>
      <c r="I486" s="65" t="s">
        <v>2309</v>
      </c>
      <c r="J486" s="77"/>
      <c r="K486" s="64"/>
      <c r="L486" s="61"/>
      <c r="M486" s="97" t="s">
        <v>2464</v>
      </c>
      <c r="N486" s="97" t="s">
        <v>2533</v>
      </c>
      <c r="O486" s="97" t="s">
        <v>2465</v>
      </c>
      <c r="P486" s="97" t="s">
        <v>2465</v>
      </c>
    </row>
    <row r="487" spans="1:16" ht="84" thickTop="1" thickBot="1">
      <c r="A487" s="21"/>
      <c r="B487" s="432"/>
      <c r="C487" s="65" t="s">
        <v>287</v>
      </c>
      <c r="D487" s="63" t="s">
        <v>2313</v>
      </c>
      <c r="E487" s="269" t="s">
        <v>2314</v>
      </c>
      <c r="F487" s="64">
        <v>0</v>
      </c>
      <c r="G487" s="64" t="s">
        <v>2307</v>
      </c>
      <c r="H487" s="65" t="s">
        <v>2315</v>
      </c>
      <c r="I487" s="65" t="s">
        <v>2309</v>
      </c>
      <c r="J487" s="65"/>
      <c r="K487" s="64" t="s">
        <v>2316</v>
      </c>
      <c r="L487" s="61"/>
      <c r="M487" s="97" t="s">
        <v>2466</v>
      </c>
      <c r="N487" s="97" t="s">
        <v>2468</v>
      </c>
      <c r="O487" s="97" t="s">
        <v>2468</v>
      </c>
      <c r="P487" s="97" t="s">
        <v>2468</v>
      </c>
    </row>
    <row r="488" spans="1:16" ht="84" thickTop="1" thickBot="1">
      <c r="A488" s="21"/>
      <c r="B488" s="432"/>
      <c r="C488" s="65" t="s">
        <v>291</v>
      </c>
      <c r="D488" s="63" t="s">
        <v>2317</v>
      </c>
      <c r="E488" s="269" t="s">
        <v>2318</v>
      </c>
      <c r="F488" s="64">
        <v>0</v>
      </c>
      <c r="G488" s="64" t="s">
        <v>2307</v>
      </c>
      <c r="H488" s="65" t="s">
        <v>2319</v>
      </c>
      <c r="I488" s="65" t="s">
        <v>2309</v>
      </c>
      <c r="J488" s="264"/>
      <c r="K488" s="265"/>
      <c r="L488" s="61"/>
      <c r="M488" s="97" t="s">
        <v>2467</v>
      </c>
      <c r="N488" s="97" t="s">
        <v>2469</v>
      </c>
      <c r="O488" s="97" t="s">
        <v>2469</v>
      </c>
      <c r="P488" s="97" t="s">
        <v>2469</v>
      </c>
    </row>
    <row r="489" spans="1:16" ht="84" thickTop="1" thickBot="1">
      <c r="A489" s="21"/>
      <c r="B489" s="432"/>
      <c r="C489" s="65" t="s">
        <v>292</v>
      </c>
      <c r="D489" s="63" t="s">
        <v>2320</v>
      </c>
      <c r="E489" s="269" t="s">
        <v>2321</v>
      </c>
      <c r="F489" s="64">
        <v>0</v>
      </c>
      <c r="G489" s="64" t="s">
        <v>2307</v>
      </c>
      <c r="H489" s="65" t="s">
        <v>2322</v>
      </c>
      <c r="I489" s="65" t="s">
        <v>2309</v>
      </c>
      <c r="J489" s="264"/>
      <c r="K489" s="265"/>
      <c r="L489" s="61"/>
      <c r="M489" s="97" t="s">
        <v>2470</v>
      </c>
      <c r="N489" s="97" t="s">
        <v>2474</v>
      </c>
      <c r="O489" s="97" t="s">
        <v>2474</v>
      </c>
      <c r="P489" s="97" t="s">
        <v>2474</v>
      </c>
    </row>
    <row r="490" spans="1:16" ht="84" thickTop="1" thickBot="1">
      <c r="A490" s="21"/>
      <c r="B490" s="432"/>
      <c r="C490" s="65" t="s">
        <v>293</v>
      </c>
      <c r="D490" s="63" t="s">
        <v>2323</v>
      </c>
      <c r="E490" s="269" t="s">
        <v>2324</v>
      </c>
      <c r="F490" s="64">
        <v>0</v>
      </c>
      <c r="G490" s="64" t="s">
        <v>2307</v>
      </c>
      <c r="H490" s="65" t="s">
        <v>2325</v>
      </c>
      <c r="I490" s="65" t="s">
        <v>2309</v>
      </c>
      <c r="J490" s="264"/>
      <c r="K490" s="265"/>
      <c r="L490" s="61"/>
      <c r="M490" s="97" t="s">
        <v>2471</v>
      </c>
      <c r="N490" s="97" t="s">
        <v>2475</v>
      </c>
      <c r="O490" s="97" t="s">
        <v>2475</v>
      </c>
      <c r="P490" s="97" t="s">
        <v>2475</v>
      </c>
    </row>
    <row r="491" spans="1:16" ht="84" thickTop="1" thickBot="1">
      <c r="A491" s="21"/>
      <c r="B491" s="432"/>
      <c r="C491" s="65" t="s">
        <v>294</v>
      </c>
      <c r="D491" s="63" t="s">
        <v>2326</v>
      </c>
      <c r="E491" s="269" t="s">
        <v>2327</v>
      </c>
      <c r="F491" s="64">
        <v>0</v>
      </c>
      <c r="G491" s="64" t="s">
        <v>2307</v>
      </c>
      <c r="H491" s="65" t="s">
        <v>2328</v>
      </c>
      <c r="I491" s="65" t="s">
        <v>2309</v>
      </c>
      <c r="J491" s="264"/>
      <c r="K491" s="265"/>
      <c r="L491" s="61"/>
      <c r="M491" s="97" t="s">
        <v>2472</v>
      </c>
      <c r="N491" s="97" t="s">
        <v>2476</v>
      </c>
      <c r="O491" s="97" t="s">
        <v>2476</v>
      </c>
      <c r="P491" s="97" t="s">
        <v>2476</v>
      </c>
    </row>
    <row r="492" spans="1:16" ht="84" thickTop="1" thickBot="1">
      <c r="A492" s="21"/>
      <c r="B492" s="432"/>
      <c r="C492" s="65" t="s">
        <v>295</v>
      </c>
      <c r="D492" s="63" t="s">
        <v>2329</v>
      </c>
      <c r="E492" s="269" t="s">
        <v>2330</v>
      </c>
      <c r="F492" s="64">
        <v>0</v>
      </c>
      <c r="G492" s="64" t="s">
        <v>2307</v>
      </c>
      <c r="H492" s="65" t="s">
        <v>2331</v>
      </c>
      <c r="I492" s="65" t="s">
        <v>2309</v>
      </c>
      <c r="J492" s="264"/>
      <c r="K492" s="265"/>
      <c r="L492" s="61"/>
      <c r="M492" s="97" t="s">
        <v>2473</v>
      </c>
      <c r="N492" s="97" t="s">
        <v>2477</v>
      </c>
      <c r="O492" s="97" t="s">
        <v>2477</v>
      </c>
      <c r="P492" s="97" t="s">
        <v>2477</v>
      </c>
    </row>
    <row r="493" spans="1:16" ht="84" thickTop="1" thickBot="1">
      <c r="A493" s="21"/>
      <c r="B493" s="432"/>
      <c r="C493" s="65" t="s">
        <v>296</v>
      </c>
      <c r="D493" s="63" t="s">
        <v>2332</v>
      </c>
      <c r="E493" s="269" t="s">
        <v>2333</v>
      </c>
      <c r="F493" s="64">
        <v>0</v>
      </c>
      <c r="G493" s="64" t="s">
        <v>2307</v>
      </c>
      <c r="H493" s="65" t="s">
        <v>2334</v>
      </c>
      <c r="I493" s="65" t="s">
        <v>2309</v>
      </c>
      <c r="J493" s="264"/>
      <c r="K493" s="265"/>
      <c r="L493" s="61"/>
      <c r="M493" s="97" t="s">
        <v>2480</v>
      </c>
      <c r="N493" s="97" t="s">
        <v>2478</v>
      </c>
      <c r="O493" s="97" t="s">
        <v>2478</v>
      </c>
      <c r="P493" s="97" t="s">
        <v>2505</v>
      </c>
    </row>
    <row r="494" spans="1:16" ht="84" thickTop="1" thickBot="1">
      <c r="A494" s="21"/>
      <c r="B494" s="432"/>
      <c r="C494" s="65" t="s">
        <v>1912</v>
      </c>
      <c r="D494" s="63" t="s">
        <v>2335</v>
      </c>
      <c r="E494" s="269" t="s">
        <v>2336</v>
      </c>
      <c r="F494" s="64">
        <v>0</v>
      </c>
      <c r="G494" s="64" t="s">
        <v>2307</v>
      </c>
      <c r="H494" s="65" t="s">
        <v>2331</v>
      </c>
      <c r="I494" s="65" t="s">
        <v>2309</v>
      </c>
      <c r="J494" s="264"/>
      <c r="K494" s="265"/>
      <c r="L494" s="61"/>
      <c r="M494" s="97" t="s">
        <v>2479</v>
      </c>
      <c r="N494" s="97" t="s">
        <v>2477</v>
      </c>
      <c r="O494" s="97" t="s">
        <v>2477</v>
      </c>
      <c r="P494" s="97" t="s">
        <v>2477</v>
      </c>
    </row>
    <row r="495" spans="1:16" ht="84" thickTop="1" thickBot="1">
      <c r="A495" s="21"/>
      <c r="B495" s="432"/>
      <c r="C495" s="65" t="s">
        <v>1913</v>
      </c>
      <c r="D495" s="63" t="s">
        <v>2337</v>
      </c>
      <c r="E495" s="269" t="s">
        <v>2338</v>
      </c>
      <c r="F495" s="64">
        <v>0</v>
      </c>
      <c r="G495" s="64" t="s">
        <v>2307</v>
      </c>
      <c r="H495" s="65" t="s">
        <v>2328</v>
      </c>
      <c r="I495" s="65" t="s">
        <v>2309</v>
      </c>
      <c r="J495" s="264"/>
      <c r="K495" s="265"/>
      <c r="L495" s="61"/>
      <c r="M495" s="97" t="s">
        <v>2472</v>
      </c>
      <c r="N495" s="97" t="s">
        <v>2476</v>
      </c>
      <c r="O495" s="97" t="s">
        <v>2476</v>
      </c>
      <c r="P495" s="97" t="s">
        <v>2476</v>
      </c>
    </row>
    <row r="496" spans="1:16" ht="84" thickTop="1" thickBot="1">
      <c r="A496" s="21"/>
      <c r="B496" s="432"/>
      <c r="C496" s="65" t="s">
        <v>1914</v>
      </c>
      <c r="D496" s="63" t="s">
        <v>2339</v>
      </c>
      <c r="E496" s="269" t="s">
        <v>2340</v>
      </c>
      <c r="F496" s="64">
        <v>0</v>
      </c>
      <c r="G496" s="64" t="s">
        <v>2307</v>
      </c>
      <c r="H496" s="65" t="s">
        <v>2325</v>
      </c>
      <c r="I496" s="65" t="s">
        <v>2309</v>
      </c>
      <c r="J496" s="264"/>
      <c r="K496" s="265"/>
      <c r="L496" s="61"/>
      <c r="M496" s="97" t="s">
        <v>2471</v>
      </c>
      <c r="N496" s="97" t="s">
        <v>2475</v>
      </c>
      <c r="O496" s="97" t="s">
        <v>2475</v>
      </c>
      <c r="P496" s="97" t="s">
        <v>2475</v>
      </c>
    </row>
    <row r="497" spans="1:16" ht="84" thickTop="1" thickBot="1">
      <c r="A497" s="21"/>
      <c r="B497" s="432"/>
      <c r="C497" s="65" t="s">
        <v>1915</v>
      </c>
      <c r="D497" s="63" t="s">
        <v>2341</v>
      </c>
      <c r="E497" s="269" t="s">
        <v>2342</v>
      </c>
      <c r="F497" s="64">
        <v>0</v>
      </c>
      <c r="G497" s="64" t="s">
        <v>2307</v>
      </c>
      <c r="H497" s="65" t="s">
        <v>2322</v>
      </c>
      <c r="I497" s="65" t="s">
        <v>2309</v>
      </c>
      <c r="J497" s="264"/>
      <c r="K497" s="265"/>
      <c r="L497" s="61"/>
      <c r="M497" s="97" t="s">
        <v>2470</v>
      </c>
      <c r="N497" s="97" t="s">
        <v>2474</v>
      </c>
      <c r="O497" s="97" t="s">
        <v>2474</v>
      </c>
      <c r="P497" s="97" t="s">
        <v>2474</v>
      </c>
    </row>
    <row r="498" spans="1:16" ht="84" thickTop="1" thickBot="1">
      <c r="A498" s="21"/>
      <c r="B498" s="432"/>
      <c r="C498" s="65" t="s">
        <v>1916</v>
      </c>
      <c r="D498" s="63" t="s">
        <v>2343</v>
      </c>
      <c r="E498" s="269" t="s">
        <v>2344</v>
      </c>
      <c r="F498" s="64">
        <v>0</v>
      </c>
      <c r="G498" s="64" t="s">
        <v>2307</v>
      </c>
      <c r="H498" s="65" t="s">
        <v>2319</v>
      </c>
      <c r="I498" s="65" t="s">
        <v>2309</v>
      </c>
      <c r="J498" s="264"/>
      <c r="K498" s="265"/>
      <c r="L498" s="61"/>
      <c r="M498" s="97" t="s">
        <v>2467</v>
      </c>
      <c r="N498" s="97" t="s">
        <v>2469</v>
      </c>
      <c r="O498" s="97" t="s">
        <v>2469</v>
      </c>
      <c r="P498" s="97" t="s">
        <v>2469</v>
      </c>
    </row>
    <row r="499" spans="1:16" ht="84" thickTop="1" thickBot="1">
      <c r="A499" s="21"/>
      <c r="B499" s="432"/>
      <c r="C499" s="65" t="s">
        <v>1917</v>
      </c>
      <c r="D499" s="63" t="s">
        <v>2345</v>
      </c>
      <c r="E499" s="269" t="s">
        <v>2346</v>
      </c>
      <c r="F499" s="64">
        <v>0</v>
      </c>
      <c r="G499" s="64" t="s">
        <v>2307</v>
      </c>
      <c r="H499" s="65" t="s">
        <v>2315</v>
      </c>
      <c r="I499" s="65" t="s">
        <v>2309</v>
      </c>
      <c r="J499" s="264"/>
      <c r="K499" s="265"/>
      <c r="L499" s="61"/>
      <c r="M499" s="97" t="s">
        <v>2466</v>
      </c>
      <c r="N499" s="97" t="s">
        <v>2468</v>
      </c>
      <c r="O499" s="97" t="s">
        <v>2468</v>
      </c>
      <c r="P499" s="97" t="s">
        <v>2468</v>
      </c>
    </row>
    <row r="500" spans="1:16" ht="84" thickTop="1" thickBot="1">
      <c r="A500" s="21"/>
      <c r="B500" s="432"/>
      <c r="C500" s="65" t="s">
        <v>2347</v>
      </c>
      <c r="D500" s="63" t="s">
        <v>2348</v>
      </c>
      <c r="E500" s="269" t="s">
        <v>2349</v>
      </c>
      <c r="F500" s="64">
        <v>0</v>
      </c>
      <c r="G500" s="64" t="s">
        <v>2307</v>
      </c>
      <c r="H500" s="65" t="s">
        <v>2312</v>
      </c>
      <c r="I500" s="65" t="s">
        <v>2309</v>
      </c>
      <c r="J500" s="264"/>
      <c r="K500" s="265"/>
      <c r="L500" s="61"/>
      <c r="M500" s="97" t="s">
        <v>2463</v>
      </c>
      <c r="N500" s="97" t="s">
        <v>2465</v>
      </c>
      <c r="O500" s="97" t="s">
        <v>2465</v>
      </c>
      <c r="P500" s="97" t="s">
        <v>2465</v>
      </c>
    </row>
    <row r="501" spans="1:16" ht="84" thickTop="1" thickBot="1">
      <c r="A501" s="21"/>
      <c r="B501" s="432"/>
      <c r="C501" s="65" t="s">
        <v>2350</v>
      </c>
      <c r="D501" s="63" t="s">
        <v>2351</v>
      </c>
      <c r="E501" s="269" t="s">
        <v>2352</v>
      </c>
      <c r="F501" s="64">
        <v>0</v>
      </c>
      <c r="G501" s="64" t="s">
        <v>2307</v>
      </c>
      <c r="H501" s="65" t="s">
        <v>2308</v>
      </c>
      <c r="I501" s="65" t="s">
        <v>2309</v>
      </c>
      <c r="J501" s="264"/>
      <c r="K501" s="265"/>
      <c r="L501" s="61"/>
      <c r="M501" s="97" t="s">
        <v>2460</v>
      </c>
      <c r="N501" s="97" t="s">
        <v>2462</v>
      </c>
      <c r="O501" s="97" t="s">
        <v>2462</v>
      </c>
      <c r="P501" s="97" t="s">
        <v>2462</v>
      </c>
    </row>
    <row r="502" spans="1:16" ht="84" thickTop="1" thickBot="1">
      <c r="A502" s="21"/>
      <c r="B502" s="432"/>
      <c r="C502" s="65" t="s">
        <v>2353</v>
      </c>
      <c r="D502" s="63" t="s">
        <v>2354</v>
      </c>
      <c r="E502" s="269" t="s">
        <v>2355</v>
      </c>
      <c r="F502" s="64">
        <v>0</v>
      </c>
      <c r="G502" s="64" t="s">
        <v>2307</v>
      </c>
      <c r="H502" s="65" t="s">
        <v>2334</v>
      </c>
      <c r="I502" s="65" t="s">
        <v>2309</v>
      </c>
      <c r="J502" s="264"/>
      <c r="K502" s="265"/>
      <c r="L502" s="61"/>
      <c r="M502" s="97" t="s">
        <v>2480</v>
      </c>
      <c r="N502" s="97" t="s">
        <v>2478</v>
      </c>
      <c r="O502" s="97" t="s">
        <v>2478</v>
      </c>
      <c r="P502" s="97" t="s">
        <v>2505</v>
      </c>
    </row>
    <row r="503" spans="1:16" ht="84" thickTop="1" thickBot="1">
      <c r="A503" s="21"/>
      <c r="B503" s="432"/>
      <c r="C503" s="65" t="s">
        <v>2356</v>
      </c>
      <c r="D503" s="63" t="s">
        <v>2357</v>
      </c>
      <c r="E503" s="269" t="s">
        <v>2358</v>
      </c>
      <c r="F503" s="64">
        <v>0</v>
      </c>
      <c r="G503" s="64" t="s">
        <v>2307</v>
      </c>
      <c r="H503" s="65" t="s">
        <v>2331</v>
      </c>
      <c r="I503" s="65" t="s">
        <v>2309</v>
      </c>
      <c r="J503" s="264"/>
      <c r="K503" s="265"/>
      <c r="L503" s="61"/>
      <c r="M503" s="97" t="s">
        <v>2479</v>
      </c>
      <c r="N503" s="97" t="s">
        <v>2477</v>
      </c>
      <c r="O503" s="97" t="s">
        <v>2477</v>
      </c>
      <c r="P503" s="97" t="s">
        <v>2477</v>
      </c>
    </row>
    <row r="504" spans="1:16" ht="84" thickTop="1" thickBot="1">
      <c r="A504" s="21"/>
      <c r="B504" s="432"/>
      <c r="C504" s="65" t="s">
        <v>2359</v>
      </c>
      <c r="D504" s="63" t="s">
        <v>2360</v>
      </c>
      <c r="E504" s="269" t="s">
        <v>2361</v>
      </c>
      <c r="F504" s="64">
        <v>0</v>
      </c>
      <c r="G504" s="64" t="s">
        <v>2307</v>
      </c>
      <c r="H504" s="65" t="s">
        <v>2328</v>
      </c>
      <c r="I504" s="65" t="s">
        <v>2309</v>
      </c>
      <c r="J504" s="264"/>
      <c r="K504" s="265"/>
      <c r="L504" s="61"/>
      <c r="M504" s="97" t="s">
        <v>2472</v>
      </c>
      <c r="N504" s="97" t="s">
        <v>2476</v>
      </c>
      <c r="O504" s="97" t="s">
        <v>2476</v>
      </c>
      <c r="P504" s="97" t="s">
        <v>2476</v>
      </c>
    </row>
    <row r="505" spans="1:16" ht="84" thickTop="1" thickBot="1">
      <c r="A505" s="21"/>
      <c r="B505" s="432"/>
      <c r="C505" s="65" t="s">
        <v>2362</v>
      </c>
      <c r="D505" s="63" t="s">
        <v>2363</v>
      </c>
      <c r="E505" s="269" t="s">
        <v>2364</v>
      </c>
      <c r="F505" s="64">
        <v>0</v>
      </c>
      <c r="G505" s="64" t="s">
        <v>2307</v>
      </c>
      <c r="H505" s="65" t="s">
        <v>2325</v>
      </c>
      <c r="I505" s="65" t="s">
        <v>2309</v>
      </c>
      <c r="J505" s="264"/>
      <c r="K505" s="265"/>
      <c r="L505" s="61"/>
      <c r="M505" s="97" t="s">
        <v>2471</v>
      </c>
      <c r="N505" s="97" t="s">
        <v>2475</v>
      </c>
      <c r="O505" s="97" t="s">
        <v>2475</v>
      </c>
      <c r="P505" s="97" t="s">
        <v>2475</v>
      </c>
    </row>
    <row r="506" spans="1:16" ht="84" thickTop="1" thickBot="1">
      <c r="A506" s="21"/>
      <c r="B506" s="432"/>
      <c r="C506" s="65" t="s">
        <v>2365</v>
      </c>
      <c r="D506" s="63" t="s">
        <v>2366</v>
      </c>
      <c r="E506" s="269" t="s">
        <v>2367</v>
      </c>
      <c r="F506" s="64">
        <v>0</v>
      </c>
      <c r="G506" s="64" t="s">
        <v>2307</v>
      </c>
      <c r="H506" s="65" t="s">
        <v>2322</v>
      </c>
      <c r="I506" s="65" t="s">
        <v>2309</v>
      </c>
      <c r="J506" s="264"/>
      <c r="K506" s="265"/>
      <c r="L506" s="61"/>
      <c r="M506" s="97" t="s">
        <v>2470</v>
      </c>
      <c r="N506" s="97" t="s">
        <v>2474</v>
      </c>
      <c r="O506" s="97" t="s">
        <v>2474</v>
      </c>
      <c r="P506" s="97" t="s">
        <v>2474</v>
      </c>
    </row>
    <row r="507" spans="1:16" ht="84" thickTop="1" thickBot="1">
      <c r="A507" s="21"/>
      <c r="B507" s="432"/>
      <c r="C507" s="65" t="s">
        <v>2368</v>
      </c>
      <c r="D507" s="63" t="s">
        <v>2369</v>
      </c>
      <c r="E507" s="269" t="s">
        <v>2370</v>
      </c>
      <c r="F507" s="64">
        <v>0</v>
      </c>
      <c r="G507" s="64" t="s">
        <v>2307</v>
      </c>
      <c r="H507" s="65" t="s">
        <v>2319</v>
      </c>
      <c r="I507" s="65" t="s">
        <v>2309</v>
      </c>
      <c r="J507" s="264"/>
      <c r="K507" s="265"/>
      <c r="L507" s="61"/>
      <c r="M507" s="97" t="s">
        <v>2467</v>
      </c>
      <c r="N507" s="97" t="s">
        <v>2469</v>
      </c>
      <c r="O507" s="97" t="s">
        <v>2469</v>
      </c>
      <c r="P507" s="97" t="s">
        <v>2469</v>
      </c>
    </row>
    <row r="508" spans="1:16" ht="84" thickTop="1" thickBot="1">
      <c r="A508" s="21"/>
      <c r="B508" s="432"/>
      <c r="C508" s="65" t="s">
        <v>2371</v>
      </c>
      <c r="D508" s="63" t="s">
        <v>2372</v>
      </c>
      <c r="E508" s="269" t="s">
        <v>2373</v>
      </c>
      <c r="F508" s="64">
        <v>0</v>
      </c>
      <c r="G508" s="64" t="s">
        <v>2307</v>
      </c>
      <c r="H508" s="65" t="s">
        <v>2315</v>
      </c>
      <c r="I508" s="65" t="s">
        <v>2309</v>
      </c>
      <c r="J508" s="264"/>
      <c r="K508" s="265"/>
      <c r="L508" s="61"/>
      <c r="M508" s="97" t="s">
        <v>2466</v>
      </c>
      <c r="N508" s="97" t="s">
        <v>2468</v>
      </c>
      <c r="O508" s="97" t="s">
        <v>2468</v>
      </c>
      <c r="P508" s="97" t="s">
        <v>2468</v>
      </c>
    </row>
    <row r="509" spans="1:16" ht="84" thickTop="1" thickBot="1">
      <c r="A509" s="21"/>
      <c r="B509" s="432"/>
      <c r="C509" s="65" t="s">
        <v>2374</v>
      </c>
      <c r="D509" s="63" t="s">
        <v>2375</v>
      </c>
      <c r="E509" s="269" t="s">
        <v>2376</v>
      </c>
      <c r="F509" s="64">
        <v>0</v>
      </c>
      <c r="G509" s="64" t="s">
        <v>2307</v>
      </c>
      <c r="H509" s="65" t="s">
        <v>2312</v>
      </c>
      <c r="I509" s="65" t="s">
        <v>2309</v>
      </c>
      <c r="J509" s="264"/>
      <c r="K509" s="265"/>
      <c r="L509" s="61"/>
      <c r="M509" s="97" t="s">
        <v>2463</v>
      </c>
      <c r="N509" s="97" t="s">
        <v>2465</v>
      </c>
      <c r="O509" s="97" t="s">
        <v>2465</v>
      </c>
      <c r="P509" s="97" t="s">
        <v>2465</v>
      </c>
    </row>
    <row r="510" spans="1:16" ht="14.65" thickTop="1" thickBot="1">
      <c r="A510" s="21"/>
      <c r="B510" s="432"/>
      <c r="C510" s="65" t="s">
        <v>2377</v>
      </c>
      <c r="D510" s="63" t="s">
        <v>2378</v>
      </c>
      <c r="E510" s="263"/>
      <c r="F510" s="64">
        <v>0</v>
      </c>
      <c r="G510" s="64">
        <v>65535</v>
      </c>
      <c r="H510" s="65">
        <v>1</v>
      </c>
      <c r="I510" s="65" t="s">
        <v>2379</v>
      </c>
      <c r="J510" s="264"/>
      <c r="K510" s="265"/>
      <c r="L510" s="61"/>
      <c r="M510" s="97" t="s">
        <v>755</v>
      </c>
      <c r="N510" s="97" t="s">
        <v>2167</v>
      </c>
      <c r="O510" s="97" t="s">
        <v>2167</v>
      </c>
      <c r="P510" s="97" t="s">
        <v>2167</v>
      </c>
    </row>
    <row r="511" spans="1:16" ht="14.65" thickTop="1" thickBot="1">
      <c r="A511" s="21"/>
      <c r="B511" s="432"/>
      <c r="C511" s="65" t="s">
        <v>2380</v>
      </c>
      <c r="D511" s="63" t="s">
        <v>2381</v>
      </c>
      <c r="E511" s="263"/>
      <c r="F511" s="64">
        <v>0</v>
      </c>
      <c r="G511" s="64">
        <v>65535</v>
      </c>
      <c r="H511" s="65">
        <v>1</v>
      </c>
      <c r="I511" s="65" t="s">
        <v>2379</v>
      </c>
      <c r="J511" s="264"/>
      <c r="K511" s="265"/>
      <c r="L511" s="61"/>
      <c r="M511" s="97" t="s">
        <v>755</v>
      </c>
      <c r="N511" s="97" t="s">
        <v>2167</v>
      </c>
      <c r="O511" s="97" t="s">
        <v>2167</v>
      </c>
      <c r="P511" s="97" t="s">
        <v>2167</v>
      </c>
    </row>
    <row r="512" spans="1:16" ht="14.65" thickTop="1" thickBot="1">
      <c r="A512" s="21"/>
      <c r="B512" s="432"/>
      <c r="C512" s="65" t="s">
        <v>2382</v>
      </c>
      <c r="D512" s="63" t="s">
        <v>2383</v>
      </c>
      <c r="E512" s="263"/>
      <c r="F512" s="64">
        <v>0</v>
      </c>
      <c r="G512" s="64">
        <v>65535</v>
      </c>
      <c r="H512" s="65">
        <v>2</v>
      </c>
      <c r="I512" s="65" t="s">
        <v>2379</v>
      </c>
      <c r="J512" s="264"/>
      <c r="K512" s="265"/>
      <c r="L512" s="61"/>
      <c r="M512" s="97" t="s">
        <v>751</v>
      </c>
      <c r="N512" s="97" t="s">
        <v>2151</v>
      </c>
      <c r="O512" s="97" t="s">
        <v>2151</v>
      </c>
      <c r="P512" s="97" t="s">
        <v>2151</v>
      </c>
    </row>
    <row r="513" spans="1:16" ht="14.65" thickTop="1" thickBot="1">
      <c r="A513" s="21"/>
      <c r="B513" s="432"/>
      <c r="C513" s="65" t="s">
        <v>2384</v>
      </c>
      <c r="D513" s="63" t="s">
        <v>2385</v>
      </c>
      <c r="E513" s="263"/>
      <c r="F513" s="64">
        <v>0</v>
      </c>
      <c r="G513" s="64">
        <v>65535</v>
      </c>
      <c r="H513" s="65">
        <v>2</v>
      </c>
      <c r="I513" s="65" t="s">
        <v>2379</v>
      </c>
      <c r="J513" s="264"/>
      <c r="K513" s="265"/>
      <c r="L513" s="61"/>
      <c r="M513" s="97" t="s">
        <v>751</v>
      </c>
      <c r="N513" s="97" t="s">
        <v>2151</v>
      </c>
      <c r="O513" s="97" t="s">
        <v>2151</v>
      </c>
      <c r="P513" s="97" t="s">
        <v>2151</v>
      </c>
    </row>
    <row r="514" spans="1:16" ht="14.65" thickTop="1" thickBot="1">
      <c r="A514" s="21"/>
      <c r="B514" s="432"/>
      <c r="C514" s="65" t="s">
        <v>2386</v>
      </c>
      <c r="D514" s="63" t="s">
        <v>2387</v>
      </c>
      <c r="E514" s="263"/>
      <c r="F514" s="64">
        <v>0</v>
      </c>
      <c r="G514" s="64">
        <v>65535</v>
      </c>
      <c r="H514" s="65">
        <v>3</v>
      </c>
      <c r="I514" s="65" t="s">
        <v>2379</v>
      </c>
      <c r="J514" s="264"/>
      <c r="K514" s="265"/>
      <c r="L514" s="61"/>
      <c r="M514" s="97" t="s">
        <v>2151</v>
      </c>
      <c r="N514" s="97" t="s">
        <v>2456</v>
      </c>
      <c r="O514" s="97" t="s">
        <v>2456</v>
      </c>
      <c r="P514" s="97" t="s">
        <v>2456</v>
      </c>
    </row>
    <row r="515" spans="1:16" ht="14.65" thickTop="1" thickBot="1">
      <c r="A515" s="21"/>
      <c r="B515" s="432"/>
      <c r="C515" s="65" t="s">
        <v>2388</v>
      </c>
      <c r="D515" s="63" t="s">
        <v>2389</v>
      </c>
      <c r="E515" s="263"/>
      <c r="F515" s="64">
        <v>0</v>
      </c>
      <c r="G515" s="64">
        <v>65535</v>
      </c>
      <c r="H515" s="65">
        <v>3</v>
      </c>
      <c r="I515" s="65" t="s">
        <v>2379</v>
      </c>
      <c r="J515" s="264"/>
      <c r="K515" s="265"/>
      <c r="L515" s="61"/>
      <c r="M515" s="97" t="s">
        <v>2151</v>
      </c>
      <c r="N515" s="97" t="s">
        <v>2456</v>
      </c>
      <c r="O515" s="97" t="s">
        <v>2456</v>
      </c>
      <c r="P515" s="97" t="s">
        <v>2456</v>
      </c>
    </row>
    <row r="516" spans="1:16" ht="14.65" thickTop="1" thickBot="1">
      <c r="A516" s="21"/>
      <c r="B516" s="432"/>
      <c r="C516" s="65" t="s">
        <v>2390</v>
      </c>
      <c r="D516" s="63" t="s">
        <v>2391</v>
      </c>
      <c r="E516" s="263"/>
      <c r="F516" s="64">
        <v>0</v>
      </c>
      <c r="G516" s="64">
        <v>65535</v>
      </c>
      <c r="H516" s="65">
        <v>4</v>
      </c>
      <c r="I516" s="65" t="s">
        <v>2379</v>
      </c>
      <c r="J516" s="264"/>
      <c r="K516" s="265"/>
      <c r="L516" s="61"/>
      <c r="M516" s="97" t="s">
        <v>2456</v>
      </c>
      <c r="N516" s="97" t="s">
        <v>358</v>
      </c>
      <c r="O516" s="97" t="s">
        <v>358</v>
      </c>
      <c r="P516" s="97" t="s">
        <v>358</v>
      </c>
    </row>
    <row r="517" spans="1:16" ht="14.65" thickTop="1" thickBot="1">
      <c r="A517" s="21"/>
      <c r="B517" s="432"/>
      <c r="C517" s="65" t="s">
        <v>2392</v>
      </c>
      <c r="D517" s="63" t="s">
        <v>2393</v>
      </c>
      <c r="E517" s="263"/>
      <c r="F517" s="64">
        <v>0</v>
      </c>
      <c r="G517" s="64">
        <v>65535</v>
      </c>
      <c r="H517" s="65">
        <v>4</v>
      </c>
      <c r="I517" s="65" t="s">
        <v>2379</v>
      </c>
      <c r="J517" s="264"/>
      <c r="K517" s="265"/>
      <c r="L517" s="61"/>
      <c r="M517" s="97" t="s">
        <v>2456</v>
      </c>
      <c r="N517" s="97" t="s">
        <v>358</v>
      </c>
      <c r="O517" s="97" t="s">
        <v>358</v>
      </c>
      <c r="P517" s="97" t="s">
        <v>358</v>
      </c>
    </row>
    <row r="518" spans="1:16" ht="14.65" thickTop="1" thickBot="1">
      <c r="A518" s="21"/>
      <c r="B518" s="432"/>
      <c r="C518" s="65" t="s">
        <v>2394</v>
      </c>
      <c r="D518" s="63" t="s">
        <v>2395</v>
      </c>
      <c r="E518" s="263"/>
      <c r="F518" s="64">
        <v>0</v>
      </c>
      <c r="G518" s="64">
        <v>65535</v>
      </c>
      <c r="H518" s="65">
        <v>5</v>
      </c>
      <c r="I518" s="65" t="s">
        <v>2379</v>
      </c>
      <c r="J518" s="264"/>
      <c r="K518" s="265"/>
      <c r="L518" s="61"/>
      <c r="M518" s="97" t="s">
        <v>358</v>
      </c>
      <c r="N518" s="97" t="s">
        <v>2150</v>
      </c>
      <c r="O518" s="97" t="s">
        <v>2150</v>
      </c>
      <c r="P518" s="97" t="s">
        <v>2150</v>
      </c>
    </row>
    <row r="519" spans="1:16" ht="14.65" thickTop="1" thickBot="1">
      <c r="A519" s="21"/>
      <c r="B519" s="432"/>
      <c r="C519" s="65" t="s">
        <v>2396</v>
      </c>
      <c r="D519" s="63" t="s">
        <v>2397</v>
      </c>
      <c r="E519" s="263"/>
      <c r="F519" s="64">
        <v>0</v>
      </c>
      <c r="G519" s="64">
        <v>65535</v>
      </c>
      <c r="H519" s="65">
        <v>5</v>
      </c>
      <c r="I519" s="65" t="s">
        <v>2379</v>
      </c>
      <c r="J519" s="264"/>
      <c r="K519" s="265"/>
      <c r="L519" s="61"/>
      <c r="M519" s="97" t="s">
        <v>358</v>
      </c>
      <c r="N519" s="97" t="s">
        <v>2150</v>
      </c>
      <c r="O519" s="97" t="s">
        <v>2150</v>
      </c>
      <c r="P519" s="97" t="s">
        <v>2150</v>
      </c>
    </row>
    <row r="520" spans="1:16" ht="14.65" thickTop="1" thickBot="1">
      <c r="A520" s="21"/>
      <c r="B520" s="432"/>
      <c r="C520" s="65" t="s">
        <v>2398</v>
      </c>
      <c r="D520" s="63" t="s">
        <v>2399</v>
      </c>
      <c r="E520" s="263"/>
      <c r="F520" s="64">
        <v>0</v>
      </c>
      <c r="G520" s="64">
        <v>65535</v>
      </c>
      <c r="H520" s="65">
        <v>6</v>
      </c>
      <c r="I520" s="65" t="s">
        <v>2379</v>
      </c>
      <c r="J520" s="264"/>
      <c r="K520" s="265"/>
      <c r="L520" s="61"/>
      <c r="M520" s="97" t="s">
        <v>2150</v>
      </c>
      <c r="N520" s="97" t="s">
        <v>2495</v>
      </c>
      <c r="O520" s="97" t="s">
        <v>2495</v>
      </c>
      <c r="P520" s="97" t="s">
        <v>2495</v>
      </c>
    </row>
    <row r="521" spans="1:16" ht="14.65" thickTop="1" thickBot="1">
      <c r="A521" s="21"/>
      <c r="B521" s="432"/>
      <c r="C521" s="65" t="s">
        <v>2400</v>
      </c>
      <c r="D521" s="63" t="s">
        <v>2401</v>
      </c>
      <c r="E521" s="263"/>
      <c r="F521" s="64">
        <v>0</v>
      </c>
      <c r="G521" s="64">
        <v>65535</v>
      </c>
      <c r="H521" s="65">
        <v>6</v>
      </c>
      <c r="I521" s="65" t="s">
        <v>2379</v>
      </c>
      <c r="J521" s="264"/>
      <c r="K521" s="265"/>
      <c r="L521" s="61"/>
      <c r="M521" s="97" t="s">
        <v>2150</v>
      </c>
      <c r="N521" s="97" t="s">
        <v>2495</v>
      </c>
      <c r="O521" s="97" t="s">
        <v>2495</v>
      </c>
      <c r="P521" s="97" t="s">
        <v>2495</v>
      </c>
    </row>
    <row r="522" spans="1:16" ht="14.65" thickTop="1" thickBot="1">
      <c r="A522" s="21"/>
      <c r="B522" s="432"/>
      <c r="C522" s="65" t="s">
        <v>2402</v>
      </c>
      <c r="D522" s="63" t="s">
        <v>2403</v>
      </c>
      <c r="E522" s="263"/>
      <c r="F522" s="64">
        <v>0</v>
      </c>
      <c r="G522" s="64">
        <v>65535</v>
      </c>
      <c r="H522" s="65">
        <v>7</v>
      </c>
      <c r="I522" s="65" t="s">
        <v>2379</v>
      </c>
      <c r="J522" s="264"/>
      <c r="K522" s="265"/>
      <c r="L522" s="61"/>
      <c r="M522" s="97" t="s">
        <v>2495</v>
      </c>
      <c r="N522" s="97" t="s">
        <v>2496</v>
      </c>
      <c r="O522" s="97" t="s">
        <v>2496</v>
      </c>
      <c r="P522" s="97" t="s">
        <v>2496</v>
      </c>
    </row>
    <row r="523" spans="1:16" ht="14.65" thickTop="1" thickBot="1">
      <c r="A523" s="21"/>
      <c r="B523" s="432"/>
      <c r="C523" s="65" t="s">
        <v>2404</v>
      </c>
      <c r="D523" s="63" t="s">
        <v>2405</v>
      </c>
      <c r="E523" s="263"/>
      <c r="F523" s="64">
        <v>0</v>
      </c>
      <c r="G523" s="64">
        <v>65535</v>
      </c>
      <c r="H523" s="65">
        <v>7</v>
      </c>
      <c r="I523" s="65" t="s">
        <v>2379</v>
      </c>
      <c r="J523" s="264"/>
      <c r="K523" s="265"/>
      <c r="L523" s="61"/>
      <c r="M523" s="97" t="s">
        <v>2495</v>
      </c>
      <c r="N523" s="97" t="s">
        <v>2496</v>
      </c>
      <c r="O523" s="97" t="s">
        <v>2496</v>
      </c>
      <c r="P523" s="97" t="s">
        <v>2496</v>
      </c>
    </row>
    <row r="524" spans="1:16" ht="14.65" thickTop="1" thickBot="1">
      <c r="A524" s="21"/>
      <c r="B524" s="432"/>
      <c r="C524" s="65" t="s">
        <v>2406</v>
      </c>
      <c r="D524" s="63" t="s">
        <v>2407</v>
      </c>
      <c r="E524" s="263"/>
      <c r="F524" s="64">
        <v>0</v>
      </c>
      <c r="G524" s="64">
        <v>65535</v>
      </c>
      <c r="H524" s="65">
        <v>8</v>
      </c>
      <c r="I524" s="65" t="s">
        <v>2379</v>
      </c>
      <c r="J524" s="264"/>
      <c r="K524" s="265"/>
      <c r="L524" s="61"/>
      <c r="M524" s="97" t="s">
        <v>2496</v>
      </c>
      <c r="N524" s="97" t="s">
        <v>2497</v>
      </c>
      <c r="O524" s="97" t="s">
        <v>2497</v>
      </c>
      <c r="P524" s="97" t="s">
        <v>2497</v>
      </c>
    </row>
    <row r="525" spans="1:16" ht="14.65" thickTop="1" thickBot="1">
      <c r="A525" s="21"/>
      <c r="B525" s="432"/>
      <c r="C525" s="65" t="s">
        <v>2408</v>
      </c>
      <c r="D525" s="63" t="s">
        <v>2409</v>
      </c>
      <c r="E525" s="263"/>
      <c r="F525" s="64">
        <v>0</v>
      </c>
      <c r="G525" s="64">
        <v>65535</v>
      </c>
      <c r="H525" s="65">
        <v>8</v>
      </c>
      <c r="I525" s="65" t="s">
        <v>2379</v>
      </c>
      <c r="J525" s="264"/>
      <c r="K525" s="265"/>
      <c r="L525" s="61"/>
      <c r="M525" s="97" t="s">
        <v>2496</v>
      </c>
      <c r="N525" s="97" t="s">
        <v>2497</v>
      </c>
      <c r="O525" s="97" t="s">
        <v>2497</v>
      </c>
      <c r="P525" s="97" t="s">
        <v>2497</v>
      </c>
    </row>
    <row r="526" spans="1:16" ht="14.65" thickTop="1" thickBot="1">
      <c r="A526" s="21"/>
      <c r="B526" s="432"/>
      <c r="C526" s="65" t="s">
        <v>2410</v>
      </c>
      <c r="D526" s="63" t="s">
        <v>2411</v>
      </c>
      <c r="E526" s="263"/>
      <c r="F526" s="64">
        <v>0</v>
      </c>
      <c r="G526" s="64">
        <v>65535</v>
      </c>
      <c r="H526" s="65">
        <v>9</v>
      </c>
      <c r="I526" s="65" t="s">
        <v>2379</v>
      </c>
      <c r="J526" s="264"/>
      <c r="K526" s="265"/>
      <c r="L526" s="61"/>
      <c r="M526" s="97" t="s">
        <v>2497</v>
      </c>
      <c r="N526" s="97" t="s">
        <v>2154</v>
      </c>
      <c r="O526" s="97" t="s">
        <v>2154</v>
      </c>
      <c r="P526" s="97" t="s">
        <v>2154</v>
      </c>
    </row>
    <row r="527" spans="1:16" ht="14.65" thickTop="1" thickBot="1">
      <c r="A527" s="21"/>
      <c r="B527" s="432"/>
      <c r="C527" s="65" t="s">
        <v>2412</v>
      </c>
      <c r="D527" s="63" t="s">
        <v>2413</v>
      </c>
      <c r="E527" s="263"/>
      <c r="F527" s="64">
        <v>0</v>
      </c>
      <c r="G527" s="64">
        <v>65535</v>
      </c>
      <c r="H527" s="65">
        <v>9</v>
      </c>
      <c r="I527" s="65" t="s">
        <v>2379</v>
      </c>
      <c r="J527" s="264"/>
      <c r="K527" s="265"/>
      <c r="L527" s="61"/>
      <c r="M527" s="97" t="s">
        <v>2497</v>
      </c>
      <c r="N527" s="97" t="s">
        <v>2154</v>
      </c>
      <c r="O527" s="97" t="s">
        <v>2154</v>
      </c>
      <c r="P527" s="97" t="s">
        <v>2154</v>
      </c>
    </row>
    <row r="528" spans="1:16" ht="14.65" thickTop="1" thickBot="1">
      <c r="A528" s="21"/>
      <c r="B528" s="432"/>
      <c r="C528" s="65" t="s">
        <v>2414</v>
      </c>
      <c r="D528" s="63" t="s">
        <v>2415</v>
      </c>
      <c r="E528" s="263"/>
      <c r="F528" s="64">
        <v>0</v>
      </c>
      <c r="G528" s="64">
        <v>65535</v>
      </c>
      <c r="H528" s="65">
        <v>10</v>
      </c>
      <c r="I528" s="65" t="s">
        <v>2379</v>
      </c>
      <c r="J528" s="264"/>
      <c r="K528" s="265"/>
      <c r="L528" s="61"/>
      <c r="M528" s="97" t="s">
        <v>2154</v>
      </c>
      <c r="N528" s="97" t="s">
        <v>2447</v>
      </c>
      <c r="O528" s="97" t="s">
        <v>2447</v>
      </c>
      <c r="P528" s="97" t="s">
        <v>2447</v>
      </c>
    </row>
    <row r="529" spans="1:16" ht="14.65" thickTop="1" thickBot="1">
      <c r="A529" s="21"/>
      <c r="B529" s="432"/>
      <c r="C529" s="65" t="s">
        <v>2416</v>
      </c>
      <c r="D529" s="63" t="s">
        <v>2417</v>
      </c>
      <c r="E529" s="263"/>
      <c r="F529" s="64">
        <v>0</v>
      </c>
      <c r="G529" s="64">
        <v>65535</v>
      </c>
      <c r="H529" s="65">
        <v>10</v>
      </c>
      <c r="I529" s="65" t="s">
        <v>2379</v>
      </c>
      <c r="J529" s="264"/>
      <c r="K529" s="265"/>
      <c r="L529" s="61"/>
      <c r="M529" s="97" t="s">
        <v>2154</v>
      </c>
      <c r="N529" s="97" t="s">
        <v>2447</v>
      </c>
      <c r="O529" s="97" t="s">
        <v>2447</v>
      </c>
      <c r="P529" s="97" t="s">
        <v>2447</v>
      </c>
    </row>
    <row r="530" spans="1:16" ht="8.75" customHeight="1" thickTop="1" thickBot="1">
      <c r="A530" s="21"/>
      <c r="B530" s="58"/>
      <c r="C530" s="72"/>
      <c r="D530" s="213"/>
      <c r="E530" s="70"/>
      <c r="F530" s="64"/>
      <c r="G530" s="64"/>
      <c r="H530" s="65"/>
      <c r="I530" s="65"/>
      <c r="J530" s="72"/>
      <c r="K530" s="73"/>
      <c r="L530" s="61"/>
    </row>
    <row r="531" spans="1:16" ht="14.1" customHeight="1" thickTop="1" thickBot="1">
      <c r="A531" s="21"/>
      <c r="B531" s="433" t="s">
        <v>297</v>
      </c>
      <c r="C531" s="65" t="s">
        <v>298</v>
      </c>
      <c r="D531" s="206" t="s">
        <v>1918</v>
      </c>
      <c r="E531" s="63" t="s">
        <v>300</v>
      </c>
      <c r="F531" s="64">
        <v>0</v>
      </c>
      <c r="G531" s="64" t="s">
        <v>2418</v>
      </c>
      <c r="H531" s="65" t="s">
        <v>2418</v>
      </c>
      <c r="I531" s="65" t="s">
        <v>2419</v>
      </c>
      <c r="J531" s="65"/>
      <c r="K531" s="64"/>
      <c r="L531" s="61"/>
      <c r="M531" s="97" t="s">
        <v>2138</v>
      </c>
      <c r="N531" s="97" t="s">
        <v>2139</v>
      </c>
      <c r="O531" s="97" t="s">
        <v>2139</v>
      </c>
      <c r="P531" s="97" t="s">
        <v>2139</v>
      </c>
    </row>
    <row r="532" spans="1:16" ht="14.1" customHeight="1" thickTop="1" thickBot="1">
      <c r="A532" s="21"/>
      <c r="B532" s="434"/>
      <c r="C532" s="65" t="s">
        <v>303</v>
      </c>
      <c r="D532" s="206" t="s">
        <v>1919</v>
      </c>
      <c r="E532" s="63" t="s">
        <v>300</v>
      </c>
      <c r="F532" s="64">
        <v>0</v>
      </c>
      <c r="G532" s="64" t="s">
        <v>2418</v>
      </c>
      <c r="H532" s="65" t="s">
        <v>2418</v>
      </c>
      <c r="I532" s="65" t="s">
        <v>2419</v>
      </c>
      <c r="J532" s="65"/>
      <c r="K532" s="64"/>
      <c r="L532" s="61"/>
      <c r="M532" s="97" t="s">
        <v>2138</v>
      </c>
      <c r="N532" s="97" t="s">
        <v>2140</v>
      </c>
      <c r="O532" s="97" t="s">
        <v>2140</v>
      </c>
      <c r="P532" s="97" t="s">
        <v>2140</v>
      </c>
    </row>
    <row r="533" spans="1:16" ht="14.1" customHeight="1" thickTop="1" thickBot="1">
      <c r="A533" s="21"/>
      <c r="B533" s="434"/>
      <c r="C533" s="65" t="s">
        <v>305</v>
      </c>
      <c r="D533" s="206" t="s">
        <v>1920</v>
      </c>
      <c r="E533" s="63" t="s">
        <v>300</v>
      </c>
      <c r="F533" s="64">
        <v>0</v>
      </c>
      <c r="G533" s="64" t="s">
        <v>2418</v>
      </c>
      <c r="H533" s="65" t="s">
        <v>2418</v>
      </c>
      <c r="I533" s="65" t="s">
        <v>2419</v>
      </c>
      <c r="J533" s="65"/>
      <c r="K533" s="64"/>
      <c r="L533" s="61"/>
      <c r="M533" s="97" t="s">
        <v>2138</v>
      </c>
      <c r="N533" s="97" t="s">
        <v>2498</v>
      </c>
      <c r="O533" s="97" t="s">
        <v>2498</v>
      </c>
      <c r="P533" s="97" t="s">
        <v>2498</v>
      </c>
    </row>
    <row r="534" spans="1:16" ht="14.1" customHeight="1" thickTop="1" thickBot="1">
      <c r="A534" s="21"/>
      <c r="B534" s="434"/>
      <c r="C534" s="65" t="s">
        <v>307</v>
      </c>
      <c r="D534" s="206" t="s">
        <v>1921</v>
      </c>
      <c r="E534" s="63" t="s">
        <v>300</v>
      </c>
      <c r="F534" s="64">
        <v>0</v>
      </c>
      <c r="G534" s="64" t="s">
        <v>2420</v>
      </c>
      <c r="H534" s="65" t="s">
        <v>2418</v>
      </c>
      <c r="I534" s="65" t="s">
        <v>2419</v>
      </c>
      <c r="J534" s="65"/>
      <c r="K534" s="64"/>
      <c r="L534" s="61"/>
      <c r="M534" s="97" t="s">
        <v>2138</v>
      </c>
      <c r="N534" s="97" t="s">
        <v>2141</v>
      </c>
      <c r="O534" s="97" t="s">
        <v>2141</v>
      </c>
      <c r="P534" s="97" t="s">
        <v>2141</v>
      </c>
    </row>
    <row r="535" spans="1:16" ht="14.1" customHeight="1" thickTop="1" thickBot="1">
      <c r="A535" s="21"/>
      <c r="B535" s="434"/>
      <c r="C535" s="27" t="s">
        <v>309</v>
      </c>
      <c r="D535" s="24" t="s">
        <v>132</v>
      </c>
      <c r="E535" s="24" t="s">
        <v>392</v>
      </c>
      <c r="F535" s="64">
        <v>0</v>
      </c>
      <c r="G535" s="64">
        <v>65535</v>
      </c>
      <c r="H535" s="65">
        <v>0</v>
      </c>
      <c r="I535" s="65" t="s">
        <v>562</v>
      </c>
      <c r="J535" s="24"/>
      <c r="K535" s="26"/>
      <c r="L535" s="61"/>
      <c r="M535" s="98" t="s">
        <v>749</v>
      </c>
      <c r="N535" s="97" t="s">
        <v>720</v>
      </c>
      <c r="O535" s="97" t="s">
        <v>720</v>
      </c>
      <c r="P535" s="98" t="s">
        <v>749</v>
      </c>
    </row>
    <row r="536" spans="1:16" ht="14.1" customHeight="1" thickTop="1" thickBot="1">
      <c r="A536" s="21"/>
      <c r="B536" s="434"/>
      <c r="C536" s="65" t="s">
        <v>311</v>
      </c>
      <c r="D536" s="63" t="s">
        <v>1923</v>
      </c>
      <c r="E536" s="63" t="s">
        <v>2515</v>
      </c>
      <c r="F536" s="64">
        <v>0</v>
      </c>
      <c r="G536" s="64">
        <v>65535</v>
      </c>
      <c r="H536" s="65">
        <v>0</v>
      </c>
      <c r="I536" s="65" t="s">
        <v>562</v>
      </c>
      <c r="J536" s="65" t="s">
        <v>315</v>
      </c>
      <c r="K536" s="64"/>
      <c r="L536" s="61"/>
      <c r="M536" s="99" t="s">
        <v>771</v>
      </c>
      <c r="N536" s="97" t="s">
        <v>720</v>
      </c>
      <c r="O536" s="97" t="s">
        <v>720</v>
      </c>
      <c r="P536" s="99" t="s">
        <v>771</v>
      </c>
    </row>
    <row r="537" spans="1:16" ht="14.1" customHeight="1" thickTop="1" thickBot="1">
      <c r="A537" s="21"/>
      <c r="B537" s="434"/>
      <c r="C537" s="65" t="s">
        <v>316</v>
      </c>
      <c r="D537" s="63" t="s">
        <v>1924</v>
      </c>
      <c r="E537" s="63" t="s">
        <v>2515</v>
      </c>
      <c r="F537" s="64">
        <v>0</v>
      </c>
      <c r="G537" s="64">
        <v>65535</v>
      </c>
      <c r="H537" s="65">
        <v>0</v>
      </c>
      <c r="I537" s="65" t="s">
        <v>562</v>
      </c>
      <c r="J537" s="65" t="s">
        <v>315</v>
      </c>
      <c r="K537" s="64"/>
      <c r="L537" s="61"/>
      <c r="M537" s="99" t="s">
        <v>2525</v>
      </c>
      <c r="N537" s="97" t="s">
        <v>720</v>
      </c>
      <c r="O537" s="97" t="s">
        <v>720</v>
      </c>
      <c r="P537" s="99" t="s">
        <v>2525</v>
      </c>
    </row>
    <row r="538" spans="1:16" ht="14.1" customHeight="1" thickTop="1" thickBot="1">
      <c r="A538" s="21"/>
      <c r="B538" s="434"/>
      <c r="C538" s="40" t="s">
        <v>319</v>
      </c>
      <c r="D538" s="38" t="s">
        <v>2516</v>
      </c>
      <c r="E538" s="38" t="s">
        <v>392</v>
      </c>
      <c r="F538" s="64">
        <v>0</v>
      </c>
      <c r="G538" s="64">
        <v>65535</v>
      </c>
      <c r="H538" s="65">
        <v>0</v>
      </c>
      <c r="I538" s="65" t="s">
        <v>562</v>
      </c>
      <c r="J538" s="65" t="s">
        <v>315</v>
      </c>
      <c r="K538" s="64"/>
      <c r="L538" s="61"/>
      <c r="M538" s="99" t="s">
        <v>771</v>
      </c>
      <c r="N538" s="97" t="s">
        <v>720</v>
      </c>
      <c r="O538" s="97" t="s">
        <v>720</v>
      </c>
      <c r="P538" s="99" t="s">
        <v>771</v>
      </c>
    </row>
    <row r="539" spans="1:16" ht="14.65" thickTop="1" thickBot="1">
      <c r="A539" s="21"/>
      <c r="B539" s="434"/>
      <c r="C539" s="40" t="s">
        <v>322</v>
      </c>
      <c r="D539" s="38" t="s">
        <v>2517</v>
      </c>
      <c r="E539" s="38" t="s">
        <v>392</v>
      </c>
      <c r="F539" s="64">
        <v>0</v>
      </c>
      <c r="G539" s="64">
        <v>65535</v>
      </c>
      <c r="H539" s="65">
        <v>0</v>
      </c>
      <c r="I539" s="65" t="s">
        <v>562</v>
      </c>
      <c r="J539" s="65" t="s">
        <v>315</v>
      </c>
      <c r="K539" s="265"/>
      <c r="L539" s="61"/>
      <c r="M539" s="102" t="s">
        <v>768</v>
      </c>
      <c r="N539" s="97" t="s">
        <v>720</v>
      </c>
      <c r="O539" s="97" t="s">
        <v>720</v>
      </c>
      <c r="P539" s="102" t="s">
        <v>768</v>
      </c>
    </row>
    <row r="540" spans="1:16" ht="14.65" thickTop="1" thickBot="1">
      <c r="A540" s="21"/>
      <c r="B540" s="434"/>
      <c r="C540" s="27" t="s">
        <v>324</v>
      </c>
      <c r="D540" s="24" t="s">
        <v>132</v>
      </c>
      <c r="E540" s="24"/>
      <c r="F540" s="64">
        <v>0</v>
      </c>
      <c r="G540" s="64">
        <v>65535</v>
      </c>
      <c r="H540" s="65">
        <v>0</v>
      </c>
      <c r="I540" s="65" t="s">
        <v>562</v>
      </c>
      <c r="J540" s="24"/>
      <c r="K540" s="26"/>
      <c r="L540" s="61"/>
      <c r="M540" s="97" t="s">
        <v>749</v>
      </c>
      <c r="N540" s="97" t="s">
        <v>720</v>
      </c>
      <c r="O540" s="97" t="s">
        <v>720</v>
      </c>
      <c r="P540" s="97" t="s">
        <v>749</v>
      </c>
    </row>
    <row r="541" spans="1:16" ht="84" thickTop="1" thickBot="1">
      <c r="A541" s="21"/>
      <c r="B541" s="434"/>
      <c r="C541" s="65" t="s">
        <v>325</v>
      </c>
      <c r="D541" s="206" t="s">
        <v>326</v>
      </c>
      <c r="E541" s="64" t="s">
        <v>2531</v>
      </c>
      <c r="F541" s="64">
        <v>0</v>
      </c>
      <c r="G541" s="64">
        <v>11111</v>
      </c>
      <c r="H541" s="65">
        <v>1001</v>
      </c>
      <c r="I541" s="65" t="s">
        <v>328</v>
      </c>
      <c r="J541" s="65"/>
      <c r="K541" s="64" t="s">
        <v>2518</v>
      </c>
      <c r="L541" s="209"/>
      <c r="M541" s="97" t="s">
        <v>753</v>
      </c>
      <c r="N541" s="97" t="s">
        <v>2171</v>
      </c>
      <c r="O541" s="97" t="s">
        <v>2171</v>
      </c>
      <c r="P541" s="97" t="s">
        <v>2171</v>
      </c>
    </row>
    <row r="542" spans="1:16" ht="125.65" thickTop="1" thickBot="1">
      <c r="A542" s="21"/>
      <c r="B542" s="434"/>
      <c r="C542" s="65" t="s">
        <v>330</v>
      </c>
      <c r="D542" s="66" t="s">
        <v>2519</v>
      </c>
      <c r="E542" s="64" t="s">
        <v>2520</v>
      </c>
      <c r="F542" s="64">
        <v>0</v>
      </c>
      <c r="G542" s="64">
        <v>111</v>
      </c>
      <c r="H542" s="65">
        <v>1</v>
      </c>
      <c r="I542" s="65" t="s">
        <v>328</v>
      </c>
      <c r="J542" s="65"/>
      <c r="K542" s="64" t="s">
        <v>2422</v>
      </c>
      <c r="L542" s="209"/>
      <c r="M542" s="97" t="s">
        <v>755</v>
      </c>
      <c r="N542" s="97" t="s">
        <v>2156</v>
      </c>
      <c r="O542" s="97" t="s">
        <v>2156</v>
      </c>
      <c r="P542" s="97" t="s">
        <v>2156</v>
      </c>
    </row>
    <row r="543" spans="1:16" ht="97.9" thickTop="1" thickBot="1">
      <c r="A543" s="21"/>
      <c r="B543" s="434"/>
      <c r="C543" s="65" t="s">
        <v>334</v>
      </c>
      <c r="D543" s="66" t="s">
        <v>2423</v>
      </c>
      <c r="E543" s="64" t="s">
        <v>2424</v>
      </c>
      <c r="F543" s="64">
        <v>0</v>
      </c>
      <c r="G543" s="64">
        <v>12</v>
      </c>
      <c r="H543" s="65">
        <v>1</v>
      </c>
      <c r="I543" s="65" t="s">
        <v>328</v>
      </c>
      <c r="J543" s="65"/>
      <c r="K543" s="265"/>
      <c r="L543" s="61"/>
      <c r="M543" s="97" t="s">
        <v>755</v>
      </c>
      <c r="N543" s="97" t="s">
        <v>2167</v>
      </c>
      <c r="O543" s="97" t="s">
        <v>2167</v>
      </c>
      <c r="P543" s="97" t="s">
        <v>2167</v>
      </c>
    </row>
    <row r="544" spans="1:16" ht="14.65" thickTop="1" thickBot="1">
      <c r="A544" s="21"/>
      <c r="B544" s="434"/>
      <c r="C544" s="48" t="s">
        <v>337</v>
      </c>
      <c r="D544" s="187" t="s">
        <v>132</v>
      </c>
      <c r="E544" s="24"/>
      <c r="F544" s="64">
        <v>0</v>
      </c>
      <c r="G544" s="64">
        <v>65535</v>
      </c>
      <c r="H544" s="65">
        <v>0</v>
      </c>
      <c r="I544" s="65" t="s">
        <v>526</v>
      </c>
      <c r="J544" s="27"/>
      <c r="K544" s="26"/>
      <c r="L544" s="61"/>
      <c r="M544" s="97" t="s">
        <v>749</v>
      </c>
    </row>
    <row r="545" spans="1:16" ht="14.65" thickTop="1" thickBot="1">
      <c r="A545" s="21"/>
      <c r="B545" s="434"/>
      <c r="C545" s="65" t="s">
        <v>339</v>
      </c>
      <c r="D545" s="206" t="s">
        <v>1928</v>
      </c>
      <c r="E545" s="63" t="s">
        <v>332</v>
      </c>
      <c r="F545" s="64">
        <v>3</v>
      </c>
      <c r="G545" s="64">
        <v>65535</v>
      </c>
      <c r="H545" s="65">
        <v>30</v>
      </c>
      <c r="I545" s="65" t="s">
        <v>284</v>
      </c>
      <c r="J545" s="65"/>
      <c r="K545" s="64" t="s">
        <v>1929</v>
      </c>
      <c r="L545" s="61"/>
      <c r="M545" s="97" t="s">
        <v>769</v>
      </c>
      <c r="N545" s="97" t="s">
        <v>796</v>
      </c>
      <c r="O545" s="97" t="s">
        <v>796</v>
      </c>
      <c r="P545" s="97" t="s">
        <v>796</v>
      </c>
    </row>
    <row r="546" spans="1:16" ht="14.65" thickTop="1" thickBot="1">
      <c r="A546" s="21"/>
      <c r="B546" s="434"/>
      <c r="C546" s="65" t="s">
        <v>342</v>
      </c>
      <c r="D546" s="66" t="s">
        <v>1930</v>
      </c>
      <c r="E546" s="63" t="s">
        <v>336</v>
      </c>
      <c r="F546" s="64">
        <v>10</v>
      </c>
      <c r="G546" s="64">
        <v>65535</v>
      </c>
      <c r="H546" s="65">
        <v>30</v>
      </c>
      <c r="I546" s="65" t="s">
        <v>192</v>
      </c>
      <c r="J546" s="65"/>
      <c r="K546" s="64" t="s">
        <v>1931</v>
      </c>
      <c r="L546" s="61"/>
      <c r="M546" s="97" t="s">
        <v>730</v>
      </c>
      <c r="N546" s="97" t="s">
        <v>2500</v>
      </c>
      <c r="O546" s="97" t="s">
        <v>2500</v>
      </c>
      <c r="P546" s="97" t="s">
        <v>2500</v>
      </c>
    </row>
    <row r="547" spans="1:16" ht="14.65" thickTop="1" thickBot="1">
      <c r="A547" s="21"/>
      <c r="B547" s="434"/>
      <c r="C547" s="65" t="s">
        <v>1935</v>
      </c>
      <c r="D547" s="66" t="s">
        <v>2425</v>
      </c>
      <c r="E547" s="63" t="s">
        <v>336</v>
      </c>
      <c r="F547" s="64">
        <v>10</v>
      </c>
      <c r="G547" s="64">
        <v>65535</v>
      </c>
      <c r="H547" s="65">
        <v>100</v>
      </c>
      <c r="I547" s="65" t="s">
        <v>192</v>
      </c>
      <c r="J547" s="65"/>
      <c r="K547" s="64" t="s">
        <v>1931</v>
      </c>
      <c r="L547" s="61" t="s">
        <v>2426</v>
      </c>
      <c r="M547" s="97" t="s">
        <v>761</v>
      </c>
      <c r="N547" s="97" t="s">
        <v>2180</v>
      </c>
      <c r="O547" s="97" t="s">
        <v>2180</v>
      </c>
      <c r="P547" s="97" t="s">
        <v>2180</v>
      </c>
    </row>
    <row r="548" spans="1:16" ht="14.65" thickTop="1" thickBot="1">
      <c r="A548" s="21"/>
      <c r="B548" s="434"/>
      <c r="C548" s="65" t="s">
        <v>1936</v>
      </c>
      <c r="D548" s="272" t="s">
        <v>2427</v>
      </c>
      <c r="E548" s="63" t="s">
        <v>336</v>
      </c>
      <c r="F548" s="64">
        <v>10</v>
      </c>
      <c r="G548" s="64">
        <v>65535</v>
      </c>
      <c r="H548" s="65">
        <v>100</v>
      </c>
      <c r="I548" s="65" t="s">
        <v>192</v>
      </c>
      <c r="J548" s="65"/>
      <c r="K548" s="64" t="s">
        <v>1931</v>
      </c>
      <c r="L548" s="61"/>
      <c r="M548" s="97" t="s">
        <v>761</v>
      </c>
      <c r="N548" s="97" t="s">
        <v>2180</v>
      </c>
      <c r="O548" s="97" t="s">
        <v>2180</v>
      </c>
      <c r="P548" s="97" t="s">
        <v>2180</v>
      </c>
    </row>
    <row r="549" spans="1:16" ht="28.5" thickTop="1" thickBot="1">
      <c r="A549" s="21"/>
      <c r="B549" s="434"/>
      <c r="C549" s="57" t="s">
        <v>1937</v>
      </c>
      <c r="D549" s="262" t="s">
        <v>2428</v>
      </c>
      <c r="E549" s="63" t="s">
        <v>336</v>
      </c>
      <c r="F549" s="64">
        <v>10</v>
      </c>
      <c r="G549" s="64">
        <v>65535</v>
      </c>
      <c r="H549" s="65">
        <v>30</v>
      </c>
      <c r="I549" s="65" t="s">
        <v>192</v>
      </c>
      <c r="J549" s="264"/>
      <c r="K549" s="64" t="s">
        <v>1931</v>
      </c>
      <c r="L549" s="61"/>
      <c r="M549" s="97" t="s">
        <v>730</v>
      </c>
      <c r="N549" s="97" t="s">
        <v>2500</v>
      </c>
      <c r="O549" s="97" t="s">
        <v>2500</v>
      </c>
      <c r="P549" s="97" t="s">
        <v>2500</v>
      </c>
    </row>
    <row r="550" spans="1:16" ht="14.65" thickTop="1" thickBot="1">
      <c r="A550" s="21"/>
      <c r="B550" s="434"/>
      <c r="C550" s="27" t="s">
        <v>1938</v>
      </c>
      <c r="D550" s="187" t="s">
        <v>132</v>
      </c>
      <c r="E550" s="24"/>
      <c r="F550" s="64">
        <v>0</v>
      </c>
      <c r="G550" s="64">
        <v>65535</v>
      </c>
      <c r="H550" s="65">
        <v>0</v>
      </c>
      <c r="I550" s="65" t="s">
        <v>2295</v>
      </c>
      <c r="J550" s="27"/>
      <c r="K550" s="26"/>
      <c r="L550" s="61"/>
    </row>
    <row r="551" spans="1:16" ht="14.65" thickTop="1" thickBot="1">
      <c r="A551" s="21"/>
      <c r="B551" s="434"/>
      <c r="C551" s="77" t="s">
        <v>1939</v>
      </c>
      <c r="D551" s="51" t="s">
        <v>2521</v>
      </c>
      <c r="E551" s="263"/>
      <c r="F551" s="64">
        <v>0</v>
      </c>
      <c r="G551" s="64">
        <v>65535</v>
      </c>
      <c r="H551" s="65">
        <v>0</v>
      </c>
      <c r="I551" s="65" t="s">
        <v>2295</v>
      </c>
      <c r="J551" s="65" t="s">
        <v>315</v>
      </c>
      <c r="K551" s="265"/>
      <c r="L551" s="61"/>
      <c r="M551" s="97" t="s">
        <v>749</v>
      </c>
      <c r="N551" s="97" t="s">
        <v>720</v>
      </c>
      <c r="O551" s="97" t="s">
        <v>720</v>
      </c>
      <c r="P551" s="97" t="s">
        <v>749</v>
      </c>
    </row>
    <row r="552" spans="1:16" ht="14.65" thickTop="1" thickBot="1">
      <c r="A552" s="21"/>
      <c r="B552" s="434"/>
      <c r="C552" s="27" t="s">
        <v>1940</v>
      </c>
      <c r="D552" s="187" t="s">
        <v>132</v>
      </c>
      <c r="E552" s="24"/>
      <c r="F552" s="64">
        <v>0</v>
      </c>
      <c r="G552" s="64">
        <v>65535</v>
      </c>
      <c r="H552" s="65">
        <v>0</v>
      </c>
      <c r="I552" s="65" t="s">
        <v>2295</v>
      </c>
      <c r="J552" s="27"/>
      <c r="K552" s="26"/>
      <c r="L552" s="61"/>
    </row>
    <row r="553" spans="1:16" ht="14.65" thickTop="1" thickBot="1">
      <c r="A553" s="21"/>
      <c r="B553" s="434"/>
      <c r="C553" s="65" t="s">
        <v>1941</v>
      </c>
      <c r="D553" s="51" t="s">
        <v>2522</v>
      </c>
      <c r="E553" s="263"/>
      <c r="F553" s="64">
        <v>0</v>
      </c>
      <c r="G553" s="64">
        <v>65535</v>
      </c>
      <c r="H553" s="65">
        <v>0</v>
      </c>
      <c r="I553" s="65" t="s">
        <v>2295</v>
      </c>
      <c r="J553" s="65" t="s">
        <v>315</v>
      </c>
      <c r="K553" s="265"/>
      <c r="L553" s="61"/>
      <c r="M553" s="98" t="s">
        <v>749</v>
      </c>
      <c r="N553" s="97" t="s">
        <v>720</v>
      </c>
      <c r="O553" s="97" t="s">
        <v>720</v>
      </c>
    </row>
    <row r="554" spans="1:16" ht="14.65" hidden="1" thickTop="1" thickBot="1">
      <c r="A554" s="21"/>
      <c r="B554" s="434"/>
      <c r="C554" s="264" t="s">
        <v>1942</v>
      </c>
      <c r="D554" s="273" t="s">
        <v>132</v>
      </c>
      <c r="E554" s="263"/>
      <c r="F554" s="64">
        <v>0</v>
      </c>
      <c r="G554" s="64">
        <v>65535</v>
      </c>
      <c r="H554" s="65">
        <v>0</v>
      </c>
      <c r="I554" s="65" t="s">
        <v>2295</v>
      </c>
      <c r="J554" s="264"/>
      <c r="K554" s="265"/>
      <c r="L554" s="61"/>
    </row>
    <row r="555" spans="1:16" ht="14.65" hidden="1" thickTop="1" thickBot="1">
      <c r="A555" s="21"/>
      <c r="B555" s="434"/>
      <c r="C555" s="264" t="s">
        <v>1943</v>
      </c>
      <c r="D555" s="273" t="s">
        <v>132</v>
      </c>
      <c r="E555" s="263"/>
      <c r="F555" s="64">
        <v>0</v>
      </c>
      <c r="G555" s="64">
        <v>65535</v>
      </c>
      <c r="H555" s="65">
        <v>0</v>
      </c>
      <c r="I555" s="65" t="s">
        <v>2295</v>
      </c>
      <c r="J555" s="264"/>
      <c r="K555" s="265"/>
      <c r="L555" s="61"/>
    </row>
    <row r="556" spans="1:16" ht="14.65" hidden="1" thickTop="1" thickBot="1">
      <c r="A556" s="21"/>
      <c r="B556" s="434"/>
      <c r="C556" s="264" t="s">
        <v>1944</v>
      </c>
      <c r="D556" s="273" t="s">
        <v>132</v>
      </c>
      <c r="E556" s="263"/>
      <c r="F556" s="64">
        <v>0</v>
      </c>
      <c r="G556" s="64">
        <v>65535</v>
      </c>
      <c r="H556" s="65">
        <v>0</v>
      </c>
      <c r="I556" s="65" t="s">
        <v>2295</v>
      </c>
      <c r="J556" s="264"/>
      <c r="K556" s="265"/>
      <c r="L556" s="61"/>
    </row>
    <row r="557" spans="1:16" ht="14.65" hidden="1" thickTop="1" thickBot="1">
      <c r="A557" s="21"/>
      <c r="B557" s="434"/>
      <c r="C557" s="264" t="s">
        <v>1945</v>
      </c>
      <c r="D557" s="273" t="s">
        <v>132</v>
      </c>
      <c r="E557" s="263"/>
      <c r="F557" s="64">
        <v>0</v>
      </c>
      <c r="G557" s="64">
        <v>65535</v>
      </c>
      <c r="H557" s="65">
        <v>0</v>
      </c>
      <c r="I557" s="65" t="s">
        <v>2295</v>
      </c>
      <c r="J557" s="264"/>
      <c r="K557" s="265"/>
      <c r="L557" s="61"/>
      <c r="M557" s="97" t="s">
        <v>2122</v>
      </c>
      <c r="N557" s="97" t="s">
        <v>2145</v>
      </c>
      <c r="O557" s="97" t="s">
        <v>2145</v>
      </c>
      <c r="P557" s="97" t="s">
        <v>2150</v>
      </c>
    </row>
    <row r="558" spans="1:16" ht="14.65" hidden="1" thickTop="1" thickBot="1">
      <c r="A558" s="21"/>
      <c r="B558" s="434"/>
      <c r="C558" s="264" t="s">
        <v>1946</v>
      </c>
      <c r="D558" s="273" t="s">
        <v>132</v>
      </c>
      <c r="E558" s="263"/>
      <c r="F558" s="64">
        <v>0</v>
      </c>
      <c r="G558" s="64">
        <v>65535</v>
      </c>
      <c r="H558" s="65">
        <v>0</v>
      </c>
      <c r="I558" s="65" t="s">
        <v>2295</v>
      </c>
      <c r="J558" s="264"/>
      <c r="K558" s="265"/>
      <c r="L558" s="61"/>
      <c r="M558" s="97" t="s">
        <v>771</v>
      </c>
      <c r="N558" s="97" t="s">
        <v>749</v>
      </c>
      <c r="O558" s="97" t="s">
        <v>749</v>
      </c>
      <c r="P558" s="97" t="s">
        <v>2149</v>
      </c>
    </row>
    <row r="559" spans="1:16" ht="14.1" hidden="1" customHeight="1">
      <c r="A559" s="21"/>
      <c r="B559" s="434"/>
      <c r="C559" s="264" t="s">
        <v>1947</v>
      </c>
      <c r="D559" s="273" t="s">
        <v>132</v>
      </c>
      <c r="E559" s="263"/>
      <c r="F559" s="64">
        <v>0</v>
      </c>
      <c r="G559" s="64">
        <v>65535</v>
      </c>
      <c r="H559" s="65">
        <v>0</v>
      </c>
      <c r="I559" s="65" t="s">
        <v>2295</v>
      </c>
      <c r="J559" s="264"/>
      <c r="K559" s="265"/>
      <c r="L559" s="61"/>
      <c r="M559" s="97" t="s">
        <v>2146</v>
      </c>
      <c r="N559" s="97" t="s">
        <v>2145</v>
      </c>
      <c r="O559" s="97" t="s">
        <v>2145</v>
      </c>
      <c r="P559" s="97" t="s">
        <v>2150</v>
      </c>
    </row>
    <row r="560" spans="1:16" ht="14.1" hidden="1" customHeight="1">
      <c r="A560" s="21"/>
      <c r="B560" s="434"/>
      <c r="C560" s="264" t="s">
        <v>1948</v>
      </c>
      <c r="D560" s="273" t="s">
        <v>132</v>
      </c>
      <c r="E560" s="263"/>
      <c r="F560" s="64">
        <v>0</v>
      </c>
      <c r="G560" s="64">
        <v>65535</v>
      </c>
      <c r="H560" s="65">
        <v>0</v>
      </c>
      <c r="I560" s="65" t="s">
        <v>2295</v>
      </c>
      <c r="J560" s="264"/>
      <c r="K560" s="265"/>
      <c r="L560" s="61"/>
      <c r="M560" s="97" t="s">
        <v>751</v>
      </c>
      <c r="N560" s="97" t="s">
        <v>771</v>
      </c>
      <c r="O560" s="97" t="s">
        <v>771</v>
      </c>
      <c r="P560" s="97" t="s">
        <v>2151</v>
      </c>
    </row>
    <row r="561" spans="1:16" ht="14.1" hidden="1" customHeight="1">
      <c r="A561" s="21"/>
      <c r="B561" s="435"/>
      <c r="C561" s="264" t="s">
        <v>1949</v>
      </c>
      <c r="D561" s="273" t="s">
        <v>132</v>
      </c>
      <c r="E561" s="263"/>
      <c r="F561" s="64">
        <v>0</v>
      </c>
      <c r="G561" s="64">
        <v>65535</v>
      </c>
      <c r="H561" s="65">
        <v>0</v>
      </c>
      <c r="I561" s="65" t="s">
        <v>2295</v>
      </c>
      <c r="J561" s="264"/>
      <c r="K561" s="265"/>
      <c r="L561" s="61"/>
      <c r="M561" s="97" t="s">
        <v>738</v>
      </c>
      <c r="N561" s="97" t="s">
        <v>727</v>
      </c>
      <c r="O561" s="97" t="s">
        <v>727</v>
      </c>
      <c r="P561" s="97" t="s">
        <v>2152</v>
      </c>
    </row>
    <row r="562" spans="1:16" ht="8.75" hidden="1" customHeight="1">
      <c r="A562" s="21"/>
      <c r="B562" s="58"/>
      <c r="C562" s="72"/>
      <c r="D562" s="213"/>
      <c r="E562" s="70"/>
      <c r="F562" s="64"/>
      <c r="G562" s="64"/>
      <c r="H562" s="65"/>
      <c r="I562" s="65"/>
      <c r="J562" s="72"/>
      <c r="K562" s="73"/>
      <c r="L562" s="61"/>
      <c r="M562" s="99"/>
    </row>
    <row r="563" spans="1:16" ht="14.65" hidden="1" thickTop="1" thickBot="1">
      <c r="A563" s="21"/>
      <c r="B563" s="433"/>
      <c r="C563" s="286"/>
      <c r="D563" s="287"/>
      <c r="E563" s="288"/>
      <c r="F563" s="64"/>
      <c r="G563" s="64"/>
      <c r="H563" s="65"/>
      <c r="I563" s="65"/>
      <c r="J563" s="264"/>
      <c r="K563" s="265"/>
      <c r="L563" s="61"/>
      <c r="M563" s="97" t="s">
        <v>749</v>
      </c>
      <c r="N563" s="97" t="s">
        <v>720</v>
      </c>
      <c r="O563" s="97" t="s">
        <v>720</v>
      </c>
      <c r="P563" s="97" t="s">
        <v>749</v>
      </c>
    </row>
    <row r="564" spans="1:16" ht="14.65" hidden="1" thickTop="1" thickBot="1">
      <c r="A564" s="21"/>
      <c r="B564" s="434"/>
      <c r="C564" s="286"/>
      <c r="D564" s="287"/>
      <c r="E564" s="288"/>
      <c r="F564" s="64"/>
      <c r="G564" s="64"/>
      <c r="H564" s="65"/>
      <c r="I564" s="65"/>
      <c r="J564" s="264"/>
      <c r="K564" s="265"/>
      <c r="L564" s="61"/>
    </row>
    <row r="565" spans="1:16" ht="14.65" hidden="1" thickTop="1" thickBot="1">
      <c r="A565" s="21"/>
      <c r="B565" s="434"/>
      <c r="C565" s="286"/>
      <c r="D565" s="287"/>
      <c r="E565" s="288"/>
      <c r="F565" s="64"/>
      <c r="G565" s="64"/>
      <c r="H565" s="65"/>
      <c r="I565" s="65"/>
      <c r="J565" s="264"/>
      <c r="K565" s="265"/>
      <c r="L565" s="61"/>
    </row>
    <row r="566" spans="1:16" ht="14.65" hidden="1" thickTop="1" thickBot="1">
      <c r="A566" s="21"/>
      <c r="B566" s="434"/>
      <c r="C566" s="286"/>
      <c r="D566" s="287"/>
      <c r="E566" s="288"/>
      <c r="F566" s="64"/>
      <c r="G566" s="64"/>
      <c r="H566" s="65"/>
      <c r="I566" s="65"/>
      <c r="J566" s="264"/>
      <c r="K566" s="265"/>
      <c r="L566" s="61"/>
    </row>
    <row r="567" spans="1:16" ht="14.65" hidden="1" thickTop="1" thickBot="1">
      <c r="A567" s="21"/>
      <c r="B567" s="434"/>
      <c r="C567" s="286"/>
      <c r="D567" s="287"/>
      <c r="E567" s="288"/>
      <c r="F567" s="64"/>
      <c r="G567" s="64"/>
      <c r="H567" s="65"/>
      <c r="I567" s="65"/>
      <c r="J567" s="264"/>
      <c r="K567" s="265"/>
      <c r="L567" s="61"/>
    </row>
    <row r="568" spans="1:16" ht="14.65" hidden="1" thickTop="1" thickBot="1">
      <c r="A568" s="21"/>
      <c r="B568" s="434"/>
      <c r="C568" s="286"/>
      <c r="D568" s="287"/>
      <c r="E568" s="288"/>
      <c r="F568" s="64"/>
      <c r="G568" s="64"/>
      <c r="H568" s="65"/>
      <c r="I568" s="65"/>
      <c r="J568" s="264"/>
      <c r="K568" s="265"/>
      <c r="L568" s="61"/>
    </row>
    <row r="569" spans="1:16" ht="14.65" hidden="1" thickTop="1" thickBot="1">
      <c r="A569" s="21"/>
      <c r="B569" s="434"/>
      <c r="C569" s="286"/>
      <c r="D569" s="287"/>
      <c r="E569" s="288"/>
      <c r="F569" s="64"/>
      <c r="G569" s="64"/>
      <c r="H569" s="65"/>
      <c r="I569" s="65"/>
      <c r="J569" s="264"/>
      <c r="K569" s="265"/>
      <c r="L569" s="61"/>
    </row>
    <row r="570" spans="1:16" ht="14.65" hidden="1" thickTop="1" thickBot="1">
      <c r="A570" s="21"/>
      <c r="B570" s="434"/>
      <c r="C570" s="286"/>
      <c r="D570" s="287"/>
      <c r="E570" s="288"/>
      <c r="F570" s="64"/>
      <c r="G570" s="64"/>
      <c r="H570" s="65"/>
      <c r="I570" s="65"/>
      <c r="J570" s="264"/>
      <c r="K570" s="265"/>
      <c r="L570" s="61"/>
    </row>
    <row r="571" spans="1:16" ht="14.65" hidden="1" thickTop="1" thickBot="1">
      <c r="A571" s="21"/>
      <c r="B571" s="434"/>
      <c r="C571" s="286"/>
      <c r="D571" s="287"/>
      <c r="E571" s="288"/>
      <c r="F571" s="64"/>
      <c r="G571" s="64"/>
      <c r="H571" s="65"/>
      <c r="I571" s="65"/>
      <c r="J571" s="264"/>
      <c r="K571" s="265"/>
      <c r="L571" s="61"/>
    </row>
    <row r="572" spans="1:16" ht="14.65" hidden="1" thickTop="1" thickBot="1">
      <c r="A572" s="21"/>
      <c r="B572" s="434"/>
      <c r="C572" s="286"/>
      <c r="D572" s="287"/>
      <c r="E572" s="288"/>
      <c r="F572" s="64"/>
      <c r="G572" s="64"/>
      <c r="H572" s="65"/>
      <c r="I572" s="65"/>
      <c r="J572" s="264"/>
      <c r="K572" s="265"/>
      <c r="L572" s="61"/>
    </row>
    <row r="573" spans="1:16" ht="14.65" hidden="1" thickTop="1" thickBot="1">
      <c r="A573" s="21"/>
      <c r="B573" s="435"/>
      <c r="C573" s="286"/>
      <c r="D573" s="287"/>
      <c r="E573" s="288"/>
      <c r="F573" s="64"/>
      <c r="G573" s="64"/>
      <c r="H573" s="65"/>
      <c r="I573" s="65"/>
      <c r="J573" s="264"/>
      <c r="K573" s="265"/>
      <c r="L573" s="61"/>
      <c r="M573" s="226" t="s">
        <v>2183</v>
      </c>
      <c r="N573" s="97" t="s">
        <v>728</v>
      </c>
      <c r="O573" s="97" t="s">
        <v>728</v>
      </c>
      <c r="P573" s="97" t="s">
        <v>2153</v>
      </c>
    </row>
    <row r="574" spans="1:16" ht="8.75" hidden="1" customHeight="1">
      <c r="A574" s="21"/>
      <c r="B574" s="58"/>
      <c r="C574" s="289"/>
      <c r="D574" s="290"/>
      <c r="E574" s="291"/>
      <c r="F574" s="64"/>
      <c r="G574" s="64"/>
      <c r="H574" s="65"/>
      <c r="I574" s="65"/>
      <c r="J574" s="72"/>
      <c r="K574" s="73"/>
      <c r="L574" s="61"/>
      <c r="M574" s="97" t="s">
        <v>768</v>
      </c>
      <c r="N574" s="97" t="s">
        <v>729</v>
      </c>
      <c r="O574" s="97" t="s">
        <v>729</v>
      </c>
      <c r="P574" s="97" t="s">
        <v>2154</v>
      </c>
    </row>
    <row r="575" spans="1:16" ht="14.65" hidden="1" thickTop="1" thickBot="1">
      <c r="A575" s="21"/>
      <c r="B575" s="433"/>
      <c r="C575" s="286"/>
      <c r="D575" s="287"/>
      <c r="E575" s="288"/>
      <c r="F575" s="64"/>
      <c r="G575" s="64"/>
      <c r="H575" s="65"/>
      <c r="I575" s="65"/>
      <c r="J575" s="264"/>
      <c r="K575" s="265"/>
      <c r="L575" s="61"/>
    </row>
    <row r="576" spans="1:16" ht="14.65" hidden="1" thickTop="1" thickBot="1">
      <c r="A576" s="21"/>
      <c r="B576" s="434"/>
      <c r="C576" s="286"/>
      <c r="D576" s="287"/>
      <c r="E576" s="288"/>
      <c r="F576" s="64"/>
      <c r="G576" s="64"/>
      <c r="H576" s="65"/>
      <c r="I576" s="65"/>
      <c r="J576" s="264"/>
      <c r="K576" s="265"/>
      <c r="L576" s="61"/>
    </row>
    <row r="577" spans="1:16" ht="14.65" hidden="1" thickTop="1" thickBot="1">
      <c r="A577" s="21"/>
      <c r="B577" s="434"/>
      <c r="C577" s="286"/>
      <c r="D577" s="287"/>
      <c r="E577" s="288"/>
      <c r="F577" s="64"/>
      <c r="G577" s="64"/>
      <c r="H577" s="65"/>
      <c r="I577" s="65"/>
      <c r="J577" s="264"/>
      <c r="K577" s="265"/>
      <c r="L577" s="61"/>
    </row>
    <row r="578" spans="1:16" ht="14.65" hidden="1" thickTop="1" thickBot="1">
      <c r="A578" s="21"/>
      <c r="B578" s="434"/>
      <c r="C578" s="286"/>
      <c r="D578" s="287"/>
      <c r="E578" s="288"/>
      <c r="F578" s="64"/>
      <c r="G578" s="64"/>
      <c r="H578" s="65"/>
      <c r="I578" s="65"/>
      <c r="J578" s="264"/>
      <c r="K578" s="265"/>
      <c r="L578" s="61"/>
    </row>
    <row r="579" spans="1:16" ht="14.65" hidden="1" thickTop="1" thickBot="1">
      <c r="A579" s="21"/>
      <c r="B579" s="434"/>
      <c r="C579" s="286"/>
      <c r="D579" s="287"/>
      <c r="E579" s="288"/>
      <c r="F579" s="64"/>
      <c r="G579" s="64"/>
      <c r="H579" s="65"/>
      <c r="I579" s="65"/>
      <c r="J579" s="264"/>
      <c r="K579" s="265"/>
      <c r="L579" s="61"/>
    </row>
    <row r="580" spans="1:16" ht="14.65" hidden="1" thickTop="1" thickBot="1">
      <c r="A580" s="21"/>
      <c r="B580" s="434"/>
      <c r="C580" s="286"/>
      <c r="D580" s="287"/>
      <c r="E580" s="288"/>
      <c r="F580" s="64"/>
      <c r="G580" s="64"/>
      <c r="H580" s="65"/>
      <c r="I580" s="65"/>
      <c r="J580" s="264"/>
      <c r="K580" s="265"/>
      <c r="L580" s="61"/>
    </row>
    <row r="581" spans="1:16" ht="14.65" hidden="1" thickTop="1" thickBot="1">
      <c r="A581" s="21"/>
      <c r="B581" s="434"/>
      <c r="C581" s="286"/>
      <c r="D581" s="287"/>
      <c r="E581" s="288"/>
      <c r="F581" s="64"/>
      <c r="G581" s="64"/>
      <c r="H581" s="65"/>
      <c r="I581" s="65"/>
      <c r="J581" s="264"/>
      <c r="K581" s="265"/>
      <c r="L581" s="61"/>
    </row>
    <row r="582" spans="1:16" ht="14.65" hidden="1" thickTop="1" thickBot="1">
      <c r="A582" s="21"/>
      <c r="B582" s="434"/>
      <c r="C582" s="286"/>
      <c r="D582" s="287"/>
      <c r="E582" s="288"/>
      <c r="F582" s="64"/>
      <c r="G582" s="64"/>
      <c r="H582" s="65"/>
      <c r="I582" s="65"/>
      <c r="J582" s="264"/>
      <c r="K582" s="265"/>
      <c r="L582" s="61"/>
    </row>
    <row r="583" spans="1:16" ht="14.65" hidden="1" thickTop="1" thickBot="1">
      <c r="A583" s="21"/>
      <c r="B583" s="434"/>
      <c r="C583" s="286"/>
      <c r="D583" s="287"/>
      <c r="E583" s="288"/>
      <c r="F583" s="64"/>
      <c r="G583" s="64"/>
      <c r="H583" s="65"/>
      <c r="I583" s="65"/>
      <c r="J583" s="264"/>
      <c r="K583" s="265"/>
      <c r="L583" s="61"/>
    </row>
    <row r="584" spans="1:16" ht="14.65" hidden="1" thickTop="1" thickBot="1">
      <c r="A584" s="21"/>
      <c r="B584" s="434"/>
      <c r="C584" s="286"/>
      <c r="D584" s="287"/>
      <c r="E584" s="288"/>
      <c r="F584" s="64"/>
      <c r="G584" s="64"/>
      <c r="H584" s="65"/>
      <c r="I584" s="65"/>
      <c r="J584" s="264"/>
      <c r="K584" s="265"/>
      <c r="L584" s="61"/>
    </row>
    <row r="585" spans="1:16" ht="14.65" hidden="1" thickTop="1" thickBot="1">
      <c r="A585" s="21"/>
      <c r="B585" s="435"/>
      <c r="C585" s="286"/>
      <c r="D585" s="287"/>
      <c r="E585" s="288"/>
      <c r="F585" s="64"/>
      <c r="G585" s="64"/>
      <c r="H585" s="65"/>
      <c r="I585" s="65"/>
      <c r="J585" s="264"/>
      <c r="K585" s="265"/>
      <c r="L585" s="61"/>
    </row>
    <row r="586" spans="1:16" ht="8.75" customHeight="1" thickTop="1" thickBot="1">
      <c r="A586" s="21"/>
      <c r="B586" s="58"/>
      <c r="C586" s="72"/>
      <c r="D586" s="213"/>
      <c r="E586" s="70"/>
      <c r="F586" s="64"/>
      <c r="G586" s="64"/>
      <c r="H586" s="65"/>
      <c r="I586" s="65"/>
      <c r="J586" s="72"/>
      <c r="K586" s="73"/>
      <c r="L586" s="61"/>
    </row>
    <row r="587" spans="1:16" ht="17.75" customHeight="1" thickTop="1" thickBot="1">
      <c r="A587" s="21"/>
      <c r="B587" s="432" t="s">
        <v>347</v>
      </c>
      <c r="C587" s="48" t="s">
        <v>1979</v>
      </c>
      <c r="D587" s="187" t="s">
        <v>1135</v>
      </c>
      <c r="E587" s="187"/>
      <c r="F587" s="64">
        <v>0</v>
      </c>
      <c r="G587" s="64">
        <v>65535</v>
      </c>
      <c r="H587" s="65">
        <v>0</v>
      </c>
      <c r="I587" s="65" t="s">
        <v>2295</v>
      </c>
      <c r="J587" s="187"/>
      <c r="K587" s="26"/>
      <c r="L587" s="61"/>
    </row>
    <row r="588" spans="1:16" ht="14.65" thickTop="1" thickBot="1">
      <c r="A588" s="21"/>
      <c r="B588" s="432"/>
      <c r="C588" s="48" t="s">
        <v>352</v>
      </c>
      <c r="D588" s="187" t="s">
        <v>1135</v>
      </c>
      <c r="E588" s="187"/>
      <c r="F588" s="64">
        <v>0</v>
      </c>
      <c r="G588" s="64">
        <v>65535</v>
      </c>
      <c r="H588" s="65">
        <v>0</v>
      </c>
      <c r="I588" s="65" t="s">
        <v>2295</v>
      </c>
      <c r="J588" s="187"/>
      <c r="K588" s="26"/>
      <c r="L588" s="61"/>
    </row>
    <row r="589" spans="1:16" ht="139.5" thickTop="1" thickBot="1">
      <c r="A589" s="21"/>
      <c r="B589" s="432"/>
      <c r="C589" s="65" t="s">
        <v>355</v>
      </c>
      <c r="D589" s="206" t="s">
        <v>356</v>
      </c>
      <c r="E589" s="64" t="s">
        <v>1980</v>
      </c>
      <c r="F589" s="64">
        <v>2</v>
      </c>
      <c r="G589" s="64">
        <v>9</v>
      </c>
      <c r="H589" s="65">
        <v>5</v>
      </c>
      <c r="I589" s="65" t="s">
        <v>281</v>
      </c>
      <c r="J589" s="65"/>
      <c r="K589" s="64" t="s">
        <v>1981</v>
      </c>
      <c r="L589" s="61"/>
      <c r="M589" s="97" t="s">
        <v>2122</v>
      </c>
      <c r="N589" s="97" t="s">
        <v>2145</v>
      </c>
      <c r="O589" s="97" t="s">
        <v>2145</v>
      </c>
      <c r="P589" s="97" t="s">
        <v>2150</v>
      </c>
    </row>
    <row r="590" spans="1:16" ht="56.25" thickTop="1" thickBot="1">
      <c r="A590" s="21"/>
      <c r="B590" s="432"/>
      <c r="C590" s="65" t="s">
        <v>1982</v>
      </c>
      <c r="D590" s="206" t="s">
        <v>1983</v>
      </c>
      <c r="E590" s="64" t="s">
        <v>362</v>
      </c>
      <c r="F590" s="64">
        <v>0</v>
      </c>
      <c r="G590" s="64">
        <v>3</v>
      </c>
      <c r="H590" s="65">
        <v>3</v>
      </c>
      <c r="I590" s="65" t="s">
        <v>281</v>
      </c>
      <c r="J590" s="65"/>
      <c r="K590" s="64" t="s">
        <v>1984</v>
      </c>
      <c r="L590" s="61"/>
      <c r="M590" s="97" t="s">
        <v>771</v>
      </c>
      <c r="N590" s="97" t="s">
        <v>749</v>
      </c>
      <c r="O590" s="97" t="s">
        <v>749</v>
      </c>
      <c r="P590" s="97" t="s">
        <v>2149</v>
      </c>
    </row>
    <row r="591" spans="1:16" ht="14.65" thickTop="1" thickBot="1">
      <c r="A591" s="21"/>
      <c r="B591" s="432"/>
      <c r="C591" s="65" t="s">
        <v>363</v>
      </c>
      <c r="D591" s="206" t="s">
        <v>364</v>
      </c>
      <c r="E591" s="63" t="s">
        <v>365</v>
      </c>
      <c r="F591" s="64">
        <v>1</v>
      </c>
      <c r="G591" s="64">
        <v>249</v>
      </c>
      <c r="H591" s="65">
        <v>7</v>
      </c>
      <c r="I591" s="65" t="s">
        <v>2222</v>
      </c>
      <c r="J591" s="65"/>
      <c r="K591" s="64" t="s">
        <v>1984</v>
      </c>
      <c r="L591" s="209"/>
      <c r="M591" s="97" t="s">
        <v>2146</v>
      </c>
      <c r="N591" s="97" t="s">
        <v>2145</v>
      </c>
      <c r="O591" s="97" t="s">
        <v>2145</v>
      </c>
      <c r="P591" s="97" t="s">
        <v>2150</v>
      </c>
    </row>
    <row r="592" spans="1:16" ht="14.65" thickTop="1" thickBot="1">
      <c r="A592" s="21"/>
      <c r="B592" s="432"/>
      <c r="C592" s="65" t="s">
        <v>367</v>
      </c>
      <c r="D592" s="206" t="s">
        <v>368</v>
      </c>
      <c r="E592" s="63" t="s">
        <v>369</v>
      </c>
      <c r="F592" s="64">
        <v>0</v>
      </c>
      <c r="G592" s="64">
        <v>20</v>
      </c>
      <c r="H592" s="65">
        <v>2</v>
      </c>
      <c r="I592" s="65" t="s">
        <v>2235</v>
      </c>
      <c r="J592" s="65"/>
      <c r="K592" s="64" t="s">
        <v>1984</v>
      </c>
      <c r="L592" s="61"/>
      <c r="M592" s="97" t="s">
        <v>751</v>
      </c>
      <c r="N592" s="97" t="s">
        <v>771</v>
      </c>
      <c r="O592" s="97" t="s">
        <v>771</v>
      </c>
      <c r="P592" s="97" t="s">
        <v>2151</v>
      </c>
    </row>
    <row r="593" spans="1:16" ht="14.65" thickTop="1" thickBot="1">
      <c r="A593" s="21"/>
      <c r="B593" s="432"/>
      <c r="C593" s="65" t="s">
        <v>371</v>
      </c>
      <c r="D593" s="206" t="s">
        <v>372</v>
      </c>
      <c r="E593" s="63" t="s">
        <v>373</v>
      </c>
      <c r="F593" s="64">
        <v>0</v>
      </c>
      <c r="G593" s="64">
        <v>600</v>
      </c>
      <c r="H593" s="65">
        <v>0</v>
      </c>
      <c r="I593" s="65" t="s">
        <v>2429</v>
      </c>
      <c r="J593" s="65"/>
      <c r="K593" s="64" t="s">
        <v>1984</v>
      </c>
      <c r="L593" s="61"/>
      <c r="M593" s="97" t="s">
        <v>738</v>
      </c>
      <c r="N593" s="97" t="s">
        <v>727</v>
      </c>
      <c r="O593" s="97" t="s">
        <v>727</v>
      </c>
      <c r="P593" s="97" t="s">
        <v>2152</v>
      </c>
    </row>
    <row r="594" spans="1:16" ht="70.150000000000006" thickTop="1" thickBot="1">
      <c r="A594" s="21"/>
      <c r="B594" s="432"/>
      <c r="C594" s="65" t="s">
        <v>375</v>
      </c>
      <c r="D594" s="206" t="s">
        <v>376</v>
      </c>
      <c r="E594" s="64" t="s">
        <v>377</v>
      </c>
      <c r="F594" s="64">
        <v>0</v>
      </c>
      <c r="G594" s="64">
        <v>31</v>
      </c>
      <c r="H594" s="65">
        <v>1</v>
      </c>
      <c r="I594" s="65" t="s">
        <v>2430</v>
      </c>
      <c r="J594" s="65"/>
      <c r="K594" s="64" t="s">
        <v>1984</v>
      </c>
      <c r="L594" s="61"/>
      <c r="M594" s="98" t="s">
        <v>755</v>
      </c>
      <c r="N594" s="97" t="s">
        <v>749</v>
      </c>
      <c r="O594" s="97" t="s">
        <v>749</v>
      </c>
      <c r="P594" s="97" t="s">
        <v>2149</v>
      </c>
    </row>
    <row r="595" spans="1:16" ht="42.4" thickTop="1" thickBot="1">
      <c r="A595" s="21"/>
      <c r="B595" s="432"/>
      <c r="C595" s="65" t="s">
        <v>379</v>
      </c>
      <c r="D595" s="218" t="s">
        <v>1986</v>
      </c>
      <c r="E595" s="219" t="s">
        <v>1987</v>
      </c>
      <c r="F595" s="64">
        <v>0</v>
      </c>
      <c r="G595" s="64">
        <v>0</v>
      </c>
      <c r="H595" s="65">
        <v>0</v>
      </c>
      <c r="I595" s="65" t="s">
        <v>281</v>
      </c>
      <c r="J595" s="65"/>
      <c r="K595" s="64"/>
      <c r="L595" s="61"/>
      <c r="M595" s="97" t="s">
        <v>749</v>
      </c>
      <c r="N595" s="97" t="s">
        <v>720</v>
      </c>
      <c r="O595" s="97" t="s">
        <v>720</v>
      </c>
      <c r="P595" s="97" t="s">
        <v>749</v>
      </c>
    </row>
    <row r="596" spans="1:16" ht="14.65" hidden="1" thickTop="1" thickBot="1">
      <c r="A596" s="21"/>
      <c r="B596" s="432"/>
      <c r="C596" s="27" t="s">
        <v>382</v>
      </c>
      <c r="D596" s="187" t="s">
        <v>132</v>
      </c>
      <c r="E596" s="26"/>
      <c r="F596" s="22">
        <v>0</v>
      </c>
      <c r="G596" s="22">
        <v>65535</v>
      </c>
      <c r="H596" s="179">
        <v>0</v>
      </c>
      <c r="I596" s="179" t="s">
        <v>2295</v>
      </c>
      <c r="J596" s="27"/>
      <c r="K596" s="26"/>
    </row>
    <row r="597" spans="1:16" ht="14.65" hidden="1" thickTop="1" thickBot="1">
      <c r="A597" s="21"/>
      <c r="B597" s="432"/>
      <c r="C597" s="27" t="s">
        <v>383</v>
      </c>
      <c r="D597" s="187" t="s">
        <v>132</v>
      </c>
      <c r="E597" s="26"/>
      <c r="F597" s="22">
        <v>0</v>
      </c>
      <c r="G597" s="22">
        <v>65535</v>
      </c>
      <c r="H597" s="179">
        <v>0</v>
      </c>
      <c r="I597" s="179" t="s">
        <v>2295</v>
      </c>
      <c r="J597" s="27"/>
      <c r="K597" s="26"/>
    </row>
    <row r="598" spans="1:16" ht="14.65" hidden="1" thickTop="1" thickBot="1">
      <c r="A598" s="21"/>
      <c r="B598" s="432"/>
      <c r="C598" s="27" t="s">
        <v>384</v>
      </c>
      <c r="D598" s="187" t="s">
        <v>132</v>
      </c>
      <c r="E598" s="26"/>
      <c r="F598" s="22">
        <v>0</v>
      </c>
      <c r="G598" s="22">
        <v>65535</v>
      </c>
      <c r="H598" s="179">
        <v>0</v>
      </c>
      <c r="I598" s="179" t="s">
        <v>2295</v>
      </c>
      <c r="J598" s="27"/>
      <c r="K598" s="26"/>
    </row>
    <row r="599" spans="1:16" ht="14.65" hidden="1" thickTop="1" thickBot="1">
      <c r="A599" s="21"/>
      <c r="B599" s="432"/>
      <c r="C599" s="27" t="s">
        <v>385</v>
      </c>
      <c r="D599" s="187" t="s">
        <v>132</v>
      </c>
      <c r="E599" s="26"/>
      <c r="F599" s="22">
        <v>0</v>
      </c>
      <c r="G599" s="22">
        <v>65535</v>
      </c>
      <c r="H599" s="179">
        <v>0</v>
      </c>
      <c r="I599" s="179" t="s">
        <v>2295</v>
      </c>
      <c r="J599" s="27"/>
      <c r="K599" s="26"/>
    </row>
    <row r="600" spans="1:16" ht="14.65" hidden="1" thickTop="1" thickBot="1">
      <c r="A600" s="21"/>
      <c r="B600" s="432"/>
      <c r="C600" s="27" t="s">
        <v>386</v>
      </c>
      <c r="D600" s="187" t="s">
        <v>132</v>
      </c>
      <c r="E600" s="26"/>
      <c r="F600" s="22">
        <v>0</v>
      </c>
      <c r="G600" s="22">
        <v>65535</v>
      </c>
      <c r="H600" s="179">
        <v>0</v>
      </c>
      <c r="I600" s="179" t="s">
        <v>2295</v>
      </c>
      <c r="J600" s="27"/>
      <c r="K600" s="26"/>
    </row>
    <row r="601" spans="1:16" ht="14.65" hidden="1" thickTop="1" thickBot="1">
      <c r="A601" s="21"/>
      <c r="B601" s="432"/>
      <c r="C601" s="27" t="s">
        <v>387</v>
      </c>
      <c r="D601" s="187" t="s">
        <v>132</v>
      </c>
      <c r="E601" s="26"/>
      <c r="F601" s="22">
        <v>0</v>
      </c>
      <c r="G601" s="22">
        <v>65535</v>
      </c>
      <c r="H601" s="179">
        <v>0</v>
      </c>
      <c r="I601" s="179" t="s">
        <v>2295</v>
      </c>
      <c r="J601" s="27"/>
      <c r="K601" s="26"/>
    </row>
    <row r="602" spans="1:16" ht="14.65" hidden="1" thickTop="1" thickBot="1">
      <c r="A602" s="21"/>
      <c r="B602" s="432"/>
      <c r="C602" s="27" t="s">
        <v>388</v>
      </c>
      <c r="D602" s="187" t="s">
        <v>132</v>
      </c>
      <c r="E602" s="26"/>
      <c r="F602" s="22">
        <v>0</v>
      </c>
      <c r="G602" s="22">
        <v>65535</v>
      </c>
      <c r="H602" s="179">
        <v>0</v>
      </c>
      <c r="I602" s="179" t="s">
        <v>2295</v>
      </c>
      <c r="J602" s="27"/>
      <c r="K602" s="26"/>
    </row>
    <row r="603" spans="1:16" ht="14.65" hidden="1" thickTop="1" thickBot="1">
      <c r="A603" s="21"/>
      <c r="B603" s="432"/>
      <c r="C603" s="27" t="s">
        <v>1988</v>
      </c>
      <c r="D603" s="187" t="s">
        <v>132</v>
      </c>
      <c r="E603" s="24"/>
      <c r="F603" s="22">
        <v>0</v>
      </c>
      <c r="G603" s="22">
        <v>65535</v>
      </c>
      <c r="H603" s="179">
        <v>0</v>
      </c>
      <c r="I603" s="179" t="s">
        <v>2295</v>
      </c>
      <c r="J603" s="27"/>
      <c r="K603" s="26"/>
    </row>
    <row r="604" spans="1:16" ht="8.75" customHeight="1" thickTop="1" thickBot="1">
      <c r="A604" s="21"/>
      <c r="B604" s="221"/>
      <c r="C604" s="222"/>
      <c r="D604" s="222"/>
      <c r="E604" s="222"/>
      <c r="F604" s="64"/>
      <c r="G604" s="64"/>
      <c r="H604" s="65"/>
      <c r="I604" s="65"/>
      <c r="J604" s="222"/>
      <c r="K604" s="223"/>
      <c r="L604" s="61"/>
    </row>
    <row r="605" spans="1:16" ht="28.5" thickTop="1" thickBot="1">
      <c r="A605" s="21"/>
      <c r="B605" s="430" t="s">
        <v>1989</v>
      </c>
      <c r="C605" s="191" t="s">
        <v>1990</v>
      </c>
      <c r="D605" s="192" t="s">
        <v>349</v>
      </c>
      <c r="E605" s="193" t="s">
        <v>350</v>
      </c>
      <c r="F605" s="64">
        <v>0</v>
      </c>
      <c r="G605" s="64">
        <v>9999</v>
      </c>
      <c r="H605" s="65">
        <v>0</v>
      </c>
      <c r="I605" s="65" t="s">
        <v>2279</v>
      </c>
      <c r="J605" s="191"/>
      <c r="K605" s="193" t="s">
        <v>1991</v>
      </c>
      <c r="L605" s="61" t="s">
        <v>1992</v>
      </c>
      <c r="M605" s="97" t="s">
        <v>749</v>
      </c>
      <c r="N605" s="97" t="s">
        <v>2487</v>
      </c>
      <c r="O605" s="97" t="s">
        <v>2487</v>
      </c>
      <c r="P605" s="97" t="s">
        <v>2508</v>
      </c>
    </row>
    <row r="606" spans="1:16" ht="70.150000000000006" thickTop="1" thickBot="1">
      <c r="A606" s="21"/>
      <c r="B606" s="431"/>
      <c r="C606" s="196" t="s">
        <v>1993</v>
      </c>
      <c r="D606" s="192" t="s">
        <v>353</v>
      </c>
      <c r="E606" s="193" t="s">
        <v>1995</v>
      </c>
      <c r="F606" s="64">
        <v>0</v>
      </c>
      <c r="G606" s="64">
        <v>22222</v>
      </c>
      <c r="H606" s="65">
        <v>11</v>
      </c>
      <c r="I606" s="65" t="s">
        <v>328</v>
      </c>
      <c r="J606" s="191"/>
      <c r="K606" s="193"/>
      <c r="L606" s="61" t="s">
        <v>1996</v>
      </c>
      <c r="M606" s="97" t="s">
        <v>768</v>
      </c>
      <c r="N606" s="97" t="s">
        <v>729</v>
      </c>
      <c r="O606" s="97" t="s">
        <v>729</v>
      </c>
      <c r="P606" s="97" t="s">
        <v>2154</v>
      </c>
    </row>
    <row r="607" spans="1:16" ht="14.65" hidden="1" thickTop="1" thickBot="1">
      <c r="A607" s="21"/>
      <c r="B607" s="431"/>
      <c r="C607" s="27" t="s">
        <v>1997</v>
      </c>
      <c r="D607" s="187" t="s">
        <v>132</v>
      </c>
      <c r="E607" s="24"/>
      <c r="F607" s="22">
        <v>0</v>
      </c>
      <c r="G607" s="22">
        <v>65535</v>
      </c>
      <c r="H607" s="179">
        <v>0</v>
      </c>
      <c r="I607" s="179" t="s">
        <v>2295</v>
      </c>
      <c r="J607" s="27"/>
      <c r="K607" s="26"/>
    </row>
    <row r="608" spans="1:16" ht="14.65" hidden="1" thickTop="1" thickBot="1">
      <c r="A608" s="21"/>
      <c r="B608" s="431"/>
      <c r="C608" s="27" t="s">
        <v>1998</v>
      </c>
      <c r="D608" s="187" t="s">
        <v>132</v>
      </c>
      <c r="E608" s="24"/>
      <c r="F608" s="22">
        <v>0</v>
      </c>
      <c r="G608" s="22">
        <v>65535</v>
      </c>
      <c r="H608" s="179">
        <v>0</v>
      </c>
      <c r="I608" s="179" t="s">
        <v>2295</v>
      </c>
      <c r="J608" s="27"/>
      <c r="K608" s="26"/>
    </row>
    <row r="609" spans="1:16" ht="14.65" hidden="1" thickTop="1" thickBot="1">
      <c r="A609" s="21"/>
      <c r="B609" s="431"/>
      <c r="C609" s="27" t="s">
        <v>1999</v>
      </c>
      <c r="D609" s="187" t="s">
        <v>132</v>
      </c>
      <c r="E609" s="24"/>
      <c r="F609" s="22">
        <v>0</v>
      </c>
      <c r="G609" s="22">
        <v>65535</v>
      </c>
      <c r="H609" s="179">
        <v>0</v>
      </c>
      <c r="I609" s="179" t="s">
        <v>2295</v>
      </c>
      <c r="J609" s="27"/>
      <c r="K609" s="26"/>
    </row>
    <row r="610" spans="1:16" ht="14.65" hidden="1" thickTop="1" thickBot="1">
      <c r="A610" s="21"/>
      <c r="B610" s="431"/>
      <c r="C610" s="27" t="s">
        <v>2000</v>
      </c>
      <c r="D610" s="187" t="s">
        <v>132</v>
      </c>
      <c r="E610" s="24"/>
      <c r="F610" s="22">
        <v>0</v>
      </c>
      <c r="G610" s="22">
        <v>65535</v>
      </c>
      <c r="H610" s="179">
        <v>0</v>
      </c>
      <c r="I610" s="179" t="s">
        <v>2295</v>
      </c>
      <c r="J610" s="27"/>
      <c r="K610" s="26"/>
    </row>
    <row r="611" spans="1:16" ht="14.65" hidden="1" thickTop="1" thickBot="1">
      <c r="A611" s="21"/>
      <c r="B611" s="431"/>
      <c r="C611" s="27" t="s">
        <v>2001</v>
      </c>
      <c r="D611" s="187" t="s">
        <v>132</v>
      </c>
      <c r="E611" s="24"/>
      <c r="F611" s="22">
        <v>0</v>
      </c>
      <c r="G611" s="22">
        <v>65535</v>
      </c>
      <c r="H611" s="179">
        <v>0</v>
      </c>
      <c r="I611" s="179" t="s">
        <v>2295</v>
      </c>
      <c r="J611" s="27"/>
      <c r="K611" s="26"/>
    </row>
    <row r="612" spans="1:16" ht="14.65" hidden="1" thickTop="1" thickBot="1">
      <c r="A612" s="21"/>
      <c r="B612" s="431"/>
      <c r="C612" s="27" t="s">
        <v>2002</v>
      </c>
      <c r="D612" s="187" t="s">
        <v>132</v>
      </c>
      <c r="E612" s="24"/>
      <c r="F612" s="22">
        <v>0</v>
      </c>
      <c r="G612" s="22">
        <v>65535</v>
      </c>
      <c r="H612" s="179">
        <v>0</v>
      </c>
      <c r="I612" s="179" t="s">
        <v>2295</v>
      </c>
      <c r="J612" s="27"/>
      <c r="K612" s="26"/>
    </row>
    <row r="613" spans="1:16" ht="14.65" hidden="1" thickTop="1" thickBot="1">
      <c r="A613" s="21"/>
      <c r="B613" s="431"/>
      <c r="C613" s="27" t="s">
        <v>2003</v>
      </c>
      <c r="D613" s="187" t="s">
        <v>132</v>
      </c>
      <c r="E613" s="24"/>
      <c r="F613" s="22">
        <v>0</v>
      </c>
      <c r="G613" s="22">
        <v>65535</v>
      </c>
      <c r="H613" s="179">
        <v>0</v>
      </c>
      <c r="I613" s="179" t="s">
        <v>2295</v>
      </c>
      <c r="J613" s="27"/>
      <c r="K613" s="26"/>
      <c r="M613" s="97" t="s">
        <v>749</v>
      </c>
      <c r="N613" s="97" t="s">
        <v>739</v>
      </c>
      <c r="O613" s="97" t="s">
        <v>749</v>
      </c>
      <c r="P613" s="97" t="s">
        <v>749</v>
      </c>
    </row>
    <row r="614" spans="1:16" ht="14.65" hidden="1" thickTop="1" thickBot="1">
      <c r="A614" s="21"/>
      <c r="B614" s="431"/>
      <c r="C614" s="27" t="s">
        <v>2004</v>
      </c>
      <c r="D614" s="187" t="s">
        <v>132</v>
      </c>
      <c r="E614" s="24"/>
      <c r="F614" s="22">
        <v>0</v>
      </c>
      <c r="G614" s="22">
        <v>65535</v>
      </c>
      <c r="H614" s="179">
        <v>0</v>
      </c>
      <c r="I614" s="179" t="s">
        <v>2295</v>
      </c>
      <c r="J614" s="27"/>
      <c r="K614" s="26"/>
      <c r="M614" s="97" t="s">
        <v>2155</v>
      </c>
      <c r="N614" s="97" t="s">
        <v>2142</v>
      </c>
      <c r="O614" s="97" t="s">
        <v>2142</v>
      </c>
      <c r="P614" s="99" t="s">
        <v>2155</v>
      </c>
    </row>
    <row r="615" spans="1:16" ht="14.65" hidden="1" thickTop="1" thickBot="1">
      <c r="A615" s="21"/>
      <c r="B615" s="431"/>
      <c r="C615" s="27" t="s">
        <v>2005</v>
      </c>
      <c r="D615" s="187" t="s">
        <v>132</v>
      </c>
      <c r="E615" s="24"/>
      <c r="F615" s="22">
        <v>0</v>
      </c>
      <c r="G615" s="22">
        <v>65535</v>
      </c>
      <c r="H615" s="179">
        <v>0</v>
      </c>
      <c r="I615" s="179" t="s">
        <v>2295</v>
      </c>
      <c r="J615" s="27"/>
      <c r="K615" s="26"/>
      <c r="M615" s="97" t="s">
        <v>2156</v>
      </c>
      <c r="N615" s="97" t="s">
        <v>741</v>
      </c>
      <c r="O615" s="97" t="s">
        <v>741</v>
      </c>
      <c r="P615" s="97" t="s">
        <v>741</v>
      </c>
    </row>
    <row r="616" spans="1:16" ht="14.65" hidden="1" thickTop="1" thickBot="1">
      <c r="A616" s="21"/>
      <c r="B616" s="431"/>
      <c r="C616" s="27" t="s">
        <v>2006</v>
      </c>
      <c r="D616" s="187" t="s">
        <v>132</v>
      </c>
      <c r="E616" s="24"/>
      <c r="F616" s="22">
        <v>0</v>
      </c>
      <c r="G616" s="22">
        <v>65535</v>
      </c>
      <c r="H616" s="179">
        <v>0</v>
      </c>
      <c r="I616" s="179" t="s">
        <v>2295</v>
      </c>
      <c r="J616" s="27"/>
      <c r="K616" s="26"/>
    </row>
    <row r="617" spans="1:16" ht="14.65" hidden="1" thickTop="1" thickBot="1">
      <c r="A617" s="21"/>
      <c r="B617" s="431"/>
      <c r="C617" s="27" t="s">
        <v>2007</v>
      </c>
      <c r="D617" s="187" t="s">
        <v>132</v>
      </c>
      <c r="E617" s="24"/>
      <c r="F617" s="22">
        <v>0</v>
      </c>
      <c r="G617" s="22">
        <v>65535</v>
      </c>
      <c r="H617" s="179">
        <v>0</v>
      </c>
      <c r="I617" s="179" t="s">
        <v>2295</v>
      </c>
      <c r="J617" s="27"/>
      <c r="K617" s="26"/>
    </row>
    <row r="618" spans="1:16" ht="14.65" hidden="1" thickTop="1" thickBot="1">
      <c r="A618" s="21"/>
      <c r="B618" s="431"/>
      <c r="C618" s="27" t="s">
        <v>2008</v>
      </c>
      <c r="D618" s="187" t="s">
        <v>132</v>
      </c>
      <c r="E618" s="24"/>
      <c r="F618" s="22">
        <v>0</v>
      </c>
      <c r="G618" s="22">
        <v>65535</v>
      </c>
      <c r="H618" s="179">
        <v>0</v>
      </c>
      <c r="I618" s="179" t="s">
        <v>2295</v>
      </c>
      <c r="J618" s="27"/>
      <c r="K618" s="26"/>
      <c r="M618" s="97" t="s">
        <v>2157</v>
      </c>
      <c r="N618" s="97" t="s">
        <v>729</v>
      </c>
      <c r="O618" s="97" t="s">
        <v>729</v>
      </c>
      <c r="P618" s="97" t="s">
        <v>2154</v>
      </c>
    </row>
    <row r="619" spans="1:16" ht="14.65" hidden="1" thickTop="1" thickBot="1">
      <c r="A619" s="21"/>
      <c r="B619" s="431"/>
      <c r="C619" s="27" t="s">
        <v>2009</v>
      </c>
      <c r="D619" s="187" t="s">
        <v>132</v>
      </c>
      <c r="E619" s="24"/>
      <c r="F619" s="22">
        <v>0</v>
      </c>
      <c r="G619" s="22">
        <v>65535</v>
      </c>
      <c r="H619" s="179">
        <v>0</v>
      </c>
      <c r="I619" s="179" t="s">
        <v>2295</v>
      </c>
      <c r="J619" s="27"/>
      <c r="K619" s="26"/>
      <c r="M619" s="97" t="s">
        <v>752</v>
      </c>
      <c r="N619" s="97" t="s">
        <v>742</v>
      </c>
      <c r="O619" s="97" t="s">
        <v>742</v>
      </c>
      <c r="P619" s="97" t="s">
        <v>2164</v>
      </c>
    </row>
    <row r="620" spans="1:16" ht="14.65" hidden="1" thickTop="1" thickBot="1">
      <c r="A620" s="21"/>
      <c r="B620" s="431"/>
      <c r="C620" s="27" t="s">
        <v>2010</v>
      </c>
      <c r="D620" s="187" t="s">
        <v>132</v>
      </c>
      <c r="E620" s="24"/>
      <c r="F620" s="22">
        <v>0</v>
      </c>
      <c r="G620" s="22">
        <v>65535</v>
      </c>
      <c r="H620" s="179">
        <v>0</v>
      </c>
      <c r="I620" s="179" t="s">
        <v>2295</v>
      </c>
      <c r="J620" s="27"/>
      <c r="K620" s="26"/>
      <c r="M620" s="97" t="s">
        <v>743</v>
      </c>
      <c r="N620" s="97" t="s">
        <v>2158</v>
      </c>
      <c r="O620" s="97" t="s">
        <v>2158</v>
      </c>
      <c r="P620" s="97" t="s">
        <v>2158</v>
      </c>
    </row>
    <row r="621" spans="1:16" ht="14.65" hidden="1" thickTop="1" thickBot="1">
      <c r="A621" s="21"/>
      <c r="B621" s="431"/>
      <c r="C621" s="27" t="s">
        <v>2011</v>
      </c>
      <c r="D621" s="187" t="s">
        <v>132</v>
      </c>
      <c r="E621" s="24"/>
      <c r="F621" s="22">
        <v>0</v>
      </c>
      <c r="G621" s="22">
        <v>65535</v>
      </c>
      <c r="H621" s="179">
        <v>0</v>
      </c>
      <c r="I621" s="179" t="s">
        <v>2295</v>
      </c>
      <c r="J621" s="27"/>
      <c r="K621" s="26"/>
      <c r="M621" s="97" t="s">
        <v>2159</v>
      </c>
      <c r="N621" s="97" t="s">
        <v>2160</v>
      </c>
      <c r="O621" s="97" t="s">
        <v>2160</v>
      </c>
      <c r="P621" s="97" t="s">
        <v>2165</v>
      </c>
    </row>
    <row r="622" spans="1:16" ht="8.75" hidden="1" customHeight="1">
      <c r="A622" s="21"/>
      <c r="B622" s="221"/>
      <c r="C622" s="252"/>
      <c r="D622" s="252"/>
      <c r="E622" s="252"/>
      <c r="F622" s="22"/>
      <c r="G622" s="22"/>
      <c r="H622" s="179"/>
      <c r="I622" s="179"/>
      <c r="J622" s="252"/>
      <c r="K622" s="253"/>
      <c r="M622" s="97" t="s">
        <v>747</v>
      </c>
      <c r="N622" s="97" t="s">
        <v>2161</v>
      </c>
      <c r="O622" s="97" t="s">
        <v>2161</v>
      </c>
      <c r="P622" s="97" t="s">
        <v>2161</v>
      </c>
    </row>
    <row r="623" spans="1:16" ht="14.65" hidden="1" thickTop="1" thickBot="1">
      <c r="A623" s="21"/>
      <c r="B623" s="431" t="s">
        <v>2012</v>
      </c>
      <c r="C623" s="27" t="s">
        <v>2013</v>
      </c>
      <c r="D623" s="187" t="s">
        <v>132</v>
      </c>
      <c r="E623" s="24"/>
      <c r="F623" s="22">
        <v>0</v>
      </c>
      <c r="G623" s="22">
        <v>65535</v>
      </c>
      <c r="H623" s="179">
        <v>0</v>
      </c>
      <c r="I623" s="179" t="s">
        <v>2295</v>
      </c>
      <c r="J623" s="27"/>
      <c r="K623" s="26"/>
      <c r="M623" s="97" t="s">
        <v>755</v>
      </c>
      <c r="N623" s="97" t="s">
        <v>749</v>
      </c>
      <c r="O623" s="97" t="s">
        <v>749</v>
      </c>
      <c r="P623" s="97" t="s">
        <v>2149</v>
      </c>
    </row>
    <row r="624" spans="1:16" ht="14.65" hidden="1" thickTop="1" thickBot="1">
      <c r="A624" s="21"/>
      <c r="B624" s="431"/>
      <c r="C624" s="27" t="s">
        <v>2014</v>
      </c>
      <c r="D624" s="187" t="s">
        <v>132</v>
      </c>
      <c r="E624" s="24"/>
      <c r="F624" s="22">
        <v>0</v>
      </c>
      <c r="G624" s="22">
        <v>65535</v>
      </c>
      <c r="H624" s="179">
        <v>0</v>
      </c>
      <c r="I624" s="179" t="s">
        <v>2295</v>
      </c>
      <c r="J624" s="27"/>
      <c r="K624" s="26"/>
    </row>
    <row r="625" spans="1:16" ht="14.65" hidden="1" thickTop="1" thickBot="1">
      <c r="A625" s="21"/>
      <c r="B625" s="431"/>
      <c r="C625" s="27" t="s">
        <v>2015</v>
      </c>
      <c r="D625" s="187" t="s">
        <v>132</v>
      </c>
      <c r="E625" s="24"/>
      <c r="F625" s="22">
        <v>0</v>
      </c>
      <c r="G625" s="22">
        <v>65535</v>
      </c>
      <c r="H625" s="179">
        <v>0</v>
      </c>
      <c r="I625" s="179" t="s">
        <v>2295</v>
      </c>
      <c r="J625" s="27"/>
      <c r="K625" s="26"/>
    </row>
    <row r="626" spans="1:16" ht="14.65" hidden="1" thickTop="1" thickBot="1">
      <c r="A626" s="21"/>
      <c r="B626" s="431"/>
      <c r="C626" s="27" t="s">
        <v>2016</v>
      </c>
      <c r="D626" s="187" t="s">
        <v>132</v>
      </c>
      <c r="E626" s="24"/>
      <c r="F626" s="22">
        <v>0</v>
      </c>
      <c r="G626" s="22">
        <v>65535</v>
      </c>
      <c r="H626" s="179">
        <v>0</v>
      </c>
      <c r="I626" s="179" t="s">
        <v>2295</v>
      </c>
      <c r="J626" s="27"/>
      <c r="K626" s="26"/>
      <c r="M626" s="97" t="s">
        <v>755</v>
      </c>
      <c r="N626" s="97" t="s">
        <v>749</v>
      </c>
      <c r="O626" s="97" t="s">
        <v>749</v>
      </c>
      <c r="P626" s="97" t="s">
        <v>2149</v>
      </c>
    </row>
    <row r="627" spans="1:16" ht="14.65" hidden="1" thickTop="1" thickBot="1">
      <c r="A627" s="21"/>
      <c r="B627" s="431"/>
      <c r="C627" s="27" t="s">
        <v>2017</v>
      </c>
      <c r="D627" s="187" t="s">
        <v>132</v>
      </c>
      <c r="E627" s="24"/>
      <c r="F627" s="22">
        <v>0</v>
      </c>
      <c r="G627" s="22">
        <v>65535</v>
      </c>
      <c r="H627" s="179">
        <v>0</v>
      </c>
      <c r="I627" s="179" t="s">
        <v>2295</v>
      </c>
      <c r="J627" s="27"/>
      <c r="K627" s="26"/>
      <c r="M627" s="97" t="s">
        <v>2162</v>
      </c>
      <c r="N627" s="97" t="s">
        <v>2163</v>
      </c>
      <c r="O627" s="97" t="s">
        <v>2163</v>
      </c>
      <c r="P627" s="97" t="s">
        <v>2166</v>
      </c>
    </row>
    <row r="628" spans="1:16" ht="14.65" hidden="1" thickTop="1" thickBot="1">
      <c r="A628" s="21"/>
      <c r="B628" s="431"/>
      <c r="C628" s="27" t="s">
        <v>2018</v>
      </c>
      <c r="D628" s="187" t="s">
        <v>132</v>
      </c>
      <c r="E628" s="24"/>
      <c r="F628" s="22">
        <v>0</v>
      </c>
      <c r="G628" s="22">
        <v>65535</v>
      </c>
      <c r="H628" s="179">
        <v>0</v>
      </c>
      <c r="I628" s="179" t="s">
        <v>2295</v>
      </c>
      <c r="J628" s="27"/>
      <c r="K628" s="26"/>
      <c r="M628" s="97" t="s">
        <v>755</v>
      </c>
      <c r="N628" s="97" t="s">
        <v>751</v>
      </c>
      <c r="O628" s="97" t="s">
        <v>751</v>
      </c>
      <c r="P628" s="97" t="s">
        <v>2167</v>
      </c>
    </row>
    <row r="629" spans="1:16" ht="14.65" hidden="1" thickTop="1" thickBot="1">
      <c r="A629" s="21"/>
      <c r="B629" s="431"/>
      <c r="C629" s="27" t="s">
        <v>2019</v>
      </c>
      <c r="D629" s="187" t="s">
        <v>132</v>
      </c>
      <c r="E629" s="24"/>
      <c r="F629" s="22">
        <v>0</v>
      </c>
      <c r="G629" s="22">
        <v>65535</v>
      </c>
      <c r="H629" s="179">
        <v>0</v>
      </c>
      <c r="I629" s="179" t="s">
        <v>2295</v>
      </c>
      <c r="J629" s="27"/>
      <c r="K629" s="26"/>
      <c r="M629" s="97" t="s">
        <v>2168</v>
      </c>
      <c r="N629" s="97" t="s">
        <v>2170</v>
      </c>
      <c r="O629" s="97" t="s">
        <v>2170</v>
      </c>
      <c r="P629" s="97" t="s">
        <v>2169</v>
      </c>
    </row>
    <row r="630" spans="1:16" ht="14.65" hidden="1" thickTop="1" thickBot="1">
      <c r="A630" s="21"/>
      <c r="B630" s="431"/>
      <c r="C630" s="27" t="s">
        <v>2020</v>
      </c>
      <c r="D630" s="187" t="s">
        <v>132</v>
      </c>
      <c r="E630" s="24"/>
      <c r="F630" s="22">
        <v>0</v>
      </c>
      <c r="G630" s="22">
        <v>65535</v>
      </c>
      <c r="H630" s="179">
        <v>0</v>
      </c>
      <c r="I630" s="179" t="s">
        <v>2295</v>
      </c>
      <c r="J630" s="27"/>
      <c r="K630" s="26"/>
      <c r="M630" s="97" t="s">
        <v>2171</v>
      </c>
      <c r="N630" s="97" t="s">
        <v>2172</v>
      </c>
      <c r="O630" s="97" t="s">
        <v>2172</v>
      </c>
      <c r="P630" s="97" t="s">
        <v>2172</v>
      </c>
    </row>
    <row r="631" spans="1:16" ht="14.65" hidden="1" thickTop="1" thickBot="1">
      <c r="A631" s="21"/>
      <c r="B631" s="431"/>
      <c r="C631" s="27" t="s">
        <v>2021</v>
      </c>
      <c r="D631" s="187" t="s">
        <v>132</v>
      </c>
      <c r="E631" s="24"/>
      <c r="F631" s="22">
        <v>0</v>
      </c>
      <c r="G631" s="22">
        <v>65535</v>
      </c>
      <c r="H631" s="179">
        <v>0</v>
      </c>
      <c r="I631" s="179" t="s">
        <v>2295</v>
      </c>
      <c r="J631" s="27"/>
      <c r="K631" s="26"/>
      <c r="M631" s="97" t="s">
        <v>2173</v>
      </c>
      <c r="N631" s="97" t="s">
        <v>2174</v>
      </c>
      <c r="O631" s="97" t="s">
        <v>2174</v>
      </c>
      <c r="P631" s="97" t="s">
        <v>2174</v>
      </c>
    </row>
    <row r="632" spans="1:16" ht="14.65" hidden="1" thickTop="1" thickBot="1">
      <c r="A632" s="21"/>
      <c r="B632" s="431"/>
      <c r="C632" s="27" t="s">
        <v>2022</v>
      </c>
      <c r="D632" s="187" t="s">
        <v>132</v>
      </c>
      <c r="E632" s="24"/>
      <c r="F632" s="22">
        <v>0</v>
      </c>
      <c r="G632" s="22">
        <v>65535</v>
      </c>
      <c r="H632" s="179">
        <v>0</v>
      </c>
      <c r="I632" s="179" t="s">
        <v>2295</v>
      </c>
      <c r="J632" s="27"/>
      <c r="K632" s="26"/>
      <c r="M632" s="97" t="s">
        <v>749</v>
      </c>
      <c r="N632" s="97" t="s">
        <v>756</v>
      </c>
      <c r="O632" s="97" t="s">
        <v>756</v>
      </c>
      <c r="P632" s="97" t="s">
        <v>2175</v>
      </c>
    </row>
    <row r="633" spans="1:16" ht="14.65" hidden="1" thickTop="1" thickBot="1">
      <c r="A633" s="21"/>
      <c r="B633" s="431"/>
      <c r="C633" s="27" t="s">
        <v>2023</v>
      </c>
      <c r="D633" s="187" t="s">
        <v>132</v>
      </c>
      <c r="E633" s="24"/>
      <c r="F633" s="22">
        <v>0</v>
      </c>
      <c r="G633" s="22">
        <v>65535</v>
      </c>
      <c r="H633" s="179">
        <v>0</v>
      </c>
      <c r="I633" s="179" t="s">
        <v>2295</v>
      </c>
      <c r="J633" s="27"/>
      <c r="K633" s="26"/>
      <c r="M633" s="97" t="s">
        <v>2176</v>
      </c>
      <c r="N633" s="97" t="s">
        <v>2177</v>
      </c>
      <c r="O633" s="97" t="s">
        <v>2177</v>
      </c>
      <c r="P633" s="97" t="s">
        <v>2177</v>
      </c>
    </row>
    <row r="634" spans="1:16" ht="14.65" hidden="1" thickTop="1" thickBot="1">
      <c r="A634" s="21"/>
      <c r="B634" s="431"/>
      <c r="C634" s="27" t="s">
        <v>2024</v>
      </c>
      <c r="D634" s="187" t="s">
        <v>132</v>
      </c>
      <c r="E634" s="24"/>
      <c r="F634" s="22">
        <v>0</v>
      </c>
      <c r="G634" s="22">
        <v>65535</v>
      </c>
      <c r="H634" s="179">
        <v>0</v>
      </c>
      <c r="I634" s="179" t="s">
        <v>2295</v>
      </c>
      <c r="J634" s="27"/>
      <c r="K634" s="26"/>
    </row>
    <row r="635" spans="1:16" ht="14.65" hidden="1" thickTop="1" thickBot="1">
      <c r="A635" s="21"/>
      <c r="B635" s="431"/>
      <c r="C635" s="27" t="s">
        <v>2025</v>
      </c>
      <c r="D635" s="187" t="s">
        <v>132</v>
      </c>
      <c r="E635" s="24"/>
      <c r="F635" s="22">
        <v>0</v>
      </c>
      <c r="G635" s="22">
        <v>65535</v>
      </c>
      <c r="H635" s="179">
        <v>0</v>
      </c>
      <c r="I635" s="179" t="s">
        <v>2295</v>
      </c>
      <c r="J635" s="27"/>
      <c r="K635" s="26"/>
      <c r="M635" s="97" t="s">
        <v>759</v>
      </c>
      <c r="N635" s="97" t="s">
        <v>762</v>
      </c>
      <c r="O635" s="97" t="s">
        <v>762</v>
      </c>
      <c r="P635" s="97" t="s">
        <v>2178</v>
      </c>
    </row>
    <row r="636" spans="1:16" ht="14.65" hidden="1" thickTop="1" thickBot="1">
      <c r="A636" s="21"/>
      <c r="B636" s="431"/>
      <c r="C636" s="27" t="s">
        <v>2026</v>
      </c>
      <c r="D636" s="187" t="s">
        <v>132</v>
      </c>
      <c r="E636" s="24"/>
      <c r="F636" s="22">
        <v>0</v>
      </c>
      <c r="G636" s="22">
        <v>65535</v>
      </c>
      <c r="H636" s="179">
        <v>0</v>
      </c>
      <c r="I636" s="179" t="s">
        <v>2295</v>
      </c>
      <c r="J636" s="27"/>
      <c r="K636" s="26"/>
      <c r="M636" s="97" t="s">
        <v>760</v>
      </c>
      <c r="N636" s="97" t="s">
        <v>763</v>
      </c>
      <c r="O636" s="97" t="s">
        <v>763</v>
      </c>
      <c r="P636" s="97" t="s">
        <v>2179</v>
      </c>
    </row>
    <row r="637" spans="1:16" ht="14.65" hidden="1" thickTop="1" thickBot="1">
      <c r="A637" s="21"/>
      <c r="B637" s="431"/>
      <c r="C637" s="27" t="s">
        <v>2027</v>
      </c>
      <c r="D637" s="187" t="s">
        <v>132</v>
      </c>
      <c r="E637" s="24"/>
      <c r="F637" s="22">
        <v>0</v>
      </c>
      <c r="G637" s="22">
        <v>65535</v>
      </c>
      <c r="H637" s="179">
        <v>0</v>
      </c>
      <c r="I637" s="179" t="s">
        <v>2295</v>
      </c>
      <c r="J637" s="27"/>
      <c r="K637" s="26"/>
      <c r="M637" s="97" t="s">
        <v>761</v>
      </c>
      <c r="N637" s="97" t="s">
        <v>2180</v>
      </c>
      <c r="O637" s="97" t="s">
        <v>2180</v>
      </c>
      <c r="P637" s="97" t="s">
        <v>2180</v>
      </c>
    </row>
    <row r="638" spans="1:16" ht="14.65" hidden="1" thickTop="1" thickBot="1">
      <c r="A638" s="21"/>
      <c r="B638" s="431"/>
      <c r="C638" s="27" t="s">
        <v>2028</v>
      </c>
      <c r="D638" s="187" t="s">
        <v>132</v>
      </c>
      <c r="E638" s="24"/>
      <c r="F638" s="22">
        <v>0</v>
      </c>
      <c r="G638" s="22">
        <v>65535</v>
      </c>
      <c r="H638" s="179">
        <v>0</v>
      </c>
      <c r="I638" s="179" t="s">
        <v>2295</v>
      </c>
      <c r="J638" s="27"/>
      <c r="K638" s="26"/>
      <c r="M638" s="226" t="s">
        <v>2181</v>
      </c>
      <c r="N638" s="97" t="s">
        <v>765</v>
      </c>
      <c r="O638" s="97" t="s">
        <v>765</v>
      </c>
      <c r="P638" s="97" t="s">
        <v>2182</v>
      </c>
    </row>
    <row r="639" spans="1:16" ht="14.65" hidden="1" thickTop="1" thickBot="1">
      <c r="A639" s="21"/>
      <c r="B639" s="436"/>
      <c r="C639" s="27" t="s">
        <v>2029</v>
      </c>
      <c r="D639" s="187" t="s">
        <v>132</v>
      </c>
      <c r="E639" s="24"/>
      <c r="F639" s="22">
        <v>0</v>
      </c>
      <c r="G639" s="22">
        <v>65535</v>
      </c>
      <c r="H639" s="179">
        <v>0</v>
      </c>
      <c r="I639" s="179" t="s">
        <v>2295</v>
      </c>
      <c r="J639" s="27"/>
      <c r="K639" s="26"/>
    </row>
    <row r="640" spans="1:16" ht="8.75" hidden="1" customHeight="1">
      <c r="A640" s="21"/>
      <c r="B640" s="221"/>
      <c r="C640" s="252"/>
      <c r="D640" s="252"/>
      <c r="E640" s="252"/>
      <c r="F640" s="22"/>
      <c r="G640" s="22"/>
      <c r="H640" s="179"/>
      <c r="I640" s="179"/>
      <c r="J640" s="252"/>
      <c r="K640" s="253"/>
    </row>
    <row r="641" spans="1:16" ht="14.65" hidden="1" thickTop="1" thickBot="1">
      <c r="A641" s="21"/>
      <c r="B641" s="58"/>
      <c r="C641" s="27" t="s">
        <v>2030</v>
      </c>
      <c r="D641" s="187" t="s">
        <v>132</v>
      </c>
      <c r="E641" s="24"/>
      <c r="F641" s="22">
        <v>0</v>
      </c>
      <c r="G641" s="22">
        <v>65535</v>
      </c>
      <c r="H641" s="179">
        <v>0</v>
      </c>
      <c r="I641" s="179" t="s">
        <v>2295</v>
      </c>
      <c r="J641" s="27"/>
      <c r="K641" s="26"/>
    </row>
    <row r="642" spans="1:16" ht="8.75" hidden="1" customHeight="1">
      <c r="A642" s="21"/>
      <c r="B642" s="221"/>
      <c r="C642" s="252"/>
      <c r="D642" s="252"/>
      <c r="E642" s="252"/>
      <c r="F642" s="22"/>
      <c r="G642" s="22"/>
      <c r="H642" s="179"/>
      <c r="I642" s="179"/>
      <c r="J642" s="252"/>
      <c r="K642" s="253"/>
    </row>
    <row r="643" spans="1:16" ht="14.65" hidden="1" thickTop="1" thickBot="1">
      <c r="A643" s="21"/>
      <c r="B643" s="58"/>
      <c r="C643" s="27" t="s">
        <v>2031</v>
      </c>
      <c r="D643" s="187" t="s">
        <v>132</v>
      </c>
      <c r="E643" s="24"/>
      <c r="F643" s="22">
        <v>0</v>
      </c>
      <c r="G643" s="22">
        <v>65535</v>
      </c>
      <c r="H643" s="179">
        <v>0</v>
      </c>
      <c r="I643" s="179" t="s">
        <v>2295</v>
      </c>
      <c r="J643" s="27"/>
      <c r="K643" s="26"/>
    </row>
    <row r="644" spans="1:16" ht="8.75" customHeight="1" thickTop="1" thickBot="1">
      <c r="A644" s="21"/>
      <c r="B644" s="221"/>
      <c r="C644" s="222"/>
      <c r="D644" s="222"/>
      <c r="E644" s="222"/>
      <c r="F644" s="64"/>
      <c r="G644" s="64"/>
      <c r="H644" s="65"/>
      <c r="I644" s="65"/>
      <c r="J644" s="222"/>
      <c r="K644" s="223"/>
      <c r="L644" s="61"/>
    </row>
    <row r="645" spans="1:16" ht="14.65" thickTop="1" thickBot="1">
      <c r="A645" s="21"/>
      <c r="B645" s="432" t="s">
        <v>389</v>
      </c>
      <c r="C645" s="65" t="s">
        <v>390</v>
      </c>
      <c r="D645" s="206" t="s">
        <v>2032</v>
      </c>
      <c r="E645" s="63" t="s">
        <v>392</v>
      </c>
      <c r="F645" s="64">
        <v>0</v>
      </c>
      <c r="G645" s="64">
        <v>65535</v>
      </c>
      <c r="H645" s="65">
        <v>0</v>
      </c>
      <c r="I645" s="65" t="s">
        <v>2379</v>
      </c>
      <c r="J645" s="65"/>
      <c r="K645" s="64" t="s">
        <v>394</v>
      </c>
      <c r="L645" s="61"/>
      <c r="M645" s="97" t="s">
        <v>749</v>
      </c>
      <c r="N645" s="97" t="s">
        <v>739</v>
      </c>
      <c r="O645" s="97" t="s">
        <v>749</v>
      </c>
      <c r="P645" s="97" t="s">
        <v>749</v>
      </c>
    </row>
    <row r="646" spans="1:16" ht="14.65" thickTop="1" thickBot="1">
      <c r="A646" s="21"/>
      <c r="B646" s="432"/>
      <c r="C646" s="27" t="s">
        <v>395</v>
      </c>
      <c r="D646" s="187" t="s">
        <v>1135</v>
      </c>
      <c r="E646" s="24"/>
      <c r="F646" s="64">
        <v>0</v>
      </c>
      <c r="G646" s="64">
        <v>9999</v>
      </c>
      <c r="H646" s="65">
        <v>10</v>
      </c>
      <c r="I646" s="65" t="s">
        <v>2431</v>
      </c>
      <c r="J646" s="27"/>
      <c r="K646" s="64"/>
      <c r="L646" s="61"/>
      <c r="M646" s="98" t="s">
        <v>2154</v>
      </c>
      <c r="N646" s="98" t="s">
        <v>2447</v>
      </c>
      <c r="O646" s="98" t="s">
        <v>2447</v>
      </c>
      <c r="P646" s="98" t="s">
        <v>2447</v>
      </c>
    </row>
    <row r="647" spans="1:16" ht="14.65" thickTop="1" thickBot="1">
      <c r="A647" s="21"/>
      <c r="B647" s="432"/>
      <c r="C647" s="65" t="s">
        <v>396</v>
      </c>
      <c r="D647" s="206" t="s">
        <v>2033</v>
      </c>
      <c r="E647" s="63" t="s">
        <v>398</v>
      </c>
      <c r="F647" s="64">
        <v>1</v>
      </c>
      <c r="G647" s="64">
        <v>999</v>
      </c>
      <c r="H647" s="65">
        <v>100</v>
      </c>
      <c r="I647" s="65" t="s">
        <v>2431</v>
      </c>
      <c r="J647" s="65"/>
      <c r="K647" s="64"/>
      <c r="L647" s="61"/>
      <c r="M647" s="97" t="s">
        <v>2156</v>
      </c>
      <c r="N647" s="97" t="s">
        <v>741</v>
      </c>
      <c r="O647" s="97" t="s">
        <v>741</v>
      </c>
      <c r="P647" s="97" t="s">
        <v>2506</v>
      </c>
    </row>
    <row r="648" spans="1:16" ht="14.65" thickTop="1" thickBot="1">
      <c r="A648" s="21"/>
      <c r="B648" s="432"/>
      <c r="C648" s="27" t="s">
        <v>400</v>
      </c>
      <c r="D648" s="187" t="s">
        <v>1135</v>
      </c>
      <c r="E648" s="24"/>
      <c r="F648" s="64">
        <v>0</v>
      </c>
      <c r="G648" s="64">
        <v>65535</v>
      </c>
      <c r="H648" s="65">
        <v>0</v>
      </c>
      <c r="I648" s="65" t="s">
        <v>2295</v>
      </c>
      <c r="J648" s="27"/>
      <c r="K648" s="26"/>
      <c r="L648" s="61"/>
    </row>
    <row r="649" spans="1:16" ht="14.65" thickTop="1" thickBot="1">
      <c r="A649" s="21"/>
      <c r="B649" s="432"/>
      <c r="C649" s="27" t="s">
        <v>401</v>
      </c>
      <c r="D649" s="187" t="s">
        <v>1135</v>
      </c>
      <c r="E649" s="24"/>
      <c r="F649" s="64">
        <v>0</v>
      </c>
      <c r="G649" s="64">
        <v>65535</v>
      </c>
      <c r="H649" s="65">
        <v>0</v>
      </c>
      <c r="I649" s="65" t="s">
        <v>2295</v>
      </c>
      <c r="J649" s="27"/>
      <c r="K649" s="26"/>
      <c r="L649" s="61"/>
    </row>
    <row r="650" spans="1:16" ht="14.65" thickTop="1" thickBot="1">
      <c r="A650" s="21"/>
      <c r="B650" s="432"/>
      <c r="C650" s="65" t="s">
        <v>402</v>
      </c>
      <c r="D650" s="206" t="s">
        <v>2034</v>
      </c>
      <c r="E650" s="63" t="s">
        <v>404</v>
      </c>
      <c r="F650" s="64">
        <v>2</v>
      </c>
      <c r="G650" s="64">
        <v>60</v>
      </c>
      <c r="H650" s="65">
        <v>8</v>
      </c>
      <c r="I650" s="65" t="s">
        <v>2283</v>
      </c>
      <c r="J650" s="65"/>
      <c r="K650" s="81"/>
      <c r="L650" s="61"/>
      <c r="M650" s="97" t="s">
        <v>2157</v>
      </c>
      <c r="N650" s="97" t="s">
        <v>729</v>
      </c>
      <c r="O650" s="97" t="s">
        <v>729</v>
      </c>
      <c r="P650" s="97" t="s">
        <v>2154</v>
      </c>
    </row>
    <row r="651" spans="1:16" ht="14.65" thickTop="1" thickBot="1">
      <c r="A651" s="21"/>
      <c r="B651" s="432"/>
      <c r="C651" s="65" t="s">
        <v>406</v>
      </c>
      <c r="D651" s="66" t="s">
        <v>407</v>
      </c>
      <c r="E651" s="63" t="s">
        <v>408</v>
      </c>
      <c r="F651" s="64">
        <v>1100</v>
      </c>
      <c r="G651" s="64">
        <v>9999</v>
      </c>
      <c r="H651" s="65">
        <v>2115</v>
      </c>
      <c r="I651" s="65" t="s">
        <v>2288</v>
      </c>
      <c r="J651" s="65"/>
      <c r="K651" s="64" t="s">
        <v>139</v>
      </c>
      <c r="L651" s="61"/>
      <c r="M651" s="98" t="s">
        <v>2526</v>
      </c>
      <c r="N651" s="98" t="s">
        <v>2534</v>
      </c>
      <c r="O651" s="217" t="s">
        <v>2534</v>
      </c>
      <c r="P651" s="217" t="s">
        <v>2534</v>
      </c>
    </row>
    <row r="652" spans="1:16" ht="14.65" thickTop="1" thickBot="1">
      <c r="A652" s="21"/>
      <c r="B652" s="432"/>
      <c r="C652" s="65" t="s">
        <v>409</v>
      </c>
      <c r="D652" s="206" t="s">
        <v>2035</v>
      </c>
      <c r="E652" s="63" t="s">
        <v>411</v>
      </c>
      <c r="F652" s="64">
        <v>0</v>
      </c>
      <c r="G652" s="64">
        <v>999</v>
      </c>
      <c r="H652" s="65">
        <v>500</v>
      </c>
      <c r="I652" s="65" t="s">
        <v>2432</v>
      </c>
      <c r="J652" s="65"/>
      <c r="K652" s="64" t="s">
        <v>413</v>
      </c>
      <c r="L652" s="61"/>
      <c r="M652" s="97" t="s">
        <v>743</v>
      </c>
      <c r="N652" s="97" t="s">
        <v>744</v>
      </c>
      <c r="O652" s="97" t="s">
        <v>744</v>
      </c>
      <c r="P652" s="97" t="s">
        <v>2158</v>
      </c>
    </row>
    <row r="653" spans="1:16" ht="14.65" thickTop="1" thickBot="1">
      <c r="A653" s="21"/>
      <c r="B653" s="432"/>
      <c r="C653" s="65" t="s">
        <v>414</v>
      </c>
      <c r="D653" s="206" t="s">
        <v>2036</v>
      </c>
      <c r="E653" s="63" t="s">
        <v>416</v>
      </c>
      <c r="F653" s="64">
        <v>10</v>
      </c>
      <c r="G653" s="64">
        <v>2000</v>
      </c>
      <c r="H653" s="65">
        <v>1000</v>
      </c>
      <c r="I653" s="65" t="s">
        <v>2433</v>
      </c>
      <c r="J653" s="65"/>
      <c r="K653" s="64" t="s">
        <v>418</v>
      </c>
      <c r="L653" s="61"/>
      <c r="M653" s="97" t="s">
        <v>2159</v>
      </c>
      <c r="N653" s="97" t="s">
        <v>2160</v>
      </c>
      <c r="O653" s="97" t="s">
        <v>2160</v>
      </c>
      <c r="P653" s="97" t="s">
        <v>2165</v>
      </c>
    </row>
    <row r="654" spans="1:16" ht="14.65" thickTop="1" thickBot="1">
      <c r="A654" s="21"/>
      <c r="B654" s="432"/>
      <c r="C654" s="65" t="s">
        <v>419</v>
      </c>
      <c r="D654" s="66" t="s">
        <v>420</v>
      </c>
      <c r="E654" s="63" t="s">
        <v>421</v>
      </c>
      <c r="F654" s="64">
        <v>0</v>
      </c>
      <c r="G654" s="64">
        <v>1000</v>
      </c>
      <c r="H654" s="65">
        <v>70</v>
      </c>
      <c r="I654" s="65" t="s">
        <v>422</v>
      </c>
      <c r="J654" s="65"/>
      <c r="K654" s="64" t="s">
        <v>423</v>
      </c>
      <c r="L654" s="61"/>
      <c r="M654" s="97" t="s">
        <v>747</v>
      </c>
      <c r="N654" s="97" t="s">
        <v>2161</v>
      </c>
      <c r="O654" s="97" t="s">
        <v>2161</v>
      </c>
      <c r="P654" s="97" t="s">
        <v>2161</v>
      </c>
    </row>
    <row r="655" spans="1:16" ht="28.5" thickTop="1" thickBot="1">
      <c r="A655" s="21"/>
      <c r="B655" s="432"/>
      <c r="C655" s="65" t="s">
        <v>424</v>
      </c>
      <c r="D655" s="66" t="s">
        <v>425</v>
      </c>
      <c r="E655" s="64" t="s">
        <v>2037</v>
      </c>
      <c r="F655" s="64">
        <v>0</v>
      </c>
      <c r="G655" s="64">
        <v>1</v>
      </c>
      <c r="H655" s="65">
        <v>1</v>
      </c>
      <c r="I655" s="65" t="s">
        <v>281</v>
      </c>
      <c r="J655" s="65"/>
      <c r="K655" s="64"/>
      <c r="L655" s="61"/>
      <c r="M655" s="98" t="s">
        <v>755</v>
      </c>
      <c r="N655" s="97" t="s">
        <v>749</v>
      </c>
      <c r="O655" s="97" t="s">
        <v>749</v>
      </c>
      <c r="P655" s="97" t="s">
        <v>2149</v>
      </c>
    </row>
    <row r="656" spans="1:16" ht="14.65" thickTop="1" thickBot="1">
      <c r="A656" s="21"/>
      <c r="B656" s="432"/>
      <c r="C656" s="27" t="s">
        <v>427</v>
      </c>
      <c r="D656" s="187" t="s">
        <v>1135</v>
      </c>
      <c r="E656" s="26"/>
      <c r="F656" s="64">
        <v>0</v>
      </c>
      <c r="G656" s="64">
        <v>65535</v>
      </c>
      <c r="H656" s="65">
        <v>0</v>
      </c>
      <c r="I656" s="65" t="s">
        <v>2295</v>
      </c>
      <c r="J656" s="27"/>
      <c r="K656" s="26"/>
      <c r="L656" s="61"/>
      <c r="O656" s="99"/>
    </row>
    <row r="657" spans="1:16" ht="14.65" thickTop="1" thickBot="1">
      <c r="A657" s="21"/>
      <c r="B657" s="432"/>
      <c r="C657" s="27" t="s">
        <v>428</v>
      </c>
      <c r="D657" s="187" t="s">
        <v>1135</v>
      </c>
      <c r="E657" s="24"/>
      <c r="F657" s="64">
        <v>0</v>
      </c>
      <c r="G657" s="64">
        <v>65535</v>
      </c>
      <c r="H657" s="65">
        <v>0</v>
      </c>
      <c r="I657" s="65" t="s">
        <v>2295</v>
      </c>
      <c r="J657" s="27"/>
      <c r="K657" s="26"/>
      <c r="L657" s="61"/>
      <c r="M657" s="99"/>
    </row>
    <row r="658" spans="1:16" ht="28.5" thickTop="1" thickBot="1">
      <c r="A658" s="21"/>
      <c r="B658" s="432"/>
      <c r="C658" s="65" t="s">
        <v>429</v>
      </c>
      <c r="D658" s="206" t="s">
        <v>2038</v>
      </c>
      <c r="E658" s="64" t="s">
        <v>431</v>
      </c>
      <c r="F658" s="64">
        <v>0</v>
      </c>
      <c r="G658" s="64">
        <v>3</v>
      </c>
      <c r="H658" s="65">
        <v>1</v>
      </c>
      <c r="I658" s="65" t="s">
        <v>479</v>
      </c>
      <c r="J658" s="65"/>
      <c r="K658" s="64"/>
      <c r="L658" s="61"/>
      <c r="M658" s="97" t="s">
        <v>755</v>
      </c>
      <c r="N658" s="97" t="s">
        <v>749</v>
      </c>
      <c r="O658" s="97" t="s">
        <v>749</v>
      </c>
      <c r="P658" s="97" t="s">
        <v>2149</v>
      </c>
    </row>
    <row r="659" spans="1:16" ht="28.5" thickTop="1" thickBot="1">
      <c r="A659" s="21"/>
      <c r="B659" s="432"/>
      <c r="C659" s="65" t="s">
        <v>432</v>
      </c>
      <c r="D659" s="206" t="s">
        <v>2039</v>
      </c>
      <c r="E659" s="63" t="s">
        <v>434</v>
      </c>
      <c r="F659" s="64">
        <v>10</v>
      </c>
      <c r="G659" s="64">
        <v>6000</v>
      </c>
      <c r="H659" s="65">
        <v>50</v>
      </c>
      <c r="I659" s="65" t="s">
        <v>2288</v>
      </c>
      <c r="J659" s="65"/>
      <c r="K659" s="64" t="s">
        <v>435</v>
      </c>
      <c r="L659" s="61"/>
      <c r="M659" s="97" t="s">
        <v>2162</v>
      </c>
      <c r="N659" s="99" t="s">
        <v>2119</v>
      </c>
      <c r="O659" s="99" t="s">
        <v>2119</v>
      </c>
      <c r="P659" s="99" t="s">
        <v>2645</v>
      </c>
    </row>
    <row r="660" spans="1:16" ht="70.150000000000006" thickTop="1" thickBot="1">
      <c r="A660" s="21"/>
      <c r="B660" s="432"/>
      <c r="C660" s="65" t="s">
        <v>436</v>
      </c>
      <c r="D660" s="206" t="s">
        <v>2040</v>
      </c>
      <c r="E660" s="64" t="s">
        <v>438</v>
      </c>
      <c r="F660" s="64">
        <v>0</v>
      </c>
      <c r="G660" s="64">
        <v>4</v>
      </c>
      <c r="H660" s="65">
        <v>1</v>
      </c>
      <c r="I660" s="65" t="s">
        <v>479</v>
      </c>
      <c r="J660" s="65"/>
      <c r="K660" s="64" t="s">
        <v>439</v>
      </c>
      <c r="L660" s="61"/>
      <c r="M660" s="97" t="s">
        <v>755</v>
      </c>
      <c r="N660" s="97" t="s">
        <v>749</v>
      </c>
      <c r="O660" s="97" t="s">
        <v>749</v>
      </c>
      <c r="P660" s="97" t="s">
        <v>2149</v>
      </c>
    </row>
    <row r="661" spans="1:16" ht="28.5" thickTop="1" thickBot="1">
      <c r="A661" s="21"/>
      <c r="B661" s="432"/>
      <c r="C661" s="65" t="s">
        <v>440</v>
      </c>
      <c r="D661" s="206" t="s">
        <v>2041</v>
      </c>
      <c r="E661" s="63" t="s">
        <v>442</v>
      </c>
      <c r="F661" s="64">
        <v>0</v>
      </c>
      <c r="G661" s="64">
        <v>9999</v>
      </c>
      <c r="H661" s="65">
        <v>2000</v>
      </c>
      <c r="I661" s="65" t="s">
        <v>2288</v>
      </c>
      <c r="J661" s="65"/>
      <c r="K661" s="64"/>
      <c r="L661" s="61"/>
      <c r="M661" s="97" t="s">
        <v>2168</v>
      </c>
      <c r="N661" s="97" t="s">
        <v>2169</v>
      </c>
      <c r="O661" s="97" t="s">
        <v>2169</v>
      </c>
      <c r="P661" s="97" t="s">
        <v>2169</v>
      </c>
    </row>
    <row r="662" spans="1:16" ht="28.5" thickTop="1" thickBot="1">
      <c r="A662" s="21"/>
      <c r="B662" s="432"/>
      <c r="C662" s="65" t="s">
        <v>443</v>
      </c>
      <c r="D662" s="206" t="s">
        <v>2042</v>
      </c>
      <c r="E662" s="63" t="s">
        <v>445</v>
      </c>
      <c r="F662" s="64">
        <v>1</v>
      </c>
      <c r="G662" s="64">
        <v>9999</v>
      </c>
      <c r="H662" s="65">
        <v>1000</v>
      </c>
      <c r="I662" s="65" t="s">
        <v>2288</v>
      </c>
      <c r="J662" s="65"/>
      <c r="K662" s="64"/>
      <c r="L662" s="61"/>
      <c r="M662" s="97" t="s">
        <v>2171</v>
      </c>
      <c r="N662" s="97" t="s">
        <v>2172</v>
      </c>
      <c r="O662" s="97" t="s">
        <v>2172</v>
      </c>
      <c r="P662" s="97" t="s">
        <v>2172</v>
      </c>
    </row>
    <row r="663" spans="1:16" ht="28.5" thickTop="1" thickBot="1">
      <c r="A663" s="21"/>
      <c r="B663" s="432"/>
      <c r="C663" s="65" t="s">
        <v>446</v>
      </c>
      <c r="D663" s="206" t="s">
        <v>2043</v>
      </c>
      <c r="E663" s="63" t="s">
        <v>448</v>
      </c>
      <c r="F663" s="64">
        <v>900</v>
      </c>
      <c r="G663" s="64">
        <v>65535</v>
      </c>
      <c r="H663" s="65">
        <v>12000</v>
      </c>
      <c r="I663" s="65" t="s">
        <v>2434</v>
      </c>
      <c r="J663" s="65"/>
      <c r="K663" s="64" t="s">
        <v>2044</v>
      </c>
      <c r="L663" s="61"/>
      <c r="M663" s="97" t="s">
        <v>2173</v>
      </c>
      <c r="N663" s="97" t="s">
        <v>2174</v>
      </c>
      <c r="O663" s="97" t="s">
        <v>2174</v>
      </c>
      <c r="P663" s="97" t="s">
        <v>2174</v>
      </c>
    </row>
    <row r="664" spans="1:16" ht="28.5" thickTop="1" thickBot="1">
      <c r="A664" s="21"/>
      <c r="B664" s="432"/>
      <c r="C664" s="65" t="s">
        <v>450</v>
      </c>
      <c r="D664" s="206" t="s">
        <v>2045</v>
      </c>
      <c r="E664" s="63" t="s">
        <v>448</v>
      </c>
      <c r="F664" s="39">
        <v>0</v>
      </c>
      <c r="G664" s="22">
        <v>65535</v>
      </c>
      <c r="H664" s="40">
        <v>900</v>
      </c>
      <c r="I664" s="65" t="s">
        <v>2434</v>
      </c>
      <c r="J664" s="65"/>
      <c r="K664" s="64" t="s">
        <v>2046</v>
      </c>
      <c r="L664" s="61"/>
      <c r="M664" s="217" t="s">
        <v>756</v>
      </c>
      <c r="N664" s="217" t="s">
        <v>770</v>
      </c>
      <c r="O664" s="217" t="s">
        <v>770</v>
      </c>
      <c r="P664" s="217" t="s">
        <v>770</v>
      </c>
    </row>
    <row r="665" spans="1:16" ht="14.65" thickTop="1" thickBot="1">
      <c r="A665" s="21"/>
      <c r="B665" s="432"/>
      <c r="C665" s="65" t="s">
        <v>452</v>
      </c>
      <c r="D665" s="206" t="s">
        <v>2047</v>
      </c>
      <c r="E665" s="63" t="s">
        <v>454</v>
      </c>
      <c r="F665" s="64">
        <v>10</v>
      </c>
      <c r="G665" s="64">
        <v>20000</v>
      </c>
      <c r="H665" s="65">
        <v>10000</v>
      </c>
      <c r="I665" s="65" t="s">
        <v>2435</v>
      </c>
      <c r="J665" s="65"/>
      <c r="K665" s="64"/>
      <c r="L665" s="61"/>
      <c r="M665" s="97" t="s">
        <v>2176</v>
      </c>
      <c r="N665" s="97" t="s">
        <v>2177</v>
      </c>
      <c r="O665" s="97" t="s">
        <v>2177</v>
      </c>
      <c r="P665" s="97" t="s">
        <v>2177</v>
      </c>
    </row>
    <row r="666" spans="1:16" ht="14.65" thickTop="1" thickBot="1">
      <c r="A666" s="21"/>
      <c r="B666" s="432"/>
      <c r="C666" s="27" t="s">
        <v>456</v>
      </c>
      <c r="D666" s="187" t="s">
        <v>1135</v>
      </c>
      <c r="E666" s="24"/>
      <c r="F666" s="64">
        <v>0</v>
      </c>
      <c r="G666" s="64">
        <v>65535</v>
      </c>
      <c r="H666" s="65">
        <v>0</v>
      </c>
      <c r="I666" s="65" t="s">
        <v>2295</v>
      </c>
      <c r="J666" s="27"/>
      <c r="K666" s="26"/>
      <c r="L666" s="61"/>
    </row>
    <row r="667" spans="1:16" ht="56.25" thickTop="1" thickBot="1">
      <c r="A667" s="21"/>
      <c r="B667" s="432"/>
      <c r="C667" s="65" t="s">
        <v>457</v>
      </c>
      <c r="D667" s="206" t="s">
        <v>2048</v>
      </c>
      <c r="E667" s="63" t="s">
        <v>459</v>
      </c>
      <c r="F667" s="64">
        <v>50</v>
      </c>
      <c r="G667" s="64">
        <v>720</v>
      </c>
      <c r="H667" s="65">
        <v>210</v>
      </c>
      <c r="I667" s="65" t="s">
        <v>2436</v>
      </c>
      <c r="J667" s="65"/>
      <c r="K667" s="64" t="s">
        <v>2049</v>
      </c>
      <c r="L667" s="61"/>
      <c r="M667" s="97" t="s">
        <v>759</v>
      </c>
      <c r="N667" s="97" t="s">
        <v>2178</v>
      </c>
      <c r="O667" s="97" t="s">
        <v>2178</v>
      </c>
      <c r="P667" s="97" t="s">
        <v>2178</v>
      </c>
    </row>
    <row r="668" spans="1:16" ht="14.65" thickTop="1" thickBot="1">
      <c r="A668" s="21"/>
      <c r="B668" s="432"/>
      <c r="C668" s="27" t="s">
        <v>462</v>
      </c>
      <c r="D668" s="187" t="s">
        <v>1135</v>
      </c>
      <c r="E668" s="24"/>
      <c r="F668" s="64">
        <v>50</v>
      </c>
      <c r="G668" s="64">
        <v>720</v>
      </c>
      <c r="H668" s="65">
        <v>120</v>
      </c>
      <c r="I668" s="65" t="s">
        <v>2436</v>
      </c>
      <c r="J668" s="27"/>
      <c r="K668" s="26"/>
      <c r="L668" s="61"/>
      <c r="M668" s="97" t="s">
        <v>760</v>
      </c>
      <c r="N668" s="97" t="s">
        <v>2179</v>
      </c>
      <c r="O668" s="97" t="s">
        <v>2179</v>
      </c>
      <c r="P668" s="97" t="s">
        <v>2179</v>
      </c>
    </row>
    <row r="669" spans="1:16" ht="14.65" thickTop="1" thickBot="1">
      <c r="A669" s="21"/>
      <c r="B669" s="432"/>
      <c r="C669" s="27" t="s">
        <v>463</v>
      </c>
      <c r="D669" s="187" t="s">
        <v>1135</v>
      </c>
      <c r="E669" s="24"/>
      <c r="F669" s="64">
        <v>50</v>
      </c>
      <c r="G669" s="64">
        <v>720</v>
      </c>
      <c r="H669" s="65">
        <v>100</v>
      </c>
      <c r="I669" s="65" t="s">
        <v>2436</v>
      </c>
      <c r="J669" s="27"/>
      <c r="K669" s="26"/>
      <c r="L669" s="61"/>
      <c r="M669" s="97" t="s">
        <v>761</v>
      </c>
      <c r="N669" s="97" t="s">
        <v>2180</v>
      </c>
      <c r="O669" s="97" t="s">
        <v>2180</v>
      </c>
      <c r="P669" s="97" t="s">
        <v>2180</v>
      </c>
    </row>
    <row r="670" spans="1:16" ht="70.150000000000006" thickTop="1" thickBot="1">
      <c r="A670" s="21"/>
      <c r="B670" s="432"/>
      <c r="C670" s="65" t="s">
        <v>464</v>
      </c>
      <c r="D670" s="206" t="s">
        <v>2050</v>
      </c>
      <c r="E670" s="64" t="s">
        <v>2051</v>
      </c>
      <c r="F670" s="64">
        <v>1</v>
      </c>
      <c r="G670" s="64">
        <v>1111</v>
      </c>
      <c r="H670" s="65">
        <v>1111</v>
      </c>
      <c r="I670" s="65" t="s">
        <v>2437</v>
      </c>
      <c r="J670" s="65"/>
      <c r="K670" s="64"/>
      <c r="L670" s="61"/>
      <c r="M670" s="97" t="s">
        <v>765</v>
      </c>
      <c r="N670" s="97" t="s">
        <v>2181</v>
      </c>
      <c r="O670" s="97" t="s">
        <v>2181</v>
      </c>
      <c r="P670" s="97" t="s">
        <v>2507</v>
      </c>
    </row>
    <row r="671" spans="1:16" ht="14.65" hidden="1" thickTop="1" thickBot="1">
      <c r="A671" s="21"/>
      <c r="B671" s="432"/>
      <c r="C671" s="27" t="s">
        <v>468</v>
      </c>
      <c r="D671" s="187" t="s">
        <v>132</v>
      </c>
      <c r="E671" s="26"/>
      <c r="F671" s="22">
        <v>0</v>
      </c>
      <c r="G671" s="22">
        <v>65535</v>
      </c>
      <c r="H671" s="179">
        <v>0</v>
      </c>
      <c r="I671" s="179" t="s">
        <v>284</v>
      </c>
      <c r="J671" s="27"/>
      <c r="K671" s="26"/>
    </row>
    <row r="672" spans="1:16" ht="14.65" hidden="1" thickTop="1" thickBot="1">
      <c r="A672" s="21"/>
      <c r="B672" s="432"/>
      <c r="C672" s="27" t="s">
        <v>469</v>
      </c>
      <c r="D672" s="187" t="s">
        <v>132</v>
      </c>
      <c r="E672" s="26"/>
      <c r="F672" s="22">
        <v>0</v>
      </c>
      <c r="G672" s="22">
        <v>65535</v>
      </c>
      <c r="H672" s="179">
        <v>0</v>
      </c>
      <c r="I672" s="179" t="s">
        <v>284</v>
      </c>
      <c r="J672" s="27"/>
      <c r="K672" s="26"/>
    </row>
    <row r="673" spans="1:16" ht="14.65" hidden="1" thickTop="1" thickBot="1">
      <c r="A673" s="21"/>
      <c r="B673" s="432"/>
      <c r="C673" s="27" t="s">
        <v>470</v>
      </c>
      <c r="D673" s="187" t="s">
        <v>132</v>
      </c>
      <c r="E673" s="26"/>
      <c r="F673" s="22">
        <v>0</v>
      </c>
      <c r="G673" s="22">
        <v>65535</v>
      </c>
      <c r="H673" s="179">
        <v>0</v>
      </c>
      <c r="I673" s="179" t="s">
        <v>284</v>
      </c>
      <c r="J673" s="27"/>
      <c r="K673" s="26"/>
    </row>
    <row r="674" spans="1:16" ht="14.65" hidden="1" thickTop="1" thickBot="1">
      <c r="A674" s="21"/>
      <c r="B674" s="432"/>
      <c r="C674" s="27" t="s">
        <v>471</v>
      </c>
      <c r="D674" s="187" t="s">
        <v>132</v>
      </c>
      <c r="E674" s="26"/>
      <c r="F674" s="22">
        <v>0</v>
      </c>
      <c r="G674" s="22">
        <v>65535</v>
      </c>
      <c r="H674" s="179">
        <v>0</v>
      </c>
      <c r="I674" s="179" t="s">
        <v>284</v>
      </c>
      <c r="J674" s="27"/>
      <c r="K674" s="26"/>
    </row>
    <row r="675" spans="1:16" ht="14.65" hidden="1" thickTop="1" thickBot="1">
      <c r="A675" s="21"/>
      <c r="B675" s="432"/>
      <c r="C675" s="27" t="s">
        <v>472</v>
      </c>
      <c r="D675" s="187" t="s">
        <v>132</v>
      </c>
      <c r="E675" s="26"/>
      <c r="F675" s="22">
        <v>0</v>
      </c>
      <c r="G675" s="22">
        <v>65535</v>
      </c>
      <c r="H675" s="179">
        <v>0</v>
      </c>
      <c r="I675" s="179" t="s">
        <v>284</v>
      </c>
      <c r="J675" s="27"/>
      <c r="K675" s="26"/>
    </row>
    <row r="676" spans="1:16" ht="14.65" hidden="1" thickTop="1" thickBot="1">
      <c r="A676" s="21"/>
      <c r="B676" s="432"/>
      <c r="C676" s="27" t="s">
        <v>2052</v>
      </c>
      <c r="D676" s="187" t="s">
        <v>132</v>
      </c>
      <c r="E676" s="26"/>
      <c r="F676" s="22">
        <v>0</v>
      </c>
      <c r="G676" s="22">
        <v>65535</v>
      </c>
      <c r="H676" s="179">
        <v>0</v>
      </c>
      <c r="I676" s="179" t="s">
        <v>284</v>
      </c>
      <c r="J676" s="27"/>
      <c r="K676" s="26"/>
    </row>
    <row r="677" spans="1:16" ht="14.65" hidden="1" thickTop="1" thickBot="1">
      <c r="A677" s="21"/>
      <c r="B677" s="432"/>
      <c r="C677" s="27" t="s">
        <v>2053</v>
      </c>
      <c r="D677" s="187" t="s">
        <v>132</v>
      </c>
      <c r="E677" s="26"/>
      <c r="F677" s="22">
        <v>0</v>
      </c>
      <c r="G677" s="22">
        <v>65535</v>
      </c>
      <c r="H677" s="179">
        <v>0</v>
      </c>
      <c r="I677" s="179" t="s">
        <v>284</v>
      </c>
      <c r="J677" s="27"/>
      <c r="K677" s="26"/>
    </row>
    <row r="678" spans="1:16" ht="14.65" hidden="1" thickTop="1" thickBot="1">
      <c r="A678" s="21"/>
      <c r="B678" s="432"/>
      <c r="C678" s="27" t="s">
        <v>2054</v>
      </c>
      <c r="D678" s="187" t="s">
        <v>132</v>
      </c>
      <c r="E678" s="26"/>
      <c r="F678" s="22">
        <v>0</v>
      </c>
      <c r="G678" s="22">
        <v>65535</v>
      </c>
      <c r="H678" s="179">
        <v>0</v>
      </c>
      <c r="I678" s="179" t="s">
        <v>284</v>
      </c>
      <c r="J678" s="27"/>
      <c r="K678" s="26"/>
    </row>
    <row r="679" spans="1:16" ht="14.65" hidden="1" thickTop="1" thickBot="1">
      <c r="A679" s="21"/>
      <c r="B679" s="432"/>
      <c r="C679" s="27" t="s">
        <v>2055</v>
      </c>
      <c r="D679" s="187" t="s">
        <v>132</v>
      </c>
      <c r="E679" s="26"/>
      <c r="F679" s="22">
        <v>0</v>
      </c>
      <c r="G679" s="22">
        <v>65535</v>
      </c>
      <c r="H679" s="179">
        <v>0</v>
      </c>
      <c r="I679" s="179" t="s">
        <v>284</v>
      </c>
      <c r="J679" s="27"/>
      <c r="K679" s="26"/>
    </row>
    <row r="680" spans="1:16" ht="14.65" hidden="1" thickTop="1" thickBot="1">
      <c r="A680" s="21"/>
      <c r="B680" s="432"/>
      <c r="C680" s="27" t="s">
        <v>2056</v>
      </c>
      <c r="D680" s="187" t="s">
        <v>132</v>
      </c>
      <c r="E680" s="26"/>
      <c r="F680" s="22">
        <v>0</v>
      </c>
      <c r="G680" s="22">
        <v>65535</v>
      </c>
      <c r="H680" s="179">
        <v>0</v>
      </c>
      <c r="I680" s="179" t="s">
        <v>284</v>
      </c>
      <c r="J680" s="27"/>
      <c r="K680" s="26"/>
    </row>
    <row r="681" spans="1:16" ht="14.65" hidden="1" thickTop="1" thickBot="1">
      <c r="A681" s="21"/>
      <c r="B681" s="432"/>
      <c r="C681" s="27" t="s">
        <v>2057</v>
      </c>
      <c r="D681" s="187" t="s">
        <v>132</v>
      </c>
      <c r="E681" s="26"/>
      <c r="F681" s="22">
        <v>0</v>
      </c>
      <c r="G681" s="22">
        <v>65535</v>
      </c>
      <c r="H681" s="179">
        <v>0</v>
      </c>
      <c r="I681" s="179" t="s">
        <v>284</v>
      </c>
      <c r="J681" s="27"/>
      <c r="K681" s="26"/>
    </row>
    <row r="682" spans="1:16" ht="14.65" hidden="1" thickTop="1" thickBot="1">
      <c r="A682" s="21"/>
      <c r="B682" s="432"/>
      <c r="C682" s="27" t="s">
        <v>2058</v>
      </c>
      <c r="D682" s="187" t="s">
        <v>132</v>
      </c>
      <c r="E682" s="26"/>
      <c r="F682" s="22">
        <v>0</v>
      </c>
      <c r="G682" s="22">
        <v>65535</v>
      </c>
      <c r="H682" s="179">
        <v>0</v>
      </c>
      <c r="I682" s="179" t="s">
        <v>284</v>
      </c>
      <c r="J682" s="27"/>
      <c r="K682" s="26"/>
    </row>
    <row r="683" spans="1:16" ht="14.65" hidden="1" thickTop="1" thickBot="1">
      <c r="A683" s="21"/>
      <c r="B683" s="432"/>
      <c r="C683" s="27" t="s">
        <v>2059</v>
      </c>
      <c r="D683" s="187" t="s">
        <v>132</v>
      </c>
      <c r="E683" s="26"/>
      <c r="F683" s="22">
        <v>0</v>
      </c>
      <c r="G683" s="22">
        <v>65535</v>
      </c>
      <c r="H683" s="179">
        <v>0</v>
      </c>
      <c r="I683" s="179" t="s">
        <v>284</v>
      </c>
      <c r="J683" s="27"/>
      <c r="K683" s="26"/>
    </row>
    <row r="684" spans="1:16" ht="14.65" hidden="1" thickTop="1" thickBot="1">
      <c r="A684" s="21"/>
      <c r="B684" s="432"/>
      <c r="C684" s="27" t="s">
        <v>2060</v>
      </c>
      <c r="D684" s="187" t="s">
        <v>132</v>
      </c>
      <c r="E684" s="26"/>
      <c r="F684" s="22">
        <v>0</v>
      </c>
      <c r="G684" s="22">
        <v>65535</v>
      </c>
      <c r="H684" s="179">
        <v>0</v>
      </c>
      <c r="I684" s="179" t="s">
        <v>284</v>
      </c>
      <c r="J684" s="27"/>
      <c r="K684" s="26"/>
    </row>
    <row r="685" spans="1:16" ht="14.65" hidden="1" thickTop="1" thickBot="1">
      <c r="A685" s="21"/>
      <c r="B685" s="432"/>
      <c r="C685" s="27" t="s">
        <v>2061</v>
      </c>
      <c r="D685" s="187" t="s">
        <v>132</v>
      </c>
      <c r="E685" s="26"/>
      <c r="F685" s="22">
        <v>0</v>
      </c>
      <c r="G685" s="22">
        <v>65535</v>
      </c>
      <c r="H685" s="179">
        <v>0</v>
      </c>
      <c r="I685" s="179" t="s">
        <v>284</v>
      </c>
      <c r="J685" s="27"/>
      <c r="K685" s="26"/>
    </row>
    <row r="686" spans="1:16" ht="8.75" customHeight="1" thickTop="1" thickBot="1">
      <c r="A686" s="21"/>
      <c r="B686" s="221"/>
      <c r="C686" s="222"/>
      <c r="D686" s="222"/>
      <c r="E686" s="222"/>
      <c r="F686" s="64"/>
      <c r="G686" s="64"/>
      <c r="H686" s="65"/>
      <c r="I686" s="65"/>
      <c r="J686" s="222"/>
      <c r="K686" s="223"/>
      <c r="L686" s="61"/>
    </row>
    <row r="687" spans="1:16" ht="14.65" thickTop="1" thickBot="1">
      <c r="A687" s="21"/>
      <c r="B687" s="432" t="s">
        <v>473</v>
      </c>
      <c r="C687" s="65" t="s">
        <v>2062</v>
      </c>
      <c r="D687" s="206" t="s">
        <v>2063</v>
      </c>
      <c r="E687" s="63" t="s">
        <v>392</v>
      </c>
      <c r="F687" s="64">
        <v>0</v>
      </c>
      <c r="G687" s="64">
        <v>65535</v>
      </c>
      <c r="H687" s="65">
        <v>0</v>
      </c>
      <c r="I687" s="65" t="s">
        <v>2379</v>
      </c>
      <c r="J687" s="65"/>
      <c r="K687" s="64"/>
      <c r="L687" s="61"/>
      <c r="M687" s="97" t="s">
        <v>749</v>
      </c>
      <c r="N687" s="97" t="s">
        <v>755</v>
      </c>
      <c r="O687" s="97" t="s">
        <v>755</v>
      </c>
      <c r="P687" s="97" t="s">
        <v>2132</v>
      </c>
    </row>
    <row r="688" spans="1:16" ht="56.25" thickTop="1" thickBot="1">
      <c r="A688" s="21"/>
      <c r="B688" s="432"/>
      <c r="C688" s="65" t="s">
        <v>476</v>
      </c>
      <c r="D688" s="206" t="s">
        <v>2064</v>
      </c>
      <c r="E688" s="64" t="s">
        <v>478</v>
      </c>
      <c r="F688" s="64">
        <v>0</v>
      </c>
      <c r="G688" s="64">
        <v>2</v>
      </c>
      <c r="H688" s="65">
        <v>0</v>
      </c>
      <c r="I688" s="65" t="s">
        <v>479</v>
      </c>
      <c r="J688" s="65"/>
      <c r="K688" s="274" t="s">
        <v>480</v>
      </c>
      <c r="L688" s="61"/>
      <c r="M688" s="97" t="s">
        <v>749</v>
      </c>
      <c r="N688" s="97" t="s">
        <v>755</v>
      </c>
      <c r="O688" s="97" t="s">
        <v>749</v>
      </c>
      <c r="P688" s="97" t="s">
        <v>749</v>
      </c>
    </row>
    <row r="689" spans="1:16" ht="14.65" thickTop="1" thickBot="1">
      <c r="A689" s="21"/>
      <c r="B689" s="432"/>
      <c r="C689" s="65" t="s">
        <v>481</v>
      </c>
      <c r="D689" s="206" t="s">
        <v>2065</v>
      </c>
      <c r="E689" s="63" t="s">
        <v>483</v>
      </c>
      <c r="F689" s="64">
        <v>0</v>
      </c>
      <c r="G689" s="64">
        <v>11</v>
      </c>
      <c r="H689" s="65">
        <v>11</v>
      </c>
      <c r="I689" s="65" t="s">
        <v>2438</v>
      </c>
      <c r="J689" s="65"/>
      <c r="K689" s="64"/>
      <c r="L689" s="61"/>
      <c r="M689" s="99" t="s">
        <v>755</v>
      </c>
      <c r="N689" s="97" t="s">
        <v>749</v>
      </c>
      <c r="O689" s="97" t="s">
        <v>749</v>
      </c>
      <c r="P689" s="97" t="s">
        <v>2149</v>
      </c>
    </row>
    <row r="690" spans="1:16" ht="14.65" thickTop="1" thickBot="1">
      <c r="A690" s="21"/>
      <c r="B690" s="432"/>
      <c r="C690" s="65" t="s">
        <v>485</v>
      </c>
      <c r="D690" s="206" t="s">
        <v>2066</v>
      </c>
      <c r="E690" s="63" t="s">
        <v>483</v>
      </c>
      <c r="F690" s="64">
        <v>0</v>
      </c>
      <c r="G690" s="64">
        <v>11</v>
      </c>
      <c r="H690" s="65">
        <v>0</v>
      </c>
      <c r="I690" s="65" t="s">
        <v>2438</v>
      </c>
      <c r="J690" s="65"/>
      <c r="K690" s="64"/>
      <c r="L690" s="61"/>
      <c r="M690" s="97" t="s">
        <v>749</v>
      </c>
      <c r="N690" s="97" t="s">
        <v>755</v>
      </c>
      <c r="O690" s="97" t="s">
        <v>755</v>
      </c>
      <c r="P690" s="97" t="s">
        <v>2132</v>
      </c>
    </row>
    <row r="691" spans="1:16" ht="14.65" thickTop="1" thickBot="1">
      <c r="A691" s="21"/>
      <c r="B691" s="432"/>
      <c r="C691" s="65" t="s">
        <v>487</v>
      </c>
      <c r="D691" s="206" t="s">
        <v>2067</v>
      </c>
      <c r="E691" s="63" t="s">
        <v>276</v>
      </c>
      <c r="F691" s="64">
        <v>0</v>
      </c>
      <c r="G691" s="64">
        <v>1</v>
      </c>
      <c r="H691" s="65">
        <v>0</v>
      </c>
      <c r="I691" s="65" t="s">
        <v>2379</v>
      </c>
      <c r="J691" s="65"/>
      <c r="K691" s="64"/>
      <c r="L691" s="61"/>
      <c r="M691" s="97" t="s">
        <v>749</v>
      </c>
      <c r="N691" s="97" t="s">
        <v>755</v>
      </c>
      <c r="O691" s="97" t="s">
        <v>755</v>
      </c>
      <c r="P691" s="97" t="s">
        <v>2132</v>
      </c>
    </row>
    <row r="692" spans="1:16" ht="14.65" hidden="1" thickTop="1" thickBot="1">
      <c r="A692" s="21"/>
      <c r="B692" s="432"/>
      <c r="C692" s="27" t="s">
        <v>489</v>
      </c>
      <c r="D692" s="187" t="s">
        <v>132</v>
      </c>
      <c r="E692" s="24"/>
      <c r="F692" s="22">
        <v>0</v>
      </c>
      <c r="G692" s="22">
        <v>65535</v>
      </c>
      <c r="H692" s="179">
        <v>0</v>
      </c>
      <c r="I692" s="179" t="s">
        <v>284</v>
      </c>
      <c r="J692" s="27"/>
      <c r="K692" s="26"/>
    </row>
    <row r="693" spans="1:16" ht="14.65" hidden="1" thickTop="1" thickBot="1">
      <c r="A693" s="21"/>
      <c r="B693" s="432"/>
      <c r="C693" s="27" t="s">
        <v>490</v>
      </c>
      <c r="D693" s="187" t="s">
        <v>132</v>
      </c>
      <c r="E693" s="24"/>
      <c r="F693" s="22">
        <v>0</v>
      </c>
      <c r="G693" s="22">
        <v>65535</v>
      </c>
      <c r="H693" s="179">
        <v>0</v>
      </c>
      <c r="I693" s="179" t="s">
        <v>284</v>
      </c>
      <c r="J693" s="27"/>
      <c r="K693" s="26"/>
    </row>
    <row r="694" spans="1:16" ht="14.65" hidden="1" thickTop="1" thickBot="1">
      <c r="A694" s="21"/>
      <c r="B694" s="432"/>
      <c r="C694" s="27" t="s">
        <v>491</v>
      </c>
      <c r="D694" s="187" t="s">
        <v>132</v>
      </c>
      <c r="E694" s="24"/>
      <c r="F694" s="22">
        <v>0</v>
      </c>
      <c r="G694" s="22">
        <v>65535</v>
      </c>
      <c r="H694" s="179">
        <v>0</v>
      </c>
      <c r="I694" s="179" t="s">
        <v>284</v>
      </c>
      <c r="J694" s="27"/>
      <c r="K694" s="26"/>
    </row>
    <row r="695" spans="1:16" ht="14.65" hidden="1" thickTop="1" thickBot="1">
      <c r="A695" s="21"/>
      <c r="B695" s="432"/>
      <c r="C695" s="27" t="s">
        <v>492</v>
      </c>
      <c r="D695" s="187" t="s">
        <v>132</v>
      </c>
      <c r="E695" s="24"/>
      <c r="F695" s="22">
        <v>0</v>
      </c>
      <c r="G695" s="22">
        <v>65535</v>
      </c>
      <c r="H695" s="179">
        <v>0</v>
      </c>
      <c r="I695" s="179" t="s">
        <v>284</v>
      </c>
      <c r="J695" s="27"/>
      <c r="K695" s="26"/>
    </row>
    <row r="696" spans="1:16" ht="14.65" hidden="1" thickTop="1" thickBot="1">
      <c r="A696" s="21"/>
      <c r="B696" s="432"/>
      <c r="C696" s="27" t="s">
        <v>493</v>
      </c>
      <c r="D696" s="187" t="s">
        <v>132</v>
      </c>
      <c r="E696" s="24"/>
      <c r="F696" s="22">
        <v>0</v>
      </c>
      <c r="G696" s="22">
        <v>65535</v>
      </c>
      <c r="H696" s="179">
        <v>0</v>
      </c>
      <c r="I696" s="179" t="s">
        <v>284</v>
      </c>
      <c r="J696" s="27"/>
      <c r="K696" s="26"/>
    </row>
    <row r="697" spans="1:16" ht="14.65" hidden="1" thickTop="1" thickBot="1">
      <c r="A697" s="21"/>
      <c r="B697" s="432"/>
      <c r="C697" s="27" t="s">
        <v>2068</v>
      </c>
      <c r="D697" s="187" t="s">
        <v>132</v>
      </c>
      <c r="E697" s="24"/>
      <c r="F697" s="22">
        <v>0</v>
      </c>
      <c r="G697" s="22">
        <v>65535</v>
      </c>
      <c r="H697" s="179">
        <v>0</v>
      </c>
      <c r="I697" s="179" t="s">
        <v>284</v>
      </c>
      <c r="J697" s="27"/>
      <c r="K697" s="26"/>
    </row>
    <row r="698" spans="1:16" ht="14.65" hidden="1" thickTop="1" thickBot="1">
      <c r="A698" s="21"/>
      <c r="B698" s="432"/>
      <c r="C698" s="27" t="s">
        <v>2069</v>
      </c>
      <c r="D698" s="187" t="s">
        <v>132</v>
      </c>
      <c r="E698" s="24"/>
      <c r="F698" s="22">
        <v>0</v>
      </c>
      <c r="G698" s="22">
        <v>65535</v>
      </c>
      <c r="H698" s="179">
        <v>0</v>
      </c>
      <c r="I698" s="179" t="s">
        <v>284</v>
      </c>
      <c r="J698" s="27"/>
      <c r="K698" s="26"/>
    </row>
    <row r="699" spans="1:16" ht="14.65" hidden="1" thickTop="1" thickBot="1">
      <c r="A699" s="21"/>
      <c r="B699" s="432"/>
      <c r="C699" s="27" t="s">
        <v>2070</v>
      </c>
      <c r="D699" s="187" t="s">
        <v>132</v>
      </c>
      <c r="E699" s="24"/>
      <c r="F699" s="22">
        <v>0</v>
      </c>
      <c r="G699" s="22">
        <v>65535</v>
      </c>
      <c r="H699" s="179">
        <v>0</v>
      </c>
      <c r="I699" s="179" t="s">
        <v>284</v>
      </c>
      <c r="J699" s="27"/>
      <c r="K699" s="26"/>
    </row>
    <row r="700" spans="1:16" ht="14.65" hidden="1" thickTop="1" thickBot="1">
      <c r="A700" s="21"/>
      <c r="B700" s="432"/>
      <c r="C700" s="27" t="s">
        <v>2071</v>
      </c>
      <c r="D700" s="187" t="s">
        <v>132</v>
      </c>
      <c r="E700" s="24"/>
      <c r="F700" s="22">
        <v>0</v>
      </c>
      <c r="G700" s="22">
        <v>65535</v>
      </c>
      <c r="H700" s="179">
        <v>0</v>
      </c>
      <c r="I700" s="179" t="s">
        <v>284</v>
      </c>
      <c r="J700" s="27"/>
      <c r="K700" s="26"/>
    </row>
    <row r="701" spans="1:16" ht="14.65" hidden="1" thickTop="1" thickBot="1">
      <c r="A701" s="21"/>
      <c r="B701" s="432"/>
      <c r="C701" s="27" t="s">
        <v>2072</v>
      </c>
      <c r="D701" s="187" t="s">
        <v>132</v>
      </c>
      <c r="E701" s="24"/>
      <c r="F701" s="22">
        <v>0</v>
      </c>
      <c r="G701" s="22">
        <v>65535</v>
      </c>
      <c r="H701" s="179">
        <v>0</v>
      </c>
      <c r="I701" s="179" t="s">
        <v>284</v>
      </c>
      <c r="J701" s="27"/>
      <c r="K701" s="26"/>
    </row>
    <row r="702" spans="1:16" ht="14.65" hidden="1" thickTop="1" thickBot="1">
      <c r="A702" s="21"/>
      <c r="B702" s="432"/>
      <c r="C702" s="27" t="s">
        <v>2073</v>
      </c>
      <c r="D702" s="187" t="s">
        <v>132</v>
      </c>
      <c r="E702" s="24"/>
      <c r="F702" s="22">
        <v>0</v>
      </c>
      <c r="G702" s="22">
        <v>65535</v>
      </c>
      <c r="H702" s="179">
        <v>0</v>
      </c>
      <c r="I702" s="179" t="s">
        <v>284</v>
      </c>
      <c r="J702" s="27"/>
      <c r="K702" s="26"/>
    </row>
    <row r="703" spans="1:16" ht="14.65" hidden="1" thickTop="1" thickBot="1">
      <c r="A703" s="21"/>
      <c r="B703" s="432"/>
      <c r="C703" s="27" t="s">
        <v>2074</v>
      </c>
      <c r="D703" s="187" t="s">
        <v>132</v>
      </c>
      <c r="E703" s="24"/>
      <c r="F703" s="22">
        <v>0</v>
      </c>
      <c r="G703" s="22">
        <v>65535</v>
      </c>
      <c r="H703" s="179">
        <v>0</v>
      </c>
      <c r="I703" s="179" t="s">
        <v>284</v>
      </c>
      <c r="J703" s="27"/>
      <c r="K703" s="26"/>
    </row>
    <row r="704" spans="1:16" ht="8.75" customHeight="1" thickTop="1" thickBot="1">
      <c r="A704" s="21"/>
      <c r="B704" s="437"/>
      <c r="C704" s="438"/>
      <c r="D704" s="438"/>
      <c r="E704" s="438"/>
      <c r="F704" s="438"/>
      <c r="G704" s="438"/>
      <c r="H704" s="438"/>
      <c r="I704" s="438"/>
      <c r="J704" s="438"/>
      <c r="K704" s="439"/>
      <c r="L704" s="61"/>
    </row>
    <row r="705" spans="1:12" ht="14.65" thickTop="1" thickBot="1">
      <c r="A705" s="21"/>
      <c r="B705" s="432" t="s">
        <v>494</v>
      </c>
      <c r="C705" s="65" t="s">
        <v>495</v>
      </c>
      <c r="D705" s="206" t="s">
        <v>496</v>
      </c>
      <c r="E705" s="63"/>
      <c r="F705" s="63"/>
      <c r="G705" s="63"/>
      <c r="H705" s="211"/>
      <c r="I705" s="211"/>
      <c r="J705" s="65" t="s">
        <v>497</v>
      </c>
      <c r="K705" s="64" t="s">
        <v>499</v>
      </c>
      <c r="L705" s="61"/>
    </row>
    <row r="706" spans="1:12" ht="14.65" thickTop="1" thickBot="1">
      <c r="A706" s="21"/>
      <c r="B706" s="432"/>
      <c r="C706" s="65" t="s">
        <v>500</v>
      </c>
      <c r="D706" s="206" t="s">
        <v>501</v>
      </c>
      <c r="E706" s="63"/>
      <c r="F706" s="63"/>
      <c r="G706" s="63"/>
      <c r="H706" s="211"/>
      <c r="I706" s="211"/>
      <c r="J706" s="65" t="s">
        <v>497</v>
      </c>
      <c r="K706" s="64" t="s">
        <v>502</v>
      </c>
      <c r="L706" s="61"/>
    </row>
    <row r="707" spans="1:12" ht="14.65" thickTop="1" thickBot="1">
      <c r="A707" s="21"/>
      <c r="B707" s="432"/>
      <c r="C707" s="65" t="s">
        <v>503</v>
      </c>
      <c r="D707" s="206" t="s">
        <v>504</v>
      </c>
      <c r="E707" s="63"/>
      <c r="F707" s="63"/>
      <c r="G707" s="63"/>
      <c r="H707" s="211"/>
      <c r="I707" s="211"/>
      <c r="J707" s="65" t="s">
        <v>497</v>
      </c>
      <c r="K707" s="64" t="s">
        <v>506</v>
      </c>
      <c r="L707" s="61"/>
    </row>
    <row r="708" spans="1:12" ht="14.65" thickTop="1" thickBot="1">
      <c r="A708" s="21"/>
      <c r="B708" s="432"/>
      <c r="C708" s="65" t="s">
        <v>507</v>
      </c>
      <c r="D708" s="206" t="s">
        <v>2075</v>
      </c>
      <c r="E708" s="63"/>
      <c r="F708" s="63"/>
      <c r="G708" s="63"/>
      <c r="H708" s="211"/>
      <c r="I708" s="211"/>
      <c r="J708" s="65" t="s">
        <v>497</v>
      </c>
      <c r="K708" s="64" t="s">
        <v>506</v>
      </c>
      <c r="L708" s="61"/>
    </row>
    <row r="709" spans="1:12" ht="14.65" thickTop="1" thickBot="1">
      <c r="A709" s="21"/>
      <c r="B709" s="432"/>
      <c r="C709" s="65" t="s">
        <v>510</v>
      </c>
      <c r="D709" s="206" t="s">
        <v>511</v>
      </c>
      <c r="E709" s="63"/>
      <c r="F709" s="63"/>
      <c r="G709" s="63"/>
      <c r="H709" s="211"/>
      <c r="I709" s="211"/>
      <c r="J709" s="65" t="s">
        <v>497</v>
      </c>
      <c r="K709" s="64" t="s">
        <v>513</v>
      </c>
      <c r="L709" s="61"/>
    </row>
    <row r="710" spans="1:12" ht="14.65" thickTop="1" thickBot="1">
      <c r="A710" s="21"/>
      <c r="B710" s="432"/>
      <c r="C710" s="65" t="s">
        <v>514</v>
      </c>
      <c r="D710" s="206" t="s">
        <v>2076</v>
      </c>
      <c r="E710" s="63"/>
      <c r="F710" s="63"/>
      <c r="G710" s="63"/>
      <c r="H710" s="211"/>
      <c r="I710" s="211"/>
      <c r="J710" s="65" t="s">
        <v>497</v>
      </c>
      <c r="K710" s="64" t="s">
        <v>513</v>
      </c>
      <c r="L710" s="61"/>
    </row>
    <row r="711" spans="1:12" ht="14.65" thickTop="1" thickBot="1">
      <c r="A711" s="21"/>
      <c r="B711" s="432"/>
      <c r="C711" s="65" t="s">
        <v>516</v>
      </c>
      <c r="D711" s="206" t="s">
        <v>517</v>
      </c>
      <c r="E711" s="63"/>
      <c r="F711" s="63"/>
      <c r="G711" s="63"/>
      <c r="H711" s="211"/>
      <c r="I711" s="211"/>
      <c r="J711" s="65" t="s">
        <v>497</v>
      </c>
      <c r="K711" s="64"/>
      <c r="L711" s="61"/>
    </row>
    <row r="712" spans="1:12" ht="14.65" thickTop="1" thickBot="1">
      <c r="A712" s="21"/>
      <c r="B712" s="432"/>
      <c r="C712" s="65" t="s">
        <v>519</v>
      </c>
      <c r="D712" s="206" t="s">
        <v>520</v>
      </c>
      <c r="E712" s="63"/>
      <c r="F712" s="63"/>
      <c r="G712" s="63"/>
      <c r="H712" s="211"/>
      <c r="I712" s="211"/>
      <c r="J712" s="65" t="s">
        <v>497</v>
      </c>
      <c r="K712" s="64"/>
      <c r="L712" s="61"/>
    </row>
    <row r="713" spans="1:12" ht="14.65" thickTop="1" thickBot="1">
      <c r="A713" s="21"/>
      <c r="B713" s="432"/>
      <c r="C713" s="65" t="s">
        <v>522</v>
      </c>
      <c r="D713" s="206" t="s">
        <v>523</v>
      </c>
      <c r="E713" s="63"/>
      <c r="F713" s="63"/>
      <c r="G713" s="63"/>
      <c r="H713" s="211"/>
      <c r="I713" s="211"/>
      <c r="J713" s="65" t="s">
        <v>497</v>
      </c>
      <c r="K713" s="64"/>
      <c r="L713" s="61"/>
    </row>
    <row r="714" spans="1:12" ht="14.65" thickTop="1" thickBot="1">
      <c r="A714" s="21"/>
      <c r="B714" s="432"/>
      <c r="C714" s="65" t="s">
        <v>524</v>
      </c>
      <c r="D714" s="206" t="s">
        <v>2077</v>
      </c>
      <c r="E714" s="63"/>
      <c r="F714" s="63"/>
      <c r="G714" s="63"/>
      <c r="H714" s="211"/>
      <c r="I714" s="211"/>
      <c r="J714" s="65" t="s">
        <v>497</v>
      </c>
      <c r="K714" s="64"/>
      <c r="L714" s="61"/>
    </row>
    <row r="715" spans="1:12" ht="14.65" thickTop="1" thickBot="1">
      <c r="A715" s="21"/>
      <c r="B715" s="432"/>
      <c r="C715" s="65" t="s">
        <v>527</v>
      </c>
      <c r="D715" s="206" t="s">
        <v>2078</v>
      </c>
      <c r="E715" s="63"/>
      <c r="F715" s="63"/>
      <c r="G715" s="63"/>
      <c r="H715" s="211"/>
      <c r="I715" s="211"/>
      <c r="J715" s="65" t="s">
        <v>497</v>
      </c>
      <c r="K715" s="64"/>
      <c r="L715" s="61"/>
    </row>
    <row r="716" spans="1:12" ht="14.65" thickTop="1" thickBot="1">
      <c r="A716" s="21"/>
      <c r="B716" s="432"/>
      <c r="C716" s="65" t="s">
        <v>529</v>
      </c>
      <c r="D716" s="206" t="s">
        <v>2079</v>
      </c>
      <c r="E716" s="63"/>
      <c r="F716" s="63"/>
      <c r="G716" s="63"/>
      <c r="H716" s="211"/>
      <c r="I716" s="211"/>
      <c r="J716" s="65" t="s">
        <v>497</v>
      </c>
      <c r="K716" s="64"/>
      <c r="L716" s="61"/>
    </row>
    <row r="717" spans="1:12" ht="14.65" thickTop="1" thickBot="1">
      <c r="A717" s="21"/>
      <c r="B717" s="432"/>
      <c r="C717" s="65" t="s">
        <v>531</v>
      </c>
      <c r="D717" s="206" t="s">
        <v>2439</v>
      </c>
      <c r="E717" s="63"/>
      <c r="F717" s="63"/>
      <c r="G717" s="63"/>
      <c r="H717" s="211"/>
      <c r="I717" s="211"/>
      <c r="J717" s="65" t="s">
        <v>497</v>
      </c>
      <c r="K717" s="64"/>
      <c r="L717" s="61"/>
    </row>
    <row r="718" spans="1:12" ht="14.65" thickTop="1" thickBot="1">
      <c r="A718" s="21"/>
      <c r="B718" s="432"/>
      <c r="C718" s="65" t="s">
        <v>534</v>
      </c>
      <c r="D718" s="206" t="s">
        <v>535</v>
      </c>
      <c r="E718" s="63"/>
      <c r="F718" s="63"/>
      <c r="G718" s="63"/>
      <c r="H718" s="211"/>
      <c r="I718" s="211"/>
      <c r="J718" s="65" t="s">
        <v>497</v>
      </c>
      <c r="K718" s="64"/>
      <c r="L718" s="61"/>
    </row>
    <row r="719" spans="1:12" ht="14.65" thickTop="1" thickBot="1">
      <c r="A719" s="21"/>
      <c r="B719" s="432"/>
      <c r="C719" s="65" t="s">
        <v>536</v>
      </c>
      <c r="D719" s="206" t="s">
        <v>537</v>
      </c>
      <c r="E719" s="63"/>
      <c r="F719" s="63"/>
      <c r="G719" s="63"/>
      <c r="H719" s="211"/>
      <c r="I719" s="211"/>
      <c r="J719" s="65" t="s">
        <v>497</v>
      </c>
      <c r="K719" s="64"/>
      <c r="L719" s="61"/>
    </row>
    <row r="720" spans="1:12" ht="14.65" thickTop="1" thickBot="1">
      <c r="A720" s="21"/>
      <c r="B720" s="432"/>
      <c r="C720" s="65" t="s">
        <v>538</v>
      </c>
      <c r="D720" s="206" t="s">
        <v>539</v>
      </c>
      <c r="E720" s="63"/>
      <c r="F720" s="63"/>
      <c r="G720" s="63"/>
      <c r="H720" s="211"/>
      <c r="I720" s="211"/>
      <c r="J720" s="65" t="s">
        <v>497</v>
      </c>
      <c r="K720" s="64"/>
      <c r="L720" s="61"/>
    </row>
    <row r="721" spans="1:12" ht="14.65" thickTop="1" thickBot="1">
      <c r="A721" s="21"/>
      <c r="B721" s="432"/>
      <c r="C721" s="65" t="s">
        <v>540</v>
      </c>
      <c r="D721" s="206" t="s">
        <v>541</v>
      </c>
      <c r="E721" s="63"/>
      <c r="F721" s="63"/>
      <c r="G721" s="63"/>
      <c r="H721" s="211"/>
      <c r="I721" s="211"/>
      <c r="J721" s="65" t="s">
        <v>497</v>
      </c>
      <c r="K721" s="64"/>
      <c r="L721" s="61"/>
    </row>
    <row r="722" spans="1:12" ht="14.65" thickTop="1" thickBot="1">
      <c r="A722" s="21"/>
      <c r="B722" s="432"/>
      <c r="C722" s="65" t="s">
        <v>542</v>
      </c>
      <c r="D722" s="206" t="s">
        <v>543</v>
      </c>
      <c r="E722" s="63"/>
      <c r="F722" s="63"/>
      <c r="G722" s="63"/>
      <c r="H722" s="211"/>
      <c r="I722" s="211"/>
      <c r="J722" s="65" t="s">
        <v>497</v>
      </c>
      <c r="K722" s="64"/>
      <c r="L722" s="61"/>
    </row>
    <row r="723" spans="1:12" ht="14.65" thickTop="1" thickBot="1">
      <c r="A723" s="21"/>
      <c r="B723" s="432"/>
      <c r="C723" s="65" t="s">
        <v>545</v>
      </c>
      <c r="D723" s="206" t="s">
        <v>546</v>
      </c>
      <c r="E723" s="63"/>
      <c r="F723" s="63"/>
      <c r="G723" s="63"/>
      <c r="H723" s="211"/>
      <c r="I723" s="211"/>
      <c r="J723" s="65" t="s">
        <v>497</v>
      </c>
      <c r="K723" s="64"/>
      <c r="L723" s="61"/>
    </row>
    <row r="724" spans="1:12" ht="14.65" thickTop="1" thickBot="1">
      <c r="A724" s="21"/>
      <c r="B724" s="432"/>
      <c r="C724" s="65" t="s">
        <v>547</v>
      </c>
      <c r="D724" s="206" t="s">
        <v>548</v>
      </c>
      <c r="E724" s="63"/>
      <c r="F724" s="63"/>
      <c r="G724" s="63"/>
      <c r="H724" s="211"/>
      <c r="I724" s="211"/>
      <c r="J724" s="65" t="s">
        <v>497</v>
      </c>
      <c r="K724" s="64"/>
      <c r="L724" s="61"/>
    </row>
    <row r="725" spans="1:12" ht="14.65" thickTop="1" thickBot="1">
      <c r="A725" s="21"/>
      <c r="B725" s="432"/>
      <c r="C725" s="65" t="s">
        <v>549</v>
      </c>
      <c r="D725" s="206" t="s">
        <v>550</v>
      </c>
      <c r="E725" s="63"/>
      <c r="F725" s="63"/>
      <c r="G725" s="63"/>
      <c r="H725" s="211"/>
      <c r="I725" s="211"/>
      <c r="J725" s="65" t="s">
        <v>497</v>
      </c>
      <c r="K725" s="64"/>
      <c r="L725" s="61"/>
    </row>
    <row r="726" spans="1:12" ht="14.65" thickTop="1" thickBot="1">
      <c r="A726" s="21"/>
      <c r="B726" s="432"/>
      <c r="C726" s="65" t="s">
        <v>552</v>
      </c>
      <c r="D726" s="206" t="s">
        <v>553</v>
      </c>
      <c r="E726" s="63"/>
      <c r="F726" s="63"/>
      <c r="G726" s="63"/>
      <c r="H726" s="211"/>
      <c r="I726" s="211"/>
      <c r="J726" s="65" t="s">
        <v>497</v>
      </c>
      <c r="K726" s="64"/>
      <c r="L726" s="61"/>
    </row>
    <row r="727" spans="1:12" ht="14.65" thickTop="1" thickBot="1">
      <c r="A727" s="21"/>
      <c r="B727" s="432"/>
      <c r="C727" s="65" t="s">
        <v>554</v>
      </c>
      <c r="D727" s="206" t="s">
        <v>555</v>
      </c>
      <c r="E727" s="63"/>
      <c r="F727" s="63"/>
      <c r="G727" s="63"/>
      <c r="H727" s="211"/>
      <c r="I727" s="211"/>
      <c r="J727" s="65" t="s">
        <v>497</v>
      </c>
      <c r="K727" s="64"/>
      <c r="L727" s="61"/>
    </row>
    <row r="728" spans="1:12" ht="14.65" thickTop="1" thickBot="1">
      <c r="A728" s="21"/>
      <c r="B728" s="432"/>
      <c r="C728" s="65" t="s">
        <v>556</v>
      </c>
      <c r="D728" s="206" t="s">
        <v>557</v>
      </c>
      <c r="E728" s="63"/>
      <c r="F728" s="63"/>
      <c r="G728" s="63"/>
      <c r="H728" s="211"/>
      <c r="I728" s="211"/>
      <c r="J728" s="65" t="s">
        <v>497</v>
      </c>
      <c r="K728" s="64"/>
      <c r="L728" s="61"/>
    </row>
    <row r="729" spans="1:12" ht="14.65" thickTop="1" thickBot="1">
      <c r="A729" s="21"/>
      <c r="B729" s="432"/>
      <c r="C729" s="65" t="s">
        <v>558</v>
      </c>
      <c r="D729" s="206" t="s">
        <v>559</v>
      </c>
      <c r="E729" s="63"/>
      <c r="F729" s="63"/>
      <c r="G729" s="63"/>
      <c r="H729" s="211"/>
      <c r="I729" s="211"/>
      <c r="J729" s="65" t="s">
        <v>497</v>
      </c>
      <c r="K729" s="64"/>
      <c r="L729" s="61"/>
    </row>
    <row r="730" spans="1:12" ht="14.65" thickTop="1" thickBot="1">
      <c r="A730" s="21"/>
      <c r="B730" s="432"/>
      <c r="C730" s="65" t="s">
        <v>560</v>
      </c>
      <c r="D730" s="206" t="s">
        <v>561</v>
      </c>
      <c r="E730" s="63"/>
      <c r="F730" s="63"/>
      <c r="G730" s="63"/>
      <c r="H730" s="211"/>
      <c r="I730" s="211"/>
      <c r="J730" s="65" t="s">
        <v>497</v>
      </c>
      <c r="K730" s="64"/>
      <c r="L730" s="61"/>
    </row>
    <row r="731" spans="1:12" ht="14.65" thickTop="1" thickBot="1">
      <c r="A731" s="21"/>
      <c r="B731" s="432"/>
      <c r="C731" s="65" t="s">
        <v>563</v>
      </c>
      <c r="D731" s="206" t="s">
        <v>564</v>
      </c>
      <c r="E731" s="63"/>
      <c r="F731" s="63"/>
      <c r="G731" s="63"/>
      <c r="H731" s="211"/>
      <c r="I731" s="211"/>
      <c r="J731" s="65" t="s">
        <v>497</v>
      </c>
      <c r="K731" s="64"/>
      <c r="L731" s="61"/>
    </row>
    <row r="732" spans="1:12" ht="14.65" thickTop="1" thickBot="1">
      <c r="A732" s="21"/>
      <c r="B732" s="432"/>
      <c r="C732" s="65" t="s">
        <v>565</v>
      </c>
      <c r="D732" s="206" t="s">
        <v>566</v>
      </c>
      <c r="E732" s="63"/>
      <c r="F732" s="63"/>
      <c r="G732" s="63"/>
      <c r="H732" s="211"/>
      <c r="I732" s="211"/>
      <c r="J732" s="65" t="s">
        <v>497</v>
      </c>
      <c r="K732" s="64"/>
      <c r="L732" s="61"/>
    </row>
    <row r="733" spans="1:12" ht="14.65" thickTop="1" thickBot="1">
      <c r="A733" s="21"/>
      <c r="B733" s="432"/>
      <c r="C733" s="65" t="s">
        <v>567</v>
      </c>
      <c r="D733" s="206" t="s">
        <v>568</v>
      </c>
      <c r="E733" s="63"/>
      <c r="F733" s="63"/>
      <c r="G733" s="63"/>
      <c r="H733" s="211"/>
      <c r="I733" s="211"/>
      <c r="J733" s="65" t="s">
        <v>497</v>
      </c>
      <c r="K733" s="64"/>
      <c r="L733" s="61"/>
    </row>
    <row r="734" spans="1:12" ht="14.65" thickTop="1" thickBot="1">
      <c r="A734" s="21"/>
      <c r="B734" s="432"/>
      <c r="C734" s="65" t="s">
        <v>569</v>
      </c>
      <c r="D734" s="206" t="s">
        <v>570</v>
      </c>
      <c r="E734" s="63"/>
      <c r="F734" s="63"/>
      <c r="G734" s="63"/>
      <c r="H734" s="211"/>
      <c r="I734" s="211"/>
      <c r="J734" s="65" t="s">
        <v>497</v>
      </c>
      <c r="K734" s="64"/>
      <c r="L734" s="61"/>
    </row>
    <row r="735" spans="1:12" ht="14.65" thickTop="1" thickBot="1">
      <c r="A735" s="21"/>
      <c r="B735" s="432"/>
      <c r="C735" s="65" t="s">
        <v>571</v>
      </c>
      <c r="D735" s="206" t="s">
        <v>572</v>
      </c>
      <c r="E735" s="63"/>
      <c r="F735" s="63"/>
      <c r="G735" s="63"/>
      <c r="H735" s="211"/>
      <c r="I735" s="211"/>
      <c r="J735" s="65" t="s">
        <v>497</v>
      </c>
      <c r="K735" s="64"/>
      <c r="L735" s="61"/>
    </row>
    <row r="736" spans="1:12" ht="14.65" thickTop="1" thickBot="1">
      <c r="A736" s="21"/>
      <c r="B736" s="432"/>
      <c r="C736" s="65" t="s">
        <v>573</v>
      </c>
      <c r="D736" s="206" t="s">
        <v>132</v>
      </c>
      <c r="E736" s="63"/>
      <c r="F736" s="63"/>
      <c r="G736" s="63"/>
      <c r="H736" s="211"/>
      <c r="I736" s="211"/>
      <c r="J736" s="65" t="s">
        <v>497</v>
      </c>
      <c r="K736" s="64"/>
      <c r="L736" s="61"/>
    </row>
    <row r="737" spans="1:12" ht="8.75" customHeight="1" thickTop="1" thickBot="1">
      <c r="A737" s="21"/>
      <c r="B737" s="58"/>
      <c r="C737" s="72"/>
      <c r="D737" s="213"/>
      <c r="E737" s="70"/>
      <c r="F737" s="70"/>
      <c r="G737" s="70"/>
      <c r="H737" s="275"/>
      <c r="I737" s="275"/>
      <c r="J737" s="72"/>
      <c r="K737" s="73"/>
      <c r="L737" s="61"/>
    </row>
    <row r="738" spans="1:12" ht="14.65" thickTop="1" thickBot="1">
      <c r="A738" s="440" t="s">
        <v>574</v>
      </c>
      <c r="B738" s="440"/>
      <c r="C738" s="65" t="s">
        <v>575</v>
      </c>
      <c r="D738" s="66" t="s">
        <v>2081</v>
      </c>
      <c r="E738" s="82"/>
      <c r="F738" s="82"/>
      <c r="G738" s="82"/>
      <c r="H738" s="211"/>
      <c r="I738" s="211"/>
      <c r="J738" s="65" t="s">
        <v>497</v>
      </c>
      <c r="K738" s="64"/>
      <c r="L738" s="61"/>
    </row>
    <row r="739" spans="1:12" ht="14.65" thickTop="1" thickBot="1">
      <c r="A739" s="440"/>
      <c r="B739" s="440"/>
      <c r="C739" s="65" t="s">
        <v>577</v>
      </c>
      <c r="D739" s="66" t="s">
        <v>2082</v>
      </c>
      <c r="E739" s="82"/>
      <c r="F739" s="82"/>
      <c r="G739" s="82"/>
      <c r="H739" s="211"/>
      <c r="I739" s="211"/>
      <c r="J739" s="65" t="s">
        <v>497</v>
      </c>
      <c r="K739" s="64"/>
      <c r="L739" s="61"/>
    </row>
    <row r="740" spans="1:12" ht="14.65" thickTop="1" thickBot="1">
      <c r="A740" s="440"/>
      <c r="B740" s="440"/>
      <c r="C740" s="65" t="s">
        <v>579</v>
      </c>
      <c r="D740" s="66" t="s">
        <v>2083</v>
      </c>
      <c r="E740" s="82"/>
      <c r="F740" s="82"/>
      <c r="G740" s="82"/>
      <c r="H740" s="211"/>
      <c r="I740" s="211"/>
      <c r="J740" s="65" t="s">
        <v>497</v>
      </c>
      <c r="K740" s="64"/>
      <c r="L740" s="61"/>
    </row>
    <row r="741" spans="1:12" ht="14.65" thickTop="1" thickBot="1">
      <c r="A741" s="440"/>
      <c r="B741" s="440"/>
      <c r="C741" s="65" t="s">
        <v>581</v>
      </c>
      <c r="D741" s="66" t="s">
        <v>2084</v>
      </c>
      <c r="E741" s="82"/>
      <c r="F741" s="82"/>
      <c r="G741" s="82"/>
      <c r="H741" s="211"/>
      <c r="I741" s="211"/>
      <c r="J741" s="65" t="s">
        <v>497</v>
      </c>
      <c r="K741" s="64"/>
      <c r="L741" s="61"/>
    </row>
    <row r="742" spans="1:12" ht="14.65" thickTop="1" thickBot="1">
      <c r="A742" s="440"/>
      <c r="B742" s="440"/>
      <c r="C742" s="65" t="s">
        <v>583</v>
      </c>
      <c r="D742" s="66" t="s">
        <v>2085</v>
      </c>
      <c r="E742" s="82"/>
      <c r="F742" s="82"/>
      <c r="G742" s="82"/>
      <c r="H742" s="211"/>
      <c r="I742" s="211"/>
      <c r="J742" s="65" t="s">
        <v>497</v>
      </c>
      <c r="K742" s="64"/>
      <c r="L742" s="61"/>
    </row>
    <row r="743" spans="1:12" ht="14.65" thickTop="1" thickBot="1">
      <c r="A743" s="440"/>
      <c r="B743" s="440"/>
      <c r="C743" s="65" t="s">
        <v>585</v>
      </c>
      <c r="D743" s="66" t="s">
        <v>2086</v>
      </c>
      <c r="E743" s="82"/>
      <c r="F743" s="82"/>
      <c r="G743" s="82"/>
      <c r="H743" s="211"/>
      <c r="I743" s="211"/>
      <c r="J743" s="65" t="s">
        <v>497</v>
      </c>
      <c r="K743" s="64"/>
      <c r="L743" s="61"/>
    </row>
    <row r="744" spans="1:12" ht="14.65" thickTop="1" thickBot="1">
      <c r="A744" s="440"/>
      <c r="B744" s="440"/>
      <c r="C744" s="65" t="s">
        <v>587</v>
      </c>
      <c r="D744" s="66" t="s">
        <v>2087</v>
      </c>
      <c r="E744" s="82"/>
      <c r="F744" s="82"/>
      <c r="G744" s="82"/>
      <c r="H744" s="211"/>
      <c r="I744" s="211"/>
      <c r="J744" s="65" t="s">
        <v>497</v>
      </c>
      <c r="K744" s="64"/>
      <c r="L744" s="61"/>
    </row>
    <row r="745" spans="1:12" ht="14.65" thickTop="1" thickBot="1">
      <c r="A745" s="440"/>
      <c r="B745" s="440"/>
      <c r="C745" s="65" t="s">
        <v>589</v>
      </c>
      <c r="D745" s="66" t="s">
        <v>2088</v>
      </c>
      <c r="E745" s="82"/>
      <c r="F745" s="82"/>
      <c r="G745" s="82"/>
      <c r="H745" s="211"/>
      <c r="I745" s="211"/>
      <c r="J745" s="65" t="s">
        <v>497</v>
      </c>
      <c r="K745" s="64"/>
      <c r="L745" s="61"/>
    </row>
    <row r="746" spans="1:12" ht="14.65" thickTop="1" thickBot="1">
      <c r="A746" s="440"/>
      <c r="B746" s="440"/>
      <c r="C746" s="65" t="s">
        <v>591</v>
      </c>
      <c r="D746" s="66" t="s">
        <v>2089</v>
      </c>
      <c r="E746" s="82"/>
      <c r="F746" s="82"/>
      <c r="G746" s="82"/>
      <c r="H746" s="211"/>
      <c r="I746" s="211"/>
      <c r="J746" s="65" t="s">
        <v>497</v>
      </c>
      <c r="K746" s="64"/>
      <c r="L746" s="61"/>
    </row>
    <row r="747" spans="1:12" ht="14.65" thickTop="1" thickBot="1">
      <c r="A747" s="440"/>
      <c r="B747" s="440"/>
      <c r="C747" s="292" t="s">
        <v>593</v>
      </c>
      <c r="D747" s="206" t="s">
        <v>132</v>
      </c>
      <c r="E747" s="82"/>
      <c r="F747" s="82"/>
      <c r="G747" s="82"/>
      <c r="H747" s="211"/>
      <c r="I747" s="211"/>
      <c r="J747" s="65" t="s">
        <v>497</v>
      </c>
      <c r="K747" s="64"/>
      <c r="L747" s="61"/>
    </row>
    <row r="748" spans="1:12" ht="14.65" thickTop="1" thickBot="1">
      <c r="A748" s="440"/>
      <c r="B748" s="440"/>
      <c r="C748" s="57" t="s">
        <v>594</v>
      </c>
      <c r="D748" s="206" t="s">
        <v>132</v>
      </c>
      <c r="E748" s="82"/>
      <c r="F748" s="82"/>
      <c r="G748" s="82"/>
      <c r="H748" s="211"/>
      <c r="I748" s="211"/>
      <c r="J748" s="65" t="s">
        <v>497</v>
      </c>
      <c r="K748" s="64"/>
      <c r="L748" s="61"/>
    </row>
    <row r="749" spans="1:12" ht="14.65" thickTop="1" thickBot="1">
      <c r="A749" s="440"/>
      <c r="B749" s="440"/>
      <c r="C749" s="57" t="s">
        <v>595</v>
      </c>
      <c r="D749" s="206" t="s">
        <v>132</v>
      </c>
      <c r="E749" s="82"/>
      <c r="F749" s="82"/>
      <c r="G749" s="82"/>
      <c r="H749" s="211"/>
      <c r="I749" s="211"/>
      <c r="J749" s="65" t="s">
        <v>497</v>
      </c>
      <c r="K749" s="64"/>
      <c r="L749" s="61"/>
    </row>
    <row r="750" spans="1:12" ht="14.65" thickTop="1" thickBot="1">
      <c r="A750" s="440"/>
      <c r="B750" s="440"/>
      <c r="C750" s="57" t="s">
        <v>596</v>
      </c>
      <c r="D750" s="206" t="s">
        <v>132</v>
      </c>
      <c r="E750" s="82"/>
      <c r="F750" s="82"/>
      <c r="G750" s="82"/>
      <c r="H750" s="211"/>
      <c r="I750" s="211"/>
      <c r="J750" s="65" t="s">
        <v>497</v>
      </c>
      <c r="K750" s="64"/>
      <c r="L750" s="61"/>
    </row>
    <row r="751" spans="1:12" ht="14.65" thickTop="1" thickBot="1">
      <c r="A751" s="440"/>
      <c r="B751" s="440"/>
      <c r="C751" s="57" t="s">
        <v>597</v>
      </c>
      <c r="D751" s="206" t="s">
        <v>132</v>
      </c>
      <c r="E751" s="82"/>
      <c r="F751" s="82"/>
      <c r="G751" s="82"/>
      <c r="H751" s="211"/>
      <c r="I751" s="211"/>
      <c r="J751" s="65" t="s">
        <v>497</v>
      </c>
      <c r="K751" s="64"/>
      <c r="L751" s="61"/>
    </row>
    <row r="752" spans="1:12" ht="14.65" thickTop="1" thickBot="1">
      <c r="A752" s="440"/>
      <c r="B752" s="440"/>
      <c r="C752" s="57" t="s">
        <v>598</v>
      </c>
      <c r="D752" s="206" t="s">
        <v>132</v>
      </c>
      <c r="E752" s="82"/>
      <c r="F752" s="82"/>
      <c r="G752" s="82"/>
      <c r="H752" s="211"/>
      <c r="I752" s="211"/>
      <c r="J752" s="65" t="s">
        <v>497</v>
      </c>
      <c r="K752" s="64"/>
      <c r="L752" s="61"/>
    </row>
    <row r="753" spans="1:12" ht="14.65" thickTop="1" thickBot="1">
      <c r="A753" s="440"/>
      <c r="B753" s="440"/>
      <c r="C753" s="57" t="s">
        <v>599</v>
      </c>
      <c r="D753" s="277" t="s">
        <v>2440</v>
      </c>
      <c r="E753" s="82"/>
      <c r="F753" s="82"/>
      <c r="G753" s="82"/>
      <c r="H753" s="211"/>
      <c r="I753" s="211"/>
      <c r="J753" s="65" t="s">
        <v>497</v>
      </c>
      <c r="K753" s="64"/>
      <c r="L753" s="61"/>
    </row>
    <row r="754" spans="1:12" ht="14.65" thickTop="1" thickBot="1">
      <c r="A754" s="440"/>
      <c r="B754" s="440"/>
      <c r="C754" s="278" t="s">
        <v>600</v>
      </c>
      <c r="D754" s="277" t="s">
        <v>2441</v>
      </c>
      <c r="E754" s="82"/>
      <c r="F754" s="82"/>
      <c r="G754" s="82"/>
      <c r="H754" s="211"/>
      <c r="I754" s="211"/>
      <c r="J754" s="65" t="s">
        <v>497</v>
      </c>
      <c r="K754" s="64"/>
      <c r="L754" s="61"/>
    </row>
    <row r="755" spans="1:12" ht="14.65" thickTop="1" thickBot="1">
      <c r="A755" s="440"/>
      <c r="B755" s="440"/>
      <c r="C755" s="57" t="s">
        <v>601</v>
      </c>
      <c r="D755" s="268" t="s">
        <v>2442</v>
      </c>
      <c r="E755" s="268"/>
      <c r="F755" s="82"/>
      <c r="G755" s="82"/>
      <c r="H755" s="211"/>
      <c r="I755" s="211"/>
      <c r="J755" s="65" t="s">
        <v>497</v>
      </c>
      <c r="K755" s="64"/>
      <c r="L755" s="61"/>
    </row>
    <row r="756" spans="1:12" ht="14.65" thickTop="1" thickBot="1">
      <c r="A756" s="440"/>
      <c r="B756" s="440"/>
      <c r="C756" s="57" t="s">
        <v>602</v>
      </c>
      <c r="D756" s="268" t="s">
        <v>2443</v>
      </c>
      <c r="E756" s="268"/>
      <c r="F756" s="82"/>
      <c r="G756" s="82"/>
      <c r="H756" s="211"/>
      <c r="I756" s="211"/>
      <c r="J756" s="65" t="s">
        <v>497</v>
      </c>
      <c r="K756" s="64"/>
      <c r="L756" s="61"/>
    </row>
    <row r="757" spans="1:12" ht="14.65" thickTop="1" thickBot="1">
      <c r="A757" s="440"/>
      <c r="B757" s="440"/>
      <c r="C757" s="57" t="s">
        <v>603</v>
      </c>
      <c r="D757" s="262" t="s">
        <v>2444</v>
      </c>
      <c r="E757" s="269" t="s">
        <v>2523</v>
      </c>
      <c r="F757" s="281"/>
      <c r="G757" s="281"/>
      <c r="H757" s="211"/>
      <c r="I757" s="211"/>
      <c r="J757" s="65" t="s">
        <v>497</v>
      </c>
      <c r="K757" s="64"/>
      <c r="L757" s="61"/>
    </row>
    <row r="758" spans="1:12" ht="14.65" thickTop="1" thickBot="1">
      <c r="A758" s="440"/>
      <c r="B758" s="440"/>
      <c r="C758" s="57" t="s">
        <v>604</v>
      </c>
      <c r="D758" s="262" t="s">
        <v>2524</v>
      </c>
      <c r="E758" s="268"/>
      <c r="F758" s="82"/>
      <c r="G758" s="82"/>
      <c r="H758" s="211"/>
      <c r="I758" s="211"/>
      <c r="J758" s="65" t="s">
        <v>497</v>
      </c>
      <c r="K758" s="64"/>
      <c r="L758" s="61"/>
    </row>
    <row r="759" spans="1:12" ht="14.65" thickTop="1" thickBot="1">
      <c r="A759" s="440"/>
      <c r="B759" s="440"/>
      <c r="C759" s="57" t="s">
        <v>605</v>
      </c>
      <c r="D759" s="262" t="s">
        <v>2516</v>
      </c>
      <c r="E759" s="268"/>
      <c r="F759" s="82"/>
      <c r="G759" s="82"/>
      <c r="H759" s="211"/>
      <c r="I759" s="211"/>
      <c r="J759" s="65" t="s">
        <v>497</v>
      </c>
      <c r="K759" s="64"/>
      <c r="L759" s="61"/>
    </row>
    <row r="760" spans="1:12" ht="14.65" thickTop="1" thickBot="1">
      <c r="A760" s="440"/>
      <c r="B760" s="440"/>
      <c r="C760" s="292" t="s">
        <v>606</v>
      </c>
      <c r="D760" s="206" t="s">
        <v>132</v>
      </c>
      <c r="E760" s="82"/>
      <c r="F760" s="82"/>
      <c r="G760" s="82"/>
      <c r="H760" s="211"/>
      <c r="I760" s="211"/>
      <c r="J760" s="65" t="s">
        <v>497</v>
      </c>
      <c r="K760" s="64"/>
      <c r="L760" s="61"/>
    </row>
    <row r="761" spans="1:12" ht="14.65" thickTop="1" thickBot="1">
      <c r="A761" s="440"/>
      <c r="B761" s="440"/>
      <c r="C761" s="57" t="s">
        <v>607</v>
      </c>
      <c r="D761" s="206" t="s">
        <v>132</v>
      </c>
      <c r="E761" s="82"/>
      <c r="F761" s="82"/>
      <c r="G761" s="82"/>
      <c r="H761" s="211"/>
      <c r="I761" s="211"/>
      <c r="J761" s="65" t="s">
        <v>497</v>
      </c>
      <c r="K761" s="64"/>
      <c r="L761" s="61"/>
    </row>
    <row r="762" spans="1:12" ht="14.65" thickTop="1" thickBot="1">
      <c r="A762" s="440"/>
      <c r="B762" s="440"/>
      <c r="C762" s="57" t="s">
        <v>608</v>
      </c>
      <c r="D762" s="206" t="s">
        <v>132</v>
      </c>
      <c r="E762" s="82"/>
      <c r="F762" s="82"/>
      <c r="G762" s="82"/>
      <c r="H762" s="211"/>
      <c r="I762" s="211"/>
      <c r="J762" s="65" t="s">
        <v>497</v>
      </c>
      <c r="K762" s="64"/>
      <c r="L762" s="61"/>
    </row>
    <row r="763" spans="1:12" ht="14.65" thickTop="1" thickBot="1">
      <c r="A763" s="440"/>
      <c r="B763" s="440"/>
      <c r="C763" s="57" t="s">
        <v>609</v>
      </c>
      <c r="D763" s="206" t="s">
        <v>132</v>
      </c>
      <c r="E763" s="82"/>
      <c r="F763" s="82"/>
      <c r="G763" s="82"/>
      <c r="H763" s="211"/>
      <c r="I763" s="211"/>
      <c r="J763" s="65" t="s">
        <v>497</v>
      </c>
      <c r="K763" s="64"/>
      <c r="L763" s="61"/>
    </row>
    <row r="764" spans="1:12" ht="14.65" thickTop="1" thickBot="1">
      <c r="A764" s="440"/>
      <c r="B764" s="440"/>
      <c r="C764" s="57" t="s">
        <v>610</v>
      </c>
      <c r="D764" s="206" t="s">
        <v>132</v>
      </c>
      <c r="E764" s="82"/>
      <c r="F764" s="82"/>
      <c r="G764" s="82"/>
      <c r="H764" s="211"/>
      <c r="I764" s="211"/>
      <c r="J764" s="65" t="s">
        <v>497</v>
      </c>
      <c r="K764" s="64"/>
      <c r="L764" s="61"/>
    </row>
    <row r="765" spans="1:12" ht="14.65" thickTop="1" thickBot="1">
      <c r="A765" s="440"/>
      <c r="B765" s="440"/>
      <c r="C765" s="57" t="s">
        <v>611</v>
      </c>
      <c r="D765" s="206" t="s">
        <v>132</v>
      </c>
      <c r="E765" s="82"/>
      <c r="F765" s="82"/>
      <c r="G765" s="82"/>
      <c r="H765" s="211"/>
      <c r="I765" s="211"/>
      <c r="J765" s="65" t="s">
        <v>497</v>
      </c>
      <c r="K765" s="64"/>
      <c r="L765" s="61"/>
    </row>
    <row r="766" spans="1:12" ht="14.65" thickTop="1" thickBot="1">
      <c r="A766" s="440"/>
      <c r="B766" s="440"/>
      <c r="C766" s="57" t="s">
        <v>612</v>
      </c>
      <c r="D766" s="206" t="s">
        <v>132</v>
      </c>
      <c r="E766" s="82"/>
      <c r="F766" s="82"/>
      <c r="G766" s="82"/>
      <c r="H766" s="211"/>
      <c r="I766" s="211"/>
      <c r="J766" s="65" t="s">
        <v>497</v>
      </c>
      <c r="K766" s="64"/>
      <c r="L766" s="61"/>
    </row>
    <row r="767" spans="1:12" ht="14.65" thickTop="1" thickBot="1">
      <c r="A767" s="440"/>
      <c r="B767" s="440"/>
      <c r="C767" s="57" t="s">
        <v>613</v>
      </c>
      <c r="D767" s="206" t="s">
        <v>132</v>
      </c>
      <c r="E767" s="82"/>
      <c r="F767" s="82"/>
      <c r="G767" s="82"/>
      <c r="H767" s="211"/>
      <c r="I767" s="211"/>
      <c r="J767" s="65" t="s">
        <v>497</v>
      </c>
      <c r="K767" s="64"/>
      <c r="L767" s="61"/>
    </row>
    <row r="768" spans="1:12" ht="14.65" thickTop="1" thickBot="1">
      <c r="A768" s="440"/>
      <c r="B768" s="440"/>
      <c r="C768" s="57" t="s">
        <v>614</v>
      </c>
      <c r="D768" s="206" t="s">
        <v>132</v>
      </c>
      <c r="E768" s="82"/>
      <c r="F768" s="82"/>
      <c r="G768" s="82"/>
      <c r="H768" s="211"/>
      <c r="I768" s="211"/>
      <c r="J768" s="65" t="s">
        <v>497</v>
      </c>
      <c r="K768" s="64"/>
      <c r="L768" s="61"/>
    </row>
    <row r="769" spans="1:12" ht="14.65" thickTop="1" thickBot="1">
      <c r="A769" s="440"/>
      <c r="B769" s="440"/>
      <c r="C769" s="57" t="s">
        <v>615</v>
      </c>
      <c r="D769" s="206" t="s">
        <v>132</v>
      </c>
      <c r="E769" s="82"/>
      <c r="F769" s="82"/>
      <c r="G769" s="82"/>
      <c r="H769" s="211"/>
      <c r="I769" s="211"/>
      <c r="J769" s="65" t="s">
        <v>497</v>
      </c>
      <c r="K769" s="64"/>
      <c r="L769" s="61"/>
    </row>
    <row r="770" spans="1:12" ht="8.75" customHeight="1" thickTop="1" thickBot="1">
      <c r="A770" s="21"/>
      <c r="B770" s="58"/>
      <c r="C770" s="72"/>
      <c r="D770" s="213"/>
      <c r="E770" s="70"/>
      <c r="F770" s="70"/>
      <c r="G770" s="70"/>
      <c r="H770" s="275"/>
      <c r="I770" s="275"/>
      <c r="J770" s="72"/>
      <c r="K770" s="73"/>
      <c r="L770" s="61"/>
    </row>
    <row r="771" spans="1:12" ht="14.65" thickTop="1" thickBot="1">
      <c r="A771" s="21"/>
      <c r="B771" s="432" t="s">
        <v>616</v>
      </c>
      <c r="C771" s="65" t="s">
        <v>617</v>
      </c>
      <c r="D771" s="206" t="s">
        <v>2090</v>
      </c>
      <c r="E771" s="63"/>
      <c r="F771" s="63"/>
      <c r="G771" s="63"/>
      <c r="H771" s="211"/>
      <c r="I771" s="211"/>
      <c r="J771" s="65" t="s">
        <v>497</v>
      </c>
      <c r="K771" s="64"/>
      <c r="L771" s="61"/>
    </row>
    <row r="772" spans="1:12" ht="14.1" customHeight="1" thickTop="1" thickBot="1">
      <c r="A772" s="21"/>
      <c r="B772" s="432"/>
      <c r="C772" s="65" t="s">
        <v>620</v>
      </c>
      <c r="D772" s="206" t="s">
        <v>2091</v>
      </c>
      <c r="E772" s="63"/>
      <c r="F772" s="63"/>
      <c r="G772" s="63"/>
      <c r="H772" s="211"/>
      <c r="I772" s="211"/>
      <c r="J772" s="65" t="s">
        <v>497</v>
      </c>
      <c r="K772" s="64"/>
      <c r="L772" s="61"/>
    </row>
    <row r="773" spans="1:12" ht="14.65" thickTop="1" thickBot="1">
      <c r="A773" s="21"/>
      <c r="B773" s="432"/>
      <c r="C773" s="65" t="s">
        <v>622</v>
      </c>
      <c r="D773" s="206" t="s">
        <v>2092</v>
      </c>
      <c r="E773" s="63"/>
      <c r="F773" s="63"/>
      <c r="G773" s="63"/>
      <c r="H773" s="211"/>
      <c r="I773" s="211"/>
      <c r="J773" s="65" t="s">
        <v>497</v>
      </c>
      <c r="K773" s="64"/>
      <c r="L773" s="61"/>
    </row>
    <row r="774" spans="1:12" ht="14.65" thickTop="1" thickBot="1">
      <c r="A774" s="21"/>
      <c r="B774" s="432"/>
      <c r="C774" s="65" t="s">
        <v>624</v>
      </c>
      <c r="D774" s="206" t="s">
        <v>2093</v>
      </c>
      <c r="E774" s="63"/>
      <c r="F774" s="63"/>
      <c r="G774" s="63"/>
      <c r="H774" s="211"/>
      <c r="I774" s="211"/>
      <c r="J774" s="65" t="s">
        <v>497</v>
      </c>
      <c r="K774" s="64"/>
      <c r="L774" s="61"/>
    </row>
    <row r="775" spans="1:12" ht="14.65" thickTop="1" thickBot="1">
      <c r="A775" s="21"/>
      <c r="B775" s="432"/>
      <c r="C775" s="65" t="s">
        <v>626</v>
      </c>
      <c r="D775" s="206" t="s">
        <v>2094</v>
      </c>
      <c r="E775" s="63"/>
      <c r="F775" s="63"/>
      <c r="G775" s="63"/>
      <c r="H775" s="211"/>
      <c r="I775" s="211"/>
      <c r="J775" s="65" t="s">
        <v>497</v>
      </c>
      <c r="K775" s="64"/>
      <c r="L775" s="61"/>
    </row>
    <row r="776" spans="1:12" ht="28.5" thickTop="1" thickBot="1">
      <c r="A776" s="21"/>
      <c r="B776" s="432"/>
      <c r="C776" s="65" t="s">
        <v>629</v>
      </c>
      <c r="D776" s="206" t="s">
        <v>2095</v>
      </c>
      <c r="E776" s="63"/>
      <c r="F776" s="63"/>
      <c r="G776" s="63"/>
      <c r="H776" s="211"/>
      <c r="I776" s="211"/>
      <c r="J776" s="65" t="s">
        <v>497</v>
      </c>
      <c r="K776" s="64"/>
      <c r="L776" s="61"/>
    </row>
    <row r="777" spans="1:12" ht="28.5" thickTop="1" thickBot="1">
      <c r="A777" s="21"/>
      <c r="B777" s="432"/>
      <c r="C777" s="65" t="s">
        <v>632</v>
      </c>
      <c r="D777" s="206" t="s">
        <v>2096</v>
      </c>
      <c r="E777" s="63"/>
      <c r="F777" s="63"/>
      <c r="G777" s="63"/>
      <c r="H777" s="211"/>
      <c r="I777" s="211"/>
      <c r="J777" s="65" t="s">
        <v>497</v>
      </c>
      <c r="K777" s="64"/>
      <c r="L777" s="61"/>
    </row>
    <row r="778" spans="1:12" ht="28.5" thickTop="1" thickBot="1">
      <c r="A778" s="21"/>
      <c r="B778" s="432"/>
      <c r="C778" s="65" t="s">
        <v>634</v>
      </c>
      <c r="D778" s="206" t="s">
        <v>2097</v>
      </c>
      <c r="E778" s="63"/>
      <c r="F778" s="63"/>
      <c r="G778" s="63"/>
      <c r="H778" s="211"/>
      <c r="I778" s="211"/>
      <c r="J778" s="65" t="s">
        <v>497</v>
      </c>
      <c r="K778" s="64"/>
      <c r="L778" s="61"/>
    </row>
    <row r="779" spans="1:12" ht="28.5" thickTop="1" thickBot="1">
      <c r="A779" s="21"/>
      <c r="B779" s="432"/>
      <c r="C779" s="65" t="s">
        <v>636</v>
      </c>
      <c r="D779" s="206" t="s">
        <v>2098</v>
      </c>
      <c r="E779" s="63"/>
      <c r="F779" s="63"/>
      <c r="G779" s="63"/>
      <c r="H779" s="211"/>
      <c r="I779" s="211"/>
      <c r="J779" s="65" t="s">
        <v>497</v>
      </c>
      <c r="K779" s="64"/>
      <c r="L779" s="61"/>
    </row>
    <row r="780" spans="1:12" ht="14.65" thickTop="1" thickBot="1">
      <c r="A780" s="21"/>
      <c r="B780" s="432"/>
      <c r="C780" s="65" t="s">
        <v>638</v>
      </c>
      <c r="D780" s="206" t="s">
        <v>2099</v>
      </c>
      <c r="E780" s="63"/>
      <c r="F780" s="63"/>
      <c r="G780" s="63"/>
      <c r="H780" s="211"/>
      <c r="I780" s="211"/>
      <c r="J780" s="65" t="s">
        <v>497</v>
      </c>
      <c r="K780" s="64"/>
      <c r="L780" s="61"/>
    </row>
    <row r="781" spans="1:12" ht="14.65" thickTop="1" thickBot="1">
      <c r="A781" s="21"/>
      <c r="B781" s="432"/>
      <c r="C781" s="65" t="s">
        <v>640</v>
      </c>
      <c r="D781" s="206" t="s">
        <v>2100</v>
      </c>
      <c r="E781" s="63"/>
      <c r="F781" s="63"/>
      <c r="G781" s="63"/>
      <c r="H781" s="211"/>
      <c r="I781" s="211"/>
      <c r="J781" s="65" t="s">
        <v>497</v>
      </c>
      <c r="K781" s="64"/>
      <c r="L781" s="61"/>
    </row>
    <row r="782" spans="1:12" ht="14.65" thickTop="1" thickBot="1">
      <c r="A782" s="21"/>
      <c r="B782" s="432"/>
      <c r="C782" s="65" t="s">
        <v>642</v>
      </c>
      <c r="D782" s="206" t="s">
        <v>2101</v>
      </c>
      <c r="E782" s="63"/>
      <c r="F782" s="63"/>
      <c r="G782" s="63"/>
      <c r="H782" s="211"/>
      <c r="I782" s="211"/>
      <c r="J782" s="65" t="s">
        <v>497</v>
      </c>
      <c r="K782" s="64"/>
      <c r="L782" s="61"/>
    </row>
    <row r="783" spans="1:12" ht="14.65" thickTop="1" thickBot="1">
      <c r="A783" s="21"/>
      <c r="B783" s="432"/>
      <c r="C783" s="65" t="s">
        <v>644</v>
      </c>
      <c r="D783" s="206" t="s">
        <v>2102</v>
      </c>
      <c r="E783" s="63"/>
      <c r="F783" s="63"/>
      <c r="G783" s="63"/>
      <c r="H783" s="211"/>
      <c r="I783" s="211"/>
      <c r="J783" s="65" t="s">
        <v>497</v>
      </c>
      <c r="K783" s="64"/>
      <c r="L783" s="61"/>
    </row>
    <row r="784" spans="1:12" ht="28.5" thickTop="1" thickBot="1">
      <c r="A784" s="21"/>
      <c r="B784" s="432"/>
      <c r="C784" s="65" t="s">
        <v>646</v>
      </c>
      <c r="D784" s="206" t="s">
        <v>2103</v>
      </c>
      <c r="E784" s="63"/>
      <c r="F784" s="63"/>
      <c r="G784" s="63"/>
      <c r="H784" s="211"/>
      <c r="I784" s="211"/>
      <c r="J784" s="65" t="s">
        <v>497</v>
      </c>
      <c r="K784" s="64"/>
      <c r="L784" s="61"/>
    </row>
    <row r="785" spans="1:12" ht="28.5" thickTop="1" thickBot="1">
      <c r="A785" s="21"/>
      <c r="B785" s="432"/>
      <c r="C785" s="65" t="s">
        <v>648</v>
      </c>
      <c r="D785" s="206" t="s">
        <v>2104</v>
      </c>
      <c r="E785" s="63"/>
      <c r="F785" s="63"/>
      <c r="G785" s="63"/>
      <c r="H785" s="211"/>
      <c r="I785" s="211"/>
      <c r="J785" s="65" t="s">
        <v>497</v>
      </c>
      <c r="K785" s="64"/>
      <c r="L785" s="61"/>
    </row>
    <row r="786" spans="1:12" ht="14.65" thickTop="1" thickBot="1">
      <c r="A786" s="21"/>
      <c r="B786" s="432"/>
      <c r="C786" s="65" t="s">
        <v>650</v>
      </c>
      <c r="D786" s="206" t="s">
        <v>2105</v>
      </c>
      <c r="E786" s="63"/>
      <c r="F786" s="63"/>
      <c r="G786" s="63"/>
      <c r="H786" s="211"/>
      <c r="I786" s="211"/>
      <c r="J786" s="65" t="s">
        <v>497</v>
      </c>
      <c r="K786" s="64"/>
      <c r="L786" s="61"/>
    </row>
    <row r="787" spans="1:12" ht="14.65" thickTop="1" thickBot="1">
      <c r="A787" s="21"/>
      <c r="B787" s="432"/>
      <c r="C787" s="65" t="s">
        <v>652</v>
      </c>
      <c r="D787" s="206" t="s">
        <v>2106</v>
      </c>
      <c r="E787" s="63"/>
      <c r="F787" s="63"/>
      <c r="G787" s="63"/>
      <c r="H787" s="211"/>
      <c r="I787" s="211"/>
      <c r="J787" s="65" t="s">
        <v>497</v>
      </c>
      <c r="K787" s="64"/>
      <c r="L787" s="61"/>
    </row>
    <row r="788" spans="1:12" ht="14.65" thickTop="1" thickBot="1">
      <c r="A788" s="21"/>
      <c r="B788" s="432"/>
      <c r="C788" s="65" t="s">
        <v>654</v>
      </c>
      <c r="D788" s="206" t="s">
        <v>2107</v>
      </c>
      <c r="E788" s="63"/>
      <c r="F788" s="63"/>
      <c r="G788" s="63"/>
      <c r="H788" s="211"/>
      <c r="I788" s="211"/>
      <c r="J788" s="65" t="s">
        <v>497</v>
      </c>
      <c r="K788" s="64"/>
      <c r="L788" s="61"/>
    </row>
    <row r="789" spans="1:12" ht="14.65" thickTop="1" thickBot="1">
      <c r="A789" s="21"/>
      <c r="B789" s="432"/>
      <c r="C789" s="65" t="s">
        <v>656</v>
      </c>
      <c r="D789" s="206" t="s">
        <v>2108</v>
      </c>
      <c r="E789" s="63"/>
      <c r="F789" s="63"/>
      <c r="G789" s="63"/>
      <c r="H789" s="211"/>
      <c r="I789" s="211"/>
      <c r="J789" s="65" t="s">
        <v>497</v>
      </c>
      <c r="K789" s="64"/>
      <c r="L789" s="61"/>
    </row>
    <row r="790" spans="1:12" ht="28.5" thickTop="1" thickBot="1">
      <c r="A790" s="21"/>
      <c r="B790" s="432"/>
      <c r="C790" s="65" t="s">
        <v>658</v>
      </c>
      <c r="D790" s="206" t="s">
        <v>2109</v>
      </c>
      <c r="E790" s="63"/>
      <c r="F790" s="63"/>
      <c r="G790" s="63"/>
      <c r="H790" s="211"/>
      <c r="I790" s="211"/>
      <c r="J790" s="65" t="s">
        <v>497</v>
      </c>
      <c r="K790" s="64"/>
      <c r="L790" s="61"/>
    </row>
    <row r="791" spans="1:12" ht="28.5" thickTop="1" thickBot="1">
      <c r="A791" s="21"/>
      <c r="B791" s="432"/>
      <c r="C791" s="65" t="s">
        <v>660</v>
      </c>
      <c r="D791" s="206" t="s">
        <v>2110</v>
      </c>
      <c r="E791" s="63"/>
      <c r="F791" s="63"/>
      <c r="G791" s="63"/>
      <c r="H791" s="211"/>
      <c r="I791" s="211"/>
      <c r="J791" s="65" t="s">
        <v>497</v>
      </c>
      <c r="K791" s="64"/>
      <c r="L791" s="61"/>
    </row>
    <row r="792" spans="1:12" ht="14.25" thickTop="1">
      <c r="C792" s="49"/>
      <c r="D792" s="93"/>
      <c r="E792" s="61"/>
      <c r="F792" s="61"/>
      <c r="G792" s="61"/>
      <c r="H792" s="105"/>
      <c r="I792" s="105"/>
      <c r="J792" s="49"/>
      <c r="K792" s="81"/>
      <c r="L792" s="61"/>
    </row>
    <row r="793" spans="1:12">
      <c r="C793" s="49"/>
      <c r="D793" s="93"/>
      <c r="E793" s="61"/>
      <c r="F793" s="61"/>
      <c r="G793" s="61"/>
      <c r="H793" s="105"/>
      <c r="I793" s="105"/>
      <c r="J793" s="49"/>
      <c r="K793" s="81"/>
      <c r="L793" s="61"/>
    </row>
    <row r="794" spans="1:12">
      <c r="C794" s="49"/>
      <c r="D794" s="93"/>
      <c r="E794" s="61"/>
      <c r="F794" s="61"/>
      <c r="G794" s="61"/>
      <c r="H794" s="105"/>
      <c r="I794" s="105"/>
      <c r="J794" s="49"/>
      <c r="K794" s="81"/>
      <c r="L794" s="61"/>
    </row>
    <row r="795" spans="1:12">
      <c r="C795" s="49"/>
      <c r="D795" s="93"/>
      <c r="E795" s="61"/>
      <c r="F795" s="61"/>
      <c r="G795" s="61"/>
      <c r="H795" s="105"/>
      <c r="I795" s="105"/>
      <c r="J795" s="49"/>
      <c r="K795" s="81"/>
      <c r="L795" s="61"/>
    </row>
    <row r="796" spans="1:12">
      <c r="C796" s="49"/>
      <c r="D796" s="93"/>
      <c r="E796" s="61"/>
      <c r="F796" s="61"/>
      <c r="G796" s="61"/>
      <c r="H796" s="105"/>
      <c r="I796" s="105"/>
      <c r="J796" s="49"/>
      <c r="K796" s="81"/>
      <c r="L796" s="61"/>
    </row>
    <row r="797" spans="1:12">
      <c r="C797" s="49"/>
      <c r="D797" s="93"/>
      <c r="E797" s="61"/>
      <c r="F797" s="61"/>
      <c r="G797" s="61"/>
      <c r="H797" s="105"/>
      <c r="I797" s="105"/>
      <c r="J797" s="49"/>
      <c r="K797" s="81"/>
      <c r="L797" s="61"/>
    </row>
    <row r="798" spans="1:12">
      <c r="C798" s="49"/>
      <c r="D798" s="93"/>
      <c r="E798" s="61"/>
      <c r="F798" s="61"/>
      <c r="G798" s="61"/>
      <c r="H798" s="105"/>
      <c r="I798" s="105"/>
      <c r="J798" s="49"/>
      <c r="K798" s="81"/>
      <c r="L798" s="61"/>
    </row>
    <row r="799" spans="1:12">
      <c r="C799" s="49"/>
      <c r="D799" s="93"/>
      <c r="E799" s="61"/>
      <c r="F799" s="61"/>
      <c r="G799" s="61"/>
      <c r="H799" s="105"/>
      <c r="I799" s="105"/>
      <c r="J799" s="49"/>
      <c r="K799" s="81"/>
      <c r="L799" s="61"/>
    </row>
    <row r="800" spans="1:12">
      <c r="C800" s="49"/>
      <c r="D800" s="93"/>
      <c r="E800" s="61"/>
      <c r="F800" s="61"/>
      <c r="G800" s="61"/>
      <c r="H800" s="105"/>
      <c r="I800" s="105"/>
      <c r="J800" s="49"/>
      <c r="K800" s="81"/>
      <c r="L800" s="61"/>
    </row>
    <row r="801" spans="3:12">
      <c r="C801" s="49"/>
      <c r="D801" s="93"/>
      <c r="E801" s="61"/>
      <c r="F801" s="61"/>
      <c r="G801" s="61"/>
      <c r="H801" s="105"/>
      <c r="I801" s="105"/>
      <c r="J801" s="49"/>
      <c r="K801" s="81"/>
      <c r="L801" s="61"/>
    </row>
    <row r="802" spans="3:12">
      <c r="C802" s="49"/>
      <c r="D802" s="93"/>
      <c r="E802" s="61"/>
      <c r="F802" s="61"/>
      <c r="G802" s="61"/>
      <c r="H802" s="105"/>
      <c r="I802" s="105"/>
      <c r="J802" s="49"/>
      <c r="K802" s="81"/>
      <c r="L802" s="61"/>
    </row>
    <row r="803" spans="3:12">
      <c r="C803" s="49"/>
      <c r="D803" s="93"/>
      <c r="E803" s="61"/>
      <c r="F803" s="61"/>
      <c r="G803" s="61"/>
      <c r="H803" s="105"/>
      <c r="I803" s="105"/>
      <c r="J803" s="49"/>
      <c r="K803" s="81"/>
      <c r="L803" s="61"/>
    </row>
    <row r="804" spans="3:12">
      <c r="C804" s="49"/>
      <c r="D804" s="93"/>
      <c r="E804" s="61"/>
      <c r="F804" s="61"/>
      <c r="G804" s="61"/>
      <c r="H804" s="105"/>
      <c r="I804" s="105"/>
      <c r="J804" s="49"/>
      <c r="K804" s="81"/>
      <c r="L804" s="61"/>
    </row>
    <row r="805" spans="3:12">
      <c r="C805" s="49"/>
      <c r="D805" s="93"/>
      <c r="E805" s="61"/>
      <c r="F805" s="61"/>
      <c r="G805" s="61"/>
      <c r="H805" s="105"/>
      <c r="I805" s="105"/>
      <c r="J805" s="49"/>
      <c r="K805" s="81"/>
      <c r="L805" s="61"/>
    </row>
    <row r="806" spans="3:12">
      <c r="C806" s="49"/>
      <c r="D806" s="93"/>
      <c r="E806" s="61"/>
      <c r="F806" s="61"/>
      <c r="G806" s="61"/>
      <c r="H806" s="105"/>
      <c r="I806" s="105"/>
      <c r="J806" s="49"/>
      <c r="K806" s="81"/>
      <c r="L806" s="61"/>
    </row>
    <row r="807" spans="3:12">
      <c r="C807" s="49"/>
      <c r="D807" s="93"/>
      <c r="E807" s="61"/>
      <c r="F807" s="61"/>
      <c r="G807" s="61"/>
      <c r="H807" s="105"/>
      <c r="I807" s="105"/>
      <c r="J807" s="49"/>
      <c r="K807" s="81"/>
      <c r="L807" s="61"/>
    </row>
    <row r="808" spans="3:12">
      <c r="C808" s="49"/>
      <c r="D808" s="93"/>
      <c r="E808" s="61"/>
      <c r="F808" s="61"/>
      <c r="G808" s="61"/>
      <c r="H808" s="105"/>
      <c r="I808" s="105"/>
      <c r="J808" s="49"/>
      <c r="K808" s="81"/>
      <c r="L808" s="61"/>
    </row>
    <row r="809" spans="3:12">
      <c r="C809" s="49"/>
      <c r="D809" s="93"/>
      <c r="E809" s="61"/>
      <c r="F809" s="61"/>
      <c r="G809" s="61"/>
      <c r="H809" s="105"/>
      <c r="I809" s="105"/>
      <c r="J809" s="49"/>
      <c r="K809" s="81"/>
      <c r="L809" s="61"/>
    </row>
    <row r="810" spans="3:12">
      <c r="C810" s="49"/>
      <c r="D810" s="93"/>
      <c r="E810" s="61"/>
      <c r="F810" s="61"/>
      <c r="G810" s="61"/>
      <c r="H810" s="105"/>
      <c r="I810" s="105"/>
      <c r="J810" s="49"/>
      <c r="K810" s="81"/>
      <c r="L810" s="61"/>
    </row>
    <row r="811" spans="3:12">
      <c r="C811" s="49"/>
      <c r="D811" s="93"/>
      <c r="E811" s="61"/>
      <c r="F811" s="61"/>
      <c r="G811" s="61"/>
      <c r="H811" s="105"/>
      <c r="I811" s="105"/>
      <c r="J811" s="49"/>
      <c r="K811" s="81"/>
      <c r="L811" s="61"/>
    </row>
    <row r="812" spans="3:12">
      <c r="C812" s="49"/>
      <c r="D812" s="93"/>
      <c r="E812" s="61"/>
      <c r="F812" s="61"/>
      <c r="G812" s="61"/>
      <c r="H812" s="105"/>
      <c r="I812" s="105"/>
      <c r="J812" s="49"/>
      <c r="K812" s="81"/>
      <c r="L812" s="61"/>
    </row>
    <row r="813" spans="3:12">
      <c r="C813" s="49"/>
      <c r="D813" s="93"/>
      <c r="E813" s="61"/>
      <c r="F813" s="61"/>
      <c r="G813" s="61"/>
      <c r="H813" s="105"/>
      <c r="I813" s="105"/>
      <c r="J813" s="49"/>
      <c r="K813" s="81"/>
      <c r="L813" s="61"/>
    </row>
    <row r="814" spans="3:12">
      <c r="C814" s="49"/>
      <c r="D814" s="93"/>
      <c r="E814" s="61"/>
      <c r="F814" s="61"/>
      <c r="G814" s="61"/>
      <c r="H814" s="105"/>
      <c r="I814" s="105"/>
      <c r="J814" s="49"/>
      <c r="K814" s="81"/>
      <c r="L814" s="61"/>
    </row>
    <row r="815" spans="3:12">
      <c r="C815" s="49"/>
      <c r="D815" s="93"/>
      <c r="E815" s="61"/>
      <c r="F815" s="61"/>
      <c r="G815" s="61"/>
      <c r="H815" s="105"/>
      <c r="I815" s="105"/>
      <c r="J815" s="49"/>
      <c r="K815" s="81"/>
      <c r="L815" s="61"/>
    </row>
    <row r="816" spans="3:12">
      <c r="C816" s="49"/>
      <c r="D816" s="93"/>
      <c r="E816" s="61"/>
      <c r="F816" s="61"/>
      <c r="G816" s="61"/>
      <c r="H816" s="105"/>
      <c r="I816" s="105"/>
      <c r="J816" s="49"/>
      <c r="K816" s="81"/>
      <c r="L816" s="61"/>
    </row>
    <row r="817" spans="3:12">
      <c r="C817" s="49"/>
      <c r="D817" s="93"/>
      <c r="E817" s="61"/>
      <c r="F817" s="61"/>
      <c r="G817" s="61"/>
      <c r="H817" s="105"/>
      <c r="I817" s="105"/>
      <c r="J817" s="49"/>
      <c r="K817" s="81"/>
      <c r="L817" s="61"/>
    </row>
    <row r="818" spans="3:12">
      <c r="C818" s="49"/>
      <c r="D818" s="93"/>
      <c r="E818" s="61"/>
      <c r="F818" s="61"/>
      <c r="G818" s="61"/>
      <c r="H818" s="105"/>
      <c r="I818" s="105"/>
      <c r="J818" s="49"/>
      <c r="K818" s="81"/>
      <c r="L818" s="61"/>
    </row>
    <row r="819" spans="3:12">
      <c r="C819" s="49"/>
      <c r="D819" s="93"/>
      <c r="E819" s="61"/>
      <c r="F819" s="61"/>
      <c r="G819" s="61"/>
      <c r="H819" s="105"/>
      <c r="I819" s="105"/>
      <c r="J819" s="49"/>
      <c r="K819" s="81"/>
      <c r="L819" s="61"/>
    </row>
    <row r="820" spans="3:12">
      <c r="C820" s="49"/>
      <c r="D820" s="93"/>
      <c r="E820" s="61"/>
      <c r="F820" s="61"/>
      <c r="G820" s="61"/>
      <c r="H820" s="105"/>
      <c r="I820" s="105"/>
      <c r="J820" s="49"/>
      <c r="K820" s="81"/>
      <c r="L820" s="61"/>
    </row>
    <row r="821" spans="3:12">
      <c r="C821" s="49"/>
      <c r="D821" s="93"/>
      <c r="E821" s="61"/>
      <c r="F821" s="61"/>
      <c r="G821" s="61"/>
      <c r="H821" s="105"/>
      <c r="I821" s="105"/>
      <c r="J821" s="49"/>
      <c r="K821" s="81"/>
      <c r="L821" s="61"/>
    </row>
    <row r="822" spans="3:12">
      <c r="C822" s="49"/>
      <c r="D822" s="93"/>
      <c r="E822" s="61"/>
      <c r="F822" s="61"/>
      <c r="G822" s="61"/>
      <c r="H822" s="105"/>
      <c r="I822" s="105"/>
      <c r="J822" s="49"/>
      <c r="K822" s="81"/>
      <c r="L822" s="61"/>
    </row>
    <row r="823" spans="3:12">
      <c r="C823" s="49"/>
      <c r="D823" s="93"/>
      <c r="E823" s="61"/>
      <c r="F823" s="61"/>
      <c r="G823" s="61"/>
      <c r="H823" s="105"/>
      <c r="I823" s="105"/>
      <c r="J823" s="49"/>
      <c r="K823" s="81"/>
      <c r="L823" s="61"/>
    </row>
    <row r="824" spans="3:12">
      <c r="C824" s="49"/>
      <c r="D824" s="93"/>
      <c r="E824" s="61"/>
      <c r="F824" s="61"/>
      <c r="G824" s="61"/>
      <c r="H824" s="105"/>
      <c r="I824" s="105"/>
      <c r="J824" s="49"/>
      <c r="K824" s="81"/>
      <c r="L824" s="61"/>
    </row>
    <row r="825" spans="3:12">
      <c r="C825" s="49"/>
      <c r="D825" s="93"/>
      <c r="E825" s="61"/>
      <c r="F825" s="61"/>
      <c r="G825" s="61"/>
      <c r="H825" s="105"/>
      <c r="I825" s="105"/>
      <c r="J825" s="49"/>
      <c r="K825" s="81"/>
      <c r="L825" s="61"/>
    </row>
    <row r="826" spans="3:12">
      <c r="C826" s="49"/>
      <c r="D826" s="93"/>
      <c r="E826" s="61"/>
      <c r="F826" s="61"/>
      <c r="G826" s="61"/>
      <c r="H826" s="105"/>
      <c r="I826" s="105"/>
      <c r="J826" s="49"/>
      <c r="K826" s="81"/>
      <c r="L826" s="61"/>
    </row>
    <row r="827" spans="3:12">
      <c r="C827" s="49"/>
      <c r="D827" s="93"/>
      <c r="E827" s="61"/>
      <c r="F827" s="61"/>
      <c r="G827" s="61"/>
      <c r="H827" s="105"/>
      <c r="I827" s="105"/>
      <c r="J827" s="49"/>
      <c r="K827" s="81"/>
      <c r="L827" s="61"/>
    </row>
    <row r="828" spans="3:12">
      <c r="C828" s="49"/>
      <c r="D828" s="93"/>
      <c r="E828" s="61"/>
      <c r="F828" s="61"/>
      <c r="G828" s="61"/>
      <c r="H828" s="105"/>
      <c r="I828" s="105"/>
      <c r="J828" s="49"/>
      <c r="K828" s="81"/>
      <c r="L828" s="61"/>
    </row>
    <row r="829" spans="3:12">
      <c r="C829" s="49"/>
      <c r="D829" s="93"/>
      <c r="E829" s="61"/>
      <c r="F829" s="61"/>
      <c r="G829" s="61"/>
      <c r="H829" s="105"/>
      <c r="I829" s="105"/>
      <c r="J829" s="49"/>
      <c r="K829" s="81"/>
      <c r="L829" s="61"/>
    </row>
    <row r="830" spans="3:12">
      <c r="C830" s="49"/>
      <c r="D830" s="93"/>
      <c r="E830" s="61"/>
      <c r="F830" s="61"/>
      <c r="G830" s="61"/>
      <c r="H830" s="105"/>
      <c r="I830" s="105"/>
      <c r="J830" s="49"/>
      <c r="K830" s="81"/>
      <c r="L830" s="61"/>
    </row>
    <row r="831" spans="3:12">
      <c r="C831" s="49"/>
      <c r="D831" s="93"/>
      <c r="E831" s="61"/>
      <c r="F831" s="61"/>
      <c r="G831" s="61"/>
      <c r="H831" s="105"/>
      <c r="I831" s="105"/>
      <c r="J831" s="49"/>
      <c r="K831" s="81"/>
      <c r="L831" s="61"/>
    </row>
    <row r="832" spans="3:12">
      <c r="C832" s="49"/>
      <c r="D832" s="93"/>
      <c r="E832" s="61"/>
      <c r="F832" s="61"/>
      <c r="G832" s="61"/>
      <c r="H832" s="105"/>
      <c r="I832" s="105"/>
      <c r="J832" s="49"/>
      <c r="K832" s="81"/>
      <c r="L832" s="61"/>
    </row>
    <row r="833" spans="3:12">
      <c r="C833" s="49"/>
      <c r="D833" s="93"/>
      <c r="E833" s="61"/>
      <c r="F833" s="61"/>
      <c r="G833" s="61"/>
      <c r="H833" s="105"/>
      <c r="I833" s="105"/>
      <c r="J833" s="49"/>
      <c r="K833" s="81"/>
      <c r="L833" s="61"/>
    </row>
  </sheetData>
  <mergeCells count="19">
    <mergeCell ref="B771:B791"/>
    <mergeCell ref="B623:B639"/>
    <mergeCell ref="B645:B685"/>
    <mergeCell ref="B687:B703"/>
    <mergeCell ref="B704:K704"/>
    <mergeCell ref="B705:B736"/>
    <mergeCell ref="A738:B769"/>
    <mergeCell ref="B605:B621"/>
    <mergeCell ref="B2:B38"/>
    <mergeCell ref="B40:B72"/>
    <mergeCell ref="B74:B173"/>
    <mergeCell ref="B175:B274"/>
    <mergeCell ref="B276:B375"/>
    <mergeCell ref="B377:B476"/>
    <mergeCell ref="B478:B529"/>
    <mergeCell ref="B531:B561"/>
    <mergeCell ref="B563:B573"/>
    <mergeCell ref="B575:B585"/>
    <mergeCell ref="B587:B60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A297-FA75-4AE5-B05D-381985122195}">
  <dimension ref="A1:S830"/>
  <sheetViews>
    <sheetView topLeftCell="B1" zoomScaleNormal="100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8.6640625" defaultRowHeight="13.9"/>
  <cols>
    <col min="1" max="1" width="0" style="23" hidden="1" customWidth="1"/>
    <col min="2" max="2" width="8.6640625" style="198"/>
    <col min="3" max="3" width="9.796875" style="47" customWidth="1"/>
    <col min="4" max="4" width="36.19921875" style="199" customWidth="1"/>
    <col min="5" max="5" width="46.86328125" style="23" customWidth="1"/>
    <col min="6" max="7" width="10" style="23" customWidth="1"/>
    <col min="8" max="8" width="9.6640625" style="117" bestFit="1" customWidth="1"/>
    <col min="9" max="9" width="9.6640625" style="117" customWidth="1"/>
    <col min="10" max="10" width="9.6640625" style="47" customWidth="1"/>
    <col min="11" max="11" width="33.1328125" style="46" customWidth="1"/>
    <col min="12" max="12" width="18.86328125" style="23" customWidth="1"/>
    <col min="13" max="13" width="13.19921875" style="97" customWidth="1"/>
    <col min="14" max="16" width="8.1328125" style="97" customWidth="1"/>
    <col min="17" max="19" width="8.6640625" style="61"/>
    <col min="20" max="16384" width="8.6640625" style="23"/>
  </cols>
  <sheetData>
    <row r="1" spans="1:19" s="47" customFormat="1" ht="40.5" customHeight="1" thickTop="1" thickBot="1">
      <c r="A1" s="179"/>
      <c r="B1" s="200" t="s">
        <v>1064</v>
      </c>
      <c r="C1" s="200" t="s">
        <v>47</v>
      </c>
      <c r="D1" s="203" t="s">
        <v>48</v>
      </c>
      <c r="E1" s="200" t="s">
        <v>49</v>
      </c>
      <c r="F1" s="200" t="s">
        <v>2205</v>
      </c>
      <c r="G1" s="200" t="s">
        <v>2206</v>
      </c>
      <c r="H1" s="254" t="s">
        <v>1065</v>
      </c>
      <c r="I1" s="254" t="s">
        <v>53</v>
      </c>
      <c r="J1" s="203" t="s">
        <v>1066</v>
      </c>
      <c r="K1" s="203" t="s">
        <v>54</v>
      </c>
      <c r="L1" s="255" t="s">
        <v>2207</v>
      </c>
      <c r="M1" s="96" t="s">
        <v>2111</v>
      </c>
      <c r="N1" s="97" t="s">
        <v>2116</v>
      </c>
      <c r="O1" s="97" t="s">
        <v>2115</v>
      </c>
      <c r="P1" s="97" t="s">
        <v>2114</v>
      </c>
      <c r="Q1" s="49"/>
      <c r="R1" s="49"/>
      <c r="S1" s="49"/>
    </row>
    <row r="2" spans="1:19" ht="22.35" customHeight="1" thickTop="1" thickBot="1">
      <c r="A2" s="21"/>
      <c r="B2" s="432" t="s">
        <v>55</v>
      </c>
      <c r="C2" s="65" t="s">
        <v>2208</v>
      </c>
      <c r="D2" s="206" t="s">
        <v>2209</v>
      </c>
      <c r="E2" s="64"/>
      <c r="F2" s="64">
        <v>0</v>
      </c>
      <c r="G2" s="64">
        <v>9999</v>
      </c>
      <c r="H2" s="65">
        <v>1</v>
      </c>
      <c r="I2" s="65" t="s">
        <v>562</v>
      </c>
      <c r="J2" s="65" t="s">
        <v>58</v>
      </c>
      <c r="K2" s="64"/>
      <c r="L2" s="61"/>
      <c r="M2" s="97" t="s">
        <v>755</v>
      </c>
      <c r="N2" s="97" t="s">
        <v>2118</v>
      </c>
      <c r="O2" s="97" t="s">
        <v>2118</v>
      </c>
      <c r="P2" s="97" t="s">
        <v>755</v>
      </c>
    </row>
    <row r="3" spans="1:19" ht="56.25" thickTop="1" thickBot="1">
      <c r="A3" s="21"/>
      <c r="B3" s="432"/>
      <c r="C3" s="65" t="s">
        <v>2210</v>
      </c>
      <c r="D3" s="206" t="s">
        <v>1070</v>
      </c>
      <c r="E3" s="64" t="s">
        <v>1071</v>
      </c>
      <c r="F3" s="64">
        <v>0</v>
      </c>
      <c r="G3" s="64">
        <v>3</v>
      </c>
      <c r="H3" s="65">
        <v>0</v>
      </c>
      <c r="I3" s="65" t="s">
        <v>281</v>
      </c>
      <c r="J3" s="65"/>
      <c r="K3" s="64" t="s">
        <v>2211</v>
      </c>
      <c r="L3" s="61"/>
      <c r="M3" s="97" t="s">
        <v>749</v>
      </c>
      <c r="N3" s="97" t="s">
        <v>771</v>
      </c>
      <c r="O3" s="97" t="s">
        <v>771</v>
      </c>
      <c r="P3" s="97" t="s">
        <v>2151</v>
      </c>
    </row>
    <row r="4" spans="1:19" ht="42.4" thickTop="1" thickBot="1">
      <c r="A4" s="21"/>
      <c r="B4" s="432"/>
      <c r="C4" s="65" t="s">
        <v>2212</v>
      </c>
      <c r="D4" s="206" t="s">
        <v>2213</v>
      </c>
      <c r="E4" s="64" t="s">
        <v>1073</v>
      </c>
      <c r="F4" s="64">
        <v>0</v>
      </c>
      <c r="G4" s="64">
        <v>2</v>
      </c>
      <c r="H4" s="65">
        <v>0</v>
      </c>
      <c r="I4" s="65" t="s">
        <v>281</v>
      </c>
      <c r="J4" s="65"/>
      <c r="K4" s="64" t="s">
        <v>1074</v>
      </c>
      <c r="L4" s="61" t="s">
        <v>1075</v>
      </c>
      <c r="M4" s="97" t="s">
        <v>749</v>
      </c>
      <c r="N4" s="97" t="s">
        <v>751</v>
      </c>
      <c r="O4" s="97" t="s">
        <v>751</v>
      </c>
      <c r="P4" s="97" t="s">
        <v>2167</v>
      </c>
    </row>
    <row r="5" spans="1:19" ht="56.25" thickTop="1" thickBot="1">
      <c r="A5" s="21"/>
      <c r="B5" s="432"/>
      <c r="C5" s="256" t="s">
        <v>2214</v>
      </c>
      <c r="D5" s="206" t="s">
        <v>2215</v>
      </c>
      <c r="E5" s="64" t="s">
        <v>2216</v>
      </c>
      <c r="F5" s="64">
        <v>0</v>
      </c>
      <c r="G5" s="64">
        <v>3</v>
      </c>
      <c r="H5" s="65">
        <v>0</v>
      </c>
      <c r="I5" s="65" t="s">
        <v>281</v>
      </c>
      <c r="J5" s="65"/>
      <c r="K5" s="257" t="s">
        <v>2217</v>
      </c>
      <c r="L5" s="209"/>
      <c r="M5" s="97" t="s">
        <v>749</v>
      </c>
      <c r="N5" s="97" t="s">
        <v>771</v>
      </c>
      <c r="O5" s="97" t="s">
        <v>771</v>
      </c>
      <c r="P5" s="97" t="s">
        <v>2151</v>
      </c>
    </row>
    <row r="6" spans="1:19" ht="56.25" thickTop="1" thickBot="1">
      <c r="A6" s="21"/>
      <c r="B6" s="432"/>
      <c r="C6" s="65" t="s">
        <v>2218</v>
      </c>
      <c r="D6" s="66" t="s">
        <v>1078</v>
      </c>
      <c r="E6" s="64" t="s">
        <v>1079</v>
      </c>
      <c r="F6" s="64">
        <v>0</v>
      </c>
      <c r="G6" s="64">
        <v>2</v>
      </c>
      <c r="H6" s="65">
        <v>0</v>
      </c>
      <c r="I6" s="65" t="s">
        <v>479</v>
      </c>
      <c r="J6" s="65"/>
      <c r="K6" s="64"/>
      <c r="L6" s="61"/>
      <c r="M6" s="97" t="s">
        <v>749</v>
      </c>
      <c r="N6" s="97" t="s">
        <v>755</v>
      </c>
      <c r="O6" s="97" t="s">
        <v>755</v>
      </c>
      <c r="P6" s="97" t="s">
        <v>2132</v>
      </c>
    </row>
    <row r="7" spans="1:19" ht="130.15" thickTop="1" thickBot="1">
      <c r="A7" s="21"/>
      <c r="B7" s="432"/>
      <c r="C7" s="240" t="s">
        <v>2219</v>
      </c>
      <c r="D7" s="180" t="s">
        <v>2220</v>
      </c>
      <c r="E7" s="181" t="s">
        <v>2221</v>
      </c>
      <c r="F7" s="64">
        <v>0</v>
      </c>
      <c r="G7" s="64">
        <v>444</v>
      </c>
      <c r="H7" s="65">
        <v>10</v>
      </c>
      <c r="I7" s="65" t="s">
        <v>2222</v>
      </c>
      <c r="J7" s="65"/>
      <c r="K7" s="258" t="s">
        <v>2223</v>
      </c>
      <c r="L7" s="61" t="s">
        <v>1083</v>
      </c>
      <c r="M7" s="99" t="s">
        <v>769</v>
      </c>
      <c r="N7" s="97" t="s">
        <v>2144</v>
      </c>
      <c r="O7" s="97" t="s">
        <v>2144</v>
      </c>
      <c r="P7" s="97" t="s">
        <v>2147</v>
      </c>
    </row>
    <row r="8" spans="1:19" ht="14.65" thickTop="1" thickBot="1">
      <c r="A8" s="21"/>
      <c r="B8" s="432"/>
      <c r="C8" s="27" t="s">
        <v>2224</v>
      </c>
      <c r="D8" s="25" t="s">
        <v>88</v>
      </c>
      <c r="E8" s="26"/>
      <c r="F8" s="64">
        <v>0</v>
      </c>
      <c r="G8" s="64">
        <v>1</v>
      </c>
      <c r="H8" s="65">
        <v>0</v>
      </c>
      <c r="I8" s="65" t="s">
        <v>479</v>
      </c>
      <c r="J8" s="27"/>
      <c r="K8" s="26"/>
      <c r="L8" s="61"/>
      <c r="M8" s="97" t="s">
        <v>749</v>
      </c>
      <c r="N8" s="97" t="s">
        <v>755</v>
      </c>
      <c r="O8" s="97" t="s">
        <v>755</v>
      </c>
      <c r="P8" s="97" t="s">
        <v>2132</v>
      </c>
    </row>
    <row r="9" spans="1:19" ht="14.65" thickTop="1" thickBot="1">
      <c r="A9" s="21"/>
      <c r="B9" s="432"/>
      <c r="C9" s="240" t="s">
        <v>2225</v>
      </c>
      <c r="D9" s="241" t="s">
        <v>2226</v>
      </c>
      <c r="E9" s="241" t="s">
        <v>2227</v>
      </c>
      <c r="F9" s="64">
        <v>1</v>
      </c>
      <c r="G9" s="64">
        <v>60000</v>
      </c>
      <c r="H9" s="65">
        <v>1200</v>
      </c>
      <c r="I9" s="65" t="s">
        <v>192</v>
      </c>
      <c r="J9" s="240"/>
      <c r="K9" s="241" t="s">
        <v>2228</v>
      </c>
      <c r="L9" s="61"/>
      <c r="M9" s="97" t="s">
        <v>2492</v>
      </c>
      <c r="N9" s="97" t="s">
        <v>2494</v>
      </c>
      <c r="O9" s="97" t="s">
        <v>2494</v>
      </c>
      <c r="P9" s="97" t="s">
        <v>2493</v>
      </c>
    </row>
    <row r="10" spans="1:19" ht="14.65" thickTop="1" thickBot="1">
      <c r="A10" s="21"/>
      <c r="B10" s="432"/>
      <c r="C10" s="27" t="s">
        <v>2229</v>
      </c>
      <c r="D10" s="25" t="s">
        <v>88</v>
      </c>
      <c r="E10" s="26"/>
      <c r="F10" s="64">
        <v>0</v>
      </c>
      <c r="G10" s="64">
        <v>65535</v>
      </c>
      <c r="H10" s="65">
        <v>0</v>
      </c>
      <c r="I10" s="65" t="s">
        <v>333</v>
      </c>
      <c r="J10" s="27"/>
      <c r="K10" s="26"/>
      <c r="L10" s="61"/>
      <c r="M10" s="97" t="s">
        <v>749</v>
      </c>
    </row>
    <row r="11" spans="1:19" ht="14.65" thickTop="1" thickBot="1">
      <c r="A11" s="21"/>
      <c r="B11" s="432"/>
      <c r="C11" s="27" t="s">
        <v>2230</v>
      </c>
      <c r="D11" s="25" t="s">
        <v>88</v>
      </c>
      <c r="E11" s="26"/>
      <c r="F11" s="64">
        <v>0</v>
      </c>
      <c r="G11" s="64">
        <v>65535</v>
      </c>
      <c r="H11" s="65">
        <v>0</v>
      </c>
      <c r="I11" s="65" t="s">
        <v>333</v>
      </c>
      <c r="J11" s="27"/>
      <c r="K11" s="26"/>
      <c r="L11" s="61"/>
      <c r="M11" s="97" t="s">
        <v>749</v>
      </c>
      <c r="O11" s="99"/>
      <c r="P11" s="99"/>
    </row>
    <row r="12" spans="1:19" ht="14.65" thickTop="1" thickBot="1">
      <c r="A12" s="21"/>
      <c r="B12" s="432"/>
      <c r="C12" s="27" t="s">
        <v>2231</v>
      </c>
      <c r="D12" s="25" t="s">
        <v>88</v>
      </c>
      <c r="E12" s="26"/>
      <c r="F12" s="64">
        <v>0</v>
      </c>
      <c r="G12" s="64">
        <v>65535</v>
      </c>
      <c r="H12" s="65">
        <v>0</v>
      </c>
      <c r="I12" s="65" t="s">
        <v>333</v>
      </c>
      <c r="J12" s="27"/>
      <c r="K12" s="26"/>
      <c r="L12" s="61"/>
      <c r="M12" s="97" t="s">
        <v>749</v>
      </c>
      <c r="O12" s="102"/>
      <c r="P12" s="102"/>
    </row>
    <row r="13" spans="1:19" ht="14.65" thickTop="1" thickBot="1">
      <c r="A13" s="21"/>
      <c r="B13" s="432"/>
      <c r="C13" s="65" t="s">
        <v>2232</v>
      </c>
      <c r="D13" s="66" t="s">
        <v>1087</v>
      </c>
      <c r="E13" s="64" t="s">
        <v>73</v>
      </c>
      <c r="F13" s="64">
        <v>0</v>
      </c>
      <c r="G13" s="64">
        <v>100</v>
      </c>
      <c r="H13" s="65">
        <v>10</v>
      </c>
      <c r="I13" s="65" t="s">
        <v>2222</v>
      </c>
      <c r="J13" s="65"/>
      <c r="K13" s="64" t="s">
        <v>71</v>
      </c>
      <c r="L13" s="61" t="s">
        <v>1088</v>
      </c>
      <c r="M13" s="97" t="s">
        <v>729</v>
      </c>
      <c r="N13" s="97" t="s">
        <v>2447</v>
      </c>
      <c r="O13" s="97" t="s">
        <v>2447</v>
      </c>
      <c r="P13" s="97" t="s">
        <v>2447</v>
      </c>
    </row>
    <row r="14" spans="1:19" ht="28.5" thickTop="1" thickBot="1">
      <c r="A14" s="21"/>
      <c r="B14" s="432"/>
      <c r="C14" s="65" t="s">
        <v>2233</v>
      </c>
      <c r="D14" s="66" t="s">
        <v>75</v>
      </c>
      <c r="E14" s="64" t="s">
        <v>76</v>
      </c>
      <c r="F14" s="64">
        <v>0</v>
      </c>
      <c r="G14" s="64">
        <v>1</v>
      </c>
      <c r="H14" s="65">
        <v>0</v>
      </c>
      <c r="I14" s="65" t="s">
        <v>479</v>
      </c>
      <c r="J14" s="65"/>
      <c r="K14" s="64" t="s">
        <v>74</v>
      </c>
      <c r="L14" s="61" t="s">
        <v>1088</v>
      </c>
      <c r="M14" s="97" t="s">
        <v>749</v>
      </c>
      <c r="N14" s="97" t="s">
        <v>2132</v>
      </c>
      <c r="O14" s="97" t="s">
        <v>2132</v>
      </c>
      <c r="P14" s="97" t="s">
        <v>2132</v>
      </c>
    </row>
    <row r="15" spans="1:19" ht="56.25" thickTop="1" thickBot="1">
      <c r="A15" s="21"/>
      <c r="B15" s="432"/>
      <c r="C15" s="65" t="s">
        <v>2234</v>
      </c>
      <c r="D15" s="66" t="s">
        <v>1097</v>
      </c>
      <c r="E15" s="64" t="s">
        <v>1098</v>
      </c>
      <c r="F15" s="64">
        <v>1</v>
      </c>
      <c r="G15" s="64">
        <v>99</v>
      </c>
      <c r="H15" s="65">
        <v>1</v>
      </c>
      <c r="I15" s="65" t="s">
        <v>2235</v>
      </c>
      <c r="J15" s="65"/>
      <c r="K15" s="64" t="s">
        <v>1099</v>
      </c>
      <c r="L15" s="61" t="s">
        <v>1088</v>
      </c>
      <c r="M15" s="97" t="s">
        <v>755</v>
      </c>
      <c r="N15" s="97" t="s">
        <v>2167</v>
      </c>
      <c r="O15" s="97" t="s">
        <v>2167</v>
      </c>
      <c r="P15" s="97" t="s">
        <v>2167</v>
      </c>
    </row>
    <row r="16" spans="1:19" ht="84" thickTop="1" thickBot="1">
      <c r="A16" s="21"/>
      <c r="B16" s="432"/>
      <c r="C16" s="242" t="s">
        <v>2236</v>
      </c>
      <c r="D16" s="243" t="s">
        <v>2237</v>
      </c>
      <c r="E16" s="244" t="s">
        <v>2238</v>
      </c>
      <c r="F16" s="64">
        <v>0</v>
      </c>
      <c r="G16" s="64">
        <v>11</v>
      </c>
      <c r="H16" s="65">
        <v>0</v>
      </c>
      <c r="I16" s="65" t="s">
        <v>2239</v>
      </c>
      <c r="J16" s="245"/>
      <c r="K16" s="244"/>
      <c r="L16" s="61" t="s">
        <v>1083</v>
      </c>
      <c r="M16" s="97" t="s">
        <v>782</v>
      </c>
      <c r="N16" s="97" t="s">
        <v>2448</v>
      </c>
      <c r="O16" s="97" t="s">
        <v>2448</v>
      </c>
      <c r="P16" s="97" t="s">
        <v>2448</v>
      </c>
    </row>
    <row r="17" spans="1:19" ht="125.65" thickTop="1" thickBot="1">
      <c r="A17" s="21"/>
      <c r="B17" s="432"/>
      <c r="C17" s="183" t="s">
        <v>2240</v>
      </c>
      <c r="D17" s="182" t="s">
        <v>2241</v>
      </c>
      <c r="E17" s="181" t="s">
        <v>2242</v>
      </c>
      <c r="F17" s="64">
        <v>0</v>
      </c>
      <c r="G17" s="64">
        <v>22222</v>
      </c>
      <c r="H17" s="65">
        <v>11111</v>
      </c>
      <c r="I17" s="65" t="s">
        <v>2243</v>
      </c>
      <c r="J17" s="183"/>
      <c r="K17" s="181" t="s">
        <v>1103</v>
      </c>
      <c r="L17" s="61" t="s">
        <v>1083</v>
      </c>
      <c r="M17" s="97" t="s">
        <v>2449</v>
      </c>
      <c r="N17" s="97" t="s">
        <v>2450</v>
      </c>
      <c r="O17" s="97" t="s">
        <v>2450</v>
      </c>
      <c r="P17" s="97" t="s">
        <v>2450</v>
      </c>
    </row>
    <row r="18" spans="1:19" ht="125.65" thickTop="1" thickBot="1">
      <c r="A18" s="21"/>
      <c r="B18" s="432"/>
      <c r="C18" s="183" t="s">
        <v>2244</v>
      </c>
      <c r="D18" s="182" t="s">
        <v>2245</v>
      </c>
      <c r="E18" s="181" t="s">
        <v>2246</v>
      </c>
      <c r="F18" s="64">
        <v>0</v>
      </c>
      <c r="G18" s="64">
        <v>22222</v>
      </c>
      <c r="H18" s="65">
        <v>22222</v>
      </c>
      <c r="I18" s="65" t="s">
        <v>2243</v>
      </c>
      <c r="J18" s="183"/>
      <c r="K18" s="181" t="s">
        <v>1107</v>
      </c>
      <c r="L18" s="61" t="s">
        <v>1083</v>
      </c>
      <c r="M18" s="97" t="s">
        <v>2451</v>
      </c>
      <c r="N18" s="97" t="s">
        <v>2452</v>
      </c>
      <c r="O18" s="97" t="s">
        <v>2452</v>
      </c>
      <c r="P18" s="97" t="s">
        <v>2502</v>
      </c>
    </row>
    <row r="19" spans="1:19" s="47" customFormat="1" ht="111.75" thickTop="1" thickBot="1">
      <c r="A19" s="179"/>
      <c r="B19" s="432"/>
      <c r="C19" s="183" t="s">
        <v>2247</v>
      </c>
      <c r="D19" s="182" t="s">
        <v>2248</v>
      </c>
      <c r="E19" s="181" t="s">
        <v>2249</v>
      </c>
      <c r="F19" s="64">
        <v>0</v>
      </c>
      <c r="G19" s="64">
        <v>11111</v>
      </c>
      <c r="H19" s="65">
        <v>0</v>
      </c>
      <c r="I19" s="65" t="s">
        <v>2243</v>
      </c>
      <c r="J19" s="183"/>
      <c r="K19" s="181"/>
      <c r="L19" s="61" t="s">
        <v>1083</v>
      </c>
      <c r="M19" s="97" t="s">
        <v>749</v>
      </c>
      <c r="N19" s="97" t="s">
        <v>2132</v>
      </c>
      <c r="O19" s="97" t="s">
        <v>2132</v>
      </c>
      <c r="P19" s="97" t="s">
        <v>2132</v>
      </c>
      <c r="Q19" s="49"/>
      <c r="R19" s="49"/>
      <c r="S19" s="49"/>
    </row>
    <row r="20" spans="1:19" s="47" customFormat="1" ht="111.75" thickTop="1" thickBot="1">
      <c r="A20" s="179"/>
      <c r="B20" s="432"/>
      <c r="C20" s="183" t="s">
        <v>2250</v>
      </c>
      <c r="D20" s="182" t="s">
        <v>2251</v>
      </c>
      <c r="E20" s="181" t="s">
        <v>2252</v>
      </c>
      <c r="F20" s="64">
        <v>0</v>
      </c>
      <c r="G20" s="64">
        <v>11111</v>
      </c>
      <c r="H20" s="65">
        <v>11111</v>
      </c>
      <c r="I20" s="65" t="s">
        <v>2243</v>
      </c>
      <c r="J20" s="183"/>
      <c r="K20" s="181"/>
      <c r="L20" s="61" t="s">
        <v>1083</v>
      </c>
      <c r="M20" s="97" t="s">
        <v>2449</v>
      </c>
      <c r="N20" s="97" t="s">
        <v>2453</v>
      </c>
      <c r="O20" s="97" t="s">
        <v>2453</v>
      </c>
      <c r="P20" s="97" t="s">
        <v>2503</v>
      </c>
      <c r="Q20" s="49"/>
      <c r="R20" s="49"/>
      <c r="S20" s="49"/>
    </row>
    <row r="21" spans="1:19" s="47" customFormat="1" ht="111.75" thickTop="1" thickBot="1">
      <c r="A21" s="179"/>
      <c r="B21" s="432"/>
      <c r="C21" s="183" t="s">
        <v>2253</v>
      </c>
      <c r="D21" s="182" t="s">
        <v>2254</v>
      </c>
      <c r="E21" s="181" t="s">
        <v>2255</v>
      </c>
      <c r="F21" s="64">
        <v>0</v>
      </c>
      <c r="G21" s="64">
        <v>22222</v>
      </c>
      <c r="H21" s="65">
        <v>0</v>
      </c>
      <c r="I21" s="65" t="s">
        <v>2243</v>
      </c>
      <c r="J21" s="183"/>
      <c r="K21" s="181"/>
      <c r="L21" s="61" t="s">
        <v>1083</v>
      </c>
      <c r="M21" s="97" t="s">
        <v>749</v>
      </c>
      <c r="N21" s="97" t="s">
        <v>2132</v>
      </c>
      <c r="O21" s="97" t="s">
        <v>2132</v>
      </c>
      <c r="P21" s="97" t="s">
        <v>2132</v>
      </c>
      <c r="Q21" s="49"/>
      <c r="R21" s="49"/>
      <c r="S21" s="49"/>
    </row>
    <row r="22" spans="1:19" s="47" customFormat="1" ht="111.75" thickTop="1" thickBot="1">
      <c r="A22" s="179"/>
      <c r="B22" s="432"/>
      <c r="C22" s="183" t="s">
        <v>2256</v>
      </c>
      <c r="D22" s="182" t="s">
        <v>2257</v>
      </c>
      <c r="E22" s="181" t="s">
        <v>2258</v>
      </c>
      <c r="F22" s="64">
        <v>0</v>
      </c>
      <c r="G22" s="64">
        <v>22222</v>
      </c>
      <c r="H22" s="65">
        <v>11111</v>
      </c>
      <c r="I22" s="65" t="s">
        <v>2243</v>
      </c>
      <c r="J22" s="183"/>
      <c r="K22" s="181"/>
      <c r="L22" s="61" t="s">
        <v>1083</v>
      </c>
      <c r="M22" s="97" t="s">
        <v>2449</v>
      </c>
      <c r="N22" s="97" t="s">
        <v>2453</v>
      </c>
      <c r="O22" s="97" t="s">
        <v>2453</v>
      </c>
      <c r="P22" s="97" t="s">
        <v>2503</v>
      </c>
      <c r="Q22" s="49"/>
      <c r="R22" s="49"/>
      <c r="S22" s="49"/>
    </row>
    <row r="23" spans="1:19" s="47" customFormat="1" ht="111.75" thickTop="1" thickBot="1">
      <c r="A23" s="179"/>
      <c r="B23" s="432"/>
      <c r="C23" s="183" t="s">
        <v>2259</v>
      </c>
      <c r="D23" s="182" t="s">
        <v>2260</v>
      </c>
      <c r="E23" s="181" t="s">
        <v>2261</v>
      </c>
      <c r="F23" s="64">
        <v>0</v>
      </c>
      <c r="G23" s="64">
        <v>22222</v>
      </c>
      <c r="H23" s="65">
        <v>11111</v>
      </c>
      <c r="I23" s="65" t="s">
        <v>2243</v>
      </c>
      <c r="J23" s="183"/>
      <c r="K23" s="181"/>
      <c r="L23" s="61" t="s">
        <v>1083</v>
      </c>
      <c r="M23" s="97" t="s">
        <v>2449</v>
      </c>
      <c r="N23" s="97" t="s">
        <v>2453</v>
      </c>
      <c r="O23" s="97" t="s">
        <v>2453</v>
      </c>
      <c r="P23" s="97" t="s">
        <v>2503</v>
      </c>
      <c r="Q23" s="49"/>
      <c r="R23" s="49"/>
      <c r="S23" s="49"/>
    </row>
    <row r="24" spans="1:19" s="47" customFormat="1" ht="111.75" thickTop="1" thickBot="1">
      <c r="A24" s="179"/>
      <c r="B24" s="432"/>
      <c r="C24" s="183" t="s">
        <v>2262</v>
      </c>
      <c r="D24" s="182" t="s">
        <v>2263</v>
      </c>
      <c r="E24" s="181" t="s">
        <v>2264</v>
      </c>
      <c r="F24" s="64">
        <v>0</v>
      </c>
      <c r="G24" s="64">
        <v>22222</v>
      </c>
      <c r="H24" s="65">
        <v>11111</v>
      </c>
      <c r="I24" s="65" t="s">
        <v>2243</v>
      </c>
      <c r="J24" s="183"/>
      <c r="K24" s="181"/>
      <c r="L24" s="61" t="s">
        <v>1083</v>
      </c>
      <c r="M24" s="97" t="s">
        <v>2449</v>
      </c>
      <c r="N24" s="97" t="s">
        <v>2453</v>
      </c>
      <c r="O24" s="97" t="s">
        <v>2453</v>
      </c>
      <c r="P24" s="97" t="s">
        <v>2503</v>
      </c>
      <c r="Q24" s="49"/>
      <c r="R24" s="49"/>
      <c r="S24" s="49"/>
    </row>
    <row r="25" spans="1:19" s="47" customFormat="1" ht="14.65" hidden="1" thickTop="1" thickBot="1">
      <c r="A25" s="179"/>
      <c r="B25" s="432"/>
      <c r="C25" s="27" t="s">
        <v>2265</v>
      </c>
      <c r="D25" s="25" t="s">
        <v>132</v>
      </c>
      <c r="E25" s="29"/>
      <c r="F25" s="64">
        <v>0</v>
      </c>
      <c r="G25" s="64">
        <v>65535</v>
      </c>
      <c r="H25" s="65">
        <v>0</v>
      </c>
      <c r="I25" s="65" t="s">
        <v>333</v>
      </c>
      <c r="J25" s="31"/>
      <c r="K25" s="29"/>
      <c r="L25" s="23" t="s">
        <v>1083</v>
      </c>
      <c r="M25" s="97"/>
      <c r="N25" s="97"/>
      <c r="O25" s="99"/>
      <c r="P25" s="99"/>
      <c r="Q25" s="49"/>
      <c r="R25" s="49"/>
      <c r="S25" s="49"/>
    </row>
    <row r="26" spans="1:19" s="47" customFormat="1" ht="14.65" hidden="1" thickTop="1" thickBot="1">
      <c r="A26" s="179"/>
      <c r="B26" s="432"/>
      <c r="C26" s="27" t="s">
        <v>2266</v>
      </c>
      <c r="D26" s="25" t="s">
        <v>132</v>
      </c>
      <c r="E26" s="29"/>
      <c r="F26" s="64">
        <v>0</v>
      </c>
      <c r="G26" s="64">
        <v>65535</v>
      </c>
      <c r="H26" s="65">
        <v>0</v>
      </c>
      <c r="I26" s="65" t="s">
        <v>333</v>
      </c>
      <c r="J26" s="31"/>
      <c r="K26" s="29"/>
      <c r="L26" s="23" t="s">
        <v>1083</v>
      </c>
      <c r="M26" s="97"/>
      <c r="N26" s="97"/>
      <c r="O26" s="102"/>
      <c r="P26" s="102"/>
      <c r="Q26" s="49"/>
      <c r="R26" s="49"/>
      <c r="S26" s="49"/>
    </row>
    <row r="27" spans="1:19" s="47" customFormat="1" ht="14.65" hidden="1" thickTop="1" thickBot="1">
      <c r="A27" s="179"/>
      <c r="B27" s="432"/>
      <c r="C27" s="27" t="s">
        <v>2267</v>
      </c>
      <c r="D27" s="25" t="s">
        <v>132</v>
      </c>
      <c r="E27" s="29"/>
      <c r="F27" s="64">
        <v>0</v>
      </c>
      <c r="G27" s="64">
        <v>65535</v>
      </c>
      <c r="H27" s="65">
        <v>0</v>
      </c>
      <c r="I27" s="65" t="s">
        <v>333</v>
      </c>
      <c r="J27" s="31"/>
      <c r="K27" s="29"/>
      <c r="L27" s="23"/>
      <c r="M27" s="97"/>
      <c r="N27" s="97"/>
      <c r="O27" s="99"/>
      <c r="P27" s="99"/>
      <c r="Q27" s="49"/>
      <c r="R27" s="49"/>
      <c r="S27" s="49"/>
    </row>
    <row r="28" spans="1:19" s="47" customFormat="1" ht="14.65" hidden="1" thickTop="1" thickBot="1">
      <c r="A28" s="179"/>
      <c r="B28" s="432"/>
      <c r="C28" s="27" t="s">
        <v>2268</v>
      </c>
      <c r="D28" s="25" t="s">
        <v>132</v>
      </c>
      <c r="E28" s="29"/>
      <c r="F28" s="64">
        <v>0</v>
      </c>
      <c r="G28" s="64">
        <v>65535</v>
      </c>
      <c r="H28" s="65">
        <v>0</v>
      </c>
      <c r="I28" s="65" t="s">
        <v>333</v>
      </c>
      <c r="J28" s="31"/>
      <c r="K28" s="29"/>
      <c r="L28" s="23"/>
      <c r="M28" s="97"/>
      <c r="N28" s="97"/>
      <c r="O28" s="102"/>
      <c r="P28" s="102"/>
      <c r="Q28" s="49"/>
      <c r="R28" s="49"/>
      <c r="S28" s="49"/>
    </row>
    <row r="29" spans="1:19" s="47" customFormat="1" ht="14.65" hidden="1" thickTop="1" thickBot="1">
      <c r="A29" s="179"/>
      <c r="B29" s="432"/>
      <c r="C29" s="27" t="s">
        <v>2269</v>
      </c>
      <c r="D29" s="25" t="s">
        <v>132</v>
      </c>
      <c r="E29" s="29"/>
      <c r="F29" s="64">
        <v>0</v>
      </c>
      <c r="G29" s="64">
        <v>65535</v>
      </c>
      <c r="H29" s="65">
        <v>0</v>
      </c>
      <c r="I29" s="65" t="s">
        <v>333</v>
      </c>
      <c r="J29" s="31"/>
      <c r="K29" s="29"/>
      <c r="L29" s="23"/>
      <c r="M29" s="97"/>
      <c r="N29" s="97"/>
      <c r="O29" s="102"/>
      <c r="P29" s="102"/>
      <c r="Q29" s="49"/>
      <c r="R29" s="49"/>
      <c r="S29" s="49"/>
    </row>
    <row r="30" spans="1:19" s="47" customFormat="1" ht="14.65" hidden="1" thickTop="1" thickBot="1">
      <c r="A30" s="179"/>
      <c r="B30" s="432"/>
      <c r="C30" s="27" t="s">
        <v>2270</v>
      </c>
      <c r="D30" s="25" t="s">
        <v>132</v>
      </c>
      <c r="E30" s="29"/>
      <c r="F30" s="64">
        <v>0</v>
      </c>
      <c r="G30" s="64">
        <v>65535</v>
      </c>
      <c r="H30" s="65">
        <v>0</v>
      </c>
      <c r="I30" s="65" t="s">
        <v>333</v>
      </c>
      <c r="J30" s="31"/>
      <c r="K30" s="29"/>
      <c r="L30" s="23"/>
      <c r="M30" s="97"/>
      <c r="N30" s="97"/>
      <c r="O30" s="102"/>
      <c r="P30" s="102"/>
      <c r="Q30" s="49"/>
      <c r="R30" s="49"/>
      <c r="S30" s="49"/>
    </row>
    <row r="31" spans="1:19" s="47" customFormat="1" ht="14.65" hidden="1" thickTop="1" thickBot="1">
      <c r="A31" s="179"/>
      <c r="B31" s="432"/>
      <c r="C31" s="27" t="s">
        <v>2271</v>
      </c>
      <c r="D31" s="25" t="s">
        <v>132</v>
      </c>
      <c r="E31" s="29"/>
      <c r="F31" s="64">
        <v>0</v>
      </c>
      <c r="G31" s="64">
        <v>65535</v>
      </c>
      <c r="H31" s="65">
        <v>0</v>
      </c>
      <c r="I31" s="65" t="s">
        <v>333</v>
      </c>
      <c r="J31" s="31"/>
      <c r="K31" s="29"/>
      <c r="L31" s="23"/>
      <c r="M31" s="97"/>
      <c r="N31" s="97"/>
      <c r="O31" s="102"/>
      <c r="P31" s="102"/>
      <c r="Q31" s="49"/>
      <c r="R31" s="49"/>
      <c r="S31" s="49"/>
    </row>
    <row r="32" spans="1:19" s="47" customFormat="1" ht="14.65" hidden="1" thickTop="1" thickBot="1">
      <c r="A32" s="179"/>
      <c r="B32" s="432"/>
      <c r="C32" s="27" t="s">
        <v>2272</v>
      </c>
      <c r="D32" s="25" t="s">
        <v>132</v>
      </c>
      <c r="E32" s="29"/>
      <c r="F32" s="64">
        <v>0</v>
      </c>
      <c r="G32" s="64">
        <v>65535</v>
      </c>
      <c r="H32" s="65">
        <v>0</v>
      </c>
      <c r="I32" s="65" t="s">
        <v>333</v>
      </c>
      <c r="J32" s="31"/>
      <c r="K32" s="29"/>
      <c r="L32" s="23"/>
      <c r="M32" s="97"/>
      <c r="N32" s="97"/>
      <c r="O32" s="97"/>
      <c r="P32" s="97"/>
      <c r="Q32" s="49"/>
      <c r="R32" s="49"/>
      <c r="S32" s="49"/>
    </row>
    <row r="33" spans="1:19" s="47" customFormat="1" ht="14.65" hidden="1" thickTop="1" thickBot="1">
      <c r="A33" s="179"/>
      <c r="B33" s="432"/>
      <c r="C33" s="27" t="s">
        <v>2273</v>
      </c>
      <c r="D33" s="25" t="s">
        <v>132</v>
      </c>
      <c r="E33" s="29"/>
      <c r="F33" s="64">
        <v>0</v>
      </c>
      <c r="G33" s="64">
        <v>65535</v>
      </c>
      <c r="H33" s="65">
        <v>0</v>
      </c>
      <c r="I33" s="65" t="s">
        <v>333</v>
      </c>
      <c r="J33" s="31"/>
      <c r="K33" s="29"/>
      <c r="L33" s="23"/>
      <c r="M33" s="97"/>
      <c r="N33" s="97"/>
      <c r="O33" s="97"/>
      <c r="P33" s="97"/>
      <c r="Q33" s="49"/>
      <c r="R33" s="49"/>
      <c r="S33" s="49"/>
    </row>
    <row r="34" spans="1:19" s="47" customFormat="1" ht="14.65" hidden="1" thickTop="1" thickBot="1">
      <c r="A34" s="179"/>
      <c r="B34" s="432"/>
      <c r="C34" s="27" t="s">
        <v>2274</v>
      </c>
      <c r="D34" s="25" t="s">
        <v>132</v>
      </c>
      <c r="E34" s="29"/>
      <c r="F34" s="64">
        <v>0</v>
      </c>
      <c r="G34" s="64">
        <v>65535</v>
      </c>
      <c r="H34" s="65">
        <v>0</v>
      </c>
      <c r="I34" s="65" t="s">
        <v>333</v>
      </c>
      <c r="J34" s="31"/>
      <c r="K34" s="29"/>
      <c r="L34" s="23"/>
      <c r="M34" s="97"/>
      <c r="N34" s="97"/>
      <c r="O34" s="97"/>
      <c r="P34" s="97"/>
      <c r="Q34" s="49"/>
      <c r="R34" s="49"/>
      <c r="S34" s="49"/>
    </row>
    <row r="35" spans="1:19" s="47" customFormat="1" ht="14.65" hidden="1" thickTop="1" thickBot="1">
      <c r="A35" s="179"/>
      <c r="B35" s="432"/>
      <c r="C35" s="27" t="s">
        <v>2275</v>
      </c>
      <c r="D35" s="25" t="s">
        <v>132</v>
      </c>
      <c r="E35" s="29"/>
      <c r="F35" s="64">
        <v>0</v>
      </c>
      <c r="G35" s="64">
        <v>65535</v>
      </c>
      <c r="H35" s="65">
        <v>0</v>
      </c>
      <c r="I35" s="65" t="s">
        <v>333</v>
      </c>
      <c r="J35" s="31"/>
      <c r="K35" s="29"/>
      <c r="L35" s="23"/>
      <c r="M35" s="97"/>
      <c r="N35" s="97"/>
      <c r="O35" s="97"/>
      <c r="P35" s="97"/>
      <c r="Q35" s="49"/>
      <c r="R35" s="49"/>
      <c r="S35" s="49"/>
    </row>
    <row r="36" spans="1:19" s="47" customFormat="1" ht="14.65" hidden="1" thickTop="1" thickBot="1">
      <c r="A36" s="179"/>
      <c r="B36" s="432"/>
      <c r="C36" s="27" t="s">
        <v>2276</v>
      </c>
      <c r="D36" s="25" t="s">
        <v>132</v>
      </c>
      <c r="E36" s="29"/>
      <c r="F36" s="64">
        <v>0</v>
      </c>
      <c r="G36" s="64">
        <v>65535</v>
      </c>
      <c r="H36" s="65">
        <v>0</v>
      </c>
      <c r="I36" s="65" t="s">
        <v>333</v>
      </c>
      <c r="J36" s="31"/>
      <c r="K36" s="29"/>
      <c r="L36" s="23"/>
      <c r="M36" s="97"/>
      <c r="N36" s="97"/>
      <c r="O36" s="97"/>
      <c r="P36" s="97"/>
      <c r="Q36" s="49"/>
      <c r="R36" s="49"/>
      <c r="S36" s="49"/>
    </row>
    <row r="37" spans="1:19" s="47" customFormat="1" ht="14.65" hidden="1" thickTop="1" thickBot="1">
      <c r="A37" s="179"/>
      <c r="B37" s="432"/>
      <c r="C37" s="27" t="s">
        <v>2277</v>
      </c>
      <c r="D37" s="25" t="s">
        <v>132</v>
      </c>
      <c r="E37" s="29"/>
      <c r="F37" s="64">
        <v>0</v>
      </c>
      <c r="G37" s="64">
        <v>65535</v>
      </c>
      <c r="H37" s="65">
        <v>0</v>
      </c>
      <c r="I37" s="65" t="s">
        <v>333</v>
      </c>
      <c r="J37" s="31"/>
      <c r="K37" s="29"/>
      <c r="L37" s="23"/>
      <c r="M37" s="97"/>
      <c r="N37" s="97"/>
      <c r="O37" s="97"/>
      <c r="P37" s="97"/>
      <c r="Q37" s="49"/>
      <c r="R37" s="49"/>
      <c r="S37" s="49"/>
    </row>
    <row r="38" spans="1:19" s="47" customFormat="1" ht="14.65" hidden="1" thickTop="1" thickBot="1">
      <c r="A38" s="179"/>
      <c r="B38" s="432"/>
      <c r="C38" s="27" t="s">
        <v>2278</v>
      </c>
      <c r="D38" s="25" t="s">
        <v>132</v>
      </c>
      <c r="E38" s="29"/>
      <c r="F38" s="64">
        <v>0</v>
      </c>
      <c r="G38" s="64">
        <v>65535</v>
      </c>
      <c r="H38" s="65">
        <v>0</v>
      </c>
      <c r="I38" s="65" t="s">
        <v>333</v>
      </c>
      <c r="J38" s="31"/>
      <c r="K38" s="29"/>
      <c r="L38" s="23"/>
      <c r="M38" s="97"/>
      <c r="N38" s="97"/>
      <c r="O38" s="97"/>
      <c r="P38" s="97"/>
      <c r="Q38" s="49"/>
      <c r="R38" s="49"/>
      <c r="S38" s="49"/>
    </row>
    <row r="39" spans="1:19" ht="8.75" customHeight="1" thickTop="1" thickBot="1">
      <c r="A39" s="21"/>
      <c r="B39" s="58"/>
      <c r="C39" s="72"/>
      <c r="D39" s="213"/>
      <c r="E39" s="70"/>
      <c r="F39" s="64"/>
      <c r="G39" s="64"/>
      <c r="H39" s="65"/>
      <c r="I39" s="65"/>
      <c r="J39" s="72"/>
      <c r="K39" s="73"/>
      <c r="L39" s="61"/>
    </row>
    <row r="40" spans="1:19" ht="14.1" customHeight="1" thickTop="1" thickBot="1">
      <c r="A40" s="21"/>
      <c r="B40" s="432" t="s">
        <v>97</v>
      </c>
      <c r="C40" s="212" t="s">
        <v>98</v>
      </c>
      <c r="D40" s="66" t="s">
        <v>99</v>
      </c>
      <c r="E40" s="63" t="s">
        <v>100</v>
      </c>
      <c r="F40" s="64">
        <v>20</v>
      </c>
      <c r="G40" s="64">
        <v>100</v>
      </c>
      <c r="H40" s="65">
        <v>30</v>
      </c>
      <c r="I40" s="65" t="s">
        <v>112</v>
      </c>
      <c r="J40" s="65"/>
      <c r="K40" s="64"/>
      <c r="L40" s="61" t="s">
        <v>2211</v>
      </c>
      <c r="M40" s="97" t="s">
        <v>769</v>
      </c>
      <c r="N40" s="97" t="s">
        <v>796</v>
      </c>
      <c r="O40" s="97" t="s">
        <v>796</v>
      </c>
      <c r="P40" s="97" t="s">
        <v>2504</v>
      </c>
    </row>
    <row r="41" spans="1:19" ht="14.1" customHeight="1" thickTop="1" thickBot="1">
      <c r="A41" s="21"/>
      <c r="B41" s="432"/>
      <c r="C41" s="65" t="s">
        <v>103</v>
      </c>
      <c r="D41" s="206" t="s">
        <v>1130</v>
      </c>
      <c r="E41" s="63" t="s">
        <v>105</v>
      </c>
      <c r="F41" s="64">
        <v>20</v>
      </c>
      <c r="G41" s="64">
        <v>100</v>
      </c>
      <c r="H41" s="65">
        <v>30</v>
      </c>
      <c r="I41" s="65" t="s">
        <v>112</v>
      </c>
      <c r="J41" s="65"/>
      <c r="K41" s="64"/>
      <c r="L41" s="61" t="s">
        <v>2211</v>
      </c>
      <c r="M41" s="97" t="s">
        <v>769</v>
      </c>
      <c r="N41" s="97" t="s">
        <v>2454</v>
      </c>
      <c r="O41" s="97" t="s">
        <v>2454</v>
      </c>
      <c r="P41" s="97" t="s">
        <v>2454</v>
      </c>
    </row>
    <row r="42" spans="1:19" ht="14.1" customHeight="1" thickTop="1" thickBot="1">
      <c r="A42" s="21"/>
      <c r="B42" s="432"/>
      <c r="C42" s="65" t="s">
        <v>106</v>
      </c>
      <c r="D42" s="206" t="s">
        <v>1131</v>
      </c>
      <c r="E42" s="63" t="s">
        <v>100</v>
      </c>
      <c r="F42" s="64">
        <v>20</v>
      </c>
      <c r="G42" s="64">
        <v>100</v>
      </c>
      <c r="H42" s="65">
        <v>30</v>
      </c>
      <c r="I42" s="65" t="s">
        <v>112</v>
      </c>
      <c r="J42" s="65"/>
      <c r="K42" s="64"/>
      <c r="L42" s="61" t="s">
        <v>2211</v>
      </c>
      <c r="M42" s="97" t="s">
        <v>769</v>
      </c>
      <c r="N42" s="97" t="s">
        <v>2455</v>
      </c>
      <c r="O42" s="97" t="s">
        <v>2455</v>
      </c>
      <c r="P42" s="97" t="s">
        <v>2455</v>
      </c>
    </row>
    <row r="43" spans="1:19" ht="14.1" customHeight="1" thickTop="1" thickBot="1">
      <c r="A43" s="21"/>
      <c r="B43" s="432"/>
      <c r="C43" s="65" t="s">
        <v>108</v>
      </c>
      <c r="D43" s="206" t="s">
        <v>1132</v>
      </c>
      <c r="E43" s="63" t="s">
        <v>100</v>
      </c>
      <c r="F43" s="64">
        <v>20</v>
      </c>
      <c r="G43" s="64">
        <v>100</v>
      </c>
      <c r="H43" s="65">
        <v>30</v>
      </c>
      <c r="I43" s="65" t="s">
        <v>112</v>
      </c>
      <c r="J43" s="65"/>
      <c r="K43" s="64"/>
      <c r="L43" s="61" t="s">
        <v>2211</v>
      </c>
      <c r="M43" s="97" t="s">
        <v>769</v>
      </c>
      <c r="N43" s="97" t="s">
        <v>2144</v>
      </c>
      <c r="O43" s="97" t="s">
        <v>2144</v>
      </c>
      <c r="P43" s="97" t="s">
        <v>2147</v>
      </c>
    </row>
    <row r="44" spans="1:19" ht="14.1" customHeight="1" thickTop="1" thickBot="1">
      <c r="A44" s="21"/>
      <c r="B44" s="432"/>
      <c r="C44" s="65" t="s">
        <v>110</v>
      </c>
      <c r="D44" s="66" t="s">
        <v>111</v>
      </c>
      <c r="E44" s="63" t="s">
        <v>91</v>
      </c>
      <c r="F44" s="64">
        <v>1</v>
      </c>
      <c r="G44" s="64">
        <v>99</v>
      </c>
      <c r="H44" s="65">
        <v>2</v>
      </c>
      <c r="I44" s="65" t="s">
        <v>2235</v>
      </c>
      <c r="J44" s="65"/>
      <c r="K44" s="64" t="s">
        <v>113</v>
      </c>
      <c r="L44" s="61" t="s">
        <v>2211</v>
      </c>
      <c r="M44" s="97" t="s">
        <v>751</v>
      </c>
      <c r="N44" s="97" t="s">
        <v>755</v>
      </c>
      <c r="O44" s="97" t="s">
        <v>755</v>
      </c>
      <c r="P44" s="97" t="s">
        <v>2132</v>
      </c>
    </row>
    <row r="45" spans="1:19" ht="14.1" customHeight="1" thickTop="1" thickBot="1">
      <c r="A45" s="21"/>
      <c r="B45" s="432"/>
      <c r="C45" s="65" t="s">
        <v>114</v>
      </c>
      <c r="D45" s="66" t="s">
        <v>115</v>
      </c>
      <c r="E45" s="63" t="s">
        <v>91</v>
      </c>
      <c r="F45" s="64">
        <v>1</v>
      </c>
      <c r="G45" s="64">
        <v>99</v>
      </c>
      <c r="H45" s="65">
        <v>2</v>
      </c>
      <c r="I45" s="65" t="s">
        <v>2235</v>
      </c>
      <c r="J45" s="65"/>
      <c r="K45" s="64" t="s">
        <v>113</v>
      </c>
      <c r="L45" s="61" t="s">
        <v>2211</v>
      </c>
      <c r="M45" s="97" t="s">
        <v>751</v>
      </c>
      <c r="N45" s="97" t="s">
        <v>2151</v>
      </c>
      <c r="O45" s="97" t="s">
        <v>2151</v>
      </c>
      <c r="P45" s="97" t="s">
        <v>2151</v>
      </c>
    </row>
    <row r="46" spans="1:19" ht="14.1" customHeight="1" thickTop="1" thickBot="1">
      <c r="A46" s="21"/>
      <c r="B46" s="432"/>
      <c r="C46" s="65" t="s">
        <v>116</v>
      </c>
      <c r="D46" s="66" t="s">
        <v>117</v>
      </c>
      <c r="E46" s="63" t="s">
        <v>91</v>
      </c>
      <c r="F46" s="64">
        <v>1</v>
      </c>
      <c r="G46" s="64">
        <v>99</v>
      </c>
      <c r="H46" s="65">
        <v>2</v>
      </c>
      <c r="I46" s="65" t="s">
        <v>2235</v>
      </c>
      <c r="J46" s="65"/>
      <c r="K46" s="64" t="s">
        <v>113</v>
      </c>
      <c r="L46" s="61" t="s">
        <v>2211</v>
      </c>
      <c r="M46" s="97" t="s">
        <v>751</v>
      </c>
      <c r="N46" s="97" t="s">
        <v>2456</v>
      </c>
      <c r="O46" s="97" t="s">
        <v>2456</v>
      </c>
      <c r="P46" s="97" t="s">
        <v>2456</v>
      </c>
    </row>
    <row r="47" spans="1:19" ht="14.1" customHeight="1" thickTop="1" thickBot="1">
      <c r="A47" s="21"/>
      <c r="B47" s="432"/>
      <c r="C47" s="65" t="s">
        <v>118</v>
      </c>
      <c r="D47" s="66" t="s">
        <v>119</v>
      </c>
      <c r="E47" s="63" t="s">
        <v>91</v>
      </c>
      <c r="F47" s="64">
        <v>1</v>
      </c>
      <c r="G47" s="64">
        <v>99</v>
      </c>
      <c r="H47" s="65">
        <v>2</v>
      </c>
      <c r="I47" s="65" t="s">
        <v>2235</v>
      </c>
      <c r="J47" s="65"/>
      <c r="K47" s="64" t="s">
        <v>113</v>
      </c>
      <c r="L47" s="61" t="s">
        <v>2211</v>
      </c>
      <c r="M47" s="97" t="s">
        <v>751</v>
      </c>
      <c r="N47" s="97" t="s">
        <v>358</v>
      </c>
      <c r="O47" s="97" t="s">
        <v>358</v>
      </c>
      <c r="P47" s="97" t="s">
        <v>358</v>
      </c>
    </row>
    <row r="48" spans="1:19" ht="14.1" customHeight="1" thickTop="1" thickBot="1">
      <c r="A48" s="21"/>
      <c r="B48" s="432"/>
      <c r="C48" s="65" t="s">
        <v>120</v>
      </c>
      <c r="D48" s="206" t="s">
        <v>1133</v>
      </c>
      <c r="E48" s="63" t="s">
        <v>122</v>
      </c>
      <c r="F48" s="64">
        <v>1</v>
      </c>
      <c r="G48" s="64">
        <v>99</v>
      </c>
      <c r="H48" s="65">
        <v>30</v>
      </c>
      <c r="I48" s="65" t="s">
        <v>2235</v>
      </c>
      <c r="J48" s="65"/>
      <c r="K48" s="64"/>
      <c r="L48" s="61" t="s">
        <v>2211</v>
      </c>
      <c r="M48" s="97" t="s">
        <v>769</v>
      </c>
      <c r="N48" s="97" t="s">
        <v>2147</v>
      </c>
      <c r="O48" s="97" t="s">
        <v>2147</v>
      </c>
      <c r="P48" s="97" t="s">
        <v>2147</v>
      </c>
    </row>
    <row r="49" spans="1:19" ht="14.1" customHeight="1" thickTop="1" thickBot="1">
      <c r="A49" s="21"/>
      <c r="B49" s="432"/>
      <c r="C49" s="65" t="s">
        <v>125</v>
      </c>
      <c r="D49" s="206" t="s">
        <v>1134</v>
      </c>
      <c r="E49" s="63" t="s">
        <v>127</v>
      </c>
      <c r="F49" s="64">
        <v>1</v>
      </c>
      <c r="G49" s="64">
        <v>9999</v>
      </c>
      <c r="H49" s="65">
        <v>50</v>
      </c>
      <c r="I49" s="65" t="s">
        <v>2279</v>
      </c>
      <c r="J49" s="65"/>
      <c r="K49" s="64"/>
      <c r="L49" s="61" t="s">
        <v>2211</v>
      </c>
      <c r="M49" s="97" t="s">
        <v>2126</v>
      </c>
      <c r="N49" s="97" t="s">
        <v>2457</v>
      </c>
      <c r="O49" s="97" t="s">
        <v>2457</v>
      </c>
      <c r="P49" s="97" t="s">
        <v>2457</v>
      </c>
    </row>
    <row r="50" spans="1:19" s="47" customFormat="1" ht="38.1" customHeight="1" thickTop="1" thickBot="1">
      <c r="A50" s="179"/>
      <c r="B50" s="432"/>
      <c r="C50" s="40" t="s">
        <v>131</v>
      </c>
      <c r="D50" s="246" t="s">
        <v>2280</v>
      </c>
      <c r="E50" s="39" t="s">
        <v>2281</v>
      </c>
      <c r="F50" s="64">
        <v>0</v>
      </c>
      <c r="G50" s="64">
        <v>1</v>
      </c>
      <c r="H50" s="65">
        <v>0</v>
      </c>
      <c r="I50" s="65" t="s">
        <v>281</v>
      </c>
      <c r="J50" s="40"/>
      <c r="K50" s="39"/>
      <c r="L50" s="61" t="s">
        <v>2211</v>
      </c>
      <c r="M50" s="97" t="s">
        <v>749</v>
      </c>
      <c r="N50" s="97" t="s">
        <v>2132</v>
      </c>
      <c r="O50" s="97" t="s">
        <v>2132</v>
      </c>
      <c r="P50" s="97" t="s">
        <v>2132</v>
      </c>
      <c r="Q50" s="49"/>
      <c r="R50" s="49"/>
      <c r="S50" s="49"/>
    </row>
    <row r="51" spans="1:19" ht="14.1" customHeight="1" thickTop="1" thickBot="1">
      <c r="A51" s="21"/>
      <c r="B51" s="432"/>
      <c r="C51" s="247" t="s">
        <v>133</v>
      </c>
      <c r="D51" s="248" t="s">
        <v>2282</v>
      </c>
      <c r="E51" s="38" t="s">
        <v>1102</v>
      </c>
      <c r="F51" s="64">
        <v>0</v>
      </c>
      <c r="G51" s="64">
        <v>10</v>
      </c>
      <c r="H51" s="65">
        <v>0</v>
      </c>
      <c r="I51" s="65" t="s">
        <v>2283</v>
      </c>
      <c r="J51" s="40"/>
      <c r="K51" s="39" t="s">
        <v>2284</v>
      </c>
      <c r="L51" s="61" t="s">
        <v>2211</v>
      </c>
      <c r="M51" s="97" t="s">
        <v>782</v>
      </c>
      <c r="N51" s="97" t="s">
        <v>2448</v>
      </c>
      <c r="O51" s="97" t="s">
        <v>2448</v>
      </c>
      <c r="P51" s="97" t="s">
        <v>2448</v>
      </c>
    </row>
    <row r="52" spans="1:19" ht="14.1" customHeight="1" thickTop="1" thickBot="1">
      <c r="A52" s="21"/>
      <c r="B52" s="432"/>
      <c r="C52" s="247" t="s">
        <v>135</v>
      </c>
      <c r="D52" s="248" t="s">
        <v>2285</v>
      </c>
      <c r="E52" s="38" t="s">
        <v>1102</v>
      </c>
      <c r="F52" s="64">
        <v>0</v>
      </c>
      <c r="G52" s="64">
        <v>10</v>
      </c>
      <c r="H52" s="65">
        <v>0</v>
      </c>
      <c r="I52" s="65" t="s">
        <v>2283</v>
      </c>
      <c r="J52" s="40"/>
      <c r="K52" s="39" t="s">
        <v>2284</v>
      </c>
      <c r="L52" s="61" t="s">
        <v>2211</v>
      </c>
      <c r="M52" s="97" t="s">
        <v>782</v>
      </c>
      <c r="N52" s="97" t="s">
        <v>2448</v>
      </c>
      <c r="O52" s="97" t="s">
        <v>2448</v>
      </c>
      <c r="P52" s="97" t="s">
        <v>2448</v>
      </c>
    </row>
    <row r="53" spans="1:19" ht="14.65" thickTop="1" thickBot="1">
      <c r="A53" s="21"/>
      <c r="B53" s="432"/>
      <c r="C53" s="48" t="s">
        <v>2286</v>
      </c>
      <c r="D53" s="187" t="s">
        <v>1135</v>
      </c>
      <c r="E53" s="24"/>
      <c r="F53" s="24"/>
      <c r="G53" s="24"/>
      <c r="H53" s="24"/>
      <c r="I53" s="24"/>
      <c r="J53" s="24"/>
      <c r="K53" s="24"/>
      <c r="L53" s="61"/>
      <c r="M53" s="97" t="s">
        <v>749</v>
      </c>
      <c r="N53" s="97" t="s">
        <v>720</v>
      </c>
      <c r="O53" s="97" t="s">
        <v>720</v>
      </c>
      <c r="P53" s="97" t="s">
        <v>749</v>
      </c>
    </row>
    <row r="54" spans="1:19" ht="14.1" customHeight="1" thickTop="1" thickBot="1">
      <c r="A54" s="21"/>
      <c r="B54" s="432"/>
      <c r="C54" s="212" t="s">
        <v>141</v>
      </c>
      <c r="D54" s="66" t="s">
        <v>134</v>
      </c>
      <c r="E54" s="63" t="s">
        <v>91</v>
      </c>
      <c r="F54" s="64">
        <v>1</v>
      </c>
      <c r="G54" s="64">
        <v>99</v>
      </c>
      <c r="H54" s="65">
        <v>10</v>
      </c>
      <c r="I54" s="65" t="s">
        <v>2235</v>
      </c>
      <c r="J54" s="65"/>
      <c r="K54" s="64"/>
      <c r="L54" s="61" t="s">
        <v>2287</v>
      </c>
      <c r="M54" s="97" t="s">
        <v>729</v>
      </c>
      <c r="N54" s="97" t="s">
        <v>2447</v>
      </c>
      <c r="O54" s="97" t="s">
        <v>2447</v>
      </c>
      <c r="P54" s="97" t="s">
        <v>2447</v>
      </c>
    </row>
    <row r="55" spans="1:19" ht="14.1" customHeight="1" thickTop="1" thickBot="1">
      <c r="A55" s="21"/>
      <c r="B55" s="432"/>
      <c r="C55" s="212" t="s">
        <v>145</v>
      </c>
      <c r="D55" s="66" t="s">
        <v>136</v>
      </c>
      <c r="E55" s="63" t="s">
        <v>137</v>
      </c>
      <c r="F55" s="64">
        <v>0</v>
      </c>
      <c r="G55" s="64">
        <v>1000</v>
      </c>
      <c r="H55" s="65">
        <v>0</v>
      </c>
      <c r="I55" s="65" t="s">
        <v>2288</v>
      </c>
      <c r="J55" s="65"/>
      <c r="K55" s="64" t="s">
        <v>139</v>
      </c>
      <c r="L55" s="61" t="s">
        <v>2289</v>
      </c>
      <c r="M55" s="97" t="s">
        <v>2458</v>
      </c>
      <c r="N55" s="97" t="s">
        <v>2459</v>
      </c>
      <c r="O55" s="97" t="s">
        <v>2459</v>
      </c>
      <c r="P55" s="97" t="s">
        <v>2459</v>
      </c>
    </row>
    <row r="56" spans="1:19" ht="14.1" customHeight="1" thickTop="1" thickBot="1">
      <c r="A56" s="21"/>
      <c r="B56" s="432"/>
      <c r="C56" s="48" t="s">
        <v>2290</v>
      </c>
      <c r="D56" s="187" t="s">
        <v>1135</v>
      </c>
      <c r="E56" s="24"/>
      <c r="F56" s="24"/>
      <c r="G56" s="24"/>
      <c r="H56" s="24"/>
      <c r="I56" s="24"/>
      <c r="J56" s="27"/>
      <c r="K56" s="26"/>
      <c r="L56" s="61" t="s">
        <v>2291</v>
      </c>
      <c r="M56" s="97" t="s">
        <v>749</v>
      </c>
      <c r="N56" s="97" t="s">
        <v>720</v>
      </c>
      <c r="O56" s="97" t="s">
        <v>720</v>
      </c>
      <c r="P56" s="97" t="s">
        <v>749</v>
      </c>
    </row>
    <row r="57" spans="1:19" ht="14.1" customHeight="1" thickTop="1" thickBot="1">
      <c r="A57" s="21"/>
      <c r="B57" s="432"/>
      <c r="C57" s="212" t="s">
        <v>151</v>
      </c>
      <c r="D57" s="66" t="s">
        <v>142</v>
      </c>
      <c r="E57" s="63" t="s">
        <v>143</v>
      </c>
      <c r="F57" s="64">
        <v>0</v>
      </c>
      <c r="G57" s="64">
        <v>9999</v>
      </c>
      <c r="H57" s="65">
        <v>900</v>
      </c>
      <c r="I57" s="65" t="s">
        <v>2288</v>
      </c>
      <c r="J57" s="65"/>
      <c r="K57" s="64" t="s">
        <v>144</v>
      </c>
      <c r="L57" s="61" t="s">
        <v>2292</v>
      </c>
      <c r="M57" s="97" t="s">
        <v>756</v>
      </c>
      <c r="N57" s="97" t="s">
        <v>2129</v>
      </c>
      <c r="O57" s="97" t="s">
        <v>770</v>
      </c>
      <c r="P57" s="97" t="s">
        <v>2129</v>
      </c>
    </row>
    <row r="58" spans="1:19" ht="14.1" customHeight="1" thickTop="1" thickBot="1">
      <c r="A58" s="21"/>
      <c r="B58" s="432"/>
      <c r="C58" s="212" t="s">
        <v>152</v>
      </c>
      <c r="D58" s="66" t="s">
        <v>1136</v>
      </c>
      <c r="E58" s="63" t="s">
        <v>147</v>
      </c>
      <c r="F58" s="64">
        <v>0</v>
      </c>
      <c r="G58" s="64">
        <v>80</v>
      </c>
      <c r="H58" s="65">
        <v>20</v>
      </c>
      <c r="I58" s="65" t="s">
        <v>112</v>
      </c>
      <c r="J58" s="65"/>
      <c r="K58" s="64" t="s">
        <v>149</v>
      </c>
      <c r="L58" s="61" t="s">
        <v>2293</v>
      </c>
      <c r="M58" s="97" t="s">
        <v>2119</v>
      </c>
      <c r="N58" s="97" t="s">
        <v>2130</v>
      </c>
      <c r="O58" s="97" t="s">
        <v>2130</v>
      </c>
      <c r="P58" s="97" t="s">
        <v>2130</v>
      </c>
    </row>
    <row r="59" spans="1:19" ht="14.1" customHeight="1" thickTop="1" thickBot="1">
      <c r="A59" s="21"/>
      <c r="B59" s="432"/>
      <c r="C59" s="212" t="s">
        <v>153</v>
      </c>
      <c r="D59" s="260" t="s">
        <v>2294</v>
      </c>
      <c r="E59" s="260" t="s">
        <v>1106</v>
      </c>
      <c r="F59" s="64">
        <v>1</v>
      </c>
      <c r="G59" s="64">
        <v>10</v>
      </c>
      <c r="H59" s="65">
        <v>10</v>
      </c>
      <c r="I59" s="65" t="s">
        <v>2283</v>
      </c>
      <c r="J59" s="212"/>
      <c r="K59" s="261"/>
      <c r="L59" s="61"/>
      <c r="M59" s="97" t="s">
        <v>729</v>
      </c>
      <c r="N59" s="97" t="s">
        <v>2127</v>
      </c>
      <c r="O59" s="97" t="s">
        <v>2127</v>
      </c>
      <c r="P59" s="97" t="s">
        <v>2497</v>
      </c>
    </row>
    <row r="60" spans="1:19" ht="14.1" hidden="1" customHeight="1">
      <c r="A60" s="21"/>
      <c r="B60" s="432"/>
      <c r="C60" s="212" t="s">
        <v>154</v>
      </c>
      <c r="D60" s="262" t="s">
        <v>1137</v>
      </c>
      <c r="E60" s="263"/>
      <c r="F60" s="64">
        <v>0</v>
      </c>
      <c r="G60" s="64">
        <v>65535</v>
      </c>
      <c r="H60" s="65">
        <v>0</v>
      </c>
      <c r="I60" s="65" t="s">
        <v>333</v>
      </c>
      <c r="J60" s="264"/>
      <c r="K60" s="265"/>
      <c r="L60" s="61"/>
    </row>
    <row r="61" spans="1:19" ht="14.1" hidden="1" customHeight="1">
      <c r="A61" s="21"/>
      <c r="B61" s="432"/>
      <c r="C61" s="212" t="s">
        <v>1138</v>
      </c>
      <c r="D61" s="262" t="s">
        <v>1137</v>
      </c>
      <c r="E61" s="263"/>
      <c r="F61" s="64">
        <v>0</v>
      </c>
      <c r="G61" s="64">
        <v>65535</v>
      </c>
      <c r="H61" s="65">
        <v>0</v>
      </c>
      <c r="I61" s="65" t="s">
        <v>333</v>
      </c>
      <c r="J61" s="264"/>
      <c r="K61" s="265"/>
      <c r="L61" s="61"/>
    </row>
    <row r="62" spans="1:19" ht="14.1" hidden="1" customHeight="1">
      <c r="A62" s="21"/>
      <c r="B62" s="432"/>
      <c r="C62" s="212" t="s">
        <v>1139</v>
      </c>
      <c r="D62" s="262" t="s">
        <v>1137</v>
      </c>
      <c r="E62" s="263"/>
      <c r="F62" s="64">
        <v>0</v>
      </c>
      <c r="G62" s="64">
        <v>65535</v>
      </c>
      <c r="H62" s="65">
        <v>0</v>
      </c>
      <c r="I62" s="65" t="s">
        <v>333</v>
      </c>
      <c r="J62" s="264"/>
      <c r="K62" s="265"/>
      <c r="L62" s="61"/>
    </row>
    <row r="63" spans="1:19" ht="14.1" hidden="1" customHeight="1">
      <c r="A63" s="21"/>
      <c r="B63" s="432"/>
      <c r="C63" s="212" t="s">
        <v>1140</v>
      </c>
      <c r="D63" s="262" t="s">
        <v>1137</v>
      </c>
      <c r="E63" s="263"/>
      <c r="F63" s="64">
        <v>0</v>
      </c>
      <c r="G63" s="64">
        <v>65535</v>
      </c>
      <c r="H63" s="65">
        <v>0</v>
      </c>
      <c r="I63" s="65" t="s">
        <v>333</v>
      </c>
      <c r="J63" s="264"/>
      <c r="K63" s="265"/>
      <c r="L63" s="61"/>
    </row>
    <row r="64" spans="1:19" ht="14.1" hidden="1" customHeight="1">
      <c r="A64" s="21"/>
      <c r="B64" s="432"/>
      <c r="C64" s="212" t="s">
        <v>1141</v>
      </c>
      <c r="D64" s="262" t="s">
        <v>1137</v>
      </c>
      <c r="E64" s="263"/>
      <c r="F64" s="64">
        <v>0</v>
      </c>
      <c r="G64" s="64">
        <v>65535</v>
      </c>
      <c r="H64" s="65">
        <v>0</v>
      </c>
      <c r="I64" s="65" t="s">
        <v>333</v>
      </c>
      <c r="J64" s="264"/>
      <c r="K64" s="265"/>
      <c r="L64" s="61"/>
    </row>
    <row r="65" spans="1:19" ht="14.1" hidden="1" customHeight="1">
      <c r="A65" s="21"/>
      <c r="B65" s="432"/>
      <c r="C65" s="212" t="s">
        <v>1142</v>
      </c>
      <c r="D65" s="262" t="s">
        <v>1137</v>
      </c>
      <c r="E65" s="263"/>
      <c r="F65" s="64">
        <v>0</v>
      </c>
      <c r="G65" s="64">
        <v>65535</v>
      </c>
      <c r="H65" s="65">
        <v>0</v>
      </c>
      <c r="I65" s="65" t="s">
        <v>333</v>
      </c>
      <c r="J65" s="264"/>
      <c r="K65" s="265"/>
      <c r="L65" s="61"/>
    </row>
    <row r="66" spans="1:19" ht="14.1" hidden="1" customHeight="1">
      <c r="A66" s="21"/>
      <c r="B66" s="432"/>
      <c r="C66" s="212" t="s">
        <v>1143</v>
      </c>
      <c r="D66" s="262" t="s">
        <v>1137</v>
      </c>
      <c r="E66" s="263"/>
      <c r="F66" s="64">
        <v>0</v>
      </c>
      <c r="G66" s="64">
        <v>65535</v>
      </c>
      <c r="H66" s="65">
        <v>0</v>
      </c>
      <c r="I66" s="65" t="s">
        <v>2295</v>
      </c>
      <c r="J66" s="264"/>
      <c r="K66" s="265"/>
      <c r="L66" s="61"/>
    </row>
    <row r="67" spans="1:19" ht="14.1" hidden="1" customHeight="1">
      <c r="A67" s="21"/>
      <c r="B67" s="432"/>
      <c r="C67" s="212" t="s">
        <v>1144</v>
      </c>
      <c r="D67" s="262" t="s">
        <v>1137</v>
      </c>
      <c r="E67" s="263"/>
      <c r="F67" s="64">
        <v>0</v>
      </c>
      <c r="G67" s="64">
        <v>65535</v>
      </c>
      <c r="H67" s="65">
        <v>0</v>
      </c>
      <c r="I67" s="65" t="s">
        <v>2295</v>
      </c>
      <c r="J67" s="264"/>
      <c r="K67" s="265"/>
      <c r="L67" s="61"/>
    </row>
    <row r="68" spans="1:19" ht="14.1" hidden="1" customHeight="1">
      <c r="A68" s="21"/>
      <c r="B68" s="432"/>
      <c r="C68" s="212" t="s">
        <v>1145</v>
      </c>
      <c r="D68" s="262" t="s">
        <v>1137</v>
      </c>
      <c r="E68" s="263"/>
      <c r="F68" s="64">
        <v>0</v>
      </c>
      <c r="G68" s="64">
        <v>65535</v>
      </c>
      <c r="H68" s="65">
        <v>0</v>
      </c>
      <c r="I68" s="65" t="s">
        <v>2295</v>
      </c>
      <c r="J68" s="264"/>
      <c r="K68" s="265"/>
      <c r="L68" s="61"/>
    </row>
    <row r="69" spans="1:19" ht="14.1" hidden="1" customHeight="1">
      <c r="A69" s="21"/>
      <c r="B69" s="432"/>
      <c r="C69" s="212" t="s">
        <v>1146</v>
      </c>
      <c r="D69" s="262" t="s">
        <v>1137</v>
      </c>
      <c r="E69" s="263"/>
      <c r="F69" s="64">
        <v>0</v>
      </c>
      <c r="G69" s="64">
        <v>65535</v>
      </c>
      <c r="H69" s="65">
        <v>0</v>
      </c>
      <c r="I69" s="65" t="s">
        <v>2295</v>
      </c>
      <c r="J69" s="264"/>
      <c r="K69" s="265"/>
      <c r="L69" s="61"/>
    </row>
    <row r="70" spans="1:19" ht="14.1" hidden="1" customHeight="1">
      <c r="A70" s="21"/>
      <c r="B70" s="432"/>
      <c r="C70" s="212" t="s">
        <v>1147</v>
      </c>
      <c r="D70" s="262" t="s">
        <v>1137</v>
      </c>
      <c r="E70" s="263"/>
      <c r="F70" s="64">
        <v>0</v>
      </c>
      <c r="G70" s="64">
        <v>65535</v>
      </c>
      <c r="H70" s="65">
        <v>0</v>
      </c>
      <c r="I70" s="65" t="s">
        <v>2295</v>
      </c>
      <c r="J70" s="264"/>
      <c r="K70" s="265"/>
      <c r="L70" s="61"/>
    </row>
    <row r="71" spans="1:19" ht="14.1" hidden="1" customHeight="1">
      <c r="A71" s="21"/>
      <c r="B71" s="432"/>
      <c r="C71" s="212" t="s">
        <v>2296</v>
      </c>
      <c r="D71" s="262" t="s">
        <v>1137</v>
      </c>
      <c r="E71" s="263"/>
      <c r="F71" s="64">
        <v>0</v>
      </c>
      <c r="G71" s="64">
        <v>65535</v>
      </c>
      <c r="H71" s="65">
        <v>0</v>
      </c>
      <c r="I71" s="65" t="s">
        <v>2295</v>
      </c>
      <c r="J71" s="264"/>
      <c r="K71" s="265"/>
      <c r="L71" s="61"/>
    </row>
    <row r="72" spans="1:19" ht="14.1" hidden="1" customHeight="1">
      <c r="A72" s="21"/>
      <c r="B72" s="432"/>
      <c r="C72" s="212" t="s">
        <v>2297</v>
      </c>
      <c r="D72" s="262" t="s">
        <v>1137</v>
      </c>
      <c r="E72" s="263"/>
      <c r="F72" s="64">
        <v>0</v>
      </c>
      <c r="G72" s="64">
        <v>65535</v>
      </c>
      <c r="H72" s="65">
        <v>0</v>
      </c>
      <c r="I72" s="65" t="s">
        <v>2295</v>
      </c>
      <c r="J72" s="264"/>
      <c r="K72" s="265"/>
      <c r="L72" s="61"/>
    </row>
    <row r="73" spans="1:19" ht="8.75" customHeight="1" thickTop="1" thickBot="1">
      <c r="A73" s="21"/>
      <c r="B73" s="58"/>
      <c r="C73" s="72"/>
      <c r="D73" s="213"/>
      <c r="E73" s="70"/>
      <c r="F73" s="64"/>
      <c r="G73" s="64"/>
      <c r="H73" s="65"/>
      <c r="I73" s="65"/>
      <c r="J73" s="72"/>
      <c r="K73" s="73"/>
      <c r="L73" s="61"/>
    </row>
    <row r="74" spans="1:19" s="250" customFormat="1" ht="14.1" customHeight="1" thickTop="1" thickBot="1">
      <c r="A74" s="249"/>
      <c r="B74" s="433" t="s">
        <v>155</v>
      </c>
      <c r="C74" s="266" t="s">
        <v>156</v>
      </c>
      <c r="D74" s="267" t="s">
        <v>1148</v>
      </c>
      <c r="E74" s="268" t="s">
        <v>1149</v>
      </c>
      <c r="F74" s="64">
        <v>12</v>
      </c>
      <c r="G74" s="64">
        <v>100</v>
      </c>
      <c r="H74" s="65">
        <v>30</v>
      </c>
      <c r="I74" s="65" t="s">
        <v>2298</v>
      </c>
      <c r="J74" s="57"/>
      <c r="K74" s="269"/>
      <c r="L74" s="259"/>
      <c r="M74" s="97"/>
      <c r="N74" s="97"/>
      <c r="O74" s="97"/>
      <c r="P74" s="97"/>
      <c r="Q74" s="259"/>
      <c r="R74" s="259"/>
      <c r="S74" s="259"/>
    </row>
    <row r="75" spans="1:19" s="250" customFormat="1" ht="14.1" customHeight="1" thickTop="1" thickBot="1">
      <c r="A75" s="249"/>
      <c r="B75" s="434"/>
      <c r="C75" s="266" t="s">
        <v>159</v>
      </c>
      <c r="D75" s="267" t="s">
        <v>1151</v>
      </c>
      <c r="E75" s="268" t="s">
        <v>1149</v>
      </c>
      <c r="F75" s="64">
        <v>12</v>
      </c>
      <c r="G75" s="64">
        <v>100</v>
      </c>
      <c r="H75" s="65">
        <v>30</v>
      </c>
      <c r="I75" s="65" t="s">
        <v>2298</v>
      </c>
      <c r="J75" s="57"/>
      <c r="K75" s="269"/>
      <c r="L75" s="259"/>
      <c r="M75" s="97"/>
      <c r="N75" s="97"/>
      <c r="O75" s="97"/>
      <c r="P75" s="97"/>
      <c r="Q75" s="259"/>
      <c r="R75" s="259"/>
      <c r="S75" s="259"/>
    </row>
    <row r="76" spans="1:19" s="250" customFormat="1" ht="14.1" customHeight="1" thickTop="1" thickBot="1">
      <c r="A76" s="249"/>
      <c r="B76" s="434"/>
      <c r="C76" s="266" t="s">
        <v>161</v>
      </c>
      <c r="D76" s="267" t="s">
        <v>1152</v>
      </c>
      <c r="E76" s="268" t="s">
        <v>1149</v>
      </c>
      <c r="F76" s="64">
        <v>12</v>
      </c>
      <c r="G76" s="64">
        <v>100</v>
      </c>
      <c r="H76" s="65">
        <v>30</v>
      </c>
      <c r="I76" s="65" t="s">
        <v>2298</v>
      </c>
      <c r="J76" s="57"/>
      <c r="K76" s="269"/>
      <c r="L76" s="259"/>
      <c r="M76" s="97"/>
      <c r="N76" s="97"/>
      <c r="O76" s="97"/>
      <c r="P76" s="97"/>
      <c r="Q76" s="259"/>
      <c r="R76" s="259"/>
      <c r="S76" s="259"/>
    </row>
    <row r="77" spans="1:19" s="250" customFormat="1" ht="14.1" customHeight="1" thickTop="1" thickBot="1">
      <c r="A77" s="249"/>
      <c r="B77" s="434"/>
      <c r="C77" s="266" t="s">
        <v>163</v>
      </c>
      <c r="D77" s="267" t="s">
        <v>1153</v>
      </c>
      <c r="E77" s="268" t="s">
        <v>1149</v>
      </c>
      <c r="F77" s="64">
        <v>12</v>
      </c>
      <c r="G77" s="64">
        <v>100</v>
      </c>
      <c r="H77" s="65">
        <v>30</v>
      </c>
      <c r="I77" s="65" t="s">
        <v>2298</v>
      </c>
      <c r="J77" s="57"/>
      <c r="K77" s="269"/>
      <c r="L77" s="259"/>
      <c r="M77" s="97"/>
      <c r="N77" s="97"/>
      <c r="O77" s="97"/>
      <c r="P77" s="97"/>
      <c r="Q77" s="259"/>
      <c r="R77" s="259"/>
      <c r="S77" s="259"/>
    </row>
    <row r="78" spans="1:19" s="250" customFormat="1" ht="14.1" customHeight="1" thickTop="1" thickBot="1">
      <c r="A78" s="249"/>
      <c r="B78" s="434"/>
      <c r="C78" s="266" t="s">
        <v>165</v>
      </c>
      <c r="D78" s="267" t="s">
        <v>1154</v>
      </c>
      <c r="E78" s="268" t="s">
        <v>1149</v>
      </c>
      <c r="F78" s="64">
        <v>12</v>
      </c>
      <c r="G78" s="64">
        <v>100</v>
      </c>
      <c r="H78" s="65">
        <v>30</v>
      </c>
      <c r="I78" s="65" t="s">
        <v>2298</v>
      </c>
      <c r="J78" s="57"/>
      <c r="K78" s="269"/>
      <c r="L78" s="259"/>
      <c r="M78" s="97"/>
      <c r="N78" s="97"/>
      <c r="O78" s="97"/>
      <c r="P78" s="97"/>
      <c r="Q78" s="259"/>
      <c r="R78" s="259"/>
      <c r="S78" s="259"/>
    </row>
    <row r="79" spans="1:19" s="250" customFormat="1" ht="14.1" customHeight="1" thickTop="1" thickBot="1">
      <c r="A79" s="249"/>
      <c r="B79" s="434"/>
      <c r="C79" s="266" t="s">
        <v>167</v>
      </c>
      <c r="D79" s="267" t="s">
        <v>1155</v>
      </c>
      <c r="E79" s="268" t="s">
        <v>1149</v>
      </c>
      <c r="F79" s="64">
        <v>12</v>
      </c>
      <c r="G79" s="64">
        <v>100</v>
      </c>
      <c r="H79" s="65">
        <v>30</v>
      </c>
      <c r="I79" s="65" t="s">
        <v>2298</v>
      </c>
      <c r="J79" s="57"/>
      <c r="K79" s="269"/>
      <c r="L79" s="259"/>
      <c r="M79" s="97"/>
      <c r="N79" s="97"/>
      <c r="O79" s="97"/>
      <c r="P79" s="97"/>
      <c r="Q79" s="259"/>
      <c r="R79" s="259"/>
      <c r="S79" s="259"/>
    </row>
    <row r="80" spans="1:19" s="250" customFormat="1" ht="14.1" customHeight="1" thickTop="1" thickBot="1">
      <c r="A80" s="249"/>
      <c r="B80" s="434"/>
      <c r="C80" s="266" t="s">
        <v>169</v>
      </c>
      <c r="D80" s="267" t="s">
        <v>1156</v>
      </c>
      <c r="E80" s="268" t="s">
        <v>1149</v>
      </c>
      <c r="F80" s="64">
        <v>12</v>
      </c>
      <c r="G80" s="64">
        <v>100</v>
      </c>
      <c r="H80" s="65">
        <v>30</v>
      </c>
      <c r="I80" s="65" t="s">
        <v>2298</v>
      </c>
      <c r="J80" s="57"/>
      <c r="K80" s="269"/>
      <c r="L80" s="259"/>
      <c r="M80" s="97"/>
      <c r="N80" s="97"/>
      <c r="O80" s="97"/>
      <c r="P80" s="97"/>
      <c r="Q80" s="259"/>
      <c r="R80" s="259"/>
      <c r="S80" s="259"/>
    </row>
    <row r="81" spans="1:19" s="250" customFormat="1" ht="14.1" customHeight="1" thickTop="1" thickBot="1">
      <c r="A81" s="249"/>
      <c r="B81" s="434"/>
      <c r="C81" s="266" t="s">
        <v>171</v>
      </c>
      <c r="D81" s="267" t="s">
        <v>2299</v>
      </c>
      <c r="E81" s="268" t="s">
        <v>1149</v>
      </c>
      <c r="F81" s="64">
        <v>12</v>
      </c>
      <c r="G81" s="64">
        <v>100</v>
      </c>
      <c r="H81" s="65">
        <v>30</v>
      </c>
      <c r="I81" s="65" t="s">
        <v>2298</v>
      </c>
      <c r="J81" s="57"/>
      <c r="K81" s="269"/>
      <c r="L81" s="259"/>
      <c r="M81" s="97"/>
      <c r="N81" s="97"/>
      <c r="O81" s="97"/>
      <c r="P81" s="97"/>
      <c r="Q81" s="259"/>
      <c r="R81" s="259"/>
      <c r="S81" s="259"/>
    </row>
    <row r="82" spans="1:19" s="250" customFormat="1" ht="14.1" customHeight="1" thickTop="1" thickBot="1">
      <c r="A82" s="249"/>
      <c r="B82" s="434"/>
      <c r="C82" s="266" t="s">
        <v>173</v>
      </c>
      <c r="D82" s="267" t="s">
        <v>1158</v>
      </c>
      <c r="E82" s="268" t="s">
        <v>1149</v>
      </c>
      <c r="F82" s="64">
        <v>12</v>
      </c>
      <c r="G82" s="64">
        <v>100</v>
      </c>
      <c r="H82" s="65">
        <v>30</v>
      </c>
      <c r="I82" s="65" t="s">
        <v>2298</v>
      </c>
      <c r="J82" s="57"/>
      <c r="K82" s="269"/>
      <c r="L82" s="259"/>
      <c r="M82" s="97"/>
      <c r="N82" s="97"/>
      <c r="O82" s="97"/>
      <c r="P82" s="97"/>
      <c r="Q82" s="259"/>
      <c r="R82" s="259"/>
      <c r="S82" s="259"/>
    </row>
    <row r="83" spans="1:19" s="250" customFormat="1" ht="14.1" customHeight="1" thickTop="1" thickBot="1">
      <c r="A83" s="249"/>
      <c r="B83" s="434"/>
      <c r="C83" s="266" t="s">
        <v>175</v>
      </c>
      <c r="D83" s="267" t="s">
        <v>1159</v>
      </c>
      <c r="E83" s="268" t="s">
        <v>1149</v>
      </c>
      <c r="F83" s="64">
        <v>12</v>
      </c>
      <c r="G83" s="64">
        <v>100</v>
      </c>
      <c r="H83" s="65">
        <v>30</v>
      </c>
      <c r="I83" s="65" t="s">
        <v>2298</v>
      </c>
      <c r="J83" s="57"/>
      <c r="K83" s="269"/>
      <c r="L83" s="259"/>
      <c r="M83" s="97"/>
      <c r="N83" s="97"/>
      <c r="O83" s="97"/>
      <c r="P83" s="97"/>
      <c r="Q83" s="259"/>
      <c r="R83" s="259"/>
      <c r="S83" s="259"/>
    </row>
    <row r="84" spans="1:19" s="250" customFormat="1" ht="14.1" customHeight="1" thickTop="1" thickBot="1">
      <c r="A84" s="249"/>
      <c r="B84" s="434"/>
      <c r="C84" s="266" t="s">
        <v>177</v>
      </c>
      <c r="D84" s="267" t="s">
        <v>1160</v>
      </c>
      <c r="E84" s="268" t="s">
        <v>1149</v>
      </c>
      <c r="F84" s="64">
        <v>12</v>
      </c>
      <c r="G84" s="64">
        <v>100</v>
      </c>
      <c r="H84" s="65">
        <v>35</v>
      </c>
      <c r="I84" s="65" t="s">
        <v>2298</v>
      </c>
      <c r="J84" s="57"/>
      <c r="K84" s="269"/>
      <c r="L84" s="259"/>
      <c r="M84" s="97"/>
      <c r="N84" s="97"/>
      <c r="O84" s="97"/>
      <c r="P84" s="97"/>
      <c r="Q84" s="259"/>
      <c r="R84" s="259"/>
      <c r="S84" s="259"/>
    </row>
    <row r="85" spans="1:19" s="250" customFormat="1" ht="14.1" customHeight="1" thickTop="1" thickBot="1">
      <c r="A85" s="249"/>
      <c r="B85" s="434"/>
      <c r="C85" s="266" t="s">
        <v>179</v>
      </c>
      <c r="D85" s="267" t="s">
        <v>1161</v>
      </c>
      <c r="E85" s="268" t="s">
        <v>1149</v>
      </c>
      <c r="F85" s="64">
        <v>12</v>
      </c>
      <c r="G85" s="64">
        <v>100</v>
      </c>
      <c r="H85" s="65">
        <v>35</v>
      </c>
      <c r="I85" s="65" t="s">
        <v>2298</v>
      </c>
      <c r="J85" s="57"/>
      <c r="K85" s="269"/>
      <c r="L85" s="259"/>
      <c r="M85" s="97"/>
      <c r="N85" s="97"/>
      <c r="O85" s="97"/>
      <c r="P85" s="97"/>
      <c r="Q85" s="259"/>
      <c r="R85" s="259"/>
      <c r="S85" s="259"/>
    </row>
    <row r="86" spans="1:19" s="250" customFormat="1" ht="14.1" customHeight="1" thickTop="1" thickBot="1">
      <c r="A86" s="249"/>
      <c r="B86" s="434"/>
      <c r="C86" s="266" t="s">
        <v>181</v>
      </c>
      <c r="D86" s="267" t="s">
        <v>1162</v>
      </c>
      <c r="E86" s="268" t="s">
        <v>1149</v>
      </c>
      <c r="F86" s="64">
        <v>12</v>
      </c>
      <c r="G86" s="64">
        <v>100</v>
      </c>
      <c r="H86" s="65">
        <v>35</v>
      </c>
      <c r="I86" s="65" t="s">
        <v>2298</v>
      </c>
      <c r="J86" s="57"/>
      <c r="K86" s="269"/>
      <c r="L86" s="259"/>
      <c r="M86" s="97"/>
      <c r="N86" s="97"/>
      <c r="O86" s="97"/>
      <c r="P86" s="97"/>
      <c r="Q86" s="259"/>
      <c r="R86" s="259"/>
      <c r="S86" s="259"/>
    </row>
    <row r="87" spans="1:19" s="250" customFormat="1" ht="14.1" customHeight="1" thickTop="1" thickBot="1">
      <c r="A87" s="249"/>
      <c r="B87" s="434"/>
      <c r="C87" s="266" t="s">
        <v>183</v>
      </c>
      <c r="D87" s="267" t="s">
        <v>1163</v>
      </c>
      <c r="E87" s="268" t="s">
        <v>1149</v>
      </c>
      <c r="F87" s="64">
        <v>12</v>
      </c>
      <c r="G87" s="64">
        <v>100</v>
      </c>
      <c r="H87" s="65">
        <v>35</v>
      </c>
      <c r="I87" s="65" t="s">
        <v>2298</v>
      </c>
      <c r="J87" s="57"/>
      <c r="K87" s="269"/>
      <c r="L87" s="259"/>
      <c r="M87" s="97"/>
      <c r="N87" s="97"/>
      <c r="O87" s="97"/>
      <c r="P87" s="97"/>
      <c r="Q87" s="259"/>
      <c r="R87" s="259"/>
      <c r="S87" s="259"/>
    </row>
    <row r="88" spans="1:19" s="250" customFormat="1" ht="14.1" customHeight="1" thickTop="1" thickBot="1">
      <c r="A88" s="249"/>
      <c r="B88" s="434"/>
      <c r="C88" s="266" t="s">
        <v>185</v>
      </c>
      <c r="D88" s="267" t="s">
        <v>1164</v>
      </c>
      <c r="E88" s="268" t="s">
        <v>1149</v>
      </c>
      <c r="F88" s="64">
        <v>12</v>
      </c>
      <c r="G88" s="64">
        <v>100</v>
      </c>
      <c r="H88" s="65">
        <v>35</v>
      </c>
      <c r="I88" s="65" t="s">
        <v>2298</v>
      </c>
      <c r="J88" s="57"/>
      <c r="K88" s="269"/>
      <c r="L88" s="259"/>
      <c r="M88" s="97"/>
      <c r="N88" s="97"/>
      <c r="O88" s="97"/>
      <c r="P88" s="97"/>
      <c r="Q88" s="259"/>
      <c r="R88" s="259"/>
      <c r="S88" s="259"/>
    </row>
    <row r="89" spans="1:19" s="250" customFormat="1" ht="14.1" customHeight="1" thickTop="1" thickBot="1">
      <c r="A89" s="249"/>
      <c r="B89" s="434"/>
      <c r="C89" s="266" t="s">
        <v>187</v>
      </c>
      <c r="D89" s="267" t="s">
        <v>1165</v>
      </c>
      <c r="E89" s="268" t="s">
        <v>1149</v>
      </c>
      <c r="F89" s="64">
        <v>12</v>
      </c>
      <c r="G89" s="64">
        <v>100</v>
      </c>
      <c r="H89" s="65">
        <v>35</v>
      </c>
      <c r="I89" s="65" t="s">
        <v>2298</v>
      </c>
      <c r="J89" s="57"/>
      <c r="K89" s="269"/>
      <c r="L89" s="259"/>
      <c r="M89" s="97"/>
      <c r="N89" s="97"/>
      <c r="O89" s="97"/>
      <c r="P89" s="97"/>
      <c r="Q89" s="259"/>
      <c r="R89" s="259"/>
      <c r="S89" s="259"/>
    </row>
    <row r="90" spans="1:19" s="250" customFormat="1" ht="14.1" customHeight="1" thickTop="1" thickBot="1">
      <c r="A90" s="249"/>
      <c r="B90" s="434"/>
      <c r="C90" s="266" t="s">
        <v>1166</v>
      </c>
      <c r="D90" s="267" t="s">
        <v>1167</v>
      </c>
      <c r="E90" s="268" t="s">
        <v>1149</v>
      </c>
      <c r="F90" s="64">
        <v>12</v>
      </c>
      <c r="G90" s="64">
        <v>100</v>
      </c>
      <c r="H90" s="65">
        <v>35</v>
      </c>
      <c r="I90" s="65" t="s">
        <v>2298</v>
      </c>
      <c r="J90" s="57"/>
      <c r="K90" s="269"/>
      <c r="L90" s="259"/>
      <c r="M90" s="97"/>
      <c r="N90" s="97"/>
      <c r="O90" s="97"/>
      <c r="P90" s="97"/>
      <c r="Q90" s="259"/>
      <c r="R90" s="259"/>
      <c r="S90" s="259"/>
    </row>
    <row r="91" spans="1:19" s="250" customFormat="1" ht="14.1" customHeight="1" thickTop="1" thickBot="1">
      <c r="A91" s="249"/>
      <c r="B91" s="434"/>
      <c r="C91" s="266" t="s">
        <v>1168</v>
      </c>
      <c r="D91" s="267" t="s">
        <v>1169</v>
      </c>
      <c r="E91" s="268" t="s">
        <v>1149</v>
      </c>
      <c r="F91" s="64">
        <v>12</v>
      </c>
      <c r="G91" s="64">
        <v>100</v>
      </c>
      <c r="H91" s="65">
        <v>35</v>
      </c>
      <c r="I91" s="65" t="s">
        <v>2298</v>
      </c>
      <c r="J91" s="57"/>
      <c r="K91" s="269"/>
      <c r="L91" s="259"/>
      <c r="M91" s="97"/>
      <c r="N91" s="97"/>
      <c r="O91" s="97"/>
      <c r="P91" s="97"/>
      <c r="Q91" s="259"/>
      <c r="R91" s="259"/>
      <c r="S91" s="259"/>
    </row>
    <row r="92" spans="1:19" s="250" customFormat="1" ht="14.1" customHeight="1" thickTop="1" thickBot="1">
      <c r="A92" s="249"/>
      <c r="B92" s="434"/>
      <c r="C92" s="266" t="s">
        <v>1170</v>
      </c>
      <c r="D92" s="267" t="s">
        <v>1171</v>
      </c>
      <c r="E92" s="268" t="s">
        <v>1149</v>
      </c>
      <c r="F92" s="64">
        <v>12</v>
      </c>
      <c r="G92" s="64">
        <v>100</v>
      </c>
      <c r="H92" s="65">
        <v>35</v>
      </c>
      <c r="I92" s="65" t="s">
        <v>2298</v>
      </c>
      <c r="J92" s="57"/>
      <c r="K92" s="269"/>
      <c r="L92" s="259"/>
      <c r="M92" s="97"/>
      <c r="N92" s="97"/>
      <c r="O92" s="97"/>
      <c r="P92" s="97"/>
      <c r="Q92" s="259"/>
      <c r="R92" s="259"/>
      <c r="S92" s="259"/>
    </row>
    <row r="93" spans="1:19" s="250" customFormat="1" ht="14.1" customHeight="1" thickTop="1" thickBot="1">
      <c r="A93" s="249"/>
      <c r="B93" s="434"/>
      <c r="C93" s="266" t="s">
        <v>1172</v>
      </c>
      <c r="D93" s="267" t="s">
        <v>1173</v>
      </c>
      <c r="E93" s="268" t="s">
        <v>1149</v>
      </c>
      <c r="F93" s="64">
        <v>12</v>
      </c>
      <c r="G93" s="64">
        <v>100</v>
      </c>
      <c r="H93" s="65">
        <v>35</v>
      </c>
      <c r="I93" s="65" t="s">
        <v>2298</v>
      </c>
      <c r="J93" s="57"/>
      <c r="K93" s="269"/>
      <c r="L93" s="259"/>
      <c r="M93" s="97"/>
      <c r="N93" s="97"/>
      <c r="O93" s="97"/>
      <c r="P93" s="97"/>
      <c r="Q93" s="259"/>
      <c r="R93" s="259"/>
      <c r="S93" s="259"/>
    </row>
    <row r="94" spans="1:19" s="250" customFormat="1" ht="14.1" customHeight="1" thickTop="1" thickBot="1">
      <c r="A94" s="249"/>
      <c r="B94" s="434"/>
      <c r="C94" s="266" t="s">
        <v>1174</v>
      </c>
      <c r="D94" s="267" t="s">
        <v>1175</v>
      </c>
      <c r="E94" s="268" t="s">
        <v>1149</v>
      </c>
      <c r="F94" s="64">
        <v>12</v>
      </c>
      <c r="G94" s="64">
        <v>100</v>
      </c>
      <c r="H94" s="65">
        <v>40</v>
      </c>
      <c r="I94" s="65" t="s">
        <v>2298</v>
      </c>
      <c r="J94" s="57"/>
      <c r="K94" s="269"/>
      <c r="L94" s="259"/>
      <c r="M94" s="97"/>
      <c r="N94" s="97"/>
      <c r="O94" s="97"/>
      <c r="P94" s="97"/>
      <c r="Q94" s="259"/>
      <c r="R94" s="259"/>
      <c r="S94" s="259"/>
    </row>
    <row r="95" spans="1:19" s="250" customFormat="1" ht="14.1" customHeight="1" thickTop="1" thickBot="1">
      <c r="A95" s="249"/>
      <c r="B95" s="434"/>
      <c r="C95" s="266" t="s">
        <v>1176</v>
      </c>
      <c r="D95" s="267" t="s">
        <v>1177</v>
      </c>
      <c r="E95" s="268" t="s">
        <v>1149</v>
      </c>
      <c r="F95" s="64">
        <v>12</v>
      </c>
      <c r="G95" s="64">
        <v>100</v>
      </c>
      <c r="H95" s="65">
        <v>40</v>
      </c>
      <c r="I95" s="65" t="s">
        <v>2298</v>
      </c>
      <c r="J95" s="57"/>
      <c r="K95" s="269"/>
      <c r="L95" s="259"/>
      <c r="M95" s="97"/>
      <c r="N95" s="97"/>
      <c r="O95" s="97"/>
      <c r="P95" s="97"/>
      <c r="Q95" s="259"/>
      <c r="R95" s="259"/>
      <c r="S95" s="259"/>
    </row>
    <row r="96" spans="1:19" s="250" customFormat="1" ht="14.1" customHeight="1" thickTop="1" thickBot="1">
      <c r="A96" s="249"/>
      <c r="B96" s="434"/>
      <c r="C96" s="266" t="s">
        <v>1178</v>
      </c>
      <c r="D96" s="267" t="s">
        <v>1179</v>
      </c>
      <c r="E96" s="268" t="s">
        <v>1149</v>
      </c>
      <c r="F96" s="64">
        <v>12</v>
      </c>
      <c r="G96" s="64">
        <v>100</v>
      </c>
      <c r="H96" s="65">
        <v>40</v>
      </c>
      <c r="I96" s="65" t="s">
        <v>2298</v>
      </c>
      <c r="J96" s="57"/>
      <c r="K96" s="269"/>
      <c r="L96" s="259"/>
      <c r="M96" s="97"/>
      <c r="N96" s="97"/>
      <c r="O96" s="97"/>
      <c r="P96" s="97"/>
      <c r="Q96" s="259"/>
      <c r="R96" s="259"/>
      <c r="S96" s="259"/>
    </row>
    <row r="97" spans="1:19" s="250" customFormat="1" ht="14.1" customHeight="1" thickTop="1" thickBot="1">
      <c r="A97" s="249"/>
      <c r="B97" s="434"/>
      <c r="C97" s="266" t="s">
        <v>1180</v>
      </c>
      <c r="D97" s="267" t="s">
        <v>1181</v>
      </c>
      <c r="E97" s="268" t="s">
        <v>1149</v>
      </c>
      <c r="F97" s="64">
        <v>12</v>
      </c>
      <c r="G97" s="64">
        <v>100</v>
      </c>
      <c r="H97" s="65">
        <v>40</v>
      </c>
      <c r="I97" s="65" t="s">
        <v>2298</v>
      </c>
      <c r="J97" s="57"/>
      <c r="K97" s="269"/>
      <c r="L97" s="259"/>
      <c r="M97" s="97"/>
      <c r="N97" s="97"/>
      <c r="O97" s="97"/>
      <c r="P97" s="97"/>
      <c r="Q97" s="259"/>
      <c r="R97" s="259"/>
      <c r="S97" s="259"/>
    </row>
    <row r="98" spans="1:19" s="250" customFormat="1" ht="14.1" customHeight="1" thickTop="1" thickBot="1">
      <c r="A98" s="249"/>
      <c r="B98" s="434"/>
      <c r="C98" s="266" t="s">
        <v>1182</v>
      </c>
      <c r="D98" s="267" t="s">
        <v>1183</v>
      </c>
      <c r="E98" s="268" t="s">
        <v>1149</v>
      </c>
      <c r="F98" s="64">
        <v>12</v>
      </c>
      <c r="G98" s="64">
        <v>100</v>
      </c>
      <c r="H98" s="65">
        <v>40</v>
      </c>
      <c r="I98" s="65" t="s">
        <v>2298</v>
      </c>
      <c r="J98" s="57"/>
      <c r="K98" s="269"/>
      <c r="L98" s="259"/>
      <c r="M98" s="97"/>
      <c r="N98" s="97"/>
      <c r="O98" s="97"/>
      <c r="P98" s="97"/>
      <c r="Q98" s="259"/>
      <c r="R98" s="259"/>
      <c r="S98" s="259"/>
    </row>
    <row r="99" spans="1:19" s="250" customFormat="1" ht="14.1" customHeight="1" thickTop="1" thickBot="1">
      <c r="A99" s="249"/>
      <c r="B99" s="434"/>
      <c r="C99" s="266" t="s">
        <v>1184</v>
      </c>
      <c r="D99" s="267" t="s">
        <v>1185</v>
      </c>
      <c r="E99" s="268" t="s">
        <v>1149</v>
      </c>
      <c r="F99" s="64">
        <v>12</v>
      </c>
      <c r="G99" s="64">
        <v>100</v>
      </c>
      <c r="H99" s="65">
        <v>40</v>
      </c>
      <c r="I99" s="65" t="s">
        <v>2298</v>
      </c>
      <c r="J99" s="57"/>
      <c r="K99" s="269"/>
      <c r="L99" s="259"/>
      <c r="M99" s="97"/>
      <c r="N99" s="97"/>
      <c r="O99" s="97"/>
      <c r="P99" s="97"/>
      <c r="Q99" s="259"/>
      <c r="R99" s="259"/>
      <c r="S99" s="259"/>
    </row>
    <row r="100" spans="1:19" s="250" customFormat="1" ht="14.1" customHeight="1" thickTop="1" thickBot="1">
      <c r="A100" s="249"/>
      <c r="B100" s="434"/>
      <c r="C100" s="266" t="s">
        <v>1186</v>
      </c>
      <c r="D100" s="267" t="s">
        <v>1187</v>
      </c>
      <c r="E100" s="268" t="s">
        <v>1149</v>
      </c>
      <c r="F100" s="64">
        <v>12</v>
      </c>
      <c r="G100" s="64">
        <v>100</v>
      </c>
      <c r="H100" s="65">
        <v>40</v>
      </c>
      <c r="I100" s="65" t="s">
        <v>2298</v>
      </c>
      <c r="J100" s="57"/>
      <c r="K100" s="269"/>
      <c r="L100" s="259"/>
      <c r="M100" s="97"/>
      <c r="N100" s="97"/>
      <c r="O100" s="97"/>
      <c r="P100" s="97"/>
      <c r="Q100" s="259"/>
      <c r="R100" s="259"/>
      <c r="S100" s="259"/>
    </row>
    <row r="101" spans="1:19" s="250" customFormat="1" ht="14.1" customHeight="1" thickTop="1" thickBot="1">
      <c r="A101" s="249"/>
      <c r="B101" s="434"/>
      <c r="C101" s="266" t="s">
        <v>1188</v>
      </c>
      <c r="D101" s="267" t="s">
        <v>1189</v>
      </c>
      <c r="E101" s="268" t="s">
        <v>1149</v>
      </c>
      <c r="F101" s="64">
        <v>12</v>
      </c>
      <c r="G101" s="64">
        <v>100</v>
      </c>
      <c r="H101" s="65">
        <v>40</v>
      </c>
      <c r="I101" s="65" t="s">
        <v>2298</v>
      </c>
      <c r="J101" s="57"/>
      <c r="K101" s="269"/>
      <c r="L101" s="259"/>
      <c r="M101" s="97"/>
      <c r="N101" s="97"/>
      <c r="O101" s="97"/>
      <c r="P101" s="97"/>
      <c r="Q101" s="259"/>
      <c r="R101" s="259"/>
      <c r="S101" s="259"/>
    </row>
    <row r="102" spans="1:19" s="250" customFormat="1" ht="14.1" customHeight="1" thickTop="1" thickBot="1">
      <c r="A102" s="249"/>
      <c r="B102" s="434"/>
      <c r="C102" s="266" t="s">
        <v>1190</v>
      </c>
      <c r="D102" s="267" t="s">
        <v>1191</v>
      </c>
      <c r="E102" s="268" t="s">
        <v>1149</v>
      </c>
      <c r="F102" s="64">
        <v>12</v>
      </c>
      <c r="G102" s="64">
        <v>100</v>
      </c>
      <c r="H102" s="65">
        <v>40</v>
      </c>
      <c r="I102" s="65" t="s">
        <v>2298</v>
      </c>
      <c r="J102" s="57"/>
      <c r="K102" s="269"/>
      <c r="L102" s="259"/>
      <c r="M102" s="97"/>
      <c r="N102" s="97"/>
      <c r="O102" s="97"/>
      <c r="P102" s="97"/>
      <c r="Q102" s="259"/>
      <c r="R102" s="259"/>
      <c r="S102" s="259"/>
    </row>
    <row r="103" spans="1:19" s="250" customFormat="1" ht="14.1" customHeight="1" thickTop="1" thickBot="1">
      <c r="A103" s="249"/>
      <c r="B103" s="434"/>
      <c r="C103" s="266" t="s">
        <v>1192</v>
      </c>
      <c r="D103" s="267" t="s">
        <v>1193</v>
      </c>
      <c r="E103" s="268" t="s">
        <v>1149</v>
      </c>
      <c r="F103" s="64">
        <v>12</v>
      </c>
      <c r="G103" s="64">
        <v>100</v>
      </c>
      <c r="H103" s="65">
        <v>40</v>
      </c>
      <c r="I103" s="65" t="s">
        <v>2298</v>
      </c>
      <c r="J103" s="57"/>
      <c r="K103" s="269"/>
      <c r="L103" s="259"/>
      <c r="M103" s="97"/>
      <c r="N103" s="97"/>
      <c r="O103" s="97"/>
      <c r="P103" s="97"/>
      <c r="Q103" s="259"/>
      <c r="R103" s="259"/>
      <c r="S103" s="259"/>
    </row>
    <row r="104" spans="1:19" s="250" customFormat="1" ht="14.1" customHeight="1" thickTop="1" thickBot="1">
      <c r="A104" s="249"/>
      <c r="B104" s="434"/>
      <c r="C104" s="266" t="s">
        <v>1194</v>
      </c>
      <c r="D104" s="267" t="s">
        <v>1195</v>
      </c>
      <c r="E104" s="268" t="s">
        <v>1149</v>
      </c>
      <c r="F104" s="64">
        <v>12</v>
      </c>
      <c r="G104" s="64">
        <v>100</v>
      </c>
      <c r="H104" s="65">
        <v>45</v>
      </c>
      <c r="I104" s="65" t="s">
        <v>2298</v>
      </c>
      <c r="J104" s="57"/>
      <c r="K104" s="269"/>
      <c r="L104" s="259"/>
      <c r="M104" s="97"/>
      <c r="N104" s="97"/>
      <c r="O104" s="97"/>
      <c r="P104" s="97"/>
      <c r="Q104" s="259"/>
      <c r="R104" s="259"/>
      <c r="S104" s="259"/>
    </row>
    <row r="105" spans="1:19" s="250" customFormat="1" ht="14.1" customHeight="1" thickTop="1" thickBot="1">
      <c r="A105" s="249"/>
      <c r="B105" s="434"/>
      <c r="C105" s="266" t="s">
        <v>1196</v>
      </c>
      <c r="D105" s="267" t="s">
        <v>1197</v>
      </c>
      <c r="E105" s="268" t="s">
        <v>1149</v>
      </c>
      <c r="F105" s="64">
        <v>12</v>
      </c>
      <c r="G105" s="64">
        <v>100</v>
      </c>
      <c r="H105" s="65">
        <v>45</v>
      </c>
      <c r="I105" s="65" t="s">
        <v>2298</v>
      </c>
      <c r="J105" s="57"/>
      <c r="K105" s="269"/>
      <c r="L105" s="259"/>
      <c r="M105" s="97"/>
      <c r="N105" s="97"/>
      <c r="O105" s="97"/>
      <c r="P105" s="97"/>
      <c r="Q105" s="259"/>
      <c r="R105" s="259"/>
      <c r="S105" s="259"/>
    </row>
    <row r="106" spans="1:19" s="250" customFormat="1" ht="14.1" customHeight="1" thickTop="1" thickBot="1">
      <c r="A106" s="249"/>
      <c r="B106" s="434"/>
      <c r="C106" s="266" t="s">
        <v>1198</v>
      </c>
      <c r="D106" s="267" t="s">
        <v>1199</v>
      </c>
      <c r="E106" s="268" t="s">
        <v>1149</v>
      </c>
      <c r="F106" s="64">
        <v>12</v>
      </c>
      <c r="G106" s="64">
        <v>100</v>
      </c>
      <c r="H106" s="65">
        <v>45</v>
      </c>
      <c r="I106" s="65" t="s">
        <v>2298</v>
      </c>
      <c r="J106" s="57"/>
      <c r="K106" s="269"/>
      <c r="L106" s="259"/>
      <c r="M106" s="97"/>
      <c r="N106" s="97"/>
      <c r="O106" s="97"/>
      <c r="P106" s="97"/>
      <c r="Q106" s="259"/>
      <c r="R106" s="259"/>
      <c r="S106" s="259"/>
    </row>
    <row r="107" spans="1:19" s="250" customFormat="1" ht="14.1" customHeight="1" thickTop="1" thickBot="1">
      <c r="A107" s="249"/>
      <c r="B107" s="434"/>
      <c r="C107" s="266" t="s">
        <v>1200</v>
      </c>
      <c r="D107" s="267" t="s">
        <v>1201</v>
      </c>
      <c r="E107" s="268" t="s">
        <v>1149</v>
      </c>
      <c r="F107" s="64">
        <v>12</v>
      </c>
      <c r="G107" s="64">
        <v>100</v>
      </c>
      <c r="H107" s="65">
        <v>45</v>
      </c>
      <c r="I107" s="65" t="s">
        <v>2298</v>
      </c>
      <c r="J107" s="57"/>
      <c r="K107" s="269"/>
      <c r="L107" s="259"/>
      <c r="M107" s="97"/>
      <c r="N107" s="97"/>
      <c r="O107" s="97"/>
      <c r="P107" s="97"/>
      <c r="Q107" s="259"/>
      <c r="R107" s="259"/>
      <c r="S107" s="259"/>
    </row>
    <row r="108" spans="1:19" s="250" customFormat="1" ht="14.1" customHeight="1" thickTop="1" thickBot="1">
      <c r="A108" s="249"/>
      <c r="B108" s="434"/>
      <c r="C108" s="266" t="s">
        <v>1202</v>
      </c>
      <c r="D108" s="267" t="s">
        <v>1203</v>
      </c>
      <c r="E108" s="268" t="s">
        <v>1149</v>
      </c>
      <c r="F108" s="64">
        <v>12</v>
      </c>
      <c r="G108" s="64">
        <v>100</v>
      </c>
      <c r="H108" s="65">
        <v>45</v>
      </c>
      <c r="I108" s="65" t="s">
        <v>2298</v>
      </c>
      <c r="J108" s="57"/>
      <c r="K108" s="269"/>
      <c r="L108" s="259"/>
      <c r="M108" s="97"/>
      <c r="N108" s="97"/>
      <c r="O108" s="97"/>
      <c r="P108" s="97"/>
      <c r="Q108" s="259"/>
      <c r="R108" s="259"/>
      <c r="S108" s="259"/>
    </row>
    <row r="109" spans="1:19" s="250" customFormat="1" ht="14.1" customHeight="1" thickTop="1" thickBot="1">
      <c r="A109" s="249"/>
      <c r="B109" s="434"/>
      <c r="C109" s="266" t="s">
        <v>1204</v>
      </c>
      <c r="D109" s="267" t="s">
        <v>1205</v>
      </c>
      <c r="E109" s="268" t="s">
        <v>1149</v>
      </c>
      <c r="F109" s="64">
        <v>12</v>
      </c>
      <c r="G109" s="64">
        <v>100</v>
      </c>
      <c r="H109" s="65">
        <v>45</v>
      </c>
      <c r="I109" s="65" t="s">
        <v>2298</v>
      </c>
      <c r="J109" s="57"/>
      <c r="K109" s="269"/>
      <c r="L109" s="259"/>
      <c r="M109" s="97"/>
      <c r="N109" s="97"/>
      <c r="O109" s="97"/>
      <c r="P109" s="97"/>
      <c r="Q109" s="259"/>
      <c r="R109" s="259"/>
      <c r="S109" s="259"/>
    </row>
    <row r="110" spans="1:19" s="250" customFormat="1" ht="14.1" customHeight="1" thickTop="1" thickBot="1">
      <c r="A110" s="249"/>
      <c r="B110" s="434"/>
      <c r="C110" s="266" t="s">
        <v>1206</v>
      </c>
      <c r="D110" s="267" t="s">
        <v>1207</v>
      </c>
      <c r="E110" s="268" t="s">
        <v>1149</v>
      </c>
      <c r="F110" s="64">
        <v>12</v>
      </c>
      <c r="G110" s="64">
        <v>100</v>
      </c>
      <c r="H110" s="65">
        <v>45</v>
      </c>
      <c r="I110" s="65" t="s">
        <v>2298</v>
      </c>
      <c r="J110" s="57"/>
      <c r="K110" s="269"/>
      <c r="L110" s="259"/>
      <c r="M110" s="97"/>
      <c r="N110" s="97"/>
      <c r="O110" s="97"/>
      <c r="P110" s="97"/>
      <c r="Q110" s="259"/>
      <c r="R110" s="259"/>
      <c r="S110" s="259"/>
    </row>
    <row r="111" spans="1:19" s="250" customFormat="1" ht="14.1" customHeight="1" thickTop="1" thickBot="1">
      <c r="A111" s="249"/>
      <c r="B111" s="434"/>
      <c r="C111" s="266" t="s">
        <v>1208</v>
      </c>
      <c r="D111" s="267" t="s">
        <v>1209</v>
      </c>
      <c r="E111" s="268" t="s">
        <v>1149</v>
      </c>
      <c r="F111" s="64">
        <v>12</v>
      </c>
      <c r="G111" s="64">
        <v>100</v>
      </c>
      <c r="H111" s="65">
        <v>45</v>
      </c>
      <c r="I111" s="65" t="s">
        <v>2298</v>
      </c>
      <c r="J111" s="57"/>
      <c r="K111" s="269"/>
      <c r="L111" s="259"/>
      <c r="M111" s="97"/>
      <c r="N111" s="97"/>
      <c r="O111" s="97"/>
      <c r="P111" s="97"/>
      <c r="Q111" s="259"/>
      <c r="R111" s="259"/>
      <c r="S111" s="259"/>
    </row>
    <row r="112" spans="1:19" s="250" customFormat="1" ht="14.1" customHeight="1" thickTop="1" thickBot="1">
      <c r="A112" s="249"/>
      <c r="B112" s="434"/>
      <c r="C112" s="266" t="s">
        <v>1210</v>
      </c>
      <c r="D112" s="267" t="s">
        <v>1211</v>
      </c>
      <c r="E112" s="268" t="s">
        <v>1149</v>
      </c>
      <c r="F112" s="64">
        <v>12</v>
      </c>
      <c r="G112" s="64">
        <v>100</v>
      </c>
      <c r="H112" s="65">
        <v>45</v>
      </c>
      <c r="I112" s="65" t="s">
        <v>2298</v>
      </c>
      <c r="J112" s="57"/>
      <c r="K112" s="269"/>
      <c r="L112" s="259"/>
      <c r="M112" s="97"/>
      <c r="N112" s="97"/>
      <c r="O112" s="97"/>
      <c r="P112" s="97"/>
      <c r="Q112" s="259"/>
      <c r="R112" s="259"/>
      <c r="S112" s="259"/>
    </row>
    <row r="113" spans="1:19" s="250" customFormat="1" ht="14.1" customHeight="1" thickTop="1" thickBot="1">
      <c r="A113" s="249"/>
      <c r="B113" s="434"/>
      <c r="C113" s="266" t="s">
        <v>1212</v>
      </c>
      <c r="D113" s="267" t="s">
        <v>1213</v>
      </c>
      <c r="E113" s="268" t="s">
        <v>1149</v>
      </c>
      <c r="F113" s="64">
        <v>12</v>
      </c>
      <c r="G113" s="64">
        <v>100</v>
      </c>
      <c r="H113" s="65">
        <v>45</v>
      </c>
      <c r="I113" s="65" t="s">
        <v>2298</v>
      </c>
      <c r="J113" s="57"/>
      <c r="K113" s="269"/>
      <c r="L113" s="259"/>
      <c r="M113" s="97"/>
      <c r="N113" s="97"/>
      <c r="O113" s="97"/>
      <c r="P113" s="97"/>
      <c r="Q113" s="259"/>
      <c r="R113" s="259"/>
      <c r="S113" s="259"/>
    </row>
    <row r="114" spans="1:19" s="250" customFormat="1" ht="14.1" customHeight="1" thickTop="1" thickBot="1">
      <c r="A114" s="249"/>
      <c r="B114" s="434"/>
      <c r="C114" s="266" t="s">
        <v>1214</v>
      </c>
      <c r="D114" s="267" t="s">
        <v>1215</v>
      </c>
      <c r="E114" s="268" t="s">
        <v>1149</v>
      </c>
      <c r="F114" s="64">
        <v>12</v>
      </c>
      <c r="G114" s="64">
        <v>100</v>
      </c>
      <c r="H114" s="65">
        <v>50</v>
      </c>
      <c r="I114" s="65" t="s">
        <v>2298</v>
      </c>
      <c r="J114" s="57"/>
      <c r="K114" s="269"/>
      <c r="L114" s="259"/>
      <c r="M114" s="97"/>
      <c r="N114" s="97"/>
      <c r="O114" s="97"/>
      <c r="P114" s="97"/>
      <c r="Q114" s="259"/>
      <c r="R114" s="259"/>
      <c r="S114" s="259"/>
    </row>
    <row r="115" spans="1:19" s="250" customFormat="1" ht="14.1" customHeight="1" thickTop="1" thickBot="1">
      <c r="A115" s="249"/>
      <c r="B115" s="434"/>
      <c r="C115" s="266" t="s">
        <v>1216</v>
      </c>
      <c r="D115" s="267" t="s">
        <v>1217</v>
      </c>
      <c r="E115" s="268" t="s">
        <v>1149</v>
      </c>
      <c r="F115" s="64">
        <v>12</v>
      </c>
      <c r="G115" s="64">
        <v>100</v>
      </c>
      <c r="H115" s="65">
        <v>50</v>
      </c>
      <c r="I115" s="65" t="s">
        <v>2298</v>
      </c>
      <c r="J115" s="57"/>
      <c r="K115" s="269"/>
      <c r="L115" s="259"/>
      <c r="M115" s="98"/>
      <c r="N115" s="97"/>
      <c r="O115" s="98"/>
      <c r="P115" s="98"/>
      <c r="Q115" s="259"/>
      <c r="R115" s="259"/>
      <c r="S115" s="259"/>
    </row>
    <row r="116" spans="1:19" s="250" customFormat="1" ht="14.1" customHeight="1" thickTop="1" thickBot="1">
      <c r="A116" s="249"/>
      <c r="B116" s="434"/>
      <c r="C116" s="266" t="s">
        <v>1218</v>
      </c>
      <c r="D116" s="267" t="s">
        <v>1219</v>
      </c>
      <c r="E116" s="268" t="s">
        <v>1149</v>
      </c>
      <c r="F116" s="64">
        <v>12</v>
      </c>
      <c r="G116" s="64">
        <v>100</v>
      </c>
      <c r="H116" s="65">
        <v>50</v>
      </c>
      <c r="I116" s="65" t="s">
        <v>2298</v>
      </c>
      <c r="J116" s="57"/>
      <c r="K116" s="269"/>
      <c r="L116" s="259"/>
      <c r="M116" s="96"/>
      <c r="N116" s="97"/>
      <c r="O116" s="97"/>
      <c r="P116" s="97"/>
      <c r="Q116" s="259"/>
      <c r="R116" s="259"/>
      <c r="S116" s="259"/>
    </row>
    <row r="117" spans="1:19" s="250" customFormat="1" ht="14.1" customHeight="1" thickTop="1" thickBot="1">
      <c r="A117" s="249"/>
      <c r="B117" s="434"/>
      <c r="C117" s="266" t="s">
        <v>1220</v>
      </c>
      <c r="D117" s="267" t="s">
        <v>1221</v>
      </c>
      <c r="E117" s="268" t="s">
        <v>1149</v>
      </c>
      <c r="F117" s="64">
        <v>12</v>
      </c>
      <c r="G117" s="64">
        <v>100</v>
      </c>
      <c r="H117" s="65">
        <v>50</v>
      </c>
      <c r="I117" s="65" t="s">
        <v>2298</v>
      </c>
      <c r="J117" s="57"/>
      <c r="K117" s="269"/>
      <c r="L117" s="259"/>
      <c r="M117" s="96"/>
      <c r="N117" s="97"/>
      <c r="O117" s="104"/>
      <c r="P117" s="104"/>
      <c r="Q117" s="259"/>
      <c r="R117" s="259"/>
      <c r="S117" s="259"/>
    </row>
    <row r="118" spans="1:19" s="250" customFormat="1" ht="14.1" customHeight="1" thickTop="1" thickBot="1">
      <c r="A118" s="249"/>
      <c r="B118" s="434"/>
      <c r="C118" s="266" t="s">
        <v>1222</v>
      </c>
      <c r="D118" s="267" t="s">
        <v>1223</v>
      </c>
      <c r="E118" s="268" t="s">
        <v>1149</v>
      </c>
      <c r="F118" s="64">
        <v>12</v>
      </c>
      <c r="G118" s="64">
        <v>100</v>
      </c>
      <c r="H118" s="65">
        <v>50</v>
      </c>
      <c r="I118" s="65" t="s">
        <v>2298</v>
      </c>
      <c r="J118" s="57"/>
      <c r="K118" s="269"/>
      <c r="L118" s="259"/>
      <c r="M118" s="96"/>
      <c r="N118" s="97"/>
      <c r="O118" s="96"/>
      <c r="P118" s="96"/>
      <c r="Q118" s="259"/>
      <c r="R118" s="259"/>
      <c r="S118" s="259"/>
    </row>
    <row r="119" spans="1:19" s="250" customFormat="1" ht="14.1" customHeight="1" thickTop="1" thickBot="1">
      <c r="A119" s="249"/>
      <c r="B119" s="434"/>
      <c r="C119" s="266" t="s">
        <v>1224</v>
      </c>
      <c r="D119" s="267" t="s">
        <v>1225</v>
      </c>
      <c r="E119" s="268" t="s">
        <v>1149</v>
      </c>
      <c r="F119" s="64">
        <v>12</v>
      </c>
      <c r="G119" s="64">
        <v>100</v>
      </c>
      <c r="H119" s="65">
        <v>50</v>
      </c>
      <c r="I119" s="65" t="s">
        <v>2298</v>
      </c>
      <c r="J119" s="57"/>
      <c r="K119" s="269"/>
      <c r="L119" s="259"/>
      <c r="M119" s="97"/>
      <c r="N119" s="97"/>
      <c r="O119" s="97"/>
      <c r="P119" s="97"/>
      <c r="Q119" s="259"/>
      <c r="R119" s="259"/>
      <c r="S119" s="259"/>
    </row>
    <row r="120" spans="1:19" s="250" customFormat="1" ht="14.1" customHeight="1" thickTop="1" thickBot="1">
      <c r="A120" s="249"/>
      <c r="B120" s="434"/>
      <c r="C120" s="266" t="s">
        <v>1226</v>
      </c>
      <c r="D120" s="267" t="s">
        <v>1227</v>
      </c>
      <c r="E120" s="268" t="s">
        <v>1149</v>
      </c>
      <c r="F120" s="64">
        <v>12</v>
      </c>
      <c r="G120" s="64">
        <v>100</v>
      </c>
      <c r="H120" s="65">
        <v>50</v>
      </c>
      <c r="I120" s="65" t="s">
        <v>2298</v>
      </c>
      <c r="J120" s="57"/>
      <c r="K120" s="269"/>
      <c r="L120" s="259"/>
      <c r="M120" s="97"/>
      <c r="N120" s="97"/>
      <c r="O120" s="97"/>
      <c r="P120" s="97"/>
      <c r="Q120" s="259"/>
      <c r="R120" s="259"/>
      <c r="S120" s="259"/>
    </row>
    <row r="121" spans="1:19" s="250" customFormat="1" ht="14.1" customHeight="1" thickTop="1" thickBot="1">
      <c r="A121" s="249"/>
      <c r="B121" s="434"/>
      <c r="C121" s="266" t="s">
        <v>1228</v>
      </c>
      <c r="D121" s="267" t="s">
        <v>1229</v>
      </c>
      <c r="E121" s="268" t="s">
        <v>1149</v>
      </c>
      <c r="F121" s="64">
        <v>12</v>
      </c>
      <c r="G121" s="64">
        <v>100</v>
      </c>
      <c r="H121" s="65">
        <v>50</v>
      </c>
      <c r="I121" s="65" t="s">
        <v>2298</v>
      </c>
      <c r="J121" s="57"/>
      <c r="K121" s="269"/>
      <c r="L121" s="259"/>
      <c r="M121" s="96"/>
      <c r="N121" s="97"/>
      <c r="O121" s="97"/>
      <c r="P121" s="97"/>
      <c r="Q121" s="259"/>
      <c r="R121" s="259"/>
      <c r="S121" s="259"/>
    </row>
    <row r="122" spans="1:19" s="250" customFormat="1" ht="14.1" customHeight="1" thickTop="1" thickBot="1">
      <c r="A122" s="249"/>
      <c r="B122" s="434"/>
      <c r="C122" s="266" t="s">
        <v>1230</v>
      </c>
      <c r="D122" s="267" t="s">
        <v>1231</v>
      </c>
      <c r="E122" s="268" t="s">
        <v>1149</v>
      </c>
      <c r="F122" s="64">
        <v>12</v>
      </c>
      <c r="G122" s="64">
        <v>100</v>
      </c>
      <c r="H122" s="65">
        <v>50</v>
      </c>
      <c r="I122" s="65" t="s">
        <v>2298</v>
      </c>
      <c r="J122" s="57"/>
      <c r="K122" s="269"/>
      <c r="L122" s="259"/>
      <c r="M122" s="96"/>
      <c r="N122" s="99"/>
      <c r="O122" s="97"/>
      <c r="P122" s="97"/>
      <c r="Q122" s="259"/>
      <c r="R122" s="259"/>
      <c r="S122" s="259"/>
    </row>
    <row r="123" spans="1:19" s="250" customFormat="1" ht="14.1" customHeight="1" thickTop="1" thickBot="1">
      <c r="A123" s="249"/>
      <c r="B123" s="434"/>
      <c r="C123" s="266" t="s">
        <v>1232</v>
      </c>
      <c r="D123" s="267" t="s">
        <v>1233</v>
      </c>
      <c r="E123" s="268" t="s">
        <v>1149</v>
      </c>
      <c r="F123" s="64">
        <v>12</v>
      </c>
      <c r="G123" s="64">
        <v>100</v>
      </c>
      <c r="H123" s="65">
        <v>50</v>
      </c>
      <c r="I123" s="65" t="s">
        <v>2298</v>
      </c>
      <c r="J123" s="57"/>
      <c r="K123" s="269"/>
      <c r="L123" s="259"/>
      <c r="M123" s="98"/>
      <c r="N123" s="97"/>
      <c r="O123" s="97"/>
      <c r="P123" s="97"/>
      <c r="Q123" s="259"/>
      <c r="R123" s="259"/>
      <c r="S123" s="259"/>
    </row>
    <row r="124" spans="1:19" s="250" customFormat="1" ht="14.1" customHeight="1" thickTop="1" thickBot="1">
      <c r="A124" s="249"/>
      <c r="B124" s="434"/>
      <c r="C124" s="266" t="s">
        <v>1234</v>
      </c>
      <c r="D124" s="267" t="s">
        <v>1235</v>
      </c>
      <c r="E124" s="268" t="s">
        <v>1149</v>
      </c>
      <c r="F124" s="64">
        <v>12</v>
      </c>
      <c r="G124" s="64">
        <v>100</v>
      </c>
      <c r="H124" s="65">
        <v>55</v>
      </c>
      <c r="I124" s="65" t="s">
        <v>2298</v>
      </c>
      <c r="J124" s="57"/>
      <c r="K124" s="269"/>
      <c r="L124" s="259"/>
      <c r="M124" s="97"/>
      <c r="N124" s="97"/>
      <c r="O124" s="97"/>
      <c r="P124" s="97"/>
      <c r="Q124" s="259"/>
      <c r="R124" s="259"/>
      <c r="S124" s="259"/>
    </row>
    <row r="125" spans="1:19" s="250" customFormat="1" ht="14.1" customHeight="1" thickTop="1" thickBot="1">
      <c r="A125" s="249"/>
      <c r="B125" s="434"/>
      <c r="C125" s="266" t="s">
        <v>1236</v>
      </c>
      <c r="D125" s="267" t="s">
        <v>1237</v>
      </c>
      <c r="E125" s="268" t="s">
        <v>1149</v>
      </c>
      <c r="F125" s="64">
        <v>12</v>
      </c>
      <c r="G125" s="64">
        <v>100</v>
      </c>
      <c r="H125" s="65">
        <v>55</v>
      </c>
      <c r="I125" s="65" t="s">
        <v>2298</v>
      </c>
      <c r="J125" s="57"/>
      <c r="K125" s="269"/>
      <c r="L125" s="259"/>
      <c r="M125" s="97"/>
      <c r="N125" s="97"/>
      <c r="O125" s="97"/>
      <c r="P125" s="97"/>
      <c r="Q125" s="259"/>
      <c r="R125" s="259"/>
      <c r="S125" s="259"/>
    </row>
    <row r="126" spans="1:19" s="250" customFormat="1" ht="14.1" customHeight="1" thickTop="1" thickBot="1">
      <c r="A126" s="249"/>
      <c r="B126" s="434"/>
      <c r="C126" s="266" t="s">
        <v>1238</v>
      </c>
      <c r="D126" s="267" t="s">
        <v>1239</v>
      </c>
      <c r="E126" s="268" t="s">
        <v>1149</v>
      </c>
      <c r="F126" s="64">
        <v>12</v>
      </c>
      <c r="G126" s="64">
        <v>100</v>
      </c>
      <c r="H126" s="65">
        <v>55</v>
      </c>
      <c r="I126" s="65" t="s">
        <v>2298</v>
      </c>
      <c r="J126" s="57"/>
      <c r="K126" s="269"/>
      <c r="L126" s="259"/>
      <c r="M126" s="97"/>
      <c r="N126" s="97"/>
      <c r="O126" s="97"/>
      <c r="P126" s="97"/>
      <c r="Q126" s="259"/>
      <c r="R126" s="259"/>
      <c r="S126" s="259"/>
    </row>
    <row r="127" spans="1:19" s="250" customFormat="1" ht="14.1" customHeight="1" thickTop="1" thickBot="1">
      <c r="A127" s="249"/>
      <c r="B127" s="434"/>
      <c r="C127" s="266" t="s">
        <v>1240</v>
      </c>
      <c r="D127" s="267" t="s">
        <v>1241</v>
      </c>
      <c r="E127" s="268" t="s">
        <v>1149</v>
      </c>
      <c r="F127" s="64">
        <v>12</v>
      </c>
      <c r="G127" s="64">
        <v>100</v>
      </c>
      <c r="H127" s="65">
        <v>55</v>
      </c>
      <c r="I127" s="65" t="s">
        <v>2298</v>
      </c>
      <c r="J127" s="57"/>
      <c r="K127" s="269"/>
      <c r="L127" s="259"/>
      <c r="M127" s="97"/>
      <c r="N127" s="97"/>
      <c r="O127" s="97"/>
      <c r="P127" s="97"/>
      <c r="Q127" s="259"/>
      <c r="R127" s="259"/>
      <c r="S127" s="259"/>
    </row>
    <row r="128" spans="1:19" s="250" customFormat="1" ht="14.1" customHeight="1" thickTop="1" thickBot="1">
      <c r="A128" s="249"/>
      <c r="B128" s="434"/>
      <c r="C128" s="266" t="s">
        <v>1242</v>
      </c>
      <c r="D128" s="267" t="s">
        <v>1243</v>
      </c>
      <c r="E128" s="268" t="s">
        <v>1149</v>
      </c>
      <c r="F128" s="64">
        <v>12</v>
      </c>
      <c r="G128" s="64">
        <v>100</v>
      </c>
      <c r="H128" s="65">
        <v>55</v>
      </c>
      <c r="I128" s="65" t="s">
        <v>2298</v>
      </c>
      <c r="J128" s="57"/>
      <c r="K128" s="269"/>
      <c r="L128" s="259"/>
      <c r="M128" s="97"/>
      <c r="N128" s="97"/>
      <c r="O128" s="97"/>
      <c r="P128" s="97"/>
      <c r="Q128" s="259"/>
      <c r="R128" s="259"/>
      <c r="S128" s="259"/>
    </row>
    <row r="129" spans="1:19" s="250" customFormat="1" ht="14.1" customHeight="1" thickTop="1" thickBot="1">
      <c r="A129" s="249"/>
      <c r="B129" s="434"/>
      <c r="C129" s="266" t="s">
        <v>1244</v>
      </c>
      <c r="D129" s="267" t="s">
        <v>1245</v>
      </c>
      <c r="E129" s="268" t="s">
        <v>1149</v>
      </c>
      <c r="F129" s="64">
        <v>12</v>
      </c>
      <c r="G129" s="64">
        <v>100</v>
      </c>
      <c r="H129" s="65">
        <v>55</v>
      </c>
      <c r="I129" s="65" t="s">
        <v>2298</v>
      </c>
      <c r="J129" s="57"/>
      <c r="K129" s="269"/>
      <c r="L129" s="259"/>
      <c r="M129" s="97"/>
      <c r="N129" s="97"/>
      <c r="O129" s="97"/>
      <c r="P129" s="97"/>
      <c r="Q129" s="259"/>
      <c r="R129" s="259"/>
      <c r="S129" s="259"/>
    </row>
    <row r="130" spans="1:19" s="250" customFormat="1" ht="14.1" customHeight="1" thickTop="1" thickBot="1">
      <c r="A130" s="249"/>
      <c r="B130" s="434"/>
      <c r="C130" s="266" t="s">
        <v>1246</v>
      </c>
      <c r="D130" s="267" t="s">
        <v>1247</v>
      </c>
      <c r="E130" s="268" t="s">
        <v>1149</v>
      </c>
      <c r="F130" s="64">
        <v>12</v>
      </c>
      <c r="G130" s="64">
        <v>100</v>
      </c>
      <c r="H130" s="65">
        <v>55</v>
      </c>
      <c r="I130" s="65" t="s">
        <v>2298</v>
      </c>
      <c r="J130" s="57"/>
      <c r="K130" s="269"/>
      <c r="L130" s="259"/>
      <c r="M130" s="97"/>
      <c r="N130" s="97"/>
      <c r="O130" s="97"/>
      <c r="P130" s="97"/>
      <c r="Q130" s="259"/>
      <c r="R130" s="259"/>
      <c r="S130" s="259"/>
    </row>
    <row r="131" spans="1:19" s="250" customFormat="1" ht="14.1" customHeight="1" thickTop="1" thickBot="1">
      <c r="A131" s="249"/>
      <c r="B131" s="434"/>
      <c r="C131" s="266" t="s">
        <v>1248</v>
      </c>
      <c r="D131" s="267" t="s">
        <v>1249</v>
      </c>
      <c r="E131" s="268" t="s">
        <v>1149</v>
      </c>
      <c r="F131" s="64">
        <v>12</v>
      </c>
      <c r="G131" s="64">
        <v>100</v>
      </c>
      <c r="H131" s="65">
        <v>55</v>
      </c>
      <c r="I131" s="65" t="s">
        <v>2298</v>
      </c>
      <c r="J131" s="57"/>
      <c r="K131" s="269"/>
      <c r="L131" s="259"/>
      <c r="M131" s="97"/>
      <c r="N131" s="97"/>
      <c r="O131" s="97"/>
      <c r="P131" s="97"/>
      <c r="Q131" s="259"/>
      <c r="R131" s="259"/>
      <c r="S131" s="259"/>
    </row>
    <row r="132" spans="1:19" s="250" customFormat="1" ht="14.1" customHeight="1" thickTop="1" thickBot="1">
      <c r="A132" s="249"/>
      <c r="B132" s="434"/>
      <c r="C132" s="266" t="s">
        <v>1250</v>
      </c>
      <c r="D132" s="267" t="s">
        <v>1251</v>
      </c>
      <c r="E132" s="268" t="s">
        <v>1149</v>
      </c>
      <c r="F132" s="64">
        <v>12</v>
      </c>
      <c r="G132" s="64">
        <v>100</v>
      </c>
      <c r="H132" s="65">
        <v>55</v>
      </c>
      <c r="I132" s="65" t="s">
        <v>2298</v>
      </c>
      <c r="J132" s="57"/>
      <c r="K132" s="269"/>
      <c r="L132" s="259"/>
      <c r="M132" s="97"/>
      <c r="N132" s="97"/>
      <c r="O132" s="97"/>
      <c r="P132" s="97"/>
      <c r="Q132" s="259"/>
      <c r="R132" s="259"/>
      <c r="S132" s="259"/>
    </row>
    <row r="133" spans="1:19" s="250" customFormat="1" ht="14.1" customHeight="1" thickTop="1" thickBot="1">
      <c r="A133" s="249"/>
      <c r="B133" s="434"/>
      <c r="C133" s="266" t="s">
        <v>1252</v>
      </c>
      <c r="D133" s="267" t="s">
        <v>1253</v>
      </c>
      <c r="E133" s="268" t="s">
        <v>1149</v>
      </c>
      <c r="F133" s="64">
        <v>12</v>
      </c>
      <c r="G133" s="64">
        <v>100</v>
      </c>
      <c r="H133" s="65">
        <v>55</v>
      </c>
      <c r="I133" s="65" t="s">
        <v>2298</v>
      </c>
      <c r="J133" s="57"/>
      <c r="K133" s="269"/>
      <c r="L133" s="259"/>
      <c r="M133" s="97"/>
      <c r="N133" s="97"/>
      <c r="O133" s="97"/>
      <c r="P133" s="97"/>
      <c r="Q133" s="259"/>
      <c r="R133" s="259"/>
      <c r="S133" s="259"/>
    </row>
    <row r="134" spans="1:19" s="250" customFormat="1" ht="14.1" customHeight="1" thickTop="1" thickBot="1">
      <c r="A134" s="249"/>
      <c r="B134" s="434"/>
      <c r="C134" s="266" t="s">
        <v>1254</v>
      </c>
      <c r="D134" s="267" t="s">
        <v>1255</v>
      </c>
      <c r="E134" s="268" t="s">
        <v>1149</v>
      </c>
      <c r="F134" s="64">
        <v>12</v>
      </c>
      <c r="G134" s="64">
        <v>100</v>
      </c>
      <c r="H134" s="65">
        <v>60</v>
      </c>
      <c r="I134" s="65" t="s">
        <v>2298</v>
      </c>
      <c r="J134" s="57"/>
      <c r="K134" s="269"/>
      <c r="L134" s="259"/>
      <c r="M134" s="97"/>
      <c r="N134" s="97"/>
      <c r="O134" s="97"/>
      <c r="P134" s="97"/>
      <c r="Q134" s="259"/>
      <c r="R134" s="259"/>
      <c r="S134" s="259"/>
    </row>
    <row r="135" spans="1:19" s="250" customFormat="1" ht="14.1" customHeight="1" thickTop="1" thickBot="1">
      <c r="A135" s="249"/>
      <c r="B135" s="434"/>
      <c r="C135" s="266" t="s">
        <v>1256</v>
      </c>
      <c r="D135" s="267" t="s">
        <v>1257</v>
      </c>
      <c r="E135" s="268" t="s">
        <v>1149</v>
      </c>
      <c r="F135" s="64">
        <v>12</v>
      </c>
      <c r="G135" s="64">
        <v>100</v>
      </c>
      <c r="H135" s="65">
        <v>60</v>
      </c>
      <c r="I135" s="65" t="s">
        <v>2298</v>
      </c>
      <c r="J135" s="57"/>
      <c r="K135" s="269"/>
      <c r="L135" s="259"/>
      <c r="M135" s="97"/>
      <c r="N135" s="97"/>
      <c r="O135" s="97"/>
      <c r="P135" s="97"/>
      <c r="Q135" s="259"/>
      <c r="R135" s="259"/>
      <c r="S135" s="259"/>
    </row>
    <row r="136" spans="1:19" s="250" customFormat="1" ht="14.1" customHeight="1" thickTop="1" thickBot="1">
      <c r="A136" s="249"/>
      <c r="B136" s="434"/>
      <c r="C136" s="266" t="s">
        <v>1258</v>
      </c>
      <c r="D136" s="267" t="s">
        <v>1259</v>
      </c>
      <c r="E136" s="268" t="s">
        <v>1149</v>
      </c>
      <c r="F136" s="64">
        <v>12</v>
      </c>
      <c r="G136" s="64">
        <v>100</v>
      </c>
      <c r="H136" s="65">
        <v>60</v>
      </c>
      <c r="I136" s="65" t="s">
        <v>2298</v>
      </c>
      <c r="J136" s="57"/>
      <c r="K136" s="269"/>
      <c r="L136" s="259"/>
      <c r="M136" s="96"/>
      <c r="N136" s="97"/>
      <c r="O136" s="97"/>
      <c r="P136" s="97"/>
      <c r="Q136" s="259"/>
      <c r="R136" s="259"/>
      <c r="S136" s="259"/>
    </row>
    <row r="137" spans="1:19" s="250" customFormat="1" ht="14.1" customHeight="1" thickTop="1" thickBot="1">
      <c r="A137" s="249"/>
      <c r="B137" s="434"/>
      <c r="C137" s="266" t="s">
        <v>1260</v>
      </c>
      <c r="D137" s="267" t="s">
        <v>1261</v>
      </c>
      <c r="E137" s="268" t="s">
        <v>1149</v>
      </c>
      <c r="F137" s="64">
        <v>12</v>
      </c>
      <c r="G137" s="64">
        <v>100</v>
      </c>
      <c r="H137" s="65">
        <v>60</v>
      </c>
      <c r="I137" s="65" t="s">
        <v>2298</v>
      </c>
      <c r="J137" s="57"/>
      <c r="K137" s="269"/>
      <c r="L137" s="259"/>
      <c r="M137" s="97"/>
      <c r="N137" s="97"/>
      <c r="O137" s="97"/>
      <c r="P137" s="97"/>
      <c r="Q137" s="259"/>
      <c r="R137" s="259"/>
      <c r="S137" s="259"/>
    </row>
    <row r="138" spans="1:19" s="250" customFormat="1" ht="14.1" customHeight="1" thickTop="1" thickBot="1">
      <c r="A138" s="249"/>
      <c r="B138" s="434"/>
      <c r="C138" s="266" t="s">
        <v>1262</v>
      </c>
      <c r="D138" s="267" t="s">
        <v>1263</v>
      </c>
      <c r="E138" s="268" t="s">
        <v>1149</v>
      </c>
      <c r="F138" s="64">
        <v>12</v>
      </c>
      <c r="G138" s="64">
        <v>100</v>
      </c>
      <c r="H138" s="65">
        <v>60</v>
      </c>
      <c r="I138" s="65" t="s">
        <v>2298</v>
      </c>
      <c r="J138" s="57"/>
      <c r="K138" s="269"/>
      <c r="L138" s="259"/>
      <c r="M138" s="97"/>
      <c r="N138" s="97"/>
      <c r="O138" s="97"/>
      <c r="P138" s="97"/>
      <c r="Q138" s="259"/>
      <c r="R138" s="259"/>
      <c r="S138" s="259"/>
    </row>
    <row r="139" spans="1:19" s="250" customFormat="1" ht="14.1" customHeight="1" thickTop="1" thickBot="1">
      <c r="A139" s="249"/>
      <c r="B139" s="434"/>
      <c r="C139" s="266" t="s">
        <v>1264</v>
      </c>
      <c r="D139" s="267" t="s">
        <v>1265</v>
      </c>
      <c r="E139" s="268" t="s">
        <v>1149</v>
      </c>
      <c r="F139" s="64">
        <v>12</v>
      </c>
      <c r="G139" s="64">
        <v>100</v>
      </c>
      <c r="H139" s="65">
        <v>60</v>
      </c>
      <c r="I139" s="65" t="s">
        <v>2298</v>
      </c>
      <c r="J139" s="57"/>
      <c r="K139" s="269"/>
      <c r="L139" s="259"/>
      <c r="M139" s="99"/>
      <c r="N139" s="97"/>
      <c r="O139" s="97"/>
      <c r="P139" s="97"/>
      <c r="Q139" s="259"/>
      <c r="R139" s="259"/>
      <c r="S139" s="259"/>
    </row>
    <row r="140" spans="1:19" s="250" customFormat="1" ht="14.1" customHeight="1" thickTop="1" thickBot="1">
      <c r="A140" s="249"/>
      <c r="B140" s="434"/>
      <c r="C140" s="266" t="s">
        <v>1266</v>
      </c>
      <c r="D140" s="267" t="s">
        <v>1267</v>
      </c>
      <c r="E140" s="268" t="s">
        <v>1149</v>
      </c>
      <c r="F140" s="64">
        <v>12</v>
      </c>
      <c r="G140" s="64">
        <v>100</v>
      </c>
      <c r="H140" s="65">
        <v>60</v>
      </c>
      <c r="I140" s="65" t="s">
        <v>2298</v>
      </c>
      <c r="J140" s="57"/>
      <c r="K140" s="269"/>
      <c r="L140" s="259"/>
      <c r="M140" s="97"/>
      <c r="N140" s="97"/>
      <c r="O140" s="97"/>
      <c r="P140" s="97"/>
      <c r="Q140" s="259"/>
      <c r="R140" s="259"/>
      <c r="S140" s="259"/>
    </row>
    <row r="141" spans="1:19" s="250" customFormat="1" ht="14.1" customHeight="1" thickTop="1" thickBot="1">
      <c r="A141" s="249"/>
      <c r="B141" s="434"/>
      <c r="C141" s="266" t="s">
        <v>1268</v>
      </c>
      <c r="D141" s="267" t="s">
        <v>1269</v>
      </c>
      <c r="E141" s="268" t="s">
        <v>1149</v>
      </c>
      <c r="F141" s="64">
        <v>12</v>
      </c>
      <c r="G141" s="64">
        <v>100</v>
      </c>
      <c r="H141" s="65">
        <v>60</v>
      </c>
      <c r="I141" s="65" t="s">
        <v>2298</v>
      </c>
      <c r="J141" s="57"/>
      <c r="K141" s="269"/>
      <c r="L141" s="259"/>
      <c r="M141" s="97"/>
      <c r="N141" s="97"/>
      <c r="O141" s="97"/>
      <c r="P141" s="97"/>
      <c r="Q141" s="259"/>
      <c r="R141" s="259"/>
      <c r="S141" s="259"/>
    </row>
    <row r="142" spans="1:19" s="250" customFormat="1" ht="14.1" customHeight="1" thickTop="1" thickBot="1">
      <c r="A142" s="249"/>
      <c r="B142" s="434"/>
      <c r="C142" s="266" t="s">
        <v>1270</v>
      </c>
      <c r="D142" s="267" t="s">
        <v>1271</v>
      </c>
      <c r="E142" s="268" t="s">
        <v>1149</v>
      </c>
      <c r="F142" s="64">
        <v>12</v>
      </c>
      <c r="G142" s="64">
        <v>100</v>
      </c>
      <c r="H142" s="65">
        <v>60</v>
      </c>
      <c r="I142" s="65" t="s">
        <v>2298</v>
      </c>
      <c r="J142" s="57"/>
      <c r="K142" s="269"/>
      <c r="L142" s="259"/>
      <c r="M142" s="97"/>
      <c r="N142" s="97"/>
      <c r="O142" s="97"/>
      <c r="P142" s="97"/>
      <c r="Q142" s="259"/>
      <c r="R142" s="259"/>
      <c r="S142" s="259"/>
    </row>
    <row r="143" spans="1:19" s="250" customFormat="1" ht="14.1" customHeight="1" thickTop="1" thickBot="1">
      <c r="A143" s="249"/>
      <c r="B143" s="434"/>
      <c r="C143" s="266" t="s">
        <v>1272</v>
      </c>
      <c r="D143" s="267" t="s">
        <v>1273</v>
      </c>
      <c r="E143" s="268" t="s">
        <v>1149</v>
      </c>
      <c r="F143" s="64">
        <v>12</v>
      </c>
      <c r="G143" s="64">
        <v>100</v>
      </c>
      <c r="H143" s="65">
        <v>60</v>
      </c>
      <c r="I143" s="65" t="s">
        <v>2298</v>
      </c>
      <c r="J143" s="57"/>
      <c r="K143" s="269"/>
      <c r="L143" s="259"/>
      <c r="M143" s="97"/>
      <c r="N143" s="97"/>
      <c r="O143" s="97"/>
      <c r="P143" s="97"/>
      <c r="Q143" s="259"/>
      <c r="R143" s="259"/>
      <c r="S143" s="259"/>
    </row>
    <row r="144" spans="1:19" s="250" customFormat="1" ht="14.1" customHeight="1" thickTop="1" thickBot="1">
      <c r="A144" s="249"/>
      <c r="B144" s="434"/>
      <c r="C144" s="266" t="s">
        <v>1274</v>
      </c>
      <c r="D144" s="267" t="s">
        <v>1275</v>
      </c>
      <c r="E144" s="268" t="s">
        <v>1149</v>
      </c>
      <c r="F144" s="64">
        <v>12</v>
      </c>
      <c r="G144" s="64">
        <v>100</v>
      </c>
      <c r="H144" s="65">
        <v>65</v>
      </c>
      <c r="I144" s="65" t="s">
        <v>2298</v>
      </c>
      <c r="J144" s="57"/>
      <c r="K144" s="269"/>
      <c r="L144" s="259"/>
      <c r="M144" s="97"/>
      <c r="N144" s="97"/>
      <c r="O144" s="97"/>
      <c r="P144" s="97"/>
      <c r="Q144" s="259"/>
      <c r="R144" s="259"/>
      <c r="S144" s="259"/>
    </row>
    <row r="145" spans="1:19" s="250" customFormat="1" ht="14.1" customHeight="1" thickTop="1" thickBot="1">
      <c r="A145" s="249"/>
      <c r="B145" s="434"/>
      <c r="C145" s="266" t="s">
        <v>1276</v>
      </c>
      <c r="D145" s="267" t="s">
        <v>1277</v>
      </c>
      <c r="E145" s="268" t="s">
        <v>1149</v>
      </c>
      <c r="F145" s="64">
        <v>12</v>
      </c>
      <c r="G145" s="64">
        <v>100</v>
      </c>
      <c r="H145" s="65">
        <v>65</v>
      </c>
      <c r="I145" s="65" t="s">
        <v>2298</v>
      </c>
      <c r="J145" s="57"/>
      <c r="K145" s="269"/>
      <c r="L145" s="259"/>
      <c r="M145" s="97"/>
      <c r="N145" s="97"/>
      <c r="O145" s="97"/>
      <c r="P145" s="97"/>
      <c r="Q145" s="259"/>
      <c r="R145" s="259"/>
      <c r="S145" s="259"/>
    </row>
    <row r="146" spans="1:19" s="250" customFormat="1" ht="14.1" customHeight="1" thickTop="1" thickBot="1">
      <c r="A146" s="249"/>
      <c r="B146" s="434"/>
      <c r="C146" s="266" t="s">
        <v>1278</v>
      </c>
      <c r="D146" s="267" t="s">
        <v>1279</v>
      </c>
      <c r="E146" s="268" t="s">
        <v>1149</v>
      </c>
      <c r="F146" s="64">
        <v>12</v>
      </c>
      <c r="G146" s="64">
        <v>100</v>
      </c>
      <c r="H146" s="65">
        <v>65</v>
      </c>
      <c r="I146" s="65" t="s">
        <v>2298</v>
      </c>
      <c r="J146" s="57"/>
      <c r="K146" s="269"/>
      <c r="L146" s="259"/>
      <c r="M146" s="97"/>
      <c r="N146" s="97"/>
      <c r="O146" s="97"/>
      <c r="P146" s="97"/>
      <c r="Q146" s="259"/>
      <c r="R146" s="259"/>
      <c r="S146" s="259"/>
    </row>
    <row r="147" spans="1:19" s="250" customFormat="1" ht="14.1" customHeight="1" thickTop="1" thickBot="1">
      <c r="A147" s="249"/>
      <c r="B147" s="434"/>
      <c r="C147" s="266" t="s">
        <v>1280</v>
      </c>
      <c r="D147" s="267" t="s">
        <v>1281</v>
      </c>
      <c r="E147" s="268" t="s">
        <v>1149</v>
      </c>
      <c r="F147" s="64">
        <v>12</v>
      </c>
      <c r="G147" s="64">
        <v>100</v>
      </c>
      <c r="H147" s="65">
        <v>65</v>
      </c>
      <c r="I147" s="65" t="s">
        <v>2298</v>
      </c>
      <c r="J147" s="57"/>
      <c r="K147" s="269"/>
      <c r="L147" s="259"/>
      <c r="M147" s="97"/>
      <c r="N147" s="97"/>
      <c r="O147" s="97"/>
      <c r="P147" s="97"/>
      <c r="Q147" s="259"/>
      <c r="R147" s="259"/>
      <c r="S147" s="259"/>
    </row>
    <row r="148" spans="1:19" s="250" customFormat="1" ht="14.1" customHeight="1" thickTop="1" thickBot="1">
      <c r="A148" s="249"/>
      <c r="B148" s="434"/>
      <c r="C148" s="266" t="s">
        <v>1282</v>
      </c>
      <c r="D148" s="267" t="s">
        <v>1283</v>
      </c>
      <c r="E148" s="268" t="s">
        <v>1149</v>
      </c>
      <c r="F148" s="64">
        <v>12</v>
      </c>
      <c r="G148" s="64">
        <v>100</v>
      </c>
      <c r="H148" s="65">
        <v>65</v>
      </c>
      <c r="I148" s="65" t="s">
        <v>2298</v>
      </c>
      <c r="J148" s="57"/>
      <c r="K148" s="269"/>
      <c r="L148" s="259"/>
      <c r="M148" s="97"/>
      <c r="N148" s="97"/>
      <c r="O148" s="97"/>
      <c r="P148" s="97"/>
      <c r="Q148" s="259"/>
      <c r="R148" s="259"/>
      <c r="S148" s="259"/>
    </row>
    <row r="149" spans="1:19" s="250" customFormat="1" ht="14.1" customHeight="1" thickTop="1" thickBot="1">
      <c r="A149" s="249"/>
      <c r="B149" s="434"/>
      <c r="C149" s="266" t="s">
        <v>1284</v>
      </c>
      <c r="D149" s="267" t="s">
        <v>1285</v>
      </c>
      <c r="E149" s="268" t="s">
        <v>1149</v>
      </c>
      <c r="F149" s="64">
        <v>12</v>
      </c>
      <c r="G149" s="64">
        <v>100</v>
      </c>
      <c r="H149" s="65">
        <v>65</v>
      </c>
      <c r="I149" s="65" t="s">
        <v>2298</v>
      </c>
      <c r="J149" s="57"/>
      <c r="K149" s="269"/>
      <c r="L149" s="259"/>
      <c r="M149" s="97"/>
      <c r="N149" s="97"/>
      <c r="O149" s="97"/>
      <c r="P149" s="97"/>
      <c r="Q149" s="259"/>
      <c r="R149" s="259"/>
      <c r="S149" s="259"/>
    </row>
    <row r="150" spans="1:19" s="250" customFormat="1" ht="14.1" customHeight="1" thickTop="1" thickBot="1">
      <c r="A150" s="249"/>
      <c r="B150" s="434"/>
      <c r="C150" s="266" t="s">
        <v>1286</v>
      </c>
      <c r="D150" s="267" t="s">
        <v>1287</v>
      </c>
      <c r="E150" s="268" t="s">
        <v>1149</v>
      </c>
      <c r="F150" s="64">
        <v>12</v>
      </c>
      <c r="G150" s="64">
        <v>100</v>
      </c>
      <c r="H150" s="65">
        <v>65</v>
      </c>
      <c r="I150" s="65" t="s">
        <v>2298</v>
      </c>
      <c r="J150" s="57"/>
      <c r="K150" s="269"/>
      <c r="L150" s="259"/>
      <c r="M150" s="97"/>
      <c r="N150" s="97"/>
      <c r="O150" s="99"/>
      <c r="P150" s="99"/>
      <c r="Q150" s="259"/>
      <c r="R150" s="259"/>
      <c r="S150" s="259"/>
    </row>
    <row r="151" spans="1:19" s="250" customFormat="1" ht="14.1" customHeight="1" thickTop="1" thickBot="1">
      <c r="A151" s="249"/>
      <c r="B151" s="434"/>
      <c r="C151" s="266" t="s">
        <v>1288</v>
      </c>
      <c r="D151" s="267" t="s">
        <v>1289</v>
      </c>
      <c r="E151" s="268" t="s">
        <v>1149</v>
      </c>
      <c r="F151" s="64">
        <v>12</v>
      </c>
      <c r="G151" s="64">
        <v>100</v>
      </c>
      <c r="H151" s="65">
        <v>65</v>
      </c>
      <c r="I151" s="65" t="s">
        <v>2298</v>
      </c>
      <c r="J151" s="57"/>
      <c r="K151" s="269"/>
      <c r="L151" s="259"/>
      <c r="M151" s="97"/>
      <c r="N151" s="97"/>
      <c r="O151" s="97"/>
      <c r="P151" s="97"/>
      <c r="Q151" s="259"/>
      <c r="R151" s="259"/>
      <c r="S151" s="259"/>
    </row>
    <row r="152" spans="1:19" s="250" customFormat="1" ht="14.1" customHeight="1" thickTop="1" thickBot="1">
      <c r="A152" s="249"/>
      <c r="B152" s="434"/>
      <c r="C152" s="266" t="s">
        <v>1290</v>
      </c>
      <c r="D152" s="267" t="s">
        <v>1291</v>
      </c>
      <c r="E152" s="268" t="s">
        <v>1149</v>
      </c>
      <c r="F152" s="64">
        <v>12</v>
      </c>
      <c r="G152" s="64">
        <v>100</v>
      </c>
      <c r="H152" s="65">
        <v>65</v>
      </c>
      <c r="I152" s="65" t="s">
        <v>2298</v>
      </c>
      <c r="J152" s="57"/>
      <c r="K152" s="269"/>
      <c r="L152" s="259"/>
      <c r="M152" s="97"/>
      <c r="N152" s="97"/>
      <c r="O152" s="97"/>
      <c r="P152" s="97"/>
      <c r="Q152" s="259"/>
      <c r="R152" s="259"/>
      <c r="S152" s="259"/>
    </row>
    <row r="153" spans="1:19" s="250" customFormat="1" ht="14.1" customHeight="1" thickTop="1" thickBot="1">
      <c r="A153" s="249"/>
      <c r="B153" s="434"/>
      <c r="C153" s="266" t="s">
        <v>1292</v>
      </c>
      <c r="D153" s="267" t="s">
        <v>1293</v>
      </c>
      <c r="E153" s="268" t="s">
        <v>1149</v>
      </c>
      <c r="F153" s="64">
        <v>12</v>
      </c>
      <c r="G153" s="64">
        <v>100</v>
      </c>
      <c r="H153" s="65">
        <v>65</v>
      </c>
      <c r="I153" s="65" t="s">
        <v>2298</v>
      </c>
      <c r="J153" s="57"/>
      <c r="K153" s="269"/>
      <c r="L153" s="259"/>
      <c r="M153" s="97"/>
      <c r="N153" s="97"/>
      <c r="O153" s="97"/>
      <c r="P153" s="97"/>
      <c r="Q153" s="259"/>
      <c r="R153" s="259"/>
      <c r="S153" s="259"/>
    </row>
    <row r="154" spans="1:19" s="250" customFormat="1" ht="14.1" customHeight="1" thickTop="1" thickBot="1">
      <c r="A154" s="249"/>
      <c r="B154" s="434"/>
      <c r="C154" s="266" t="s">
        <v>1294</v>
      </c>
      <c r="D154" s="267" t="s">
        <v>1295</v>
      </c>
      <c r="E154" s="268" t="s">
        <v>1149</v>
      </c>
      <c r="F154" s="64">
        <v>12</v>
      </c>
      <c r="G154" s="64">
        <v>100</v>
      </c>
      <c r="H154" s="65">
        <v>70</v>
      </c>
      <c r="I154" s="65" t="s">
        <v>2298</v>
      </c>
      <c r="J154" s="57"/>
      <c r="K154" s="269"/>
      <c r="L154" s="259"/>
      <c r="M154" s="97"/>
      <c r="N154" s="97"/>
      <c r="O154" s="97"/>
      <c r="P154" s="97"/>
      <c r="Q154" s="259"/>
      <c r="R154" s="259"/>
      <c r="S154" s="259"/>
    </row>
    <row r="155" spans="1:19" s="250" customFormat="1" ht="14.1" customHeight="1" thickTop="1" thickBot="1">
      <c r="A155" s="249"/>
      <c r="B155" s="434"/>
      <c r="C155" s="266" t="s">
        <v>1296</v>
      </c>
      <c r="D155" s="267" t="s">
        <v>1297</v>
      </c>
      <c r="E155" s="268" t="s">
        <v>1149</v>
      </c>
      <c r="F155" s="64">
        <v>12</v>
      </c>
      <c r="G155" s="64">
        <v>100</v>
      </c>
      <c r="H155" s="65">
        <v>70</v>
      </c>
      <c r="I155" s="65" t="s">
        <v>2298</v>
      </c>
      <c r="J155" s="57"/>
      <c r="K155" s="269"/>
      <c r="L155" s="259"/>
      <c r="M155" s="97"/>
      <c r="N155" s="97"/>
      <c r="O155" s="97"/>
      <c r="P155" s="97"/>
      <c r="Q155" s="259"/>
      <c r="R155" s="259"/>
      <c r="S155" s="259"/>
    </row>
    <row r="156" spans="1:19" s="250" customFormat="1" ht="14.1" customHeight="1" thickTop="1" thickBot="1">
      <c r="A156" s="249"/>
      <c r="B156" s="434"/>
      <c r="C156" s="266" t="s">
        <v>1298</v>
      </c>
      <c r="D156" s="267" t="s">
        <v>1299</v>
      </c>
      <c r="E156" s="268" t="s">
        <v>1149</v>
      </c>
      <c r="F156" s="64">
        <v>12</v>
      </c>
      <c r="G156" s="64">
        <v>100</v>
      </c>
      <c r="H156" s="65">
        <v>70</v>
      </c>
      <c r="I156" s="65" t="s">
        <v>2298</v>
      </c>
      <c r="J156" s="57"/>
      <c r="K156" s="269"/>
      <c r="L156" s="259"/>
      <c r="M156" s="97"/>
      <c r="N156" s="97"/>
      <c r="O156" s="97"/>
      <c r="P156" s="97"/>
      <c r="Q156" s="259"/>
      <c r="R156" s="259"/>
      <c r="S156" s="259"/>
    </row>
    <row r="157" spans="1:19" s="250" customFormat="1" ht="14.1" customHeight="1" thickTop="1" thickBot="1">
      <c r="A157" s="249"/>
      <c r="B157" s="434"/>
      <c r="C157" s="266" t="s">
        <v>1300</v>
      </c>
      <c r="D157" s="267" t="s">
        <v>1301</v>
      </c>
      <c r="E157" s="268" t="s">
        <v>1149</v>
      </c>
      <c r="F157" s="64">
        <v>12</v>
      </c>
      <c r="G157" s="64">
        <v>100</v>
      </c>
      <c r="H157" s="65">
        <v>70</v>
      </c>
      <c r="I157" s="65" t="s">
        <v>2298</v>
      </c>
      <c r="J157" s="57"/>
      <c r="K157" s="269"/>
      <c r="L157" s="259"/>
      <c r="M157" s="97"/>
      <c r="N157" s="97"/>
      <c r="O157" s="97"/>
      <c r="P157" s="97"/>
      <c r="Q157" s="259"/>
      <c r="R157" s="259"/>
      <c r="S157" s="259"/>
    </row>
    <row r="158" spans="1:19" s="250" customFormat="1" ht="14.1" customHeight="1" thickTop="1" thickBot="1">
      <c r="A158" s="249"/>
      <c r="B158" s="434"/>
      <c r="C158" s="266" t="s">
        <v>1302</v>
      </c>
      <c r="D158" s="267" t="s">
        <v>1303</v>
      </c>
      <c r="E158" s="268" t="s">
        <v>1149</v>
      </c>
      <c r="F158" s="64">
        <v>12</v>
      </c>
      <c r="G158" s="64">
        <v>100</v>
      </c>
      <c r="H158" s="65">
        <v>70</v>
      </c>
      <c r="I158" s="65" t="s">
        <v>2298</v>
      </c>
      <c r="J158" s="57"/>
      <c r="K158" s="269"/>
      <c r="L158" s="259"/>
      <c r="M158" s="97"/>
      <c r="N158" s="97"/>
      <c r="O158" s="97"/>
      <c r="P158" s="97"/>
      <c r="Q158" s="259"/>
      <c r="R158" s="259"/>
      <c r="S158" s="259"/>
    </row>
    <row r="159" spans="1:19" s="250" customFormat="1" ht="14.1" customHeight="1" thickTop="1" thickBot="1">
      <c r="A159" s="249"/>
      <c r="B159" s="434"/>
      <c r="C159" s="266" t="s">
        <v>1304</v>
      </c>
      <c r="D159" s="267" t="s">
        <v>1305</v>
      </c>
      <c r="E159" s="268" t="s">
        <v>1149</v>
      </c>
      <c r="F159" s="64">
        <v>12</v>
      </c>
      <c r="G159" s="64">
        <v>100</v>
      </c>
      <c r="H159" s="65">
        <v>70</v>
      </c>
      <c r="I159" s="65" t="s">
        <v>2298</v>
      </c>
      <c r="J159" s="57"/>
      <c r="K159" s="269"/>
      <c r="L159" s="259"/>
      <c r="M159" s="97"/>
      <c r="N159" s="97"/>
      <c r="O159" s="97"/>
      <c r="P159" s="97"/>
      <c r="Q159" s="259"/>
      <c r="R159" s="259"/>
      <c r="S159" s="259"/>
    </row>
    <row r="160" spans="1:19" s="250" customFormat="1" ht="14.1" customHeight="1" thickTop="1" thickBot="1">
      <c r="A160" s="249"/>
      <c r="B160" s="434"/>
      <c r="C160" s="266" t="s">
        <v>1306</v>
      </c>
      <c r="D160" s="267" t="s">
        <v>1307</v>
      </c>
      <c r="E160" s="268" t="s">
        <v>1149</v>
      </c>
      <c r="F160" s="64">
        <v>12</v>
      </c>
      <c r="G160" s="64">
        <v>100</v>
      </c>
      <c r="H160" s="65">
        <v>70</v>
      </c>
      <c r="I160" s="65" t="s">
        <v>2298</v>
      </c>
      <c r="J160" s="57"/>
      <c r="K160" s="269"/>
      <c r="L160" s="259"/>
      <c r="M160" s="97"/>
      <c r="N160" s="97"/>
      <c r="O160" s="97"/>
      <c r="P160" s="97"/>
      <c r="Q160" s="259"/>
      <c r="R160" s="259"/>
      <c r="S160" s="259"/>
    </row>
    <row r="161" spans="1:19" s="250" customFormat="1" ht="14.1" customHeight="1" thickTop="1" thickBot="1">
      <c r="A161" s="249"/>
      <c r="B161" s="434"/>
      <c r="C161" s="266" t="s">
        <v>1308</v>
      </c>
      <c r="D161" s="267" t="s">
        <v>1309</v>
      </c>
      <c r="E161" s="268" t="s">
        <v>1149</v>
      </c>
      <c r="F161" s="64">
        <v>12</v>
      </c>
      <c r="G161" s="64">
        <v>100</v>
      </c>
      <c r="H161" s="65">
        <v>70</v>
      </c>
      <c r="I161" s="65" t="s">
        <v>2298</v>
      </c>
      <c r="J161" s="57"/>
      <c r="K161" s="269"/>
      <c r="L161" s="259"/>
      <c r="M161" s="97"/>
      <c r="N161" s="97"/>
      <c r="O161" s="97"/>
      <c r="P161" s="97"/>
      <c r="Q161" s="259"/>
      <c r="R161" s="259"/>
      <c r="S161" s="259"/>
    </row>
    <row r="162" spans="1:19" s="250" customFormat="1" ht="14.1" customHeight="1" thickTop="1" thickBot="1">
      <c r="A162" s="249"/>
      <c r="B162" s="434"/>
      <c r="C162" s="266" t="s">
        <v>1310</v>
      </c>
      <c r="D162" s="267" t="s">
        <v>1311</v>
      </c>
      <c r="E162" s="268" t="s">
        <v>1149</v>
      </c>
      <c r="F162" s="64">
        <v>12</v>
      </c>
      <c r="G162" s="64">
        <v>100</v>
      </c>
      <c r="H162" s="65">
        <v>70</v>
      </c>
      <c r="I162" s="65" t="s">
        <v>2298</v>
      </c>
      <c r="J162" s="57"/>
      <c r="K162" s="269"/>
      <c r="L162" s="259"/>
      <c r="M162" s="97"/>
      <c r="N162" s="97"/>
      <c r="O162" s="97"/>
      <c r="P162" s="97"/>
      <c r="Q162" s="259"/>
      <c r="R162" s="259"/>
      <c r="S162" s="259"/>
    </row>
    <row r="163" spans="1:19" s="250" customFormat="1" ht="14.1" customHeight="1" thickTop="1" thickBot="1">
      <c r="A163" s="249"/>
      <c r="B163" s="434"/>
      <c r="C163" s="266" t="s">
        <v>1312</v>
      </c>
      <c r="D163" s="267" t="s">
        <v>1313</v>
      </c>
      <c r="E163" s="268" t="s">
        <v>1149</v>
      </c>
      <c r="F163" s="64">
        <v>12</v>
      </c>
      <c r="G163" s="64">
        <v>100</v>
      </c>
      <c r="H163" s="65">
        <v>70</v>
      </c>
      <c r="I163" s="65" t="s">
        <v>2298</v>
      </c>
      <c r="J163" s="57"/>
      <c r="K163" s="269"/>
      <c r="L163" s="259"/>
      <c r="M163" s="96"/>
      <c r="N163" s="97"/>
      <c r="O163" s="97"/>
      <c r="P163" s="97"/>
      <c r="Q163" s="259"/>
      <c r="R163" s="259"/>
      <c r="S163" s="259"/>
    </row>
    <row r="164" spans="1:19" s="250" customFormat="1" ht="14.1" customHeight="1" thickTop="1" thickBot="1">
      <c r="A164" s="249"/>
      <c r="B164" s="434"/>
      <c r="C164" s="266" t="s">
        <v>1314</v>
      </c>
      <c r="D164" s="267" t="s">
        <v>1315</v>
      </c>
      <c r="E164" s="268" t="s">
        <v>1149</v>
      </c>
      <c r="F164" s="64">
        <v>12</v>
      </c>
      <c r="G164" s="64">
        <v>100</v>
      </c>
      <c r="H164" s="65">
        <v>75</v>
      </c>
      <c r="I164" s="65" t="s">
        <v>2298</v>
      </c>
      <c r="J164" s="57"/>
      <c r="K164" s="269"/>
      <c r="L164" s="259"/>
      <c r="M164" s="97"/>
      <c r="N164" s="97"/>
      <c r="O164" s="97"/>
      <c r="P164" s="97"/>
      <c r="Q164" s="259"/>
      <c r="R164" s="259"/>
      <c r="S164" s="259"/>
    </row>
    <row r="165" spans="1:19" s="250" customFormat="1" ht="14.1" customHeight="1" thickTop="1" thickBot="1">
      <c r="A165" s="249"/>
      <c r="B165" s="434"/>
      <c r="C165" s="266" t="s">
        <v>1316</v>
      </c>
      <c r="D165" s="267" t="s">
        <v>1317</v>
      </c>
      <c r="E165" s="268" t="s">
        <v>1149</v>
      </c>
      <c r="F165" s="64">
        <v>12</v>
      </c>
      <c r="G165" s="64">
        <v>100</v>
      </c>
      <c r="H165" s="65">
        <v>75</v>
      </c>
      <c r="I165" s="65" t="s">
        <v>2298</v>
      </c>
      <c r="J165" s="57"/>
      <c r="K165" s="269"/>
      <c r="L165" s="259"/>
      <c r="M165" s="97"/>
      <c r="N165" s="97"/>
      <c r="O165" s="97"/>
      <c r="P165" s="97"/>
      <c r="Q165" s="259"/>
      <c r="R165" s="259"/>
      <c r="S165" s="259"/>
    </row>
    <row r="166" spans="1:19" s="250" customFormat="1" ht="14.1" customHeight="1" thickTop="1" thickBot="1">
      <c r="A166" s="249"/>
      <c r="B166" s="434"/>
      <c r="C166" s="266" t="s">
        <v>1318</v>
      </c>
      <c r="D166" s="267" t="s">
        <v>1319</v>
      </c>
      <c r="E166" s="268" t="s">
        <v>1149</v>
      </c>
      <c r="F166" s="64">
        <v>12</v>
      </c>
      <c r="G166" s="64">
        <v>100</v>
      </c>
      <c r="H166" s="65">
        <v>75</v>
      </c>
      <c r="I166" s="65" t="s">
        <v>2298</v>
      </c>
      <c r="J166" s="57"/>
      <c r="K166" s="269"/>
      <c r="L166" s="259"/>
      <c r="M166" s="97"/>
      <c r="N166" s="97"/>
      <c r="O166" s="97"/>
      <c r="P166" s="97"/>
      <c r="Q166" s="259"/>
      <c r="R166" s="259"/>
      <c r="S166" s="259"/>
    </row>
    <row r="167" spans="1:19" s="250" customFormat="1" ht="14.1" customHeight="1" thickTop="1" thickBot="1">
      <c r="A167" s="249"/>
      <c r="B167" s="434"/>
      <c r="C167" s="266" t="s">
        <v>1320</v>
      </c>
      <c r="D167" s="267" t="s">
        <v>1321</v>
      </c>
      <c r="E167" s="268" t="s">
        <v>1149</v>
      </c>
      <c r="F167" s="64">
        <v>12</v>
      </c>
      <c r="G167" s="64">
        <v>100</v>
      </c>
      <c r="H167" s="65">
        <v>75</v>
      </c>
      <c r="I167" s="65" t="s">
        <v>2298</v>
      </c>
      <c r="J167" s="57"/>
      <c r="K167" s="269"/>
      <c r="L167" s="259"/>
      <c r="M167" s="97"/>
      <c r="N167" s="97"/>
      <c r="O167" s="97"/>
      <c r="P167" s="97"/>
      <c r="Q167" s="259"/>
      <c r="R167" s="259"/>
      <c r="S167" s="259"/>
    </row>
    <row r="168" spans="1:19" s="250" customFormat="1" ht="14.1" customHeight="1" thickTop="1" thickBot="1">
      <c r="A168" s="249"/>
      <c r="B168" s="434"/>
      <c r="C168" s="266" t="s">
        <v>1322</v>
      </c>
      <c r="D168" s="267" t="s">
        <v>1323</v>
      </c>
      <c r="E168" s="268" t="s">
        <v>1149</v>
      </c>
      <c r="F168" s="64">
        <v>12</v>
      </c>
      <c r="G168" s="64">
        <v>100</v>
      </c>
      <c r="H168" s="65">
        <v>75</v>
      </c>
      <c r="I168" s="65" t="s">
        <v>2298</v>
      </c>
      <c r="J168" s="57"/>
      <c r="K168" s="269"/>
      <c r="L168" s="259"/>
      <c r="M168" s="97"/>
      <c r="N168" s="97"/>
      <c r="O168" s="97"/>
      <c r="P168" s="97"/>
      <c r="Q168" s="259"/>
      <c r="R168" s="259"/>
      <c r="S168" s="259"/>
    </row>
    <row r="169" spans="1:19" s="250" customFormat="1" ht="14.1" customHeight="1" thickTop="1" thickBot="1">
      <c r="A169" s="249"/>
      <c r="B169" s="434"/>
      <c r="C169" s="266" t="s">
        <v>1324</v>
      </c>
      <c r="D169" s="267" t="s">
        <v>1325</v>
      </c>
      <c r="E169" s="268" t="s">
        <v>1149</v>
      </c>
      <c r="F169" s="64">
        <v>12</v>
      </c>
      <c r="G169" s="64">
        <v>100</v>
      </c>
      <c r="H169" s="65">
        <v>75</v>
      </c>
      <c r="I169" s="65" t="s">
        <v>2298</v>
      </c>
      <c r="J169" s="57"/>
      <c r="K169" s="269"/>
      <c r="L169" s="259"/>
      <c r="M169" s="97"/>
      <c r="N169" s="97"/>
      <c r="O169" s="97"/>
      <c r="P169" s="97"/>
      <c r="Q169" s="259"/>
      <c r="R169" s="259"/>
      <c r="S169" s="259"/>
    </row>
    <row r="170" spans="1:19" s="250" customFormat="1" ht="14.1" customHeight="1" thickTop="1" thickBot="1">
      <c r="A170" s="249"/>
      <c r="B170" s="434"/>
      <c r="C170" s="266" t="s">
        <v>1326</v>
      </c>
      <c r="D170" s="267" t="s">
        <v>1327</v>
      </c>
      <c r="E170" s="268" t="s">
        <v>1149</v>
      </c>
      <c r="F170" s="64">
        <v>12</v>
      </c>
      <c r="G170" s="64">
        <v>100</v>
      </c>
      <c r="H170" s="65">
        <v>75</v>
      </c>
      <c r="I170" s="65" t="s">
        <v>2298</v>
      </c>
      <c r="J170" s="57"/>
      <c r="K170" s="269"/>
      <c r="L170" s="259"/>
      <c r="M170" s="97"/>
      <c r="N170" s="97"/>
      <c r="O170" s="97"/>
      <c r="P170" s="97"/>
      <c r="Q170" s="259"/>
      <c r="R170" s="259"/>
      <c r="S170" s="259"/>
    </row>
    <row r="171" spans="1:19" s="250" customFormat="1" ht="14.1" customHeight="1" thickTop="1" thickBot="1">
      <c r="A171" s="249"/>
      <c r="B171" s="434"/>
      <c r="C171" s="266" t="s">
        <v>1328</v>
      </c>
      <c r="D171" s="267" t="s">
        <v>1329</v>
      </c>
      <c r="E171" s="268" t="s">
        <v>1149</v>
      </c>
      <c r="F171" s="64">
        <v>12</v>
      </c>
      <c r="G171" s="64">
        <v>100</v>
      </c>
      <c r="H171" s="65">
        <v>75</v>
      </c>
      <c r="I171" s="65" t="s">
        <v>2298</v>
      </c>
      <c r="J171" s="57"/>
      <c r="K171" s="269"/>
      <c r="L171" s="259"/>
      <c r="M171" s="97"/>
      <c r="N171" s="97"/>
      <c r="O171" s="97"/>
      <c r="P171" s="97"/>
      <c r="Q171" s="259"/>
      <c r="R171" s="259"/>
      <c r="S171" s="259"/>
    </row>
    <row r="172" spans="1:19" s="250" customFormat="1" ht="14.1" customHeight="1" thickTop="1" thickBot="1">
      <c r="A172" s="249"/>
      <c r="B172" s="434"/>
      <c r="C172" s="266" t="s">
        <v>1330</v>
      </c>
      <c r="D172" s="267" t="s">
        <v>1331</v>
      </c>
      <c r="E172" s="268" t="s">
        <v>1149</v>
      </c>
      <c r="F172" s="64">
        <v>12</v>
      </c>
      <c r="G172" s="64">
        <v>100</v>
      </c>
      <c r="H172" s="65">
        <v>75</v>
      </c>
      <c r="I172" s="65" t="s">
        <v>2298</v>
      </c>
      <c r="J172" s="57"/>
      <c r="K172" s="269"/>
      <c r="L172" s="259"/>
      <c r="M172" s="97"/>
      <c r="N172" s="97"/>
      <c r="O172" s="97"/>
      <c r="P172" s="97"/>
      <c r="Q172" s="259"/>
      <c r="R172" s="259"/>
      <c r="S172" s="259"/>
    </row>
    <row r="173" spans="1:19" s="250" customFormat="1" ht="14.1" customHeight="1" thickTop="1" thickBot="1">
      <c r="A173" s="249"/>
      <c r="B173" s="434"/>
      <c r="C173" s="266" t="s">
        <v>1332</v>
      </c>
      <c r="D173" s="267" t="s">
        <v>1333</v>
      </c>
      <c r="E173" s="268" t="s">
        <v>1149</v>
      </c>
      <c r="F173" s="64">
        <v>12</v>
      </c>
      <c r="G173" s="64">
        <v>100</v>
      </c>
      <c r="H173" s="65">
        <v>75</v>
      </c>
      <c r="I173" s="65" t="s">
        <v>2298</v>
      </c>
      <c r="J173" s="57"/>
      <c r="K173" s="269"/>
      <c r="L173" s="259"/>
      <c r="M173" s="97"/>
      <c r="N173" s="97"/>
      <c r="O173" s="97"/>
      <c r="P173" s="97"/>
      <c r="Q173" s="259"/>
      <c r="R173" s="259"/>
      <c r="S173" s="259"/>
    </row>
    <row r="174" spans="1:19" s="250" customFormat="1" ht="14.1" customHeight="1" thickTop="1" thickBot="1">
      <c r="A174" s="249"/>
      <c r="B174" s="221"/>
      <c r="C174" s="222"/>
      <c r="D174" s="222"/>
      <c r="E174" s="222"/>
      <c r="F174" s="222"/>
      <c r="G174" s="222"/>
      <c r="H174" s="222"/>
      <c r="I174" s="222"/>
      <c r="J174" s="222"/>
      <c r="K174" s="223"/>
      <c r="L174" s="259"/>
      <c r="M174" s="97"/>
      <c r="N174" s="97"/>
      <c r="O174" s="97"/>
      <c r="P174" s="97"/>
      <c r="Q174" s="259"/>
      <c r="R174" s="259"/>
      <c r="S174" s="259"/>
    </row>
    <row r="175" spans="1:19" s="250" customFormat="1" ht="14.1" customHeight="1" thickTop="1" thickBot="1">
      <c r="A175" s="249"/>
      <c r="B175" s="433" t="s">
        <v>189</v>
      </c>
      <c r="C175" s="266" t="s">
        <v>190</v>
      </c>
      <c r="D175" s="267" t="s">
        <v>1334</v>
      </c>
      <c r="E175" s="268" t="s">
        <v>1149</v>
      </c>
      <c r="F175" s="64">
        <v>12</v>
      </c>
      <c r="G175" s="64">
        <v>100</v>
      </c>
      <c r="H175" s="65">
        <v>30</v>
      </c>
      <c r="I175" s="65" t="s">
        <v>2298</v>
      </c>
      <c r="J175" s="57"/>
      <c r="K175" s="269"/>
      <c r="L175" s="259"/>
      <c r="M175" s="97"/>
      <c r="N175" s="97"/>
      <c r="O175" s="97"/>
      <c r="P175" s="97"/>
      <c r="Q175" s="259"/>
      <c r="R175" s="259"/>
      <c r="S175" s="259"/>
    </row>
    <row r="176" spans="1:19" s="250" customFormat="1" ht="14.1" customHeight="1" thickTop="1" thickBot="1">
      <c r="A176" s="249"/>
      <c r="B176" s="434"/>
      <c r="C176" s="266" t="s">
        <v>193</v>
      </c>
      <c r="D176" s="267" t="s">
        <v>1335</v>
      </c>
      <c r="E176" s="268" t="s">
        <v>1149</v>
      </c>
      <c r="F176" s="64">
        <v>12</v>
      </c>
      <c r="G176" s="64">
        <v>100</v>
      </c>
      <c r="H176" s="65">
        <v>30</v>
      </c>
      <c r="I176" s="65" t="s">
        <v>2298</v>
      </c>
      <c r="J176" s="57"/>
      <c r="K176" s="269"/>
      <c r="L176" s="259"/>
      <c r="M176" s="97"/>
      <c r="N176" s="97"/>
      <c r="O176" s="97"/>
      <c r="P176" s="97"/>
      <c r="Q176" s="259"/>
      <c r="R176" s="259"/>
      <c r="S176" s="259"/>
    </row>
    <row r="177" spans="1:19" s="250" customFormat="1" ht="14.1" customHeight="1" thickTop="1" thickBot="1">
      <c r="A177" s="249"/>
      <c r="B177" s="434"/>
      <c r="C177" s="266" t="s">
        <v>195</v>
      </c>
      <c r="D177" s="267" t="s">
        <v>1336</v>
      </c>
      <c r="E177" s="268" t="s">
        <v>1149</v>
      </c>
      <c r="F177" s="64">
        <v>12</v>
      </c>
      <c r="G177" s="64">
        <v>100</v>
      </c>
      <c r="H177" s="65">
        <v>30</v>
      </c>
      <c r="I177" s="65" t="s">
        <v>2298</v>
      </c>
      <c r="J177" s="57"/>
      <c r="K177" s="269"/>
      <c r="L177" s="259"/>
      <c r="M177" s="97"/>
      <c r="N177" s="97"/>
      <c r="O177" s="97"/>
      <c r="P177" s="97"/>
      <c r="Q177" s="259"/>
      <c r="R177" s="259"/>
      <c r="S177" s="259"/>
    </row>
    <row r="178" spans="1:19" s="250" customFormat="1" ht="14.1" customHeight="1" thickTop="1" thickBot="1">
      <c r="A178" s="249"/>
      <c r="B178" s="434"/>
      <c r="C178" s="266" t="s">
        <v>197</v>
      </c>
      <c r="D178" s="267" t="s">
        <v>1337</v>
      </c>
      <c r="E178" s="268" t="s">
        <v>1149</v>
      </c>
      <c r="F178" s="64">
        <v>12</v>
      </c>
      <c r="G178" s="64">
        <v>100</v>
      </c>
      <c r="H178" s="65">
        <v>30</v>
      </c>
      <c r="I178" s="65" t="s">
        <v>2298</v>
      </c>
      <c r="J178" s="57"/>
      <c r="K178" s="269"/>
      <c r="L178" s="259"/>
      <c r="M178" s="97"/>
      <c r="N178" s="97"/>
      <c r="O178" s="97"/>
      <c r="P178" s="97"/>
      <c r="Q178" s="259"/>
      <c r="R178" s="259"/>
      <c r="S178" s="259"/>
    </row>
    <row r="179" spans="1:19" s="250" customFormat="1" ht="14.1" customHeight="1" thickTop="1" thickBot="1">
      <c r="A179" s="249"/>
      <c r="B179" s="434"/>
      <c r="C179" s="266" t="s">
        <v>199</v>
      </c>
      <c r="D179" s="267" t="s">
        <v>1338</v>
      </c>
      <c r="E179" s="268" t="s">
        <v>1149</v>
      </c>
      <c r="F179" s="64">
        <v>12</v>
      </c>
      <c r="G179" s="64">
        <v>100</v>
      </c>
      <c r="H179" s="65">
        <v>30</v>
      </c>
      <c r="I179" s="65" t="s">
        <v>2298</v>
      </c>
      <c r="J179" s="57"/>
      <c r="K179" s="269"/>
      <c r="L179" s="259"/>
      <c r="M179" s="97"/>
      <c r="N179" s="97"/>
      <c r="O179" s="97"/>
      <c r="P179" s="97"/>
      <c r="Q179" s="259"/>
      <c r="R179" s="259"/>
      <c r="S179" s="259"/>
    </row>
    <row r="180" spans="1:19" s="250" customFormat="1" ht="14.1" customHeight="1" thickTop="1" thickBot="1">
      <c r="A180" s="249"/>
      <c r="B180" s="434"/>
      <c r="C180" s="266" t="s">
        <v>201</v>
      </c>
      <c r="D180" s="267" t="s">
        <v>1339</v>
      </c>
      <c r="E180" s="268" t="s">
        <v>1149</v>
      </c>
      <c r="F180" s="64">
        <v>12</v>
      </c>
      <c r="G180" s="64">
        <v>100</v>
      </c>
      <c r="H180" s="65">
        <v>30</v>
      </c>
      <c r="I180" s="65" t="s">
        <v>2298</v>
      </c>
      <c r="J180" s="57"/>
      <c r="K180" s="269"/>
      <c r="L180" s="259"/>
      <c r="M180" s="97"/>
      <c r="N180" s="97"/>
      <c r="O180" s="97"/>
      <c r="P180" s="97"/>
      <c r="Q180" s="259"/>
      <c r="R180" s="259"/>
      <c r="S180" s="259"/>
    </row>
    <row r="181" spans="1:19" s="250" customFormat="1" ht="14.1" customHeight="1" thickTop="1" thickBot="1">
      <c r="A181" s="249"/>
      <c r="B181" s="434"/>
      <c r="C181" s="266" t="s">
        <v>203</v>
      </c>
      <c r="D181" s="267" t="s">
        <v>1340</v>
      </c>
      <c r="E181" s="268" t="s">
        <v>1149</v>
      </c>
      <c r="F181" s="64">
        <v>12</v>
      </c>
      <c r="G181" s="64">
        <v>100</v>
      </c>
      <c r="H181" s="65">
        <v>30</v>
      </c>
      <c r="I181" s="65" t="s">
        <v>2298</v>
      </c>
      <c r="J181" s="57"/>
      <c r="K181" s="269"/>
      <c r="L181" s="259"/>
      <c r="M181" s="97"/>
      <c r="N181" s="97"/>
      <c r="O181" s="97"/>
      <c r="P181" s="97"/>
      <c r="Q181" s="259"/>
      <c r="R181" s="259"/>
      <c r="S181" s="259"/>
    </row>
    <row r="182" spans="1:19" s="250" customFormat="1" ht="14.1" customHeight="1" thickTop="1" thickBot="1">
      <c r="A182" s="249"/>
      <c r="B182" s="434"/>
      <c r="C182" s="266" t="s">
        <v>205</v>
      </c>
      <c r="D182" s="267" t="s">
        <v>1341</v>
      </c>
      <c r="E182" s="268" t="s">
        <v>1149</v>
      </c>
      <c r="F182" s="64">
        <v>12</v>
      </c>
      <c r="G182" s="64">
        <v>100</v>
      </c>
      <c r="H182" s="65">
        <v>30</v>
      </c>
      <c r="I182" s="65" t="s">
        <v>2298</v>
      </c>
      <c r="J182" s="57"/>
      <c r="K182" s="269"/>
      <c r="L182" s="259"/>
      <c r="M182" s="97"/>
      <c r="N182" s="97"/>
      <c r="O182" s="97"/>
      <c r="P182" s="97"/>
      <c r="Q182" s="259"/>
      <c r="R182" s="259"/>
      <c r="S182" s="259"/>
    </row>
    <row r="183" spans="1:19" s="250" customFormat="1" ht="14.1" customHeight="1" thickTop="1" thickBot="1">
      <c r="A183" s="249"/>
      <c r="B183" s="434"/>
      <c r="C183" s="266" t="s">
        <v>207</v>
      </c>
      <c r="D183" s="267" t="s">
        <v>1342</v>
      </c>
      <c r="E183" s="268" t="s">
        <v>1149</v>
      </c>
      <c r="F183" s="64">
        <v>12</v>
      </c>
      <c r="G183" s="64">
        <v>100</v>
      </c>
      <c r="H183" s="65">
        <v>30</v>
      </c>
      <c r="I183" s="65" t="s">
        <v>2298</v>
      </c>
      <c r="J183" s="57"/>
      <c r="K183" s="269"/>
      <c r="L183" s="259"/>
      <c r="M183" s="96"/>
      <c r="N183" s="97"/>
      <c r="O183" s="97"/>
      <c r="P183" s="97"/>
      <c r="Q183" s="259"/>
      <c r="R183" s="259"/>
      <c r="S183" s="259"/>
    </row>
    <row r="184" spans="1:19" s="250" customFormat="1" ht="14.1" customHeight="1" thickTop="1" thickBot="1">
      <c r="A184" s="249"/>
      <c r="B184" s="434"/>
      <c r="C184" s="266" t="s">
        <v>209</v>
      </c>
      <c r="D184" s="267" t="s">
        <v>1343</v>
      </c>
      <c r="E184" s="268" t="s">
        <v>1149</v>
      </c>
      <c r="F184" s="64">
        <v>12</v>
      </c>
      <c r="G184" s="64">
        <v>100</v>
      </c>
      <c r="H184" s="65">
        <v>30</v>
      </c>
      <c r="I184" s="65" t="s">
        <v>2298</v>
      </c>
      <c r="J184" s="57"/>
      <c r="K184" s="269"/>
      <c r="L184" s="259"/>
      <c r="M184" s="97"/>
      <c r="N184" s="97"/>
      <c r="O184" s="97"/>
      <c r="P184" s="97"/>
      <c r="Q184" s="259"/>
      <c r="R184" s="259"/>
      <c r="S184" s="259"/>
    </row>
    <row r="185" spans="1:19" s="250" customFormat="1" ht="14.1" customHeight="1" thickTop="1" thickBot="1">
      <c r="A185" s="249"/>
      <c r="B185" s="434"/>
      <c r="C185" s="266" t="s">
        <v>211</v>
      </c>
      <c r="D185" s="267" t="s">
        <v>1344</v>
      </c>
      <c r="E185" s="268" t="s">
        <v>1149</v>
      </c>
      <c r="F185" s="64">
        <v>12</v>
      </c>
      <c r="G185" s="64">
        <v>100</v>
      </c>
      <c r="H185" s="65">
        <v>35</v>
      </c>
      <c r="I185" s="65" t="s">
        <v>2298</v>
      </c>
      <c r="J185" s="57"/>
      <c r="K185" s="269"/>
      <c r="L185" s="259"/>
      <c r="M185" s="97"/>
      <c r="N185" s="97"/>
      <c r="O185" s="97"/>
      <c r="P185" s="97"/>
      <c r="Q185" s="259"/>
      <c r="R185" s="259"/>
      <c r="S185" s="259"/>
    </row>
    <row r="186" spans="1:19" s="250" customFormat="1" ht="14.1" customHeight="1" thickTop="1" thickBot="1">
      <c r="A186" s="249"/>
      <c r="B186" s="434"/>
      <c r="C186" s="266" t="s">
        <v>213</v>
      </c>
      <c r="D186" s="267" t="s">
        <v>1345</v>
      </c>
      <c r="E186" s="268" t="s">
        <v>1149</v>
      </c>
      <c r="F186" s="64">
        <v>12</v>
      </c>
      <c r="G186" s="64">
        <v>100</v>
      </c>
      <c r="H186" s="65">
        <v>35</v>
      </c>
      <c r="I186" s="65" t="s">
        <v>2298</v>
      </c>
      <c r="J186" s="57"/>
      <c r="K186" s="269"/>
      <c r="L186" s="259"/>
      <c r="M186" s="97"/>
      <c r="N186" s="97"/>
      <c r="O186" s="97"/>
      <c r="P186" s="97"/>
      <c r="Q186" s="259"/>
      <c r="R186" s="259"/>
      <c r="S186" s="259"/>
    </row>
    <row r="187" spans="1:19" s="250" customFormat="1" ht="14.1" customHeight="1" thickTop="1" thickBot="1">
      <c r="A187" s="249"/>
      <c r="B187" s="434"/>
      <c r="C187" s="266" t="s">
        <v>215</v>
      </c>
      <c r="D187" s="267" t="s">
        <v>1346</v>
      </c>
      <c r="E187" s="268" t="s">
        <v>1149</v>
      </c>
      <c r="F187" s="64">
        <v>12</v>
      </c>
      <c r="G187" s="64">
        <v>100</v>
      </c>
      <c r="H187" s="65">
        <v>35</v>
      </c>
      <c r="I187" s="65" t="s">
        <v>2298</v>
      </c>
      <c r="J187" s="57"/>
      <c r="K187" s="269"/>
      <c r="L187" s="259"/>
      <c r="M187" s="97"/>
      <c r="N187" s="97"/>
      <c r="O187" s="97"/>
      <c r="P187" s="97"/>
      <c r="Q187" s="259"/>
      <c r="R187" s="259"/>
      <c r="S187" s="259"/>
    </row>
    <row r="188" spans="1:19" s="250" customFormat="1" ht="14.1" customHeight="1" thickTop="1" thickBot="1">
      <c r="A188" s="249"/>
      <c r="B188" s="434"/>
      <c r="C188" s="266" t="s">
        <v>217</v>
      </c>
      <c r="D188" s="267" t="s">
        <v>1347</v>
      </c>
      <c r="E188" s="268" t="s">
        <v>1149</v>
      </c>
      <c r="F188" s="64">
        <v>12</v>
      </c>
      <c r="G188" s="64">
        <v>100</v>
      </c>
      <c r="H188" s="65">
        <v>35</v>
      </c>
      <c r="I188" s="65" t="s">
        <v>2298</v>
      </c>
      <c r="J188" s="57"/>
      <c r="K188" s="269"/>
      <c r="L188" s="259"/>
      <c r="M188" s="97"/>
      <c r="N188" s="97"/>
      <c r="O188" s="97"/>
      <c r="P188" s="97"/>
      <c r="Q188" s="259"/>
      <c r="R188" s="259"/>
      <c r="S188" s="259"/>
    </row>
    <row r="189" spans="1:19" s="250" customFormat="1" ht="14.1" customHeight="1" thickTop="1" thickBot="1">
      <c r="A189" s="249"/>
      <c r="B189" s="434"/>
      <c r="C189" s="266" t="s">
        <v>219</v>
      </c>
      <c r="D189" s="267" t="s">
        <v>1348</v>
      </c>
      <c r="E189" s="268" t="s">
        <v>1149</v>
      </c>
      <c r="F189" s="64">
        <v>12</v>
      </c>
      <c r="G189" s="64">
        <v>100</v>
      </c>
      <c r="H189" s="65">
        <v>35</v>
      </c>
      <c r="I189" s="65" t="s">
        <v>2298</v>
      </c>
      <c r="J189" s="57"/>
      <c r="K189" s="269"/>
      <c r="L189" s="259"/>
      <c r="M189" s="97"/>
      <c r="N189" s="97"/>
      <c r="O189" s="97"/>
      <c r="P189" s="97"/>
      <c r="Q189" s="259"/>
      <c r="R189" s="259"/>
      <c r="S189" s="259"/>
    </row>
    <row r="190" spans="1:19" s="250" customFormat="1" ht="14.1" customHeight="1" thickTop="1" thickBot="1">
      <c r="A190" s="249"/>
      <c r="B190" s="434"/>
      <c r="C190" s="266" t="s">
        <v>221</v>
      </c>
      <c r="D190" s="267" t="s">
        <v>1349</v>
      </c>
      <c r="E190" s="268" t="s">
        <v>1149</v>
      </c>
      <c r="F190" s="64">
        <v>12</v>
      </c>
      <c r="G190" s="64">
        <v>100</v>
      </c>
      <c r="H190" s="65">
        <v>35</v>
      </c>
      <c r="I190" s="65" t="s">
        <v>2298</v>
      </c>
      <c r="J190" s="57"/>
      <c r="K190" s="269"/>
      <c r="L190" s="259"/>
      <c r="M190" s="97"/>
      <c r="N190" s="97"/>
      <c r="O190" s="97"/>
      <c r="P190" s="97"/>
      <c r="Q190" s="259"/>
      <c r="R190" s="259"/>
      <c r="S190" s="259"/>
    </row>
    <row r="191" spans="1:19" s="250" customFormat="1" ht="14.1" customHeight="1" thickTop="1" thickBot="1">
      <c r="A191" s="249"/>
      <c r="B191" s="434"/>
      <c r="C191" s="266" t="s">
        <v>1350</v>
      </c>
      <c r="D191" s="267" t="s">
        <v>1351</v>
      </c>
      <c r="E191" s="268" t="s">
        <v>1149</v>
      </c>
      <c r="F191" s="64">
        <v>12</v>
      </c>
      <c r="G191" s="64">
        <v>100</v>
      </c>
      <c r="H191" s="65">
        <v>35</v>
      </c>
      <c r="I191" s="65" t="s">
        <v>2298</v>
      </c>
      <c r="J191" s="57"/>
      <c r="K191" s="269"/>
      <c r="L191" s="259"/>
      <c r="M191" s="97"/>
      <c r="N191" s="97"/>
      <c r="O191" s="97"/>
      <c r="P191" s="97"/>
      <c r="Q191" s="259"/>
      <c r="R191" s="259"/>
      <c r="S191" s="259"/>
    </row>
    <row r="192" spans="1:19" s="250" customFormat="1" ht="14.1" customHeight="1" thickTop="1" thickBot="1">
      <c r="A192" s="249"/>
      <c r="B192" s="434"/>
      <c r="C192" s="266" t="s">
        <v>1352</v>
      </c>
      <c r="D192" s="267" t="s">
        <v>1353</v>
      </c>
      <c r="E192" s="268" t="s">
        <v>1149</v>
      </c>
      <c r="F192" s="64">
        <v>12</v>
      </c>
      <c r="G192" s="64">
        <v>100</v>
      </c>
      <c r="H192" s="65">
        <v>35</v>
      </c>
      <c r="I192" s="65" t="s">
        <v>2298</v>
      </c>
      <c r="J192" s="57"/>
      <c r="K192" s="269"/>
      <c r="L192" s="259"/>
      <c r="M192" s="97"/>
      <c r="N192" s="97"/>
      <c r="O192" s="97"/>
      <c r="P192" s="97"/>
      <c r="Q192" s="259"/>
      <c r="R192" s="259"/>
      <c r="S192" s="259"/>
    </row>
    <row r="193" spans="1:19" s="250" customFormat="1" ht="14.1" customHeight="1" thickTop="1" thickBot="1">
      <c r="A193" s="249"/>
      <c r="B193" s="434"/>
      <c r="C193" s="266" t="s">
        <v>1354</v>
      </c>
      <c r="D193" s="267" t="s">
        <v>1355</v>
      </c>
      <c r="E193" s="268" t="s">
        <v>1149</v>
      </c>
      <c r="F193" s="64">
        <v>12</v>
      </c>
      <c r="G193" s="64">
        <v>100</v>
      </c>
      <c r="H193" s="65">
        <v>35</v>
      </c>
      <c r="I193" s="65" t="s">
        <v>2298</v>
      </c>
      <c r="J193" s="57"/>
      <c r="K193" s="269"/>
      <c r="L193" s="259"/>
      <c r="M193" s="97"/>
      <c r="N193" s="97"/>
      <c r="O193" s="97"/>
      <c r="P193" s="97"/>
      <c r="Q193" s="259"/>
      <c r="R193" s="259"/>
      <c r="S193" s="259"/>
    </row>
    <row r="194" spans="1:19" s="250" customFormat="1" ht="14.1" customHeight="1" thickTop="1" thickBot="1">
      <c r="A194" s="249"/>
      <c r="B194" s="434"/>
      <c r="C194" s="266" t="s">
        <v>1356</v>
      </c>
      <c r="D194" s="267" t="s">
        <v>1357</v>
      </c>
      <c r="E194" s="268" t="s">
        <v>1149</v>
      </c>
      <c r="F194" s="64">
        <v>12</v>
      </c>
      <c r="G194" s="64">
        <v>100</v>
      </c>
      <c r="H194" s="65">
        <v>35</v>
      </c>
      <c r="I194" s="65" t="s">
        <v>2298</v>
      </c>
      <c r="J194" s="57"/>
      <c r="K194" s="269"/>
      <c r="L194" s="259"/>
      <c r="M194" s="97"/>
      <c r="N194" s="97"/>
      <c r="O194" s="97"/>
      <c r="P194" s="97"/>
      <c r="Q194" s="259"/>
      <c r="R194" s="259"/>
      <c r="S194" s="259"/>
    </row>
    <row r="195" spans="1:19" s="250" customFormat="1" ht="14.1" customHeight="1" thickTop="1" thickBot="1">
      <c r="A195" s="249"/>
      <c r="B195" s="434"/>
      <c r="C195" s="266" t="s">
        <v>1358</v>
      </c>
      <c r="D195" s="267" t="s">
        <v>1359</v>
      </c>
      <c r="E195" s="268" t="s">
        <v>1149</v>
      </c>
      <c r="F195" s="64">
        <v>12</v>
      </c>
      <c r="G195" s="64">
        <v>100</v>
      </c>
      <c r="H195" s="65">
        <v>40</v>
      </c>
      <c r="I195" s="65" t="s">
        <v>2298</v>
      </c>
      <c r="J195" s="57"/>
      <c r="K195" s="269"/>
      <c r="L195" s="259"/>
      <c r="M195" s="97"/>
      <c r="N195" s="97"/>
      <c r="O195" s="97"/>
      <c r="P195" s="97"/>
      <c r="Q195" s="259"/>
      <c r="R195" s="259"/>
      <c r="S195" s="259"/>
    </row>
    <row r="196" spans="1:19" s="250" customFormat="1" ht="14.1" customHeight="1" thickTop="1" thickBot="1">
      <c r="A196" s="249"/>
      <c r="B196" s="434"/>
      <c r="C196" s="266" t="s">
        <v>1360</v>
      </c>
      <c r="D196" s="267" t="s">
        <v>1361</v>
      </c>
      <c r="E196" s="268" t="s">
        <v>1149</v>
      </c>
      <c r="F196" s="64">
        <v>12</v>
      </c>
      <c r="G196" s="64">
        <v>100</v>
      </c>
      <c r="H196" s="65">
        <v>40</v>
      </c>
      <c r="I196" s="65" t="s">
        <v>2298</v>
      </c>
      <c r="J196" s="57"/>
      <c r="K196" s="269"/>
      <c r="L196" s="259"/>
      <c r="M196" s="97"/>
      <c r="N196" s="97"/>
      <c r="O196" s="97"/>
      <c r="P196" s="97"/>
      <c r="Q196" s="259"/>
      <c r="R196" s="259"/>
      <c r="S196" s="259"/>
    </row>
    <row r="197" spans="1:19" s="250" customFormat="1" ht="14.1" customHeight="1" thickTop="1" thickBot="1">
      <c r="A197" s="249"/>
      <c r="B197" s="434"/>
      <c r="C197" s="266" t="s">
        <v>1362</v>
      </c>
      <c r="D197" s="267" t="s">
        <v>1363</v>
      </c>
      <c r="E197" s="268" t="s">
        <v>1149</v>
      </c>
      <c r="F197" s="64">
        <v>12</v>
      </c>
      <c r="G197" s="64">
        <v>100</v>
      </c>
      <c r="H197" s="65">
        <v>40</v>
      </c>
      <c r="I197" s="65" t="s">
        <v>2298</v>
      </c>
      <c r="J197" s="57"/>
      <c r="K197" s="269"/>
      <c r="L197" s="259"/>
      <c r="M197" s="97"/>
      <c r="N197" s="97"/>
      <c r="O197" s="97"/>
      <c r="P197" s="97"/>
      <c r="Q197" s="259"/>
      <c r="R197" s="259"/>
      <c r="S197" s="259"/>
    </row>
    <row r="198" spans="1:19" s="250" customFormat="1" ht="14.1" customHeight="1" thickTop="1" thickBot="1">
      <c r="A198" s="249"/>
      <c r="B198" s="434"/>
      <c r="C198" s="266" t="s">
        <v>1364</v>
      </c>
      <c r="D198" s="267" t="s">
        <v>1365</v>
      </c>
      <c r="E198" s="268" t="s">
        <v>1149</v>
      </c>
      <c r="F198" s="64">
        <v>12</v>
      </c>
      <c r="G198" s="64">
        <v>100</v>
      </c>
      <c r="H198" s="65">
        <v>40</v>
      </c>
      <c r="I198" s="65" t="s">
        <v>2298</v>
      </c>
      <c r="J198" s="57"/>
      <c r="K198" s="269"/>
      <c r="L198" s="259"/>
      <c r="M198" s="97"/>
      <c r="N198" s="97"/>
      <c r="O198" s="97"/>
      <c r="P198" s="97"/>
      <c r="Q198" s="259"/>
      <c r="R198" s="259"/>
      <c r="S198" s="259"/>
    </row>
    <row r="199" spans="1:19" s="250" customFormat="1" ht="14.1" customHeight="1" thickTop="1" thickBot="1">
      <c r="A199" s="249"/>
      <c r="B199" s="434"/>
      <c r="C199" s="266" t="s">
        <v>1366</v>
      </c>
      <c r="D199" s="267" t="s">
        <v>1367</v>
      </c>
      <c r="E199" s="268" t="s">
        <v>1149</v>
      </c>
      <c r="F199" s="64">
        <v>12</v>
      </c>
      <c r="G199" s="64">
        <v>100</v>
      </c>
      <c r="H199" s="65">
        <v>40</v>
      </c>
      <c r="I199" s="65" t="s">
        <v>2298</v>
      </c>
      <c r="J199" s="57"/>
      <c r="K199" s="269"/>
      <c r="L199" s="259"/>
      <c r="M199" s="97"/>
      <c r="N199" s="97"/>
      <c r="O199" s="97"/>
      <c r="P199" s="97"/>
      <c r="Q199" s="259"/>
      <c r="R199" s="259"/>
      <c r="S199" s="259"/>
    </row>
    <row r="200" spans="1:19" s="250" customFormat="1" ht="14.1" customHeight="1" thickTop="1" thickBot="1">
      <c r="A200" s="249"/>
      <c r="B200" s="434"/>
      <c r="C200" s="266" t="s">
        <v>1368</v>
      </c>
      <c r="D200" s="267" t="s">
        <v>1369</v>
      </c>
      <c r="E200" s="268" t="s">
        <v>1149</v>
      </c>
      <c r="F200" s="64">
        <v>12</v>
      </c>
      <c r="G200" s="64">
        <v>100</v>
      </c>
      <c r="H200" s="65">
        <v>40</v>
      </c>
      <c r="I200" s="65" t="s">
        <v>2298</v>
      </c>
      <c r="J200" s="57"/>
      <c r="K200" s="269"/>
      <c r="L200" s="259"/>
      <c r="M200" s="97"/>
      <c r="N200" s="97"/>
      <c r="O200" s="97"/>
      <c r="P200" s="97"/>
      <c r="Q200" s="259"/>
      <c r="R200" s="259"/>
      <c r="S200" s="259"/>
    </row>
    <row r="201" spans="1:19" s="250" customFormat="1" ht="14.1" customHeight="1" thickTop="1" thickBot="1">
      <c r="A201" s="249"/>
      <c r="B201" s="434"/>
      <c r="C201" s="266" t="s">
        <v>1370</v>
      </c>
      <c r="D201" s="267" t="s">
        <v>1371</v>
      </c>
      <c r="E201" s="268" t="s">
        <v>1149</v>
      </c>
      <c r="F201" s="64">
        <v>12</v>
      </c>
      <c r="G201" s="64">
        <v>100</v>
      </c>
      <c r="H201" s="65">
        <v>40</v>
      </c>
      <c r="I201" s="65" t="s">
        <v>2298</v>
      </c>
      <c r="J201" s="57"/>
      <c r="K201" s="269"/>
      <c r="L201" s="259"/>
      <c r="M201" s="97"/>
      <c r="N201" s="97"/>
      <c r="O201" s="97"/>
      <c r="P201" s="97"/>
      <c r="Q201" s="259"/>
      <c r="R201" s="259"/>
      <c r="S201" s="259"/>
    </row>
    <row r="202" spans="1:19" s="250" customFormat="1" ht="14.1" customHeight="1" thickTop="1" thickBot="1">
      <c r="A202" s="249"/>
      <c r="B202" s="434"/>
      <c r="C202" s="266" t="s">
        <v>1372</v>
      </c>
      <c r="D202" s="267" t="s">
        <v>1373</v>
      </c>
      <c r="E202" s="268" t="s">
        <v>1149</v>
      </c>
      <c r="F202" s="64">
        <v>12</v>
      </c>
      <c r="G202" s="64">
        <v>100</v>
      </c>
      <c r="H202" s="65">
        <v>40</v>
      </c>
      <c r="I202" s="65" t="s">
        <v>2298</v>
      </c>
      <c r="J202" s="57"/>
      <c r="K202" s="269"/>
      <c r="L202" s="259"/>
      <c r="M202" s="97"/>
      <c r="N202" s="97"/>
      <c r="O202" s="97"/>
      <c r="P202" s="97"/>
      <c r="Q202" s="259"/>
      <c r="R202" s="259"/>
      <c r="S202" s="259"/>
    </row>
    <row r="203" spans="1:19" s="250" customFormat="1" ht="14.1" customHeight="1" thickTop="1" thickBot="1">
      <c r="A203" s="249"/>
      <c r="B203" s="434"/>
      <c r="C203" s="266" t="s">
        <v>1374</v>
      </c>
      <c r="D203" s="267" t="s">
        <v>1375</v>
      </c>
      <c r="E203" s="268" t="s">
        <v>1149</v>
      </c>
      <c r="F203" s="64">
        <v>12</v>
      </c>
      <c r="G203" s="64">
        <v>100</v>
      </c>
      <c r="H203" s="65">
        <v>40</v>
      </c>
      <c r="I203" s="65" t="s">
        <v>2298</v>
      </c>
      <c r="J203" s="57"/>
      <c r="K203" s="269"/>
      <c r="L203" s="259"/>
      <c r="M203" s="97"/>
      <c r="N203" s="97"/>
      <c r="O203" s="97"/>
      <c r="P203" s="97"/>
      <c r="Q203" s="259"/>
      <c r="R203" s="259"/>
      <c r="S203" s="259"/>
    </row>
    <row r="204" spans="1:19" s="250" customFormat="1" ht="14.1" customHeight="1" thickTop="1" thickBot="1">
      <c r="A204" s="249"/>
      <c r="B204" s="434"/>
      <c r="C204" s="266" t="s">
        <v>1376</v>
      </c>
      <c r="D204" s="267" t="s">
        <v>1377</v>
      </c>
      <c r="E204" s="268" t="s">
        <v>1149</v>
      </c>
      <c r="F204" s="64">
        <v>12</v>
      </c>
      <c r="G204" s="64">
        <v>100</v>
      </c>
      <c r="H204" s="65">
        <v>40</v>
      </c>
      <c r="I204" s="65" t="s">
        <v>2298</v>
      </c>
      <c r="J204" s="57"/>
      <c r="K204" s="269"/>
      <c r="L204" s="259"/>
      <c r="M204" s="97"/>
      <c r="N204" s="97"/>
      <c r="O204" s="97"/>
      <c r="P204" s="97"/>
      <c r="Q204" s="259"/>
      <c r="R204" s="259"/>
      <c r="S204" s="259"/>
    </row>
    <row r="205" spans="1:19" s="250" customFormat="1" ht="14.1" customHeight="1" thickTop="1" thickBot="1">
      <c r="A205" s="249"/>
      <c r="B205" s="434"/>
      <c r="C205" s="266" t="s">
        <v>1378</v>
      </c>
      <c r="D205" s="267" t="s">
        <v>1379</v>
      </c>
      <c r="E205" s="268" t="s">
        <v>1149</v>
      </c>
      <c r="F205" s="64">
        <v>12</v>
      </c>
      <c r="G205" s="64">
        <v>100</v>
      </c>
      <c r="H205" s="65">
        <v>45</v>
      </c>
      <c r="I205" s="65" t="s">
        <v>2298</v>
      </c>
      <c r="J205" s="57"/>
      <c r="K205" s="269"/>
      <c r="L205" s="259"/>
      <c r="M205" s="97"/>
      <c r="N205" s="97"/>
      <c r="O205" s="97"/>
      <c r="P205" s="97"/>
      <c r="Q205" s="259"/>
      <c r="R205" s="259"/>
      <c r="S205" s="259"/>
    </row>
    <row r="206" spans="1:19" s="250" customFormat="1" ht="14.1" customHeight="1" thickTop="1" thickBot="1">
      <c r="A206" s="249"/>
      <c r="B206" s="434"/>
      <c r="C206" s="266" t="s">
        <v>1380</v>
      </c>
      <c r="D206" s="267" t="s">
        <v>1381</v>
      </c>
      <c r="E206" s="268" t="s">
        <v>1149</v>
      </c>
      <c r="F206" s="64">
        <v>12</v>
      </c>
      <c r="G206" s="64">
        <v>100</v>
      </c>
      <c r="H206" s="65">
        <v>45</v>
      </c>
      <c r="I206" s="65" t="s">
        <v>2298</v>
      </c>
      <c r="J206" s="57"/>
      <c r="K206" s="269"/>
      <c r="L206" s="259"/>
      <c r="M206" s="97"/>
      <c r="N206" s="97"/>
      <c r="O206" s="97"/>
      <c r="P206" s="97"/>
      <c r="Q206" s="259"/>
      <c r="R206" s="259"/>
      <c r="S206" s="259"/>
    </row>
    <row r="207" spans="1:19" s="250" customFormat="1" ht="14.1" customHeight="1" thickTop="1" thickBot="1">
      <c r="A207" s="249"/>
      <c r="B207" s="434"/>
      <c r="C207" s="266" t="s">
        <v>1382</v>
      </c>
      <c r="D207" s="267" t="s">
        <v>1383</v>
      </c>
      <c r="E207" s="268" t="s">
        <v>1149</v>
      </c>
      <c r="F207" s="64">
        <v>12</v>
      </c>
      <c r="G207" s="64">
        <v>100</v>
      </c>
      <c r="H207" s="65">
        <v>45</v>
      </c>
      <c r="I207" s="65" t="s">
        <v>2298</v>
      </c>
      <c r="J207" s="57"/>
      <c r="K207" s="269"/>
      <c r="L207" s="259"/>
      <c r="M207" s="97"/>
      <c r="N207" s="97"/>
      <c r="O207" s="97"/>
      <c r="P207" s="97"/>
      <c r="Q207" s="259"/>
      <c r="R207" s="259"/>
      <c r="S207" s="259"/>
    </row>
    <row r="208" spans="1:19" s="250" customFormat="1" ht="14.1" customHeight="1" thickTop="1" thickBot="1">
      <c r="A208" s="249"/>
      <c r="B208" s="434"/>
      <c r="C208" s="266" t="s">
        <v>1384</v>
      </c>
      <c r="D208" s="267" t="s">
        <v>1385</v>
      </c>
      <c r="E208" s="268" t="s">
        <v>1149</v>
      </c>
      <c r="F208" s="64">
        <v>12</v>
      </c>
      <c r="G208" s="64">
        <v>100</v>
      </c>
      <c r="H208" s="65">
        <v>45</v>
      </c>
      <c r="I208" s="65" t="s">
        <v>2298</v>
      </c>
      <c r="J208" s="57"/>
      <c r="K208" s="269"/>
      <c r="L208" s="259"/>
      <c r="M208" s="97"/>
      <c r="N208" s="97"/>
      <c r="O208" s="97"/>
      <c r="P208" s="97"/>
      <c r="Q208" s="259"/>
      <c r="R208" s="259"/>
      <c r="S208" s="259"/>
    </row>
    <row r="209" spans="1:19" s="250" customFormat="1" ht="14.1" customHeight="1" thickTop="1" thickBot="1">
      <c r="A209" s="249"/>
      <c r="B209" s="434"/>
      <c r="C209" s="266" t="s">
        <v>1386</v>
      </c>
      <c r="D209" s="267" t="s">
        <v>1387</v>
      </c>
      <c r="E209" s="268" t="s">
        <v>1149</v>
      </c>
      <c r="F209" s="64">
        <v>12</v>
      </c>
      <c r="G209" s="64">
        <v>100</v>
      </c>
      <c r="H209" s="65">
        <v>45</v>
      </c>
      <c r="I209" s="65" t="s">
        <v>2298</v>
      </c>
      <c r="J209" s="57"/>
      <c r="K209" s="269"/>
      <c r="L209" s="259"/>
      <c r="M209" s="97"/>
      <c r="N209" s="97"/>
      <c r="O209" s="97"/>
      <c r="P209" s="97"/>
      <c r="Q209" s="259"/>
      <c r="R209" s="259"/>
      <c r="S209" s="259"/>
    </row>
    <row r="210" spans="1:19" s="250" customFormat="1" ht="14.1" customHeight="1" thickTop="1" thickBot="1">
      <c r="A210" s="249"/>
      <c r="B210" s="434"/>
      <c r="C210" s="266" t="s">
        <v>1388</v>
      </c>
      <c r="D210" s="267" t="s">
        <v>1389</v>
      </c>
      <c r="E210" s="268" t="s">
        <v>1149</v>
      </c>
      <c r="F210" s="64">
        <v>12</v>
      </c>
      <c r="G210" s="64">
        <v>100</v>
      </c>
      <c r="H210" s="65">
        <v>45</v>
      </c>
      <c r="I210" s="65" t="s">
        <v>2298</v>
      </c>
      <c r="J210" s="57"/>
      <c r="K210" s="269"/>
      <c r="L210" s="259"/>
      <c r="M210" s="97"/>
      <c r="N210" s="97"/>
      <c r="O210" s="97"/>
      <c r="P210" s="97"/>
      <c r="Q210" s="259"/>
      <c r="R210" s="259"/>
      <c r="S210" s="259"/>
    </row>
    <row r="211" spans="1:19" s="250" customFormat="1" ht="14.1" customHeight="1" thickTop="1" thickBot="1">
      <c r="A211" s="249"/>
      <c r="B211" s="434"/>
      <c r="C211" s="266" t="s">
        <v>1390</v>
      </c>
      <c r="D211" s="267" t="s">
        <v>1391</v>
      </c>
      <c r="E211" s="268" t="s">
        <v>1149</v>
      </c>
      <c r="F211" s="64">
        <v>12</v>
      </c>
      <c r="G211" s="64">
        <v>100</v>
      </c>
      <c r="H211" s="65">
        <v>45</v>
      </c>
      <c r="I211" s="65" t="s">
        <v>2298</v>
      </c>
      <c r="J211" s="57"/>
      <c r="K211" s="269"/>
      <c r="L211" s="259"/>
      <c r="M211" s="97"/>
      <c r="N211" s="97"/>
      <c r="O211" s="97"/>
      <c r="P211" s="97"/>
      <c r="Q211" s="259"/>
      <c r="R211" s="259"/>
      <c r="S211" s="259"/>
    </row>
    <row r="212" spans="1:19" s="250" customFormat="1" ht="14.1" customHeight="1" thickTop="1" thickBot="1">
      <c r="A212" s="249"/>
      <c r="B212" s="434"/>
      <c r="C212" s="266" t="s">
        <v>1392</v>
      </c>
      <c r="D212" s="267" t="s">
        <v>1393</v>
      </c>
      <c r="E212" s="268" t="s">
        <v>1149</v>
      </c>
      <c r="F212" s="64">
        <v>12</v>
      </c>
      <c r="G212" s="64">
        <v>100</v>
      </c>
      <c r="H212" s="65">
        <v>45</v>
      </c>
      <c r="I212" s="65" t="s">
        <v>2298</v>
      </c>
      <c r="J212" s="57"/>
      <c r="K212" s="269"/>
      <c r="L212" s="259"/>
      <c r="M212" s="97"/>
      <c r="N212" s="97"/>
      <c r="O212" s="97"/>
      <c r="P212" s="97"/>
      <c r="Q212" s="259"/>
      <c r="R212" s="259"/>
      <c r="S212" s="259"/>
    </row>
    <row r="213" spans="1:19" s="250" customFormat="1" ht="14.1" customHeight="1" thickTop="1" thickBot="1">
      <c r="A213" s="249"/>
      <c r="B213" s="434"/>
      <c r="C213" s="266" t="s">
        <v>1394</v>
      </c>
      <c r="D213" s="267" t="s">
        <v>1395</v>
      </c>
      <c r="E213" s="268" t="s">
        <v>1149</v>
      </c>
      <c r="F213" s="64">
        <v>12</v>
      </c>
      <c r="G213" s="64">
        <v>100</v>
      </c>
      <c r="H213" s="65">
        <v>45</v>
      </c>
      <c r="I213" s="65" t="s">
        <v>2298</v>
      </c>
      <c r="J213" s="57"/>
      <c r="K213" s="269"/>
      <c r="L213" s="259"/>
      <c r="M213" s="97"/>
      <c r="N213" s="97"/>
      <c r="O213" s="97"/>
      <c r="P213" s="97"/>
      <c r="Q213" s="259"/>
      <c r="R213" s="259"/>
      <c r="S213" s="259"/>
    </row>
    <row r="214" spans="1:19" s="250" customFormat="1" ht="14.1" customHeight="1" thickTop="1" thickBot="1">
      <c r="A214" s="249"/>
      <c r="B214" s="434"/>
      <c r="C214" s="266" t="s">
        <v>1396</v>
      </c>
      <c r="D214" s="267" t="s">
        <v>1397</v>
      </c>
      <c r="E214" s="268" t="s">
        <v>1149</v>
      </c>
      <c r="F214" s="64">
        <v>12</v>
      </c>
      <c r="G214" s="64">
        <v>100</v>
      </c>
      <c r="H214" s="65">
        <v>45</v>
      </c>
      <c r="I214" s="65" t="s">
        <v>2298</v>
      </c>
      <c r="J214" s="57"/>
      <c r="K214" s="269"/>
      <c r="L214" s="259"/>
      <c r="M214" s="97"/>
      <c r="N214" s="97"/>
      <c r="O214" s="97"/>
      <c r="P214" s="97"/>
      <c r="Q214" s="259"/>
      <c r="R214" s="259"/>
      <c r="S214" s="259"/>
    </row>
    <row r="215" spans="1:19" s="250" customFormat="1" ht="14.1" customHeight="1" thickTop="1" thickBot="1">
      <c r="A215" s="249"/>
      <c r="B215" s="434"/>
      <c r="C215" s="266" t="s">
        <v>1398</v>
      </c>
      <c r="D215" s="267" t="s">
        <v>1399</v>
      </c>
      <c r="E215" s="268" t="s">
        <v>1149</v>
      </c>
      <c r="F215" s="64">
        <v>12</v>
      </c>
      <c r="G215" s="64">
        <v>100</v>
      </c>
      <c r="H215" s="65">
        <v>50</v>
      </c>
      <c r="I215" s="65" t="s">
        <v>2298</v>
      </c>
      <c r="J215" s="57"/>
      <c r="K215" s="269"/>
      <c r="L215" s="259"/>
      <c r="M215" s="97"/>
      <c r="N215" s="97"/>
      <c r="O215" s="97"/>
      <c r="P215" s="97"/>
      <c r="Q215" s="259"/>
      <c r="R215" s="259"/>
      <c r="S215" s="259"/>
    </row>
    <row r="216" spans="1:19" s="250" customFormat="1" ht="14.1" customHeight="1" thickTop="1" thickBot="1">
      <c r="A216" s="249"/>
      <c r="B216" s="434"/>
      <c r="C216" s="266" t="s">
        <v>1400</v>
      </c>
      <c r="D216" s="267" t="s">
        <v>1401</v>
      </c>
      <c r="E216" s="268" t="s">
        <v>1149</v>
      </c>
      <c r="F216" s="64">
        <v>12</v>
      </c>
      <c r="G216" s="64">
        <v>100</v>
      </c>
      <c r="H216" s="65">
        <v>50</v>
      </c>
      <c r="I216" s="65" t="s">
        <v>2298</v>
      </c>
      <c r="J216" s="57"/>
      <c r="K216" s="269"/>
      <c r="L216" s="259"/>
      <c r="M216" s="97"/>
      <c r="N216" s="97"/>
      <c r="O216" s="97"/>
      <c r="P216" s="97"/>
      <c r="Q216" s="259"/>
      <c r="R216" s="259"/>
      <c r="S216" s="259"/>
    </row>
    <row r="217" spans="1:19" s="250" customFormat="1" ht="14.1" customHeight="1" thickTop="1" thickBot="1">
      <c r="A217" s="249"/>
      <c r="B217" s="434"/>
      <c r="C217" s="266" t="s">
        <v>1402</v>
      </c>
      <c r="D217" s="267" t="s">
        <v>1403</v>
      </c>
      <c r="E217" s="268" t="s">
        <v>1149</v>
      </c>
      <c r="F217" s="64">
        <v>12</v>
      </c>
      <c r="G217" s="64">
        <v>100</v>
      </c>
      <c r="H217" s="65">
        <v>50</v>
      </c>
      <c r="I217" s="65" t="s">
        <v>2298</v>
      </c>
      <c r="J217" s="57"/>
      <c r="K217" s="269"/>
      <c r="L217" s="259"/>
      <c r="M217" s="97"/>
      <c r="N217" s="97"/>
      <c r="O217" s="97"/>
      <c r="P217" s="97"/>
      <c r="Q217" s="259"/>
      <c r="R217" s="259"/>
      <c r="S217" s="259"/>
    </row>
    <row r="218" spans="1:19" s="250" customFormat="1" ht="14.1" customHeight="1" thickTop="1" thickBot="1">
      <c r="A218" s="249"/>
      <c r="B218" s="434"/>
      <c r="C218" s="266" t="s">
        <v>1404</v>
      </c>
      <c r="D218" s="267" t="s">
        <v>1405</v>
      </c>
      <c r="E218" s="268" t="s">
        <v>1149</v>
      </c>
      <c r="F218" s="64">
        <v>12</v>
      </c>
      <c r="G218" s="64">
        <v>100</v>
      </c>
      <c r="H218" s="65">
        <v>50</v>
      </c>
      <c r="I218" s="65" t="s">
        <v>2298</v>
      </c>
      <c r="J218" s="57"/>
      <c r="K218" s="269"/>
      <c r="L218" s="259"/>
      <c r="M218" s="97"/>
      <c r="N218" s="97"/>
      <c r="O218" s="97"/>
      <c r="P218" s="97"/>
      <c r="Q218" s="259"/>
      <c r="R218" s="259"/>
      <c r="S218" s="259"/>
    </row>
    <row r="219" spans="1:19" s="250" customFormat="1" ht="14.1" customHeight="1" thickTop="1" thickBot="1">
      <c r="A219" s="249"/>
      <c r="B219" s="434"/>
      <c r="C219" s="266" t="s">
        <v>1406</v>
      </c>
      <c r="D219" s="267" t="s">
        <v>1407</v>
      </c>
      <c r="E219" s="268" t="s">
        <v>1149</v>
      </c>
      <c r="F219" s="64">
        <v>12</v>
      </c>
      <c r="G219" s="64">
        <v>100</v>
      </c>
      <c r="H219" s="65">
        <v>50</v>
      </c>
      <c r="I219" s="65" t="s">
        <v>2298</v>
      </c>
      <c r="J219" s="57"/>
      <c r="K219" s="269"/>
      <c r="L219" s="259"/>
      <c r="M219" s="97"/>
      <c r="N219" s="97"/>
      <c r="O219" s="97"/>
      <c r="P219" s="97"/>
      <c r="Q219" s="259"/>
      <c r="R219" s="259"/>
      <c r="S219" s="259"/>
    </row>
    <row r="220" spans="1:19" s="250" customFormat="1" ht="14.1" customHeight="1" thickTop="1" thickBot="1">
      <c r="A220" s="249"/>
      <c r="B220" s="434"/>
      <c r="C220" s="266" t="s">
        <v>1408</v>
      </c>
      <c r="D220" s="267" t="s">
        <v>1409</v>
      </c>
      <c r="E220" s="268" t="s">
        <v>1149</v>
      </c>
      <c r="F220" s="64">
        <v>12</v>
      </c>
      <c r="G220" s="64">
        <v>100</v>
      </c>
      <c r="H220" s="65">
        <v>50</v>
      </c>
      <c r="I220" s="65" t="s">
        <v>2298</v>
      </c>
      <c r="J220" s="57"/>
      <c r="K220" s="269"/>
      <c r="L220" s="259"/>
      <c r="M220" s="97"/>
      <c r="N220" s="97"/>
      <c r="O220" s="97"/>
      <c r="P220" s="97"/>
      <c r="Q220" s="259"/>
      <c r="R220" s="259"/>
      <c r="S220" s="259"/>
    </row>
    <row r="221" spans="1:19" s="250" customFormat="1" ht="14.1" customHeight="1" thickTop="1" thickBot="1">
      <c r="A221" s="249"/>
      <c r="B221" s="434"/>
      <c r="C221" s="266" t="s">
        <v>1410</v>
      </c>
      <c r="D221" s="267" t="s">
        <v>1411</v>
      </c>
      <c r="E221" s="268" t="s">
        <v>1149</v>
      </c>
      <c r="F221" s="64">
        <v>12</v>
      </c>
      <c r="G221" s="64">
        <v>100</v>
      </c>
      <c r="H221" s="65">
        <v>50</v>
      </c>
      <c r="I221" s="65" t="s">
        <v>2298</v>
      </c>
      <c r="J221" s="57"/>
      <c r="K221" s="269"/>
      <c r="L221" s="259"/>
      <c r="M221" s="97"/>
      <c r="N221" s="97"/>
      <c r="O221" s="97"/>
      <c r="P221" s="97"/>
      <c r="Q221" s="259"/>
      <c r="R221" s="259"/>
      <c r="S221" s="259"/>
    </row>
    <row r="222" spans="1:19" s="250" customFormat="1" ht="14.1" customHeight="1" thickTop="1" thickBot="1">
      <c r="A222" s="249"/>
      <c r="B222" s="434"/>
      <c r="C222" s="266" t="s">
        <v>1412</v>
      </c>
      <c r="D222" s="267" t="s">
        <v>1413</v>
      </c>
      <c r="E222" s="268" t="s">
        <v>1149</v>
      </c>
      <c r="F222" s="64">
        <v>12</v>
      </c>
      <c r="G222" s="64">
        <v>100</v>
      </c>
      <c r="H222" s="65">
        <v>50</v>
      </c>
      <c r="I222" s="65" t="s">
        <v>2298</v>
      </c>
      <c r="J222" s="57"/>
      <c r="K222" s="269"/>
      <c r="L222" s="259"/>
      <c r="M222" s="97"/>
      <c r="N222" s="97"/>
      <c r="O222" s="97"/>
      <c r="P222" s="97"/>
      <c r="Q222" s="259"/>
      <c r="R222" s="259"/>
      <c r="S222" s="259"/>
    </row>
    <row r="223" spans="1:19" s="250" customFormat="1" ht="14.1" customHeight="1" thickTop="1" thickBot="1">
      <c r="A223" s="249"/>
      <c r="B223" s="434"/>
      <c r="C223" s="266" t="s">
        <v>1414</v>
      </c>
      <c r="D223" s="267" t="s">
        <v>1415</v>
      </c>
      <c r="E223" s="268" t="s">
        <v>1149</v>
      </c>
      <c r="F223" s="64">
        <v>12</v>
      </c>
      <c r="G223" s="64">
        <v>100</v>
      </c>
      <c r="H223" s="65">
        <v>50</v>
      </c>
      <c r="I223" s="65" t="s">
        <v>2298</v>
      </c>
      <c r="J223" s="57"/>
      <c r="K223" s="269"/>
      <c r="L223" s="259"/>
      <c r="M223" s="97"/>
      <c r="N223" s="97"/>
      <c r="O223" s="97"/>
      <c r="P223" s="97"/>
      <c r="Q223" s="259"/>
      <c r="R223" s="259"/>
      <c r="S223" s="259"/>
    </row>
    <row r="224" spans="1:19" s="250" customFormat="1" ht="14.1" customHeight="1" thickTop="1" thickBot="1">
      <c r="A224" s="249"/>
      <c r="B224" s="434"/>
      <c r="C224" s="266" t="s">
        <v>1416</v>
      </c>
      <c r="D224" s="267" t="s">
        <v>1417</v>
      </c>
      <c r="E224" s="268" t="s">
        <v>1149</v>
      </c>
      <c r="F224" s="64">
        <v>12</v>
      </c>
      <c r="G224" s="64">
        <v>100</v>
      </c>
      <c r="H224" s="65">
        <v>50</v>
      </c>
      <c r="I224" s="65" t="s">
        <v>2298</v>
      </c>
      <c r="J224" s="57"/>
      <c r="K224" s="269"/>
      <c r="L224" s="259"/>
      <c r="M224" s="97"/>
      <c r="N224" s="97"/>
      <c r="O224" s="97"/>
      <c r="P224" s="97"/>
      <c r="Q224" s="259"/>
      <c r="R224" s="259"/>
      <c r="S224" s="259"/>
    </row>
    <row r="225" spans="1:19" s="250" customFormat="1" ht="14.1" customHeight="1" thickTop="1" thickBot="1">
      <c r="A225" s="249"/>
      <c r="B225" s="434"/>
      <c r="C225" s="266" t="s">
        <v>1418</v>
      </c>
      <c r="D225" s="267" t="s">
        <v>1419</v>
      </c>
      <c r="E225" s="268" t="s">
        <v>1149</v>
      </c>
      <c r="F225" s="64">
        <v>12</v>
      </c>
      <c r="G225" s="64">
        <v>100</v>
      </c>
      <c r="H225" s="65">
        <v>55</v>
      </c>
      <c r="I225" s="65" t="s">
        <v>2298</v>
      </c>
      <c r="J225" s="57"/>
      <c r="K225" s="269"/>
      <c r="L225" s="259"/>
      <c r="M225" s="97"/>
      <c r="N225" s="97"/>
      <c r="O225" s="97"/>
      <c r="P225" s="97"/>
      <c r="Q225" s="259"/>
      <c r="R225" s="259"/>
      <c r="S225" s="259"/>
    </row>
    <row r="226" spans="1:19" s="250" customFormat="1" ht="14.1" customHeight="1" thickTop="1" thickBot="1">
      <c r="A226" s="249"/>
      <c r="B226" s="434"/>
      <c r="C226" s="266" t="s">
        <v>1420</v>
      </c>
      <c r="D226" s="267" t="s">
        <v>1421</v>
      </c>
      <c r="E226" s="268" t="s">
        <v>1149</v>
      </c>
      <c r="F226" s="64">
        <v>12</v>
      </c>
      <c r="G226" s="64">
        <v>100</v>
      </c>
      <c r="H226" s="65">
        <v>55</v>
      </c>
      <c r="I226" s="65" t="s">
        <v>2298</v>
      </c>
      <c r="J226" s="57"/>
      <c r="K226" s="269"/>
      <c r="L226" s="259"/>
      <c r="M226" s="97"/>
      <c r="N226" s="97"/>
      <c r="O226" s="97"/>
      <c r="P226" s="97"/>
      <c r="Q226" s="259"/>
      <c r="R226" s="259"/>
      <c r="S226" s="259"/>
    </row>
    <row r="227" spans="1:19" s="250" customFormat="1" ht="14.1" customHeight="1" thickTop="1" thickBot="1">
      <c r="A227" s="249"/>
      <c r="B227" s="434"/>
      <c r="C227" s="266" t="s">
        <v>1422</v>
      </c>
      <c r="D227" s="267" t="s">
        <v>1423</v>
      </c>
      <c r="E227" s="268" t="s">
        <v>1149</v>
      </c>
      <c r="F227" s="64">
        <v>12</v>
      </c>
      <c r="G227" s="64">
        <v>100</v>
      </c>
      <c r="H227" s="65">
        <v>55</v>
      </c>
      <c r="I227" s="65" t="s">
        <v>2298</v>
      </c>
      <c r="J227" s="57"/>
      <c r="K227" s="269"/>
      <c r="L227" s="259"/>
      <c r="M227" s="97"/>
      <c r="N227" s="97"/>
      <c r="O227" s="97"/>
      <c r="P227" s="97"/>
      <c r="Q227" s="259"/>
      <c r="R227" s="259"/>
      <c r="S227" s="259"/>
    </row>
    <row r="228" spans="1:19" s="250" customFormat="1" ht="14.1" customHeight="1" thickTop="1" thickBot="1">
      <c r="A228" s="249"/>
      <c r="B228" s="434"/>
      <c r="C228" s="266" t="s">
        <v>1424</v>
      </c>
      <c r="D228" s="267" t="s">
        <v>1425</v>
      </c>
      <c r="E228" s="268" t="s">
        <v>1149</v>
      </c>
      <c r="F228" s="64">
        <v>12</v>
      </c>
      <c r="G228" s="64">
        <v>100</v>
      </c>
      <c r="H228" s="65">
        <v>55</v>
      </c>
      <c r="I228" s="65" t="s">
        <v>2298</v>
      </c>
      <c r="J228" s="57"/>
      <c r="K228" s="269"/>
      <c r="L228" s="259"/>
      <c r="M228" s="97"/>
      <c r="N228" s="97"/>
      <c r="O228" s="97"/>
      <c r="P228" s="97"/>
      <c r="Q228" s="259"/>
      <c r="R228" s="259"/>
      <c r="S228" s="259"/>
    </row>
    <row r="229" spans="1:19" s="250" customFormat="1" ht="14.1" customHeight="1" thickTop="1" thickBot="1">
      <c r="A229" s="249"/>
      <c r="B229" s="434"/>
      <c r="C229" s="266" t="s">
        <v>1426</v>
      </c>
      <c r="D229" s="267" t="s">
        <v>1427</v>
      </c>
      <c r="E229" s="268" t="s">
        <v>1149</v>
      </c>
      <c r="F229" s="64">
        <v>12</v>
      </c>
      <c r="G229" s="64">
        <v>100</v>
      </c>
      <c r="H229" s="65">
        <v>55</v>
      </c>
      <c r="I229" s="65" t="s">
        <v>2298</v>
      </c>
      <c r="J229" s="57"/>
      <c r="K229" s="269"/>
      <c r="L229" s="259"/>
      <c r="M229" s="97"/>
      <c r="N229" s="97"/>
      <c r="O229" s="97"/>
      <c r="P229" s="97"/>
      <c r="Q229" s="259"/>
      <c r="R229" s="259"/>
      <c r="S229" s="259"/>
    </row>
    <row r="230" spans="1:19" s="250" customFormat="1" ht="14.1" customHeight="1" thickTop="1" thickBot="1">
      <c r="A230" s="249"/>
      <c r="B230" s="434"/>
      <c r="C230" s="266" t="s">
        <v>1428</v>
      </c>
      <c r="D230" s="267" t="s">
        <v>1429</v>
      </c>
      <c r="E230" s="268" t="s">
        <v>1149</v>
      </c>
      <c r="F230" s="64">
        <v>12</v>
      </c>
      <c r="G230" s="64">
        <v>100</v>
      </c>
      <c r="H230" s="65">
        <v>55</v>
      </c>
      <c r="I230" s="65" t="s">
        <v>2298</v>
      </c>
      <c r="J230" s="57"/>
      <c r="K230" s="269"/>
      <c r="L230" s="259"/>
      <c r="M230" s="97"/>
      <c r="N230" s="97"/>
      <c r="O230" s="97"/>
      <c r="P230" s="97"/>
      <c r="Q230" s="259"/>
      <c r="R230" s="259"/>
      <c r="S230" s="259"/>
    </row>
    <row r="231" spans="1:19" s="250" customFormat="1" ht="14.1" customHeight="1" thickTop="1" thickBot="1">
      <c r="A231" s="249"/>
      <c r="B231" s="434"/>
      <c r="C231" s="266" t="s">
        <v>1430</v>
      </c>
      <c r="D231" s="267" t="s">
        <v>1431</v>
      </c>
      <c r="E231" s="268" t="s">
        <v>1149</v>
      </c>
      <c r="F231" s="64">
        <v>12</v>
      </c>
      <c r="G231" s="64">
        <v>100</v>
      </c>
      <c r="H231" s="65">
        <v>55</v>
      </c>
      <c r="I231" s="65" t="s">
        <v>2298</v>
      </c>
      <c r="J231" s="57"/>
      <c r="K231" s="269"/>
      <c r="L231" s="259"/>
      <c r="M231" s="97"/>
      <c r="N231" s="97"/>
      <c r="O231" s="97"/>
      <c r="P231" s="97"/>
      <c r="Q231" s="259"/>
      <c r="R231" s="259"/>
      <c r="S231" s="259"/>
    </row>
    <row r="232" spans="1:19" s="250" customFormat="1" ht="14.1" customHeight="1" thickTop="1" thickBot="1">
      <c r="A232" s="249"/>
      <c r="B232" s="434"/>
      <c r="C232" s="266" t="s">
        <v>1432</v>
      </c>
      <c r="D232" s="267" t="s">
        <v>1433</v>
      </c>
      <c r="E232" s="268" t="s">
        <v>1149</v>
      </c>
      <c r="F232" s="64">
        <v>12</v>
      </c>
      <c r="G232" s="64">
        <v>100</v>
      </c>
      <c r="H232" s="65">
        <v>55</v>
      </c>
      <c r="I232" s="65" t="s">
        <v>2298</v>
      </c>
      <c r="J232" s="57"/>
      <c r="K232" s="269"/>
      <c r="L232" s="259"/>
      <c r="M232" s="97"/>
      <c r="N232" s="97"/>
      <c r="O232" s="97"/>
      <c r="P232" s="97"/>
      <c r="Q232" s="259"/>
      <c r="R232" s="259"/>
      <c r="S232" s="259"/>
    </row>
    <row r="233" spans="1:19" s="250" customFormat="1" ht="14.1" customHeight="1" thickTop="1" thickBot="1">
      <c r="A233" s="249"/>
      <c r="B233" s="434"/>
      <c r="C233" s="266" t="s">
        <v>1434</v>
      </c>
      <c r="D233" s="267" t="s">
        <v>1435</v>
      </c>
      <c r="E233" s="268" t="s">
        <v>1149</v>
      </c>
      <c r="F233" s="64">
        <v>12</v>
      </c>
      <c r="G233" s="64">
        <v>100</v>
      </c>
      <c r="H233" s="65">
        <v>55</v>
      </c>
      <c r="I233" s="65" t="s">
        <v>2298</v>
      </c>
      <c r="J233" s="57"/>
      <c r="K233" s="269"/>
      <c r="L233" s="259"/>
      <c r="M233" s="97"/>
      <c r="N233" s="97"/>
      <c r="O233" s="97"/>
      <c r="P233" s="97"/>
      <c r="Q233" s="259"/>
      <c r="R233" s="259"/>
      <c r="S233" s="259"/>
    </row>
    <row r="234" spans="1:19" s="250" customFormat="1" ht="14.1" customHeight="1" thickTop="1" thickBot="1">
      <c r="A234" s="249"/>
      <c r="B234" s="434"/>
      <c r="C234" s="266" t="s">
        <v>1436</v>
      </c>
      <c r="D234" s="267" t="s">
        <v>1437</v>
      </c>
      <c r="E234" s="268" t="s">
        <v>1149</v>
      </c>
      <c r="F234" s="64">
        <v>12</v>
      </c>
      <c r="G234" s="64">
        <v>100</v>
      </c>
      <c r="H234" s="65">
        <v>55</v>
      </c>
      <c r="I234" s="65" t="s">
        <v>2298</v>
      </c>
      <c r="J234" s="57"/>
      <c r="K234" s="269"/>
      <c r="L234" s="259"/>
      <c r="M234" s="97"/>
      <c r="N234" s="97"/>
      <c r="O234" s="97"/>
      <c r="P234" s="97"/>
      <c r="Q234" s="259"/>
      <c r="R234" s="259"/>
      <c r="S234" s="259"/>
    </row>
    <row r="235" spans="1:19" s="250" customFormat="1" ht="14.1" customHeight="1" thickTop="1" thickBot="1">
      <c r="A235" s="249"/>
      <c r="B235" s="434"/>
      <c r="C235" s="266" t="s">
        <v>1438</v>
      </c>
      <c r="D235" s="267" t="s">
        <v>1439</v>
      </c>
      <c r="E235" s="268" t="s">
        <v>1149</v>
      </c>
      <c r="F235" s="64">
        <v>12</v>
      </c>
      <c r="G235" s="64">
        <v>100</v>
      </c>
      <c r="H235" s="65">
        <v>60</v>
      </c>
      <c r="I235" s="65" t="s">
        <v>2298</v>
      </c>
      <c r="J235" s="57"/>
      <c r="K235" s="269"/>
      <c r="L235" s="259"/>
      <c r="M235" s="97"/>
      <c r="N235" s="97"/>
      <c r="O235" s="97"/>
      <c r="P235" s="97"/>
      <c r="Q235" s="259"/>
      <c r="R235" s="259"/>
      <c r="S235" s="259"/>
    </row>
    <row r="236" spans="1:19" s="250" customFormat="1" ht="14.1" customHeight="1" thickTop="1" thickBot="1">
      <c r="A236" s="249"/>
      <c r="B236" s="434"/>
      <c r="C236" s="266" t="s">
        <v>1440</v>
      </c>
      <c r="D236" s="267" t="s">
        <v>1441</v>
      </c>
      <c r="E236" s="268" t="s">
        <v>1149</v>
      </c>
      <c r="F236" s="64">
        <v>12</v>
      </c>
      <c r="G236" s="64">
        <v>100</v>
      </c>
      <c r="H236" s="65">
        <v>60</v>
      </c>
      <c r="I236" s="65" t="s">
        <v>2298</v>
      </c>
      <c r="J236" s="57"/>
      <c r="K236" s="269"/>
      <c r="L236" s="259"/>
      <c r="M236" s="97"/>
      <c r="N236" s="97"/>
      <c r="O236" s="97"/>
      <c r="P236" s="97"/>
      <c r="Q236" s="259"/>
      <c r="R236" s="259"/>
      <c r="S236" s="259"/>
    </row>
    <row r="237" spans="1:19" s="250" customFormat="1" ht="14.1" customHeight="1" thickTop="1" thickBot="1">
      <c r="A237" s="249"/>
      <c r="B237" s="434"/>
      <c r="C237" s="266" t="s">
        <v>1442</v>
      </c>
      <c r="D237" s="267" t="s">
        <v>1443</v>
      </c>
      <c r="E237" s="268" t="s">
        <v>1149</v>
      </c>
      <c r="F237" s="64">
        <v>12</v>
      </c>
      <c r="G237" s="64">
        <v>100</v>
      </c>
      <c r="H237" s="65">
        <v>60</v>
      </c>
      <c r="I237" s="65" t="s">
        <v>2298</v>
      </c>
      <c r="J237" s="57"/>
      <c r="K237" s="269"/>
      <c r="L237" s="259"/>
      <c r="M237" s="97"/>
      <c r="N237" s="97"/>
      <c r="O237" s="97"/>
      <c r="P237" s="97"/>
      <c r="Q237" s="259"/>
      <c r="R237" s="259"/>
      <c r="S237" s="259"/>
    </row>
    <row r="238" spans="1:19" s="250" customFormat="1" ht="14.1" customHeight="1" thickTop="1" thickBot="1">
      <c r="A238" s="249"/>
      <c r="B238" s="434"/>
      <c r="C238" s="266" t="s">
        <v>1444</v>
      </c>
      <c r="D238" s="267" t="s">
        <v>1445</v>
      </c>
      <c r="E238" s="268" t="s">
        <v>1149</v>
      </c>
      <c r="F238" s="64">
        <v>12</v>
      </c>
      <c r="G238" s="64">
        <v>100</v>
      </c>
      <c r="H238" s="65">
        <v>60</v>
      </c>
      <c r="I238" s="65" t="s">
        <v>2298</v>
      </c>
      <c r="J238" s="57"/>
      <c r="K238" s="269"/>
      <c r="L238" s="259"/>
      <c r="M238" s="97"/>
      <c r="N238" s="97"/>
      <c r="O238" s="97"/>
      <c r="P238" s="97"/>
      <c r="Q238" s="259"/>
      <c r="R238" s="259"/>
      <c r="S238" s="259"/>
    </row>
    <row r="239" spans="1:19" s="250" customFormat="1" ht="14.1" customHeight="1" thickTop="1" thickBot="1">
      <c r="A239" s="249"/>
      <c r="B239" s="434"/>
      <c r="C239" s="266" t="s">
        <v>1446</v>
      </c>
      <c r="D239" s="267" t="s">
        <v>1447</v>
      </c>
      <c r="E239" s="268" t="s">
        <v>1149</v>
      </c>
      <c r="F239" s="64">
        <v>12</v>
      </c>
      <c r="G239" s="64">
        <v>100</v>
      </c>
      <c r="H239" s="65">
        <v>60</v>
      </c>
      <c r="I239" s="65" t="s">
        <v>2298</v>
      </c>
      <c r="J239" s="57"/>
      <c r="K239" s="269"/>
      <c r="L239" s="259"/>
      <c r="M239" s="97"/>
      <c r="N239" s="97"/>
      <c r="O239" s="97"/>
      <c r="P239" s="97"/>
      <c r="Q239" s="259"/>
      <c r="R239" s="259"/>
      <c r="S239" s="259"/>
    </row>
    <row r="240" spans="1:19" s="250" customFormat="1" ht="14.1" customHeight="1" thickTop="1" thickBot="1">
      <c r="A240" s="249"/>
      <c r="B240" s="434"/>
      <c r="C240" s="266" t="s">
        <v>1448</v>
      </c>
      <c r="D240" s="267" t="s">
        <v>1449</v>
      </c>
      <c r="E240" s="268" t="s">
        <v>1149</v>
      </c>
      <c r="F240" s="64">
        <v>12</v>
      </c>
      <c r="G240" s="64">
        <v>100</v>
      </c>
      <c r="H240" s="65">
        <v>60</v>
      </c>
      <c r="I240" s="65" t="s">
        <v>2298</v>
      </c>
      <c r="J240" s="57"/>
      <c r="K240" s="269"/>
      <c r="L240" s="259"/>
      <c r="M240" s="97"/>
      <c r="N240" s="97"/>
      <c r="O240" s="97"/>
      <c r="P240" s="97"/>
      <c r="Q240" s="259"/>
      <c r="R240" s="259"/>
      <c r="S240" s="259"/>
    </row>
    <row r="241" spans="1:19" s="250" customFormat="1" ht="14.1" customHeight="1" thickTop="1" thickBot="1">
      <c r="A241" s="249"/>
      <c r="B241" s="434"/>
      <c r="C241" s="266" t="s">
        <v>1450</v>
      </c>
      <c r="D241" s="267" t="s">
        <v>1451</v>
      </c>
      <c r="E241" s="268" t="s">
        <v>1149</v>
      </c>
      <c r="F241" s="64">
        <v>12</v>
      </c>
      <c r="G241" s="64">
        <v>100</v>
      </c>
      <c r="H241" s="65">
        <v>60</v>
      </c>
      <c r="I241" s="65" t="s">
        <v>2298</v>
      </c>
      <c r="J241" s="57"/>
      <c r="K241" s="269"/>
      <c r="L241" s="259"/>
      <c r="M241" s="97"/>
      <c r="N241" s="97"/>
      <c r="O241" s="97"/>
      <c r="P241" s="97"/>
      <c r="Q241" s="259"/>
      <c r="R241" s="259"/>
      <c r="S241" s="259"/>
    </row>
    <row r="242" spans="1:19" s="250" customFormat="1" ht="14.1" customHeight="1" thickTop="1" thickBot="1">
      <c r="A242" s="249"/>
      <c r="B242" s="434"/>
      <c r="C242" s="266" t="s">
        <v>1452</v>
      </c>
      <c r="D242" s="267" t="s">
        <v>1453</v>
      </c>
      <c r="E242" s="268" t="s">
        <v>1149</v>
      </c>
      <c r="F242" s="64">
        <v>12</v>
      </c>
      <c r="G242" s="64">
        <v>100</v>
      </c>
      <c r="H242" s="65">
        <v>60</v>
      </c>
      <c r="I242" s="65" t="s">
        <v>2298</v>
      </c>
      <c r="J242" s="57"/>
      <c r="K242" s="269"/>
      <c r="L242" s="259"/>
      <c r="M242" s="97"/>
      <c r="N242" s="97"/>
      <c r="O242" s="97"/>
      <c r="P242" s="97"/>
      <c r="Q242" s="259"/>
      <c r="R242" s="259"/>
      <c r="S242" s="259"/>
    </row>
    <row r="243" spans="1:19" s="250" customFormat="1" ht="14.1" customHeight="1" thickTop="1" thickBot="1">
      <c r="A243" s="249"/>
      <c r="B243" s="434"/>
      <c r="C243" s="266" t="s">
        <v>1454</v>
      </c>
      <c r="D243" s="267" t="s">
        <v>1455</v>
      </c>
      <c r="E243" s="268" t="s">
        <v>1149</v>
      </c>
      <c r="F243" s="64">
        <v>12</v>
      </c>
      <c r="G243" s="64">
        <v>100</v>
      </c>
      <c r="H243" s="65">
        <v>60</v>
      </c>
      <c r="I243" s="65" t="s">
        <v>2298</v>
      </c>
      <c r="J243" s="57"/>
      <c r="K243" s="269"/>
      <c r="L243" s="259"/>
      <c r="M243" s="97"/>
      <c r="N243" s="97"/>
      <c r="O243" s="97"/>
      <c r="P243" s="97"/>
      <c r="Q243" s="259"/>
      <c r="R243" s="259"/>
      <c r="S243" s="259"/>
    </row>
    <row r="244" spans="1:19" s="250" customFormat="1" ht="14.1" customHeight="1" thickTop="1" thickBot="1">
      <c r="A244" s="249"/>
      <c r="B244" s="434"/>
      <c r="C244" s="266" t="s">
        <v>1456</v>
      </c>
      <c r="D244" s="267" t="s">
        <v>1457</v>
      </c>
      <c r="E244" s="268" t="s">
        <v>1149</v>
      </c>
      <c r="F244" s="64">
        <v>12</v>
      </c>
      <c r="G244" s="64">
        <v>100</v>
      </c>
      <c r="H244" s="65">
        <v>60</v>
      </c>
      <c r="I244" s="65" t="s">
        <v>2298</v>
      </c>
      <c r="J244" s="57"/>
      <c r="K244" s="269"/>
      <c r="L244" s="259"/>
      <c r="M244" s="97"/>
      <c r="N244" s="97"/>
      <c r="O244" s="97"/>
      <c r="P244" s="97"/>
      <c r="Q244" s="259"/>
      <c r="R244" s="259"/>
      <c r="S244" s="259"/>
    </row>
    <row r="245" spans="1:19" s="250" customFormat="1" ht="14.1" customHeight="1" thickTop="1" thickBot="1">
      <c r="A245" s="249"/>
      <c r="B245" s="434"/>
      <c r="C245" s="266" t="s">
        <v>1458</v>
      </c>
      <c r="D245" s="267" t="s">
        <v>1459</v>
      </c>
      <c r="E245" s="268" t="s">
        <v>1149</v>
      </c>
      <c r="F245" s="64">
        <v>12</v>
      </c>
      <c r="G245" s="64">
        <v>100</v>
      </c>
      <c r="H245" s="65">
        <v>65</v>
      </c>
      <c r="I245" s="65" t="s">
        <v>2298</v>
      </c>
      <c r="J245" s="57"/>
      <c r="K245" s="269"/>
      <c r="L245" s="259"/>
      <c r="M245" s="97"/>
      <c r="N245" s="97"/>
      <c r="O245" s="97"/>
      <c r="P245" s="97"/>
      <c r="Q245" s="259"/>
      <c r="R245" s="259"/>
      <c r="S245" s="259"/>
    </row>
    <row r="246" spans="1:19" s="250" customFormat="1" ht="14.1" customHeight="1" thickTop="1" thickBot="1">
      <c r="A246" s="249"/>
      <c r="B246" s="434"/>
      <c r="C246" s="266" t="s">
        <v>1460</v>
      </c>
      <c r="D246" s="267" t="s">
        <v>1461</v>
      </c>
      <c r="E246" s="268" t="s">
        <v>1149</v>
      </c>
      <c r="F246" s="64">
        <v>12</v>
      </c>
      <c r="G246" s="64">
        <v>100</v>
      </c>
      <c r="H246" s="65">
        <v>65</v>
      </c>
      <c r="I246" s="65" t="s">
        <v>2298</v>
      </c>
      <c r="J246" s="57"/>
      <c r="K246" s="269"/>
      <c r="L246" s="259"/>
      <c r="M246" s="97"/>
      <c r="N246" s="97"/>
      <c r="O246" s="97"/>
      <c r="P246" s="97"/>
      <c r="Q246" s="259"/>
      <c r="R246" s="259"/>
      <c r="S246" s="259"/>
    </row>
    <row r="247" spans="1:19" s="250" customFormat="1" ht="14.1" customHeight="1" thickTop="1" thickBot="1">
      <c r="A247" s="249"/>
      <c r="B247" s="434"/>
      <c r="C247" s="266" t="s">
        <v>1462</v>
      </c>
      <c r="D247" s="267" t="s">
        <v>1463</v>
      </c>
      <c r="E247" s="268" t="s">
        <v>1149</v>
      </c>
      <c r="F247" s="64">
        <v>12</v>
      </c>
      <c r="G247" s="64">
        <v>100</v>
      </c>
      <c r="H247" s="65">
        <v>65</v>
      </c>
      <c r="I247" s="65" t="s">
        <v>2298</v>
      </c>
      <c r="J247" s="57"/>
      <c r="K247" s="269"/>
      <c r="L247" s="259"/>
      <c r="M247" s="97"/>
      <c r="N247" s="97"/>
      <c r="O247" s="97"/>
      <c r="P247" s="97"/>
      <c r="Q247" s="259"/>
      <c r="R247" s="259"/>
      <c r="S247" s="259"/>
    </row>
    <row r="248" spans="1:19" s="250" customFormat="1" ht="14.1" customHeight="1" thickTop="1" thickBot="1">
      <c r="A248" s="249"/>
      <c r="B248" s="434"/>
      <c r="C248" s="266" t="s">
        <v>1464</v>
      </c>
      <c r="D248" s="267" t="s">
        <v>1465</v>
      </c>
      <c r="E248" s="268" t="s">
        <v>1149</v>
      </c>
      <c r="F248" s="64">
        <v>12</v>
      </c>
      <c r="G248" s="64">
        <v>100</v>
      </c>
      <c r="H248" s="65">
        <v>65</v>
      </c>
      <c r="I248" s="65" t="s">
        <v>2298</v>
      </c>
      <c r="J248" s="57"/>
      <c r="K248" s="269"/>
      <c r="L248" s="259"/>
      <c r="M248" s="97"/>
      <c r="N248" s="97"/>
      <c r="O248" s="97"/>
      <c r="P248" s="97"/>
      <c r="Q248" s="259"/>
      <c r="R248" s="259"/>
      <c r="S248" s="259"/>
    </row>
    <row r="249" spans="1:19" s="250" customFormat="1" ht="14.1" customHeight="1" thickTop="1" thickBot="1">
      <c r="A249" s="249"/>
      <c r="B249" s="434"/>
      <c r="C249" s="266" t="s">
        <v>1466</v>
      </c>
      <c r="D249" s="267" t="s">
        <v>1467</v>
      </c>
      <c r="E249" s="268" t="s">
        <v>1149</v>
      </c>
      <c r="F249" s="64">
        <v>12</v>
      </c>
      <c r="G249" s="64">
        <v>100</v>
      </c>
      <c r="H249" s="65">
        <v>65</v>
      </c>
      <c r="I249" s="65" t="s">
        <v>2298</v>
      </c>
      <c r="J249" s="57"/>
      <c r="K249" s="269"/>
      <c r="L249" s="259"/>
      <c r="M249" s="97"/>
      <c r="N249" s="97"/>
      <c r="O249" s="97"/>
      <c r="P249" s="97"/>
      <c r="Q249" s="259"/>
      <c r="R249" s="259"/>
      <c r="S249" s="259"/>
    </row>
    <row r="250" spans="1:19" s="250" customFormat="1" ht="14.1" customHeight="1" thickTop="1" thickBot="1">
      <c r="A250" s="249"/>
      <c r="B250" s="434"/>
      <c r="C250" s="266" t="s">
        <v>1468</v>
      </c>
      <c r="D250" s="267" t="s">
        <v>1469</v>
      </c>
      <c r="E250" s="268" t="s">
        <v>1149</v>
      </c>
      <c r="F250" s="64">
        <v>12</v>
      </c>
      <c r="G250" s="64">
        <v>100</v>
      </c>
      <c r="H250" s="65">
        <v>65</v>
      </c>
      <c r="I250" s="65" t="s">
        <v>2298</v>
      </c>
      <c r="J250" s="57"/>
      <c r="K250" s="269"/>
      <c r="L250" s="259"/>
      <c r="M250" s="97"/>
      <c r="N250" s="97"/>
      <c r="O250" s="97"/>
      <c r="P250" s="97"/>
      <c r="Q250" s="259"/>
      <c r="R250" s="259"/>
      <c r="S250" s="259"/>
    </row>
    <row r="251" spans="1:19" s="250" customFormat="1" ht="14.1" customHeight="1" thickTop="1" thickBot="1">
      <c r="A251" s="249"/>
      <c r="B251" s="434"/>
      <c r="C251" s="266" t="s">
        <v>1470</v>
      </c>
      <c r="D251" s="267" t="s">
        <v>1471</v>
      </c>
      <c r="E251" s="268" t="s">
        <v>1149</v>
      </c>
      <c r="F251" s="64">
        <v>12</v>
      </c>
      <c r="G251" s="64">
        <v>100</v>
      </c>
      <c r="H251" s="65">
        <v>65</v>
      </c>
      <c r="I251" s="65" t="s">
        <v>2298</v>
      </c>
      <c r="J251" s="57"/>
      <c r="K251" s="269"/>
      <c r="L251" s="259"/>
      <c r="M251" s="97"/>
      <c r="N251" s="97"/>
      <c r="O251" s="97"/>
      <c r="P251" s="97"/>
      <c r="Q251" s="259"/>
      <c r="R251" s="259"/>
      <c r="S251" s="259"/>
    </row>
    <row r="252" spans="1:19" s="250" customFormat="1" ht="14.1" customHeight="1" thickTop="1" thickBot="1">
      <c r="A252" s="249"/>
      <c r="B252" s="434"/>
      <c r="C252" s="266" t="s">
        <v>1472</v>
      </c>
      <c r="D252" s="267" t="s">
        <v>1473</v>
      </c>
      <c r="E252" s="268" t="s">
        <v>1149</v>
      </c>
      <c r="F252" s="64">
        <v>12</v>
      </c>
      <c r="G252" s="64">
        <v>100</v>
      </c>
      <c r="H252" s="65">
        <v>65</v>
      </c>
      <c r="I252" s="65" t="s">
        <v>2298</v>
      </c>
      <c r="J252" s="57"/>
      <c r="K252" s="269"/>
      <c r="L252" s="259"/>
      <c r="M252" s="97"/>
      <c r="N252" s="97"/>
      <c r="O252" s="97"/>
      <c r="P252" s="97"/>
      <c r="Q252" s="259"/>
      <c r="R252" s="259"/>
      <c r="S252" s="259"/>
    </row>
    <row r="253" spans="1:19" s="250" customFormat="1" ht="14.1" customHeight="1" thickTop="1" thickBot="1">
      <c r="A253" s="249"/>
      <c r="B253" s="434"/>
      <c r="C253" s="266" t="s">
        <v>1474</v>
      </c>
      <c r="D253" s="267" t="s">
        <v>1475</v>
      </c>
      <c r="E253" s="268" t="s">
        <v>1149</v>
      </c>
      <c r="F253" s="64">
        <v>12</v>
      </c>
      <c r="G253" s="64">
        <v>100</v>
      </c>
      <c r="H253" s="65">
        <v>65</v>
      </c>
      <c r="I253" s="65" t="s">
        <v>2298</v>
      </c>
      <c r="J253" s="57"/>
      <c r="K253" s="269"/>
      <c r="L253" s="259"/>
      <c r="M253" s="97"/>
      <c r="N253" s="97"/>
      <c r="O253" s="97"/>
      <c r="P253" s="97"/>
      <c r="Q253" s="259"/>
      <c r="R253" s="259"/>
      <c r="S253" s="259"/>
    </row>
    <row r="254" spans="1:19" s="250" customFormat="1" ht="14.1" customHeight="1" thickTop="1" thickBot="1">
      <c r="A254" s="249"/>
      <c r="B254" s="434"/>
      <c r="C254" s="266" t="s">
        <v>1476</v>
      </c>
      <c r="D254" s="267" t="s">
        <v>1477</v>
      </c>
      <c r="E254" s="268" t="s">
        <v>1149</v>
      </c>
      <c r="F254" s="64">
        <v>12</v>
      </c>
      <c r="G254" s="64">
        <v>100</v>
      </c>
      <c r="H254" s="65">
        <v>65</v>
      </c>
      <c r="I254" s="65" t="s">
        <v>2298</v>
      </c>
      <c r="J254" s="57"/>
      <c r="K254" s="269"/>
      <c r="L254" s="259"/>
      <c r="M254" s="97"/>
      <c r="N254" s="97"/>
      <c r="O254" s="97"/>
      <c r="P254" s="97"/>
      <c r="Q254" s="259"/>
      <c r="R254" s="259"/>
      <c r="S254" s="259"/>
    </row>
    <row r="255" spans="1:19" s="250" customFormat="1" ht="14.1" customHeight="1" thickTop="1" thickBot="1">
      <c r="A255" s="249"/>
      <c r="B255" s="434"/>
      <c r="C255" s="266" t="s">
        <v>1478</v>
      </c>
      <c r="D255" s="267" t="s">
        <v>1479</v>
      </c>
      <c r="E255" s="268" t="s">
        <v>1149</v>
      </c>
      <c r="F255" s="64">
        <v>12</v>
      </c>
      <c r="G255" s="64">
        <v>100</v>
      </c>
      <c r="H255" s="65">
        <v>70</v>
      </c>
      <c r="I255" s="65" t="s">
        <v>2298</v>
      </c>
      <c r="J255" s="57"/>
      <c r="K255" s="269"/>
      <c r="L255" s="259"/>
      <c r="M255" s="97"/>
      <c r="N255" s="97"/>
      <c r="O255" s="97"/>
      <c r="P255" s="97"/>
      <c r="Q255" s="259"/>
      <c r="R255" s="259"/>
      <c r="S255" s="259"/>
    </row>
    <row r="256" spans="1:19" s="250" customFormat="1" ht="14.1" customHeight="1" thickTop="1" thickBot="1">
      <c r="A256" s="249"/>
      <c r="B256" s="434"/>
      <c r="C256" s="266" t="s">
        <v>1480</v>
      </c>
      <c r="D256" s="267" t="s">
        <v>1481</v>
      </c>
      <c r="E256" s="268" t="s">
        <v>1149</v>
      </c>
      <c r="F256" s="64">
        <v>12</v>
      </c>
      <c r="G256" s="64">
        <v>100</v>
      </c>
      <c r="H256" s="65">
        <v>70</v>
      </c>
      <c r="I256" s="65" t="s">
        <v>2298</v>
      </c>
      <c r="J256" s="57"/>
      <c r="K256" s="269"/>
      <c r="L256" s="259"/>
      <c r="M256" s="97"/>
      <c r="N256" s="97"/>
      <c r="O256" s="97"/>
      <c r="P256" s="97"/>
      <c r="Q256" s="259"/>
      <c r="R256" s="259"/>
      <c r="S256" s="259"/>
    </row>
    <row r="257" spans="1:19" s="250" customFormat="1" ht="14.1" customHeight="1" thickTop="1" thickBot="1">
      <c r="A257" s="249"/>
      <c r="B257" s="434"/>
      <c r="C257" s="266" t="s">
        <v>1482</v>
      </c>
      <c r="D257" s="267" t="s">
        <v>1483</v>
      </c>
      <c r="E257" s="268" t="s">
        <v>1149</v>
      </c>
      <c r="F257" s="64">
        <v>12</v>
      </c>
      <c r="G257" s="64">
        <v>100</v>
      </c>
      <c r="H257" s="65">
        <v>70</v>
      </c>
      <c r="I257" s="65" t="s">
        <v>2298</v>
      </c>
      <c r="J257" s="57"/>
      <c r="K257" s="269"/>
      <c r="L257" s="259"/>
      <c r="M257" s="97"/>
      <c r="N257" s="97"/>
      <c r="O257" s="97"/>
      <c r="P257" s="97"/>
      <c r="Q257" s="259"/>
      <c r="R257" s="259"/>
      <c r="S257" s="259"/>
    </row>
    <row r="258" spans="1:19" s="250" customFormat="1" ht="14.1" customHeight="1" thickTop="1" thickBot="1">
      <c r="A258" s="249"/>
      <c r="B258" s="434"/>
      <c r="C258" s="266" t="s">
        <v>1484</v>
      </c>
      <c r="D258" s="267" t="s">
        <v>1485</v>
      </c>
      <c r="E258" s="268" t="s">
        <v>1149</v>
      </c>
      <c r="F258" s="64">
        <v>12</v>
      </c>
      <c r="G258" s="64">
        <v>100</v>
      </c>
      <c r="H258" s="65">
        <v>70</v>
      </c>
      <c r="I258" s="65" t="s">
        <v>2298</v>
      </c>
      <c r="J258" s="57"/>
      <c r="K258" s="269"/>
      <c r="L258" s="259"/>
      <c r="M258" s="97"/>
      <c r="N258" s="97"/>
      <c r="O258" s="97"/>
      <c r="P258" s="97"/>
      <c r="Q258" s="259"/>
      <c r="R258" s="259"/>
      <c r="S258" s="259"/>
    </row>
    <row r="259" spans="1:19" s="250" customFormat="1" ht="14.1" customHeight="1" thickTop="1" thickBot="1">
      <c r="A259" s="249"/>
      <c r="B259" s="434"/>
      <c r="C259" s="266" t="s">
        <v>1486</v>
      </c>
      <c r="D259" s="267" t="s">
        <v>1487</v>
      </c>
      <c r="E259" s="268" t="s">
        <v>1149</v>
      </c>
      <c r="F259" s="64">
        <v>12</v>
      </c>
      <c r="G259" s="64">
        <v>100</v>
      </c>
      <c r="H259" s="65">
        <v>70</v>
      </c>
      <c r="I259" s="65" t="s">
        <v>2298</v>
      </c>
      <c r="J259" s="57"/>
      <c r="K259" s="269"/>
      <c r="L259" s="259"/>
      <c r="M259" s="97"/>
      <c r="N259" s="97"/>
      <c r="O259" s="97"/>
      <c r="P259" s="97"/>
      <c r="Q259" s="259"/>
      <c r="R259" s="259"/>
      <c r="S259" s="259"/>
    </row>
    <row r="260" spans="1:19" s="250" customFormat="1" ht="14.1" customHeight="1" thickTop="1" thickBot="1">
      <c r="A260" s="249"/>
      <c r="B260" s="434"/>
      <c r="C260" s="266" t="s">
        <v>1488</v>
      </c>
      <c r="D260" s="267" t="s">
        <v>1489</v>
      </c>
      <c r="E260" s="268" t="s">
        <v>1149</v>
      </c>
      <c r="F260" s="64">
        <v>12</v>
      </c>
      <c r="G260" s="64">
        <v>100</v>
      </c>
      <c r="H260" s="65">
        <v>70</v>
      </c>
      <c r="I260" s="65" t="s">
        <v>2298</v>
      </c>
      <c r="J260" s="57"/>
      <c r="K260" s="269"/>
      <c r="L260" s="259"/>
      <c r="M260" s="97"/>
      <c r="N260" s="97"/>
      <c r="O260" s="97"/>
      <c r="P260" s="97"/>
      <c r="Q260" s="259"/>
      <c r="R260" s="259"/>
      <c r="S260" s="259"/>
    </row>
    <row r="261" spans="1:19" s="250" customFormat="1" ht="14.1" customHeight="1" thickTop="1" thickBot="1">
      <c r="A261" s="249"/>
      <c r="B261" s="434"/>
      <c r="C261" s="266" t="s">
        <v>1490</v>
      </c>
      <c r="D261" s="267" t="s">
        <v>1491</v>
      </c>
      <c r="E261" s="268" t="s">
        <v>1149</v>
      </c>
      <c r="F261" s="64">
        <v>12</v>
      </c>
      <c r="G261" s="64">
        <v>100</v>
      </c>
      <c r="H261" s="65">
        <v>70</v>
      </c>
      <c r="I261" s="65" t="s">
        <v>2298</v>
      </c>
      <c r="J261" s="57"/>
      <c r="K261" s="269"/>
      <c r="L261" s="259"/>
      <c r="M261" s="97"/>
      <c r="N261" s="97"/>
      <c r="O261" s="97"/>
      <c r="P261" s="97"/>
      <c r="Q261" s="259"/>
      <c r="R261" s="259"/>
      <c r="S261" s="259"/>
    </row>
    <row r="262" spans="1:19" s="250" customFormat="1" ht="14.1" customHeight="1" thickTop="1" thickBot="1">
      <c r="A262" s="249"/>
      <c r="B262" s="434"/>
      <c r="C262" s="266" t="s">
        <v>1492</v>
      </c>
      <c r="D262" s="267" t="s">
        <v>1493</v>
      </c>
      <c r="E262" s="268" t="s">
        <v>1149</v>
      </c>
      <c r="F262" s="64">
        <v>12</v>
      </c>
      <c r="G262" s="64">
        <v>100</v>
      </c>
      <c r="H262" s="65">
        <v>70</v>
      </c>
      <c r="I262" s="65" t="s">
        <v>2298</v>
      </c>
      <c r="J262" s="57"/>
      <c r="K262" s="269"/>
      <c r="L262" s="259"/>
      <c r="M262" s="97"/>
      <c r="N262" s="97"/>
      <c r="O262" s="97"/>
      <c r="P262" s="97"/>
      <c r="Q262" s="259"/>
      <c r="R262" s="259"/>
      <c r="S262" s="259"/>
    </row>
    <row r="263" spans="1:19" s="250" customFormat="1" ht="14.1" customHeight="1" thickTop="1" thickBot="1">
      <c r="A263" s="249"/>
      <c r="B263" s="434"/>
      <c r="C263" s="266" t="s">
        <v>1494</v>
      </c>
      <c r="D263" s="267" t="s">
        <v>1495</v>
      </c>
      <c r="E263" s="268" t="s">
        <v>1149</v>
      </c>
      <c r="F263" s="64">
        <v>12</v>
      </c>
      <c r="G263" s="64">
        <v>100</v>
      </c>
      <c r="H263" s="65">
        <v>70</v>
      </c>
      <c r="I263" s="65" t="s">
        <v>2298</v>
      </c>
      <c r="J263" s="57"/>
      <c r="K263" s="269"/>
      <c r="L263" s="259"/>
      <c r="M263" s="97"/>
      <c r="N263" s="97"/>
      <c r="O263" s="97"/>
      <c r="P263" s="97"/>
      <c r="Q263" s="259"/>
      <c r="R263" s="259"/>
      <c r="S263" s="259"/>
    </row>
    <row r="264" spans="1:19" s="250" customFormat="1" ht="14.1" customHeight="1" thickTop="1" thickBot="1">
      <c r="A264" s="249"/>
      <c r="B264" s="434"/>
      <c r="C264" s="266" t="s">
        <v>1496</v>
      </c>
      <c r="D264" s="267" t="s">
        <v>1497</v>
      </c>
      <c r="E264" s="268" t="s">
        <v>1149</v>
      </c>
      <c r="F264" s="64">
        <v>12</v>
      </c>
      <c r="G264" s="64">
        <v>100</v>
      </c>
      <c r="H264" s="65">
        <v>70</v>
      </c>
      <c r="I264" s="65" t="s">
        <v>2298</v>
      </c>
      <c r="J264" s="57"/>
      <c r="K264" s="269"/>
      <c r="L264" s="259"/>
      <c r="M264" s="97"/>
      <c r="N264" s="97"/>
      <c r="O264" s="97"/>
      <c r="P264" s="97"/>
      <c r="Q264" s="259"/>
      <c r="R264" s="259"/>
      <c r="S264" s="259"/>
    </row>
    <row r="265" spans="1:19" s="250" customFormat="1" ht="14.1" customHeight="1" thickTop="1" thickBot="1">
      <c r="A265" s="249"/>
      <c r="B265" s="434"/>
      <c r="C265" s="266" t="s">
        <v>1498</v>
      </c>
      <c r="D265" s="267" t="s">
        <v>1499</v>
      </c>
      <c r="E265" s="268" t="s">
        <v>1149</v>
      </c>
      <c r="F265" s="64">
        <v>12</v>
      </c>
      <c r="G265" s="64">
        <v>100</v>
      </c>
      <c r="H265" s="65">
        <v>75</v>
      </c>
      <c r="I265" s="65" t="s">
        <v>2298</v>
      </c>
      <c r="J265" s="57"/>
      <c r="K265" s="269"/>
      <c r="L265" s="259"/>
      <c r="M265" s="97"/>
      <c r="N265" s="97"/>
      <c r="O265" s="97"/>
      <c r="P265" s="97"/>
      <c r="Q265" s="259"/>
      <c r="R265" s="259"/>
      <c r="S265" s="259"/>
    </row>
    <row r="266" spans="1:19" s="250" customFormat="1" ht="14.1" customHeight="1" thickTop="1" thickBot="1">
      <c r="A266" s="249"/>
      <c r="B266" s="434"/>
      <c r="C266" s="266" t="s">
        <v>1500</v>
      </c>
      <c r="D266" s="267" t="s">
        <v>1501</v>
      </c>
      <c r="E266" s="268" t="s">
        <v>1149</v>
      </c>
      <c r="F266" s="64">
        <v>12</v>
      </c>
      <c r="G266" s="64">
        <v>100</v>
      </c>
      <c r="H266" s="65">
        <v>75</v>
      </c>
      <c r="I266" s="65" t="s">
        <v>2298</v>
      </c>
      <c r="J266" s="57"/>
      <c r="K266" s="269"/>
      <c r="L266" s="259"/>
      <c r="M266" s="97"/>
      <c r="N266" s="97"/>
      <c r="O266" s="97"/>
      <c r="P266" s="97"/>
      <c r="Q266" s="259"/>
      <c r="R266" s="259"/>
      <c r="S266" s="259"/>
    </row>
    <row r="267" spans="1:19" s="250" customFormat="1" ht="14.1" customHeight="1" thickTop="1" thickBot="1">
      <c r="A267" s="249"/>
      <c r="B267" s="434"/>
      <c r="C267" s="266" t="s">
        <v>1502</v>
      </c>
      <c r="D267" s="267" t="s">
        <v>1503</v>
      </c>
      <c r="E267" s="268" t="s">
        <v>1149</v>
      </c>
      <c r="F267" s="64">
        <v>12</v>
      </c>
      <c r="G267" s="64">
        <v>100</v>
      </c>
      <c r="H267" s="65">
        <v>75</v>
      </c>
      <c r="I267" s="65" t="s">
        <v>2298</v>
      </c>
      <c r="J267" s="57"/>
      <c r="K267" s="269"/>
      <c r="L267" s="259"/>
      <c r="M267" s="97"/>
      <c r="N267" s="97"/>
      <c r="O267" s="97"/>
      <c r="P267" s="97"/>
      <c r="Q267" s="259"/>
      <c r="R267" s="259"/>
      <c r="S267" s="259"/>
    </row>
    <row r="268" spans="1:19" s="250" customFormat="1" ht="14.1" customHeight="1" thickTop="1" thickBot="1">
      <c r="A268" s="249"/>
      <c r="B268" s="434"/>
      <c r="C268" s="266" t="s">
        <v>1504</v>
      </c>
      <c r="D268" s="267" t="s">
        <v>1505</v>
      </c>
      <c r="E268" s="268" t="s">
        <v>1149</v>
      </c>
      <c r="F268" s="64">
        <v>12</v>
      </c>
      <c r="G268" s="64">
        <v>100</v>
      </c>
      <c r="H268" s="65">
        <v>75</v>
      </c>
      <c r="I268" s="65" t="s">
        <v>2298</v>
      </c>
      <c r="J268" s="57"/>
      <c r="K268" s="269"/>
      <c r="L268" s="259"/>
      <c r="M268" s="97"/>
      <c r="N268" s="97"/>
      <c r="O268" s="97"/>
      <c r="P268" s="97"/>
      <c r="Q268" s="259"/>
      <c r="R268" s="259"/>
      <c r="S268" s="259"/>
    </row>
    <row r="269" spans="1:19" s="250" customFormat="1" ht="14.1" customHeight="1" thickTop="1" thickBot="1">
      <c r="A269" s="249"/>
      <c r="B269" s="434"/>
      <c r="C269" s="266" t="s">
        <v>1506</v>
      </c>
      <c r="D269" s="267" t="s">
        <v>1507</v>
      </c>
      <c r="E269" s="268" t="s">
        <v>1149</v>
      </c>
      <c r="F269" s="64">
        <v>12</v>
      </c>
      <c r="G269" s="64">
        <v>100</v>
      </c>
      <c r="H269" s="65">
        <v>75</v>
      </c>
      <c r="I269" s="65" t="s">
        <v>2298</v>
      </c>
      <c r="J269" s="57"/>
      <c r="K269" s="269"/>
      <c r="L269" s="259"/>
      <c r="M269" s="97"/>
      <c r="N269" s="97"/>
      <c r="O269" s="97"/>
      <c r="P269" s="97"/>
      <c r="Q269" s="259"/>
      <c r="R269" s="259"/>
      <c r="S269" s="259"/>
    </row>
    <row r="270" spans="1:19" s="250" customFormat="1" ht="14.1" customHeight="1" thickTop="1" thickBot="1">
      <c r="A270" s="249"/>
      <c r="B270" s="434"/>
      <c r="C270" s="266" t="s">
        <v>1508</v>
      </c>
      <c r="D270" s="267" t="s">
        <v>1509</v>
      </c>
      <c r="E270" s="268" t="s">
        <v>1149</v>
      </c>
      <c r="F270" s="64">
        <v>12</v>
      </c>
      <c r="G270" s="64">
        <v>100</v>
      </c>
      <c r="H270" s="65">
        <v>75</v>
      </c>
      <c r="I270" s="65" t="s">
        <v>2298</v>
      </c>
      <c r="J270" s="57"/>
      <c r="K270" s="269"/>
      <c r="L270" s="259"/>
      <c r="M270" s="97"/>
      <c r="N270" s="97"/>
      <c r="O270" s="97"/>
      <c r="P270" s="97"/>
      <c r="Q270" s="259"/>
      <c r="R270" s="259"/>
      <c r="S270" s="259"/>
    </row>
    <row r="271" spans="1:19" s="250" customFormat="1" ht="14.1" customHeight="1" thickTop="1" thickBot="1">
      <c r="A271" s="249"/>
      <c r="B271" s="434"/>
      <c r="C271" s="266" t="s">
        <v>1510</v>
      </c>
      <c r="D271" s="267" t="s">
        <v>1511</v>
      </c>
      <c r="E271" s="268" t="s">
        <v>1149</v>
      </c>
      <c r="F271" s="64">
        <v>12</v>
      </c>
      <c r="G271" s="64">
        <v>100</v>
      </c>
      <c r="H271" s="65">
        <v>75</v>
      </c>
      <c r="I271" s="65" t="s">
        <v>2298</v>
      </c>
      <c r="J271" s="57"/>
      <c r="K271" s="269"/>
      <c r="L271" s="259"/>
      <c r="M271" s="97"/>
      <c r="N271" s="97"/>
      <c r="O271" s="97"/>
      <c r="P271" s="97"/>
      <c r="Q271" s="259"/>
      <c r="R271" s="259"/>
      <c r="S271" s="259"/>
    </row>
    <row r="272" spans="1:19" s="250" customFormat="1" ht="14.1" customHeight="1" thickTop="1" thickBot="1">
      <c r="A272" s="249"/>
      <c r="B272" s="434"/>
      <c r="C272" s="266" t="s">
        <v>1512</v>
      </c>
      <c r="D272" s="267" t="s">
        <v>1513</v>
      </c>
      <c r="E272" s="268" t="s">
        <v>1149</v>
      </c>
      <c r="F272" s="64">
        <v>12</v>
      </c>
      <c r="G272" s="64">
        <v>100</v>
      </c>
      <c r="H272" s="65">
        <v>75</v>
      </c>
      <c r="I272" s="65" t="s">
        <v>2298</v>
      </c>
      <c r="J272" s="57"/>
      <c r="K272" s="269"/>
      <c r="L272" s="259"/>
      <c r="M272" s="97"/>
      <c r="N272" s="97"/>
      <c r="O272" s="97"/>
      <c r="P272" s="97"/>
      <c r="Q272" s="259"/>
      <c r="R272" s="259"/>
      <c r="S272" s="259"/>
    </row>
    <row r="273" spans="1:19" s="250" customFormat="1" ht="14.1" customHeight="1" thickTop="1" thickBot="1">
      <c r="A273" s="249"/>
      <c r="B273" s="434"/>
      <c r="C273" s="266" t="s">
        <v>1514</v>
      </c>
      <c r="D273" s="267" t="s">
        <v>1515</v>
      </c>
      <c r="E273" s="268" t="s">
        <v>1149</v>
      </c>
      <c r="F273" s="64">
        <v>12</v>
      </c>
      <c r="G273" s="64">
        <v>100</v>
      </c>
      <c r="H273" s="65">
        <v>75</v>
      </c>
      <c r="I273" s="65" t="s">
        <v>2298</v>
      </c>
      <c r="J273" s="57"/>
      <c r="K273" s="269"/>
      <c r="L273" s="259"/>
      <c r="M273" s="97"/>
      <c r="N273" s="97"/>
      <c r="O273" s="97"/>
      <c r="P273" s="97"/>
      <c r="Q273" s="259"/>
      <c r="R273" s="259"/>
      <c r="S273" s="259"/>
    </row>
    <row r="274" spans="1:19" s="250" customFormat="1" ht="14.1" customHeight="1" thickTop="1" thickBot="1">
      <c r="A274" s="249"/>
      <c r="B274" s="434"/>
      <c r="C274" s="266" t="s">
        <v>1516</v>
      </c>
      <c r="D274" s="267" t="s">
        <v>1517</v>
      </c>
      <c r="E274" s="268" t="s">
        <v>1149</v>
      </c>
      <c r="F274" s="64">
        <v>12</v>
      </c>
      <c r="G274" s="64">
        <v>100</v>
      </c>
      <c r="H274" s="65">
        <v>75</v>
      </c>
      <c r="I274" s="65" t="s">
        <v>2298</v>
      </c>
      <c r="J274" s="57"/>
      <c r="K274" s="269"/>
      <c r="L274" s="259"/>
      <c r="M274" s="97"/>
      <c r="N274" s="97"/>
      <c r="O274" s="97"/>
      <c r="P274" s="97"/>
      <c r="Q274" s="259"/>
      <c r="R274" s="259"/>
      <c r="S274" s="259"/>
    </row>
    <row r="275" spans="1:19" s="250" customFormat="1" ht="14.1" customHeight="1" thickTop="1" thickBot="1">
      <c r="A275" s="249"/>
      <c r="B275" s="221"/>
      <c r="C275" s="222"/>
      <c r="D275" s="222"/>
      <c r="E275" s="222"/>
      <c r="F275" s="222"/>
      <c r="G275" s="222"/>
      <c r="H275" s="222"/>
      <c r="I275" s="222"/>
      <c r="J275" s="222"/>
      <c r="K275" s="223"/>
      <c r="L275" s="259"/>
      <c r="M275" s="97"/>
      <c r="N275" s="97"/>
      <c r="O275" s="97"/>
      <c r="P275" s="97"/>
      <c r="Q275" s="259"/>
      <c r="R275" s="259"/>
      <c r="S275" s="259"/>
    </row>
    <row r="276" spans="1:19" s="250" customFormat="1" ht="14.1" customHeight="1" thickTop="1" thickBot="1">
      <c r="A276" s="249"/>
      <c r="B276" s="433" t="s">
        <v>223</v>
      </c>
      <c r="C276" s="266" t="s">
        <v>224</v>
      </c>
      <c r="D276" s="267" t="s">
        <v>1518</v>
      </c>
      <c r="E276" s="268" t="s">
        <v>1519</v>
      </c>
      <c r="F276" s="64">
        <v>0</v>
      </c>
      <c r="G276" s="64">
        <v>99</v>
      </c>
      <c r="H276" s="65">
        <v>1</v>
      </c>
      <c r="I276" s="65" t="s">
        <v>2283</v>
      </c>
      <c r="J276" s="57"/>
      <c r="K276" s="269"/>
      <c r="L276" s="259"/>
      <c r="M276" s="97"/>
      <c r="N276" s="97"/>
      <c r="O276" s="97"/>
      <c r="P276" s="97"/>
      <c r="Q276" s="259"/>
      <c r="R276" s="259"/>
      <c r="S276" s="259"/>
    </row>
    <row r="277" spans="1:19" s="250" customFormat="1" ht="14.1" customHeight="1" thickTop="1" thickBot="1">
      <c r="A277" s="249"/>
      <c r="B277" s="434"/>
      <c r="C277" s="266" t="s">
        <v>226</v>
      </c>
      <c r="D277" s="267" t="s">
        <v>1520</v>
      </c>
      <c r="E277" s="268" t="s">
        <v>1519</v>
      </c>
      <c r="F277" s="64">
        <v>0</v>
      </c>
      <c r="G277" s="64">
        <v>99</v>
      </c>
      <c r="H277" s="65">
        <v>1</v>
      </c>
      <c r="I277" s="65" t="s">
        <v>2283</v>
      </c>
      <c r="J277" s="57"/>
      <c r="K277" s="269"/>
      <c r="L277" s="259"/>
      <c r="M277" s="97"/>
      <c r="N277" s="97"/>
      <c r="O277" s="97"/>
      <c r="P277" s="97"/>
      <c r="Q277" s="259"/>
      <c r="R277" s="259"/>
      <c r="S277" s="259"/>
    </row>
    <row r="278" spans="1:19" s="250" customFormat="1" ht="14.1" customHeight="1" thickTop="1" thickBot="1">
      <c r="A278" s="249"/>
      <c r="B278" s="434"/>
      <c r="C278" s="266" t="s">
        <v>228</v>
      </c>
      <c r="D278" s="267" t="s">
        <v>1521</v>
      </c>
      <c r="E278" s="268" t="s">
        <v>1519</v>
      </c>
      <c r="F278" s="64">
        <v>0</v>
      </c>
      <c r="G278" s="64">
        <v>99</v>
      </c>
      <c r="H278" s="65">
        <v>1</v>
      </c>
      <c r="I278" s="65" t="s">
        <v>2283</v>
      </c>
      <c r="J278" s="57"/>
      <c r="K278" s="269"/>
      <c r="L278" s="259"/>
      <c r="M278" s="97"/>
      <c r="N278" s="97"/>
      <c r="O278" s="97"/>
      <c r="P278" s="97"/>
      <c r="Q278" s="259"/>
      <c r="R278" s="259"/>
      <c r="S278" s="259"/>
    </row>
    <row r="279" spans="1:19" s="250" customFormat="1" ht="14.1" customHeight="1" thickTop="1" thickBot="1">
      <c r="A279" s="249"/>
      <c r="B279" s="434"/>
      <c r="C279" s="266" t="s">
        <v>230</v>
      </c>
      <c r="D279" s="267" t="s">
        <v>1522</v>
      </c>
      <c r="E279" s="268" t="s">
        <v>1519</v>
      </c>
      <c r="F279" s="64">
        <v>0</v>
      </c>
      <c r="G279" s="64">
        <v>99</v>
      </c>
      <c r="H279" s="65">
        <v>1</v>
      </c>
      <c r="I279" s="65" t="s">
        <v>2283</v>
      </c>
      <c r="J279" s="57"/>
      <c r="K279" s="269"/>
      <c r="L279" s="259"/>
      <c r="M279" s="97"/>
      <c r="N279" s="97"/>
      <c r="O279" s="97"/>
      <c r="P279" s="97"/>
      <c r="Q279" s="259"/>
      <c r="R279" s="259"/>
      <c r="S279" s="259"/>
    </row>
    <row r="280" spans="1:19" s="250" customFormat="1" ht="14.1" customHeight="1" thickTop="1" thickBot="1">
      <c r="A280" s="249"/>
      <c r="B280" s="434"/>
      <c r="C280" s="266" t="s">
        <v>232</v>
      </c>
      <c r="D280" s="267" t="s">
        <v>1523</v>
      </c>
      <c r="E280" s="268" t="s">
        <v>1519</v>
      </c>
      <c r="F280" s="64">
        <v>0</v>
      </c>
      <c r="G280" s="64">
        <v>99</v>
      </c>
      <c r="H280" s="65">
        <v>1</v>
      </c>
      <c r="I280" s="65" t="s">
        <v>2283</v>
      </c>
      <c r="J280" s="57"/>
      <c r="K280" s="269"/>
      <c r="L280" s="259"/>
      <c r="M280" s="97"/>
      <c r="N280" s="97"/>
      <c r="O280" s="97"/>
      <c r="P280" s="97"/>
      <c r="Q280" s="259"/>
      <c r="R280" s="259"/>
      <c r="S280" s="259"/>
    </row>
    <row r="281" spans="1:19" s="250" customFormat="1" ht="14.1" customHeight="1" thickTop="1" thickBot="1">
      <c r="A281" s="249"/>
      <c r="B281" s="434"/>
      <c r="C281" s="266" t="s">
        <v>234</v>
      </c>
      <c r="D281" s="267" t="s">
        <v>1524</v>
      </c>
      <c r="E281" s="268" t="s">
        <v>1519</v>
      </c>
      <c r="F281" s="64">
        <v>0</v>
      </c>
      <c r="G281" s="64">
        <v>99</v>
      </c>
      <c r="H281" s="65">
        <v>1</v>
      </c>
      <c r="I281" s="65" t="s">
        <v>2283</v>
      </c>
      <c r="J281" s="57"/>
      <c r="K281" s="269"/>
      <c r="L281" s="259"/>
      <c r="M281" s="97"/>
      <c r="N281" s="97"/>
      <c r="O281" s="97"/>
      <c r="P281" s="97"/>
      <c r="Q281" s="259"/>
      <c r="R281" s="259"/>
      <c r="S281" s="259"/>
    </row>
    <row r="282" spans="1:19" s="250" customFormat="1" ht="14.1" customHeight="1" thickTop="1" thickBot="1">
      <c r="A282" s="249"/>
      <c r="B282" s="434"/>
      <c r="C282" s="266" t="s">
        <v>236</v>
      </c>
      <c r="D282" s="267" t="s">
        <v>1525</v>
      </c>
      <c r="E282" s="268" t="s">
        <v>1519</v>
      </c>
      <c r="F282" s="64">
        <v>0</v>
      </c>
      <c r="G282" s="64">
        <v>99</v>
      </c>
      <c r="H282" s="65">
        <v>1</v>
      </c>
      <c r="I282" s="65" t="s">
        <v>2283</v>
      </c>
      <c r="J282" s="57"/>
      <c r="K282" s="269"/>
      <c r="L282" s="259"/>
      <c r="M282" s="97"/>
      <c r="N282" s="97"/>
      <c r="O282" s="97"/>
      <c r="P282" s="97"/>
      <c r="Q282" s="259"/>
      <c r="R282" s="259"/>
      <c r="S282" s="259"/>
    </row>
    <row r="283" spans="1:19" s="250" customFormat="1" ht="14.1" customHeight="1" thickTop="1" thickBot="1">
      <c r="A283" s="249"/>
      <c r="B283" s="434"/>
      <c r="C283" s="266" t="s">
        <v>238</v>
      </c>
      <c r="D283" s="267" t="s">
        <v>1526</v>
      </c>
      <c r="E283" s="268" t="s">
        <v>1519</v>
      </c>
      <c r="F283" s="64">
        <v>0</v>
      </c>
      <c r="G283" s="64">
        <v>99</v>
      </c>
      <c r="H283" s="65">
        <v>1</v>
      </c>
      <c r="I283" s="65" t="s">
        <v>2283</v>
      </c>
      <c r="J283" s="57"/>
      <c r="K283" s="269"/>
      <c r="L283" s="259"/>
      <c r="M283" s="97"/>
      <c r="N283" s="97"/>
      <c r="O283" s="97"/>
      <c r="P283" s="97"/>
      <c r="Q283" s="259"/>
      <c r="R283" s="259"/>
      <c r="S283" s="259"/>
    </row>
    <row r="284" spans="1:19" s="250" customFormat="1" ht="14.1" customHeight="1" thickTop="1" thickBot="1">
      <c r="A284" s="249"/>
      <c r="B284" s="434"/>
      <c r="C284" s="266" t="s">
        <v>240</v>
      </c>
      <c r="D284" s="267" t="s">
        <v>1527</v>
      </c>
      <c r="E284" s="268" t="s">
        <v>1519</v>
      </c>
      <c r="F284" s="64">
        <v>0</v>
      </c>
      <c r="G284" s="64">
        <v>99</v>
      </c>
      <c r="H284" s="65">
        <v>1</v>
      </c>
      <c r="I284" s="65" t="s">
        <v>2283</v>
      </c>
      <c r="J284" s="57"/>
      <c r="K284" s="269"/>
      <c r="L284" s="259"/>
      <c r="M284" s="97"/>
      <c r="N284" s="97"/>
      <c r="O284" s="97"/>
      <c r="P284" s="97"/>
      <c r="Q284" s="259"/>
      <c r="R284" s="259"/>
      <c r="S284" s="259"/>
    </row>
    <row r="285" spans="1:19" s="250" customFormat="1" ht="14.1" customHeight="1" thickTop="1" thickBot="1">
      <c r="A285" s="249"/>
      <c r="B285" s="434"/>
      <c r="C285" s="266" t="s">
        <v>242</v>
      </c>
      <c r="D285" s="267" t="s">
        <v>1528</v>
      </c>
      <c r="E285" s="268" t="s">
        <v>1519</v>
      </c>
      <c r="F285" s="64">
        <v>0</v>
      </c>
      <c r="G285" s="64">
        <v>99</v>
      </c>
      <c r="H285" s="65">
        <v>1</v>
      </c>
      <c r="I285" s="65" t="s">
        <v>2283</v>
      </c>
      <c r="J285" s="57"/>
      <c r="K285" s="269"/>
      <c r="L285" s="259"/>
      <c r="M285" s="97"/>
      <c r="N285" s="97"/>
      <c r="O285" s="97"/>
      <c r="P285" s="97"/>
      <c r="Q285" s="259"/>
      <c r="R285" s="259"/>
      <c r="S285" s="259"/>
    </row>
    <row r="286" spans="1:19" s="250" customFormat="1" ht="14.1" customHeight="1" thickTop="1" thickBot="1">
      <c r="A286" s="249"/>
      <c r="B286" s="434"/>
      <c r="C286" s="266" t="s">
        <v>244</v>
      </c>
      <c r="D286" s="267" t="s">
        <v>1529</v>
      </c>
      <c r="E286" s="268" t="s">
        <v>1519</v>
      </c>
      <c r="F286" s="64">
        <v>0</v>
      </c>
      <c r="G286" s="64">
        <v>99</v>
      </c>
      <c r="H286" s="65">
        <v>2</v>
      </c>
      <c r="I286" s="65" t="s">
        <v>2283</v>
      </c>
      <c r="J286" s="57"/>
      <c r="K286" s="269"/>
      <c r="L286" s="259"/>
      <c r="M286" s="97"/>
      <c r="N286" s="97"/>
      <c r="O286" s="97"/>
      <c r="P286" s="97"/>
      <c r="Q286" s="259"/>
      <c r="R286" s="259"/>
      <c r="S286" s="259"/>
    </row>
    <row r="287" spans="1:19" s="250" customFormat="1" ht="14.1" customHeight="1" thickTop="1" thickBot="1">
      <c r="A287" s="249"/>
      <c r="B287" s="434"/>
      <c r="C287" s="266" t="s">
        <v>246</v>
      </c>
      <c r="D287" s="267" t="s">
        <v>1530</v>
      </c>
      <c r="E287" s="268" t="s">
        <v>1519</v>
      </c>
      <c r="F287" s="64">
        <v>0</v>
      </c>
      <c r="G287" s="64">
        <v>99</v>
      </c>
      <c r="H287" s="65">
        <v>2</v>
      </c>
      <c r="I287" s="65" t="s">
        <v>2283</v>
      </c>
      <c r="J287" s="57"/>
      <c r="K287" s="269"/>
      <c r="L287" s="259"/>
      <c r="M287" s="97"/>
      <c r="N287" s="97"/>
      <c r="O287" s="97"/>
      <c r="P287" s="97"/>
      <c r="Q287" s="259"/>
      <c r="R287" s="259"/>
      <c r="S287" s="259"/>
    </row>
    <row r="288" spans="1:19" s="250" customFormat="1" ht="14.1" customHeight="1" thickTop="1" thickBot="1">
      <c r="A288" s="249"/>
      <c r="B288" s="434"/>
      <c r="C288" s="266" t="s">
        <v>248</v>
      </c>
      <c r="D288" s="267" t="s">
        <v>1531</v>
      </c>
      <c r="E288" s="268" t="s">
        <v>1519</v>
      </c>
      <c r="F288" s="64">
        <v>0</v>
      </c>
      <c r="G288" s="64">
        <v>99</v>
      </c>
      <c r="H288" s="65">
        <v>2</v>
      </c>
      <c r="I288" s="65" t="s">
        <v>2283</v>
      </c>
      <c r="J288" s="57"/>
      <c r="K288" s="269"/>
      <c r="L288" s="259"/>
      <c r="M288" s="97"/>
      <c r="N288" s="97"/>
      <c r="O288" s="97"/>
      <c r="P288" s="97"/>
      <c r="Q288" s="259"/>
      <c r="R288" s="259"/>
      <c r="S288" s="259"/>
    </row>
    <row r="289" spans="1:19" s="250" customFormat="1" ht="14.1" customHeight="1" thickTop="1" thickBot="1">
      <c r="A289" s="249"/>
      <c r="B289" s="434"/>
      <c r="C289" s="266" t="s">
        <v>250</v>
      </c>
      <c r="D289" s="267" t="s">
        <v>1532</v>
      </c>
      <c r="E289" s="268" t="s">
        <v>1519</v>
      </c>
      <c r="F289" s="64">
        <v>0</v>
      </c>
      <c r="G289" s="64">
        <v>99</v>
      </c>
      <c r="H289" s="65">
        <v>2</v>
      </c>
      <c r="I289" s="65" t="s">
        <v>2283</v>
      </c>
      <c r="J289" s="57"/>
      <c r="K289" s="269"/>
      <c r="L289" s="259"/>
      <c r="M289" s="97"/>
      <c r="N289" s="97"/>
      <c r="O289" s="97"/>
      <c r="P289" s="97"/>
      <c r="Q289" s="259"/>
      <c r="R289" s="259"/>
      <c r="S289" s="259"/>
    </row>
    <row r="290" spans="1:19" s="250" customFormat="1" ht="14.1" customHeight="1" thickTop="1" thickBot="1">
      <c r="A290" s="249"/>
      <c r="B290" s="434"/>
      <c r="C290" s="266" t="s">
        <v>252</v>
      </c>
      <c r="D290" s="267" t="s">
        <v>1533</v>
      </c>
      <c r="E290" s="268" t="s">
        <v>1519</v>
      </c>
      <c r="F290" s="64">
        <v>0</v>
      </c>
      <c r="G290" s="64">
        <v>99</v>
      </c>
      <c r="H290" s="65">
        <v>2</v>
      </c>
      <c r="I290" s="65" t="s">
        <v>2283</v>
      </c>
      <c r="J290" s="57"/>
      <c r="K290" s="269"/>
      <c r="L290" s="259"/>
      <c r="M290" s="97"/>
      <c r="N290" s="97"/>
      <c r="O290" s="97"/>
      <c r="P290" s="97"/>
      <c r="Q290" s="259"/>
      <c r="R290" s="259"/>
      <c r="S290" s="259"/>
    </row>
    <row r="291" spans="1:19" s="250" customFormat="1" ht="14.1" customHeight="1" thickTop="1" thickBot="1">
      <c r="A291" s="249"/>
      <c r="B291" s="434"/>
      <c r="C291" s="266" t="s">
        <v>254</v>
      </c>
      <c r="D291" s="267" t="s">
        <v>1534</v>
      </c>
      <c r="E291" s="268" t="s">
        <v>1519</v>
      </c>
      <c r="F291" s="64">
        <v>0</v>
      </c>
      <c r="G291" s="64">
        <v>99</v>
      </c>
      <c r="H291" s="65">
        <v>2</v>
      </c>
      <c r="I291" s="65" t="s">
        <v>2283</v>
      </c>
      <c r="J291" s="57"/>
      <c r="K291" s="269"/>
      <c r="L291" s="259"/>
      <c r="M291" s="97"/>
      <c r="N291" s="97"/>
      <c r="O291" s="97"/>
      <c r="P291" s="97"/>
      <c r="Q291" s="259"/>
      <c r="R291" s="259"/>
      <c r="S291" s="259"/>
    </row>
    <row r="292" spans="1:19" s="250" customFormat="1" ht="14.1" customHeight="1" thickTop="1" thickBot="1">
      <c r="A292" s="249"/>
      <c r="B292" s="434"/>
      <c r="C292" s="266" t="s">
        <v>1535</v>
      </c>
      <c r="D292" s="267" t="s">
        <v>1536</v>
      </c>
      <c r="E292" s="268" t="s">
        <v>1519</v>
      </c>
      <c r="F292" s="64">
        <v>0</v>
      </c>
      <c r="G292" s="64">
        <v>99</v>
      </c>
      <c r="H292" s="65">
        <v>2</v>
      </c>
      <c r="I292" s="65" t="s">
        <v>2283</v>
      </c>
      <c r="J292" s="57"/>
      <c r="K292" s="269"/>
      <c r="L292" s="259"/>
      <c r="M292" s="97"/>
      <c r="N292" s="97"/>
      <c r="O292" s="97"/>
      <c r="P292" s="97"/>
      <c r="Q292" s="259"/>
      <c r="R292" s="259"/>
      <c r="S292" s="259"/>
    </row>
    <row r="293" spans="1:19" s="250" customFormat="1" ht="14.1" customHeight="1" thickTop="1" thickBot="1">
      <c r="A293" s="249"/>
      <c r="B293" s="434"/>
      <c r="C293" s="266" t="s">
        <v>1537</v>
      </c>
      <c r="D293" s="267" t="s">
        <v>1538</v>
      </c>
      <c r="E293" s="268" t="s">
        <v>1519</v>
      </c>
      <c r="F293" s="64">
        <v>0</v>
      </c>
      <c r="G293" s="64">
        <v>99</v>
      </c>
      <c r="H293" s="65">
        <v>2</v>
      </c>
      <c r="I293" s="65" t="s">
        <v>2283</v>
      </c>
      <c r="J293" s="57"/>
      <c r="K293" s="269"/>
      <c r="L293" s="259"/>
      <c r="M293" s="97"/>
      <c r="N293" s="97"/>
      <c r="O293" s="97"/>
      <c r="P293" s="97"/>
      <c r="Q293" s="259"/>
      <c r="R293" s="259"/>
      <c r="S293" s="259"/>
    </row>
    <row r="294" spans="1:19" s="250" customFormat="1" ht="14.1" customHeight="1" thickTop="1" thickBot="1">
      <c r="A294" s="249"/>
      <c r="B294" s="434"/>
      <c r="C294" s="266" t="s">
        <v>1539</v>
      </c>
      <c r="D294" s="267" t="s">
        <v>1540</v>
      </c>
      <c r="E294" s="268" t="s">
        <v>1519</v>
      </c>
      <c r="F294" s="64">
        <v>0</v>
      </c>
      <c r="G294" s="64">
        <v>99</v>
      </c>
      <c r="H294" s="65">
        <v>2</v>
      </c>
      <c r="I294" s="65" t="s">
        <v>2283</v>
      </c>
      <c r="J294" s="57"/>
      <c r="K294" s="269"/>
      <c r="L294" s="259"/>
      <c r="M294" s="97"/>
      <c r="N294" s="97"/>
      <c r="O294" s="97"/>
      <c r="P294" s="97"/>
      <c r="Q294" s="259"/>
      <c r="R294" s="259"/>
      <c r="S294" s="259"/>
    </row>
    <row r="295" spans="1:19" s="250" customFormat="1" ht="14.1" customHeight="1" thickTop="1" thickBot="1">
      <c r="A295" s="249"/>
      <c r="B295" s="434"/>
      <c r="C295" s="266" t="s">
        <v>1541</v>
      </c>
      <c r="D295" s="267" t="s">
        <v>1542</v>
      </c>
      <c r="E295" s="268" t="s">
        <v>1519</v>
      </c>
      <c r="F295" s="64">
        <v>0</v>
      </c>
      <c r="G295" s="64">
        <v>99</v>
      </c>
      <c r="H295" s="65">
        <v>2</v>
      </c>
      <c r="I295" s="65" t="s">
        <v>2283</v>
      </c>
      <c r="J295" s="57"/>
      <c r="K295" s="269"/>
      <c r="L295" s="259"/>
      <c r="M295" s="97"/>
      <c r="N295" s="97"/>
      <c r="O295" s="97"/>
      <c r="P295" s="97"/>
      <c r="Q295" s="259"/>
      <c r="R295" s="259"/>
      <c r="S295" s="259"/>
    </row>
    <row r="296" spans="1:19" s="250" customFormat="1" ht="14.1" customHeight="1" thickTop="1" thickBot="1">
      <c r="A296" s="249"/>
      <c r="B296" s="434"/>
      <c r="C296" s="266" t="s">
        <v>1543</v>
      </c>
      <c r="D296" s="267" t="s">
        <v>1544</v>
      </c>
      <c r="E296" s="268" t="s">
        <v>1519</v>
      </c>
      <c r="F296" s="64">
        <v>0</v>
      </c>
      <c r="G296" s="64">
        <v>99</v>
      </c>
      <c r="H296" s="65">
        <v>3</v>
      </c>
      <c r="I296" s="65" t="s">
        <v>2283</v>
      </c>
      <c r="J296" s="57"/>
      <c r="K296" s="269"/>
      <c r="L296" s="259"/>
      <c r="M296" s="97"/>
      <c r="N296" s="97"/>
      <c r="O296" s="97"/>
      <c r="P296" s="97"/>
      <c r="Q296" s="259"/>
      <c r="R296" s="259"/>
      <c r="S296" s="259"/>
    </row>
    <row r="297" spans="1:19" s="250" customFormat="1" ht="14.1" customHeight="1" thickTop="1" thickBot="1">
      <c r="A297" s="249"/>
      <c r="B297" s="434"/>
      <c r="C297" s="266" t="s">
        <v>1545</v>
      </c>
      <c r="D297" s="267" t="s">
        <v>1546</v>
      </c>
      <c r="E297" s="268" t="s">
        <v>1519</v>
      </c>
      <c r="F297" s="64">
        <v>0</v>
      </c>
      <c r="G297" s="64">
        <v>99</v>
      </c>
      <c r="H297" s="65">
        <v>3</v>
      </c>
      <c r="I297" s="65" t="s">
        <v>2283</v>
      </c>
      <c r="J297" s="57"/>
      <c r="K297" s="269"/>
      <c r="L297" s="259"/>
      <c r="M297" s="97"/>
      <c r="N297" s="97"/>
      <c r="O297" s="97"/>
      <c r="P297" s="97"/>
      <c r="Q297" s="259"/>
      <c r="R297" s="259"/>
      <c r="S297" s="259"/>
    </row>
    <row r="298" spans="1:19" s="250" customFormat="1" ht="14.1" customHeight="1" thickTop="1" thickBot="1">
      <c r="A298" s="249"/>
      <c r="B298" s="434"/>
      <c r="C298" s="266" t="s">
        <v>1547</v>
      </c>
      <c r="D298" s="267" t="s">
        <v>1548</v>
      </c>
      <c r="E298" s="268" t="s">
        <v>1519</v>
      </c>
      <c r="F298" s="64">
        <v>0</v>
      </c>
      <c r="G298" s="64">
        <v>99</v>
      </c>
      <c r="H298" s="65">
        <v>3</v>
      </c>
      <c r="I298" s="65" t="s">
        <v>2283</v>
      </c>
      <c r="J298" s="57"/>
      <c r="K298" s="269"/>
      <c r="L298" s="259"/>
      <c r="M298" s="97"/>
      <c r="N298" s="97"/>
      <c r="O298" s="97"/>
      <c r="P298" s="97"/>
      <c r="Q298" s="259"/>
      <c r="R298" s="259"/>
      <c r="S298" s="259"/>
    </row>
    <row r="299" spans="1:19" s="250" customFormat="1" ht="14.1" customHeight="1" thickTop="1" thickBot="1">
      <c r="A299" s="249"/>
      <c r="B299" s="434"/>
      <c r="C299" s="266" t="s">
        <v>1549</v>
      </c>
      <c r="D299" s="267" t="s">
        <v>1550</v>
      </c>
      <c r="E299" s="268" t="s">
        <v>1519</v>
      </c>
      <c r="F299" s="64">
        <v>0</v>
      </c>
      <c r="G299" s="64">
        <v>99</v>
      </c>
      <c r="H299" s="65">
        <v>3</v>
      </c>
      <c r="I299" s="65" t="s">
        <v>2283</v>
      </c>
      <c r="J299" s="57"/>
      <c r="K299" s="269"/>
      <c r="L299" s="259"/>
      <c r="M299" s="97"/>
      <c r="N299" s="97"/>
      <c r="O299" s="97"/>
      <c r="P299" s="97"/>
      <c r="Q299" s="259"/>
      <c r="R299" s="259"/>
      <c r="S299" s="259"/>
    </row>
    <row r="300" spans="1:19" s="250" customFormat="1" ht="14.1" customHeight="1" thickTop="1" thickBot="1">
      <c r="A300" s="249"/>
      <c r="B300" s="434"/>
      <c r="C300" s="266" t="s">
        <v>1551</v>
      </c>
      <c r="D300" s="267" t="s">
        <v>1552</v>
      </c>
      <c r="E300" s="268" t="s">
        <v>1519</v>
      </c>
      <c r="F300" s="64">
        <v>0</v>
      </c>
      <c r="G300" s="64">
        <v>99</v>
      </c>
      <c r="H300" s="65">
        <v>3</v>
      </c>
      <c r="I300" s="65" t="s">
        <v>2283</v>
      </c>
      <c r="J300" s="57"/>
      <c r="K300" s="269"/>
      <c r="L300" s="259"/>
      <c r="M300" s="97"/>
      <c r="N300" s="97"/>
      <c r="O300" s="97"/>
      <c r="P300" s="97"/>
      <c r="Q300" s="259"/>
      <c r="R300" s="259"/>
      <c r="S300" s="259"/>
    </row>
    <row r="301" spans="1:19" s="250" customFormat="1" ht="14.1" customHeight="1" thickTop="1" thickBot="1">
      <c r="A301" s="249"/>
      <c r="B301" s="434"/>
      <c r="C301" s="266" t="s">
        <v>1553</v>
      </c>
      <c r="D301" s="267" t="s">
        <v>1554</v>
      </c>
      <c r="E301" s="268" t="s">
        <v>1519</v>
      </c>
      <c r="F301" s="64">
        <v>0</v>
      </c>
      <c r="G301" s="64">
        <v>99</v>
      </c>
      <c r="H301" s="65">
        <v>3</v>
      </c>
      <c r="I301" s="65" t="s">
        <v>2283</v>
      </c>
      <c r="J301" s="57"/>
      <c r="K301" s="269"/>
      <c r="L301" s="259"/>
      <c r="M301" s="97"/>
      <c r="N301" s="97"/>
      <c r="O301" s="97"/>
      <c r="P301" s="97"/>
      <c r="Q301" s="259"/>
      <c r="R301" s="259"/>
      <c r="S301" s="259"/>
    </row>
    <row r="302" spans="1:19" s="250" customFormat="1" ht="14.1" customHeight="1" thickTop="1" thickBot="1">
      <c r="A302" s="249"/>
      <c r="B302" s="434"/>
      <c r="C302" s="266" t="s">
        <v>1555</v>
      </c>
      <c r="D302" s="267" t="s">
        <v>1556</v>
      </c>
      <c r="E302" s="268" t="s">
        <v>1519</v>
      </c>
      <c r="F302" s="64">
        <v>0</v>
      </c>
      <c r="G302" s="64">
        <v>99</v>
      </c>
      <c r="H302" s="65">
        <v>3</v>
      </c>
      <c r="I302" s="65" t="s">
        <v>2283</v>
      </c>
      <c r="J302" s="57"/>
      <c r="K302" s="269"/>
      <c r="L302" s="259"/>
      <c r="M302" s="97"/>
      <c r="N302" s="97"/>
      <c r="O302" s="97"/>
      <c r="P302" s="97"/>
      <c r="Q302" s="259"/>
      <c r="R302" s="259"/>
      <c r="S302" s="259"/>
    </row>
    <row r="303" spans="1:19" s="250" customFormat="1" ht="14.1" customHeight="1" thickTop="1" thickBot="1">
      <c r="A303" s="249"/>
      <c r="B303" s="434"/>
      <c r="C303" s="266" t="s">
        <v>1557</v>
      </c>
      <c r="D303" s="267" t="s">
        <v>1558</v>
      </c>
      <c r="E303" s="268" t="s">
        <v>1519</v>
      </c>
      <c r="F303" s="64">
        <v>0</v>
      </c>
      <c r="G303" s="64">
        <v>99</v>
      </c>
      <c r="H303" s="65">
        <v>3</v>
      </c>
      <c r="I303" s="65" t="s">
        <v>2283</v>
      </c>
      <c r="J303" s="57"/>
      <c r="K303" s="269"/>
      <c r="L303" s="259"/>
      <c r="M303" s="97"/>
      <c r="N303" s="97"/>
      <c r="O303" s="97"/>
      <c r="P303" s="97"/>
      <c r="Q303" s="259"/>
      <c r="R303" s="259"/>
      <c r="S303" s="259"/>
    </row>
    <row r="304" spans="1:19" s="250" customFormat="1" ht="14.1" customHeight="1" thickTop="1" thickBot="1">
      <c r="A304" s="249"/>
      <c r="B304" s="434"/>
      <c r="C304" s="266" t="s">
        <v>1559</v>
      </c>
      <c r="D304" s="267" t="s">
        <v>1560</v>
      </c>
      <c r="E304" s="268" t="s">
        <v>1519</v>
      </c>
      <c r="F304" s="64">
        <v>0</v>
      </c>
      <c r="G304" s="64">
        <v>99</v>
      </c>
      <c r="H304" s="65">
        <v>3</v>
      </c>
      <c r="I304" s="65" t="s">
        <v>2283</v>
      </c>
      <c r="J304" s="57"/>
      <c r="K304" s="269"/>
      <c r="L304" s="259"/>
      <c r="M304" s="97"/>
      <c r="N304" s="97"/>
      <c r="O304" s="97"/>
      <c r="P304" s="97"/>
      <c r="Q304" s="259"/>
      <c r="R304" s="259"/>
      <c r="S304" s="259"/>
    </row>
    <row r="305" spans="1:19" s="250" customFormat="1" ht="14.1" customHeight="1" thickTop="1" thickBot="1">
      <c r="A305" s="249"/>
      <c r="B305" s="434"/>
      <c r="C305" s="266" t="s">
        <v>1561</v>
      </c>
      <c r="D305" s="267" t="s">
        <v>1562</v>
      </c>
      <c r="E305" s="268" t="s">
        <v>1519</v>
      </c>
      <c r="F305" s="64">
        <v>0</v>
      </c>
      <c r="G305" s="64">
        <v>99</v>
      </c>
      <c r="H305" s="65">
        <v>3</v>
      </c>
      <c r="I305" s="65" t="s">
        <v>2283</v>
      </c>
      <c r="J305" s="57"/>
      <c r="K305" s="269"/>
      <c r="L305" s="259"/>
      <c r="M305" s="97"/>
      <c r="N305" s="97"/>
      <c r="O305" s="97"/>
      <c r="P305" s="97"/>
      <c r="Q305" s="259"/>
      <c r="R305" s="259"/>
      <c r="S305" s="259"/>
    </row>
    <row r="306" spans="1:19" s="250" customFormat="1" ht="14.1" customHeight="1" thickTop="1" thickBot="1">
      <c r="A306" s="249"/>
      <c r="B306" s="434"/>
      <c r="C306" s="266" t="s">
        <v>1563</v>
      </c>
      <c r="D306" s="267" t="s">
        <v>1564</v>
      </c>
      <c r="E306" s="268" t="s">
        <v>1519</v>
      </c>
      <c r="F306" s="64">
        <v>0</v>
      </c>
      <c r="G306" s="64">
        <v>99</v>
      </c>
      <c r="H306" s="65">
        <v>4</v>
      </c>
      <c r="I306" s="65" t="s">
        <v>2283</v>
      </c>
      <c r="J306" s="57"/>
      <c r="K306" s="269"/>
      <c r="L306" s="259"/>
      <c r="M306" s="97"/>
      <c r="N306" s="97"/>
      <c r="O306" s="97"/>
      <c r="P306" s="97"/>
      <c r="Q306" s="259"/>
      <c r="R306" s="259"/>
      <c r="S306" s="259"/>
    </row>
    <row r="307" spans="1:19" s="250" customFormat="1" ht="14.1" customHeight="1" thickTop="1" thickBot="1">
      <c r="A307" s="249"/>
      <c r="B307" s="434"/>
      <c r="C307" s="266" t="s">
        <v>1565</v>
      </c>
      <c r="D307" s="267" t="s">
        <v>1566</v>
      </c>
      <c r="E307" s="268" t="s">
        <v>1519</v>
      </c>
      <c r="F307" s="64">
        <v>0</v>
      </c>
      <c r="G307" s="64">
        <v>99</v>
      </c>
      <c r="H307" s="65">
        <v>4</v>
      </c>
      <c r="I307" s="65" t="s">
        <v>2283</v>
      </c>
      <c r="J307" s="57"/>
      <c r="K307" s="269"/>
      <c r="L307" s="259"/>
      <c r="M307" s="97"/>
      <c r="N307" s="97"/>
      <c r="O307" s="97"/>
      <c r="P307" s="97"/>
      <c r="Q307" s="259"/>
      <c r="R307" s="259"/>
      <c r="S307" s="259"/>
    </row>
    <row r="308" spans="1:19" s="250" customFormat="1" ht="14.1" customHeight="1" thickTop="1" thickBot="1">
      <c r="A308" s="249"/>
      <c r="B308" s="434"/>
      <c r="C308" s="266" t="s">
        <v>1567</v>
      </c>
      <c r="D308" s="267" t="s">
        <v>1568</v>
      </c>
      <c r="E308" s="268" t="s">
        <v>1519</v>
      </c>
      <c r="F308" s="64">
        <v>0</v>
      </c>
      <c r="G308" s="64">
        <v>99</v>
      </c>
      <c r="H308" s="65">
        <v>4</v>
      </c>
      <c r="I308" s="65" t="s">
        <v>2283</v>
      </c>
      <c r="J308" s="57"/>
      <c r="K308" s="269"/>
      <c r="L308" s="259"/>
      <c r="M308" s="97"/>
      <c r="N308" s="97"/>
      <c r="O308" s="97"/>
      <c r="P308" s="97"/>
      <c r="Q308" s="259"/>
      <c r="R308" s="259"/>
      <c r="S308" s="259"/>
    </row>
    <row r="309" spans="1:19" s="250" customFormat="1" ht="14.1" customHeight="1" thickTop="1" thickBot="1">
      <c r="A309" s="249"/>
      <c r="B309" s="434"/>
      <c r="C309" s="266" t="s">
        <v>1569</v>
      </c>
      <c r="D309" s="267" t="s">
        <v>1570</v>
      </c>
      <c r="E309" s="268" t="s">
        <v>1519</v>
      </c>
      <c r="F309" s="64">
        <v>0</v>
      </c>
      <c r="G309" s="64">
        <v>99</v>
      </c>
      <c r="H309" s="65">
        <v>4</v>
      </c>
      <c r="I309" s="65" t="s">
        <v>2283</v>
      </c>
      <c r="J309" s="57"/>
      <c r="K309" s="269"/>
      <c r="L309" s="259"/>
      <c r="M309" s="97"/>
      <c r="N309" s="97"/>
      <c r="O309" s="97"/>
      <c r="P309" s="97"/>
      <c r="Q309" s="259"/>
      <c r="R309" s="259"/>
      <c r="S309" s="259"/>
    </row>
    <row r="310" spans="1:19" s="250" customFormat="1" ht="14.1" customHeight="1" thickTop="1" thickBot="1">
      <c r="A310" s="249"/>
      <c r="B310" s="434"/>
      <c r="C310" s="266" t="s">
        <v>1571</v>
      </c>
      <c r="D310" s="267" t="s">
        <v>1572</v>
      </c>
      <c r="E310" s="268" t="s">
        <v>1519</v>
      </c>
      <c r="F310" s="64">
        <v>0</v>
      </c>
      <c r="G310" s="64">
        <v>99</v>
      </c>
      <c r="H310" s="65">
        <v>4</v>
      </c>
      <c r="I310" s="65" t="s">
        <v>2283</v>
      </c>
      <c r="J310" s="57"/>
      <c r="K310" s="269"/>
      <c r="L310" s="259"/>
      <c r="M310" s="97"/>
      <c r="N310" s="97"/>
      <c r="O310" s="97"/>
      <c r="P310" s="97"/>
      <c r="Q310" s="259"/>
      <c r="R310" s="259"/>
      <c r="S310" s="259"/>
    </row>
    <row r="311" spans="1:19" s="250" customFormat="1" ht="14.1" customHeight="1" thickTop="1" thickBot="1">
      <c r="A311" s="249"/>
      <c r="B311" s="434"/>
      <c r="C311" s="266" t="s">
        <v>1573</v>
      </c>
      <c r="D311" s="267" t="s">
        <v>1574</v>
      </c>
      <c r="E311" s="268" t="s">
        <v>1519</v>
      </c>
      <c r="F311" s="64">
        <v>0</v>
      </c>
      <c r="G311" s="64">
        <v>99</v>
      </c>
      <c r="H311" s="65">
        <v>4</v>
      </c>
      <c r="I311" s="65" t="s">
        <v>2283</v>
      </c>
      <c r="J311" s="57"/>
      <c r="K311" s="269"/>
      <c r="L311" s="259"/>
      <c r="M311" s="97"/>
      <c r="N311" s="97"/>
      <c r="O311" s="97"/>
      <c r="P311" s="97"/>
      <c r="Q311" s="259"/>
      <c r="R311" s="259"/>
      <c r="S311" s="259"/>
    </row>
    <row r="312" spans="1:19" s="250" customFormat="1" ht="14.1" customHeight="1" thickTop="1" thickBot="1">
      <c r="A312" s="249"/>
      <c r="B312" s="434"/>
      <c r="C312" s="266" t="s">
        <v>1575</v>
      </c>
      <c r="D312" s="267" t="s">
        <v>1576</v>
      </c>
      <c r="E312" s="268" t="s">
        <v>1519</v>
      </c>
      <c r="F312" s="64">
        <v>0</v>
      </c>
      <c r="G312" s="64">
        <v>99</v>
      </c>
      <c r="H312" s="65">
        <v>4</v>
      </c>
      <c r="I312" s="65" t="s">
        <v>2283</v>
      </c>
      <c r="J312" s="57"/>
      <c r="K312" s="269"/>
      <c r="L312" s="259"/>
      <c r="M312" s="97"/>
      <c r="N312" s="97"/>
      <c r="O312" s="97"/>
      <c r="P312" s="97"/>
      <c r="Q312" s="259"/>
      <c r="R312" s="259"/>
      <c r="S312" s="259"/>
    </row>
    <row r="313" spans="1:19" s="250" customFormat="1" ht="14.1" customHeight="1" thickTop="1" thickBot="1">
      <c r="A313" s="249"/>
      <c r="B313" s="434"/>
      <c r="C313" s="266" t="s">
        <v>1577</v>
      </c>
      <c r="D313" s="267" t="s">
        <v>1578</v>
      </c>
      <c r="E313" s="268" t="s">
        <v>1519</v>
      </c>
      <c r="F313" s="64">
        <v>0</v>
      </c>
      <c r="G313" s="64">
        <v>99</v>
      </c>
      <c r="H313" s="65">
        <v>4</v>
      </c>
      <c r="I313" s="65" t="s">
        <v>2283</v>
      </c>
      <c r="J313" s="57"/>
      <c r="K313" s="269"/>
      <c r="L313" s="259"/>
      <c r="M313" s="97"/>
      <c r="N313" s="97"/>
      <c r="O313" s="97"/>
      <c r="P313" s="97"/>
      <c r="Q313" s="259"/>
      <c r="R313" s="259"/>
      <c r="S313" s="259"/>
    </row>
    <row r="314" spans="1:19" s="250" customFormat="1" ht="14.1" customHeight="1" thickTop="1" thickBot="1">
      <c r="A314" s="249"/>
      <c r="B314" s="434"/>
      <c r="C314" s="266" t="s">
        <v>1579</v>
      </c>
      <c r="D314" s="267" t="s">
        <v>1580</v>
      </c>
      <c r="E314" s="268" t="s">
        <v>1519</v>
      </c>
      <c r="F314" s="64">
        <v>0</v>
      </c>
      <c r="G314" s="64">
        <v>99</v>
      </c>
      <c r="H314" s="65">
        <v>4</v>
      </c>
      <c r="I314" s="65" t="s">
        <v>2283</v>
      </c>
      <c r="J314" s="57"/>
      <c r="K314" s="269"/>
      <c r="L314" s="259"/>
      <c r="M314" s="97"/>
      <c r="N314" s="97"/>
      <c r="O314" s="97"/>
      <c r="P314" s="97"/>
      <c r="Q314" s="259"/>
      <c r="R314" s="259"/>
      <c r="S314" s="259"/>
    </row>
    <row r="315" spans="1:19" s="250" customFormat="1" ht="14.1" customHeight="1" thickTop="1" thickBot="1">
      <c r="A315" s="249"/>
      <c r="B315" s="434"/>
      <c r="C315" s="266" t="s">
        <v>1581</v>
      </c>
      <c r="D315" s="267" t="s">
        <v>1582</v>
      </c>
      <c r="E315" s="268" t="s">
        <v>1519</v>
      </c>
      <c r="F315" s="64">
        <v>0</v>
      </c>
      <c r="G315" s="64">
        <v>99</v>
      </c>
      <c r="H315" s="65">
        <v>4</v>
      </c>
      <c r="I315" s="65" t="s">
        <v>2283</v>
      </c>
      <c r="J315" s="57"/>
      <c r="K315" s="269"/>
      <c r="L315" s="259"/>
      <c r="M315" s="97"/>
      <c r="N315" s="97"/>
      <c r="O315" s="97"/>
      <c r="P315" s="97"/>
      <c r="Q315" s="259"/>
      <c r="R315" s="259"/>
      <c r="S315" s="259"/>
    </row>
    <row r="316" spans="1:19" s="250" customFormat="1" ht="14.1" customHeight="1" thickTop="1" thickBot="1">
      <c r="A316" s="249"/>
      <c r="B316" s="434"/>
      <c r="C316" s="266" t="s">
        <v>1583</v>
      </c>
      <c r="D316" s="267" t="s">
        <v>1584</v>
      </c>
      <c r="E316" s="268" t="s">
        <v>1519</v>
      </c>
      <c r="F316" s="64">
        <v>0</v>
      </c>
      <c r="G316" s="64">
        <v>99</v>
      </c>
      <c r="H316" s="65">
        <v>5</v>
      </c>
      <c r="I316" s="65" t="s">
        <v>2283</v>
      </c>
      <c r="J316" s="57"/>
      <c r="K316" s="269"/>
      <c r="L316" s="259"/>
      <c r="M316" s="97"/>
      <c r="N316" s="97"/>
      <c r="O316" s="97"/>
      <c r="P316" s="97"/>
      <c r="Q316" s="259"/>
      <c r="R316" s="259"/>
      <c r="S316" s="259"/>
    </row>
    <row r="317" spans="1:19" s="250" customFormat="1" ht="14.1" customHeight="1" thickTop="1" thickBot="1">
      <c r="A317" s="249"/>
      <c r="B317" s="434"/>
      <c r="C317" s="266" t="s">
        <v>1585</v>
      </c>
      <c r="D317" s="267" t="s">
        <v>1586</v>
      </c>
      <c r="E317" s="268" t="s">
        <v>1519</v>
      </c>
      <c r="F317" s="64">
        <v>0</v>
      </c>
      <c r="G317" s="64">
        <v>99</v>
      </c>
      <c r="H317" s="65">
        <v>5</v>
      </c>
      <c r="I317" s="65" t="s">
        <v>2283</v>
      </c>
      <c r="J317" s="57"/>
      <c r="K317" s="269"/>
      <c r="L317" s="259"/>
      <c r="M317" s="97"/>
      <c r="N317" s="97"/>
      <c r="O317" s="97"/>
      <c r="P317" s="97"/>
      <c r="Q317" s="259"/>
      <c r="R317" s="259"/>
      <c r="S317" s="259"/>
    </row>
    <row r="318" spans="1:19" s="250" customFormat="1" ht="14.1" customHeight="1" thickTop="1" thickBot="1">
      <c r="A318" s="249"/>
      <c r="B318" s="434"/>
      <c r="C318" s="266" t="s">
        <v>1587</v>
      </c>
      <c r="D318" s="267" t="s">
        <v>1588</v>
      </c>
      <c r="E318" s="268" t="s">
        <v>1519</v>
      </c>
      <c r="F318" s="64">
        <v>0</v>
      </c>
      <c r="G318" s="64">
        <v>99</v>
      </c>
      <c r="H318" s="65">
        <v>5</v>
      </c>
      <c r="I318" s="65" t="s">
        <v>2283</v>
      </c>
      <c r="J318" s="57"/>
      <c r="K318" s="269"/>
      <c r="L318" s="259"/>
      <c r="M318" s="97"/>
      <c r="N318" s="97"/>
      <c r="O318" s="97"/>
      <c r="P318" s="97"/>
      <c r="Q318" s="259"/>
      <c r="R318" s="259"/>
      <c r="S318" s="259"/>
    </row>
    <row r="319" spans="1:19" s="250" customFormat="1" ht="14.1" customHeight="1" thickTop="1" thickBot="1">
      <c r="A319" s="249"/>
      <c r="B319" s="434"/>
      <c r="C319" s="266" t="s">
        <v>1589</v>
      </c>
      <c r="D319" s="267" t="s">
        <v>1590</v>
      </c>
      <c r="E319" s="268" t="s">
        <v>1519</v>
      </c>
      <c r="F319" s="64">
        <v>0</v>
      </c>
      <c r="G319" s="64">
        <v>99</v>
      </c>
      <c r="H319" s="65">
        <v>5</v>
      </c>
      <c r="I319" s="65" t="s">
        <v>2283</v>
      </c>
      <c r="J319" s="57"/>
      <c r="K319" s="269"/>
      <c r="L319" s="259"/>
      <c r="M319" s="97"/>
      <c r="N319" s="97"/>
      <c r="O319" s="97"/>
      <c r="P319" s="97"/>
      <c r="Q319" s="259"/>
      <c r="R319" s="259"/>
      <c r="S319" s="259"/>
    </row>
    <row r="320" spans="1:19" s="250" customFormat="1" ht="14.1" customHeight="1" thickTop="1" thickBot="1">
      <c r="A320" s="249"/>
      <c r="B320" s="434"/>
      <c r="C320" s="266" t="s">
        <v>1591</v>
      </c>
      <c r="D320" s="267" t="s">
        <v>1592</v>
      </c>
      <c r="E320" s="268" t="s">
        <v>1519</v>
      </c>
      <c r="F320" s="64">
        <v>0</v>
      </c>
      <c r="G320" s="64">
        <v>99</v>
      </c>
      <c r="H320" s="65">
        <v>5</v>
      </c>
      <c r="I320" s="65" t="s">
        <v>2283</v>
      </c>
      <c r="J320" s="57"/>
      <c r="K320" s="269"/>
      <c r="L320" s="259"/>
      <c r="M320" s="97"/>
      <c r="N320" s="97"/>
      <c r="O320" s="97"/>
      <c r="P320" s="97"/>
      <c r="Q320" s="259"/>
      <c r="R320" s="259"/>
      <c r="S320" s="259"/>
    </row>
    <row r="321" spans="1:19" s="250" customFormat="1" ht="14.1" customHeight="1" thickTop="1" thickBot="1">
      <c r="A321" s="249"/>
      <c r="B321" s="434"/>
      <c r="C321" s="266" t="s">
        <v>1593</v>
      </c>
      <c r="D321" s="267" t="s">
        <v>1594</v>
      </c>
      <c r="E321" s="268" t="s">
        <v>1519</v>
      </c>
      <c r="F321" s="64">
        <v>0</v>
      </c>
      <c r="G321" s="64">
        <v>99</v>
      </c>
      <c r="H321" s="65">
        <v>5</v>
      </c>
      <c r="I321" s="65" t="s">
        <v>2283</v>
      </c>
      <c r="J321" s="57"/>
      <c r="K321" s="269"/>
      <c r="L321" s="259"/>
      <c r="M321" s="97"/>
      <c r="N321" s="97"/>
      <c r="O321" s="97"/>
      <c r="P321" s="97"/>
      <c r="Q321" s="259"/>
      <c r="R321" s="259"/>
      <c r="S321" s="259"/>
    </row>
    <row r="322" spans="1:19" s="250" customFormat="1" ht="14.1" customHeight="1" thickTop="1" thickBot="1">
      <c r="A322" s="249"/>
      <c r="B322" s="434"/>
      <c r="C322" s="266" t="s">
        <v>1595</v>
      </c>
      <c r="D322" s="267" t="s">
        <v>1596</v>
      </c>
      <c r="E322" s="268" t="s">
        <v>1519</v>
      </c>
      <c r="F322" s="64">
        <v>0</v>
      </c>
      <c r="G322" s="64">
        <v>99</v>
      </c>
      <c r="H322" s="65">
        <v>5</v>
      </c>
      <c r="I322" s="65" t="s">
        <v>2283</v>
      </c>
      <c r="J322" s="57"/>
      <c r="K322" s="269"/>
      <c r="L322" s="259"/>
      <c r="M322" s="97"/>
      <c r="N322" s="97"/>
      <c r="O322" s="97"/>
      <c r="P322" s="97"/>
      <c r="Q322" s="259"/>
      <c r="R322" s="259"/>
      <c r="S322" s="259"/>
    </row>
    <row r="323" spans="1:19" s="250" customFormat="1" ht="14.1" customHeight="1" thickTop="1" thickBot="1">
      <c r="A323" s="249"/>
      <c r="B323" s="434"/>
      <c r="C323" s="266" t="s">
        <v>1597</v>
      </c>
      <c r="D323" s="267" t="s">
        <v>1598</v>
      </c>
      <c r="E323" s="268" t="s">
        <v>1519</v>
      </c>
      <c r="F323" s="64">
        <v>0</v>
      </c>
      <c r="G323" s="64">
        <v>99</v>
      </c>
      <c r="H323" s="65">
        <v>5</v>
      </c>
      <c r="I323" s="65" t="s">
        <v>2283</v>
      </c>
      <c r="J323" s="57"/>
      <c r="K323" s="269"/>
      <c r="L323" s="259"/>
      <c r="M323" s="97"/>
      <c r="N323" s="97"/>
      <c r="O323" s="97"/>
      <c r="P323" s="97"/>
      <c r="Q323" s="259"/>
      <c r="R323" s="259"/>
      <c r="S323" s="259"/>
    </row>
    <row r="324" spans="1:19" s="250" customFormat="1" ht="14.1" customHeight="1" thickTop="1" thickBot="1">
      <c r="A324" s="249"/>
      <c r="B324" s="434"/>
      <c r="C324" s="266" t="s">
        <v>1599</v>
      </c>
      <c r="D324" s="267" t="s">
        <v>1600</v>
      </c>
      <c r="E324" s="268" t="s">
        <v>1519</v>
      </c>
      <c r="F324" s="64">
        <v>0</v>
      </c>
      <c r="G324" s="64">
        <v>99</v>
      </c>
      <c r="H324" s="65">
        <v>5</v>
      </c>
      <c r="I324" s="65" t="s">
        <v>2283</v>
      </c>
      <c r="J324" s="57"/>
      <c r="K324" s="269"/>
      <c r="L324" s="259"/>
      <c r="M324" s="97"/>
      <c r="N324" s="97"/>
      <c r="O324" s="97"/>
      <c r="P324" s="97"/>
      <c r="Q324" s="259"/>
      <c r="R324" s="259"/>
      <c r="S324" s="259"/>
    </row>
    <row r="325" spans="1:19" s="250" customFormat="1" ht="14.1" customHeight="1" thickTop="1" thickBot="1">
      <c r="A325" s="249"/>
      <c r="B325" s="434"/>
      <c r="C325" s="266" t="s">
        <v>1601</v>
      </c>
      <c r="D325" s="267" t="s">
        <v>1602</v>
      </c>
      <c r="E325" s="268" t="s">
        <v>1519</v>
      </c>
      <c r="F325" s="64">
        <v>0</v>
      </c>
      <c r="G325" s="64">
        <v>99</v>
      </c>
      <c r="H325" s="65">
        <v>5</v>
      </c>
      <c r="I325" s="65" t="s">
        <v>2283</v>
      </c>
      <c r="J325" s="57"/>
      <c r="K325" s="269"/>
      <c r="L325" s="259"/>
      <c r="M325" s="97"/>
      <c r="N325" s="97"/>
      <c r="O325" s="97"/>
      <c r="P325" s="97"/>
      <c r="Q325" s="259"/>
      <c r="R325" s="259"/>
      <c r="S325" s="259"/>
    </row>
    <row r="326" spans="1:19" s="250" customFormat="1" ht="14.1" customHeight="1" thickTop="1" thickBot="1">
      <c r="A326" s="249"/>
      <c r="B326" s="434"/>
      <c r="C326" s="266" t="s">
        <v>1603</v>
      </c>
      <c r="D326" s="267" t="s">
        <v>1604</v>
      </c>
      <c r="E326" s="268" t="s">
        <v>1519</v>
      </c>
      <c r="F326" s="64">
        <v>0</v>
      </c>
      <c r="G326" s="64">
        <v>99</v>
      </c>
      <c r="H326" s="65">
        <v>6</v>
      </c>
      <c r="I326" s="65" t="s">
        <v>2283</v>
      </c>
      <c r="J326" s="57"/>
      <c r="K326" s="269"/>
      <c r="L326" s="259"/>
      <c r="M326" s="97"/>
      <c r="N326" s="97"/>
      <c r="O326" s="97"/>
      <c r="P326" s="97"/>
      <c r="Q326" s="259"/>
      <c r="R326" s="259"/>
      <c r="S326" s="259"/>
    </row>
    <row r="327" spans="1:19" s="250" customFormat="1" ht="14.1" customHeight="1" thickTop="1" thickBot="1">
      <c r="A327" s="249"/>
      <c r="B327" s="434"/>
      <c r="C327" s="266" t="s">
        <v>1605</v>
      </c>
      <c r="D327" s="267" t="s">
        <v>1606</v>
      </c>
      <c r="E327" s="268" t="s">
        <v>1519</v>
      </c>
      <c r="F327" s="64">
        <v>0</v>
      </c>
      <c r="G327" s="64">
        <v>99</v>
      </c>
      <c r="H327" s="65">
        <v>6</v>
      </c>
      <c r="I327" s="65" t="s">
        <v>2283</v>
      </c>
      <c r="J327" s="57"/>
      <c r="K327" s="269"/>
      <c r="L327" s="259"/>
      <c r="M327" s="97"/>
      <c r="N327" s="97"/>
      <c r="O327" s="97"/>
      <c r="P327" s="97"/>
      <c r="Q327" s="259"/>
      <c r="R327" s="259"/>
      <c r="S327" s="259"/>
    </row>
    <row r="328" spans="1:19" s="250" customFormat="1" ht="14.1" customHeight="1" thickTop="1" thickBot="1">
      <c r="A328" s="249"/>
      <c r="B328" s="434"/>
      <c r="C328" s="266" t="s">
        <v>1607</v>
      </c>
      <c r="D328" s="267" t="s">
        <v>1608</v>
      </c>
      <c r="E328" s="268" t="s">
        <v>1519</v>
      </c>
      <c r="F328" s="64">
        <v>0</v>
      </c>
      <c r="G328" s="64">
        <v>99</v>
      </c>
      <c r="H328" s="65">
        <v>6</v>
      </c>
      <c r="I328" s="65" t="s">
        <v>2283</v>
      </c>
      <c r="J328" s="57"/>
      <c r="K328" s="269"/>
      <c r="L328" s="259"/>
      <c r="M328" s="97"/>
      <c r="N328" s="97"/>
      <c r="O328" s="97"/>
      <c r="P328" s="97"/>
      <c r="Q328" s="259"/>
      <c r="R328" s="259"/>
      <c r="S328" s="259"/>
    </row>
    <row r="329" spans="1:19" s="250" customFormat="1" ht="14.1" customHeight="1" thickTop="1" thickBot="1">
      <c r="A329" s="249"/>
      <c r="B329" s="434"/>
      <c r="C329" s="266" t="s">
        <v>1609</v>
      </c>
      <c r="D329" s="267" t="s">
        <v>1610</v>
      </c>
      <c r="E329" s="268" t="s">
        <v>1519</v>
      </c>
      <c r="F329" s="64">
        <v>0</v>
      </c>
      <c r="G329" s="64">
        <v>99</v>
      </c>
      <c r="H329" s="65">
        <v>6</v>
      </c>
      <c r="I329" s="65" t="s">
        <v>2283</v>
      </c>
      <c r="J329" s="57"/>
      <c r="K329" s="269"/>
      <c r="L329" s="259"/>
      <c r="M329" s="97"/>
      <c r="N329" s="97"/>
      <c r="O329" s="97"/>
      <c r="P329" s="97"/>
      <c r="Q329" s="259"/>
      <c r="R329" s="259"/>
      <c r="S329" s="259"/>
    </row>
    <row r="330" spans="1:19" s="250" customFormat="1" ht="14.1" customHeight="1" thickTop="1" thickBot="1">
      <c r="A330" s="249"/>
      <c r="B330" s="434"/>
      <c r="C330" s="266" t="s">
        <v>1611</v>
      </c>
      <c r="D330" s="267" t="s">
        <v>1612</v>
      </c>
      <c r="E330" s="268" t="s">
        <v>1519</v>
      </c>
      <c r="F330" s="64">
        <v>0</v>
      </c>
      <c r="G330" s="64">
        <v>99</v>
      </c>
      <c r="H330" s="65">
        <v>6</v>
      </c>
      <c r="I330" s="65" t="s">
        <v>2283</v>
      </c>
      <c r="J330" s="57"/>
      <c r="K330" s="269"/>
      <c r="L330" s="259"/>
      <c r="M330" s="97"/>
      <c r="N330" s="97"/>
      <c r="O330" s="97"/>
      <c r="P330" s="97"/>
      <c r="Q330" s="259"/>
      <c r="R330" s="259"/>
      <c r="S330" s="259"/>
    </row>
    <row r="331" spans="1:19" s="250" customFormat="1" ht="14.1" customHeight="1" thickTop="1" thickBot="1">
      <c r="A331" s="249"/>
      <c r="B331" s="434"/>
      <c r="C331" s="266" t="s">
        <v>1613</v>
      </c>
      <c r="D331" s="267" t="s">
        <v>1614</v>
      </c>
      <c r="E331" s="268" t="s">
        <v>1519</v>
      </c>
      <c r="F331" s="64">
        <v>0</v>
      </c>
      <c r="G331" s="64">
        <v>99</v>
      </c>
      <c r="H331" s="65">
        <v>6</v>
      </c>
      <c r="I331" s="65" t="s">
        <v>2283</v>
      </c>
      <c r="J331" s="57"/>
      <c r="K331" s="269"/>
      <c r="L331" s="259"/>
      <c r="M331" s="97"/>
      <c r="N331" s="97"/>
      <c r="O331" s="97"/>
      <c r="P331" s="97"/>
      <c r="Q331" s="259"/>
      <c r="R331" s="259"/>
      <c r="S331" s="259"/>
    </row>
    <row r="332" spans="1:19" s="250" customFormat="1" ht="14.1" customHeight="1" thickTop="1" thickBot="1">
      <c r="A332" s="249"/>
      <c r="B332" s="434"/>
      <c r="C332" s="266" t="s">
        <v>1615</v>
      </c>
      <c r="D332" s="267" t="s">
        <v>1616</v>
      </c>
      <c r="E332" s="268" t="s">
        <v>1519</v>
      </c>
      <c r="F332" s="64">
        <v>0</v>
      </c>
      <c r="G332" s="64">
        <v>99</v>
      </c>
      <c r="H332" s="65">
        <v>6</v>
      </c>
      <c r="I332" s="65" t="s">
        <v>2283</v>
      </c>
      <c r="J332" s="57"/>
      <c r="K332" s="269"/>
      <c r="L332" s="259"/>
      <c r="M332" s="97"/>
      <c r="N332" s="97"/>
      <c r="O332" s="97"/>
      <c r="P332" s="97"/>
      <c r="Q332" s="259"/>
      <c r="R332" s="259"/>
      <c r="S332" s="259"/>
    </row>
    <row r="333" spans="1:19" s="250" customFormat="1" ht="14.1" customHeight="1" thickTop="1" thickBot="1">
      <c r="A333" s="249"/>
      <c r="B333" s="434"/>
      <c r="C333" s="266" t="s">
        <v>1617</v>
      </c>
      <c r="D333" s="267" t="s">
        <v>1618</v>
      </c>
      <c r="E333" s="268" t="s">
        <v>1519</v>
      </c>
      <c r="F333" s="64">
        <v>0</v>
      </c>
      <c r="G333" s="64">
        <v>99</v>
      </c>
      <c r="H333" s="65">
        <v>6</v>
      </c>
      <c r="I333" s="65" t="s">
        <v>2283</v>
      </c>
      <c r="J333" s="57"/>
      <c r="K333" s="269"/>
      <c r="L333" s="259"/>
      <c r="M333" s="97"/>
      <c r="N333" s="97"/>
      <c r="O333" s="97"/>
      <c r="P333" s="97"/>
      <c r="Q333" s="259"/>
      <c r="R333" s="259"/>
      <c r="S333" s="259"/>
    </row>
    <row r="334" spans="1:19" s="250" customFormat="1" ht="14.1" customHeight="1" thickTop="1" thickBot="1">
      <c r="A334" s="249"/>
      <c r="B334" s="434"/>
      <c r="C334" s="266" t="s">
        <v>1619</v>
      </c>
      <c r="D334" s="267" t="s">
        <v>1620</v>
      </c>
      <c r="E334" s="268" t="s">
        <v>1519</v>
      </c>
      <c r="F334" s="64">
        <v>0</v>
      </c>
      <c r="G334" s="64">
        <v>99</v>
      </c>
      <c r="H334" s="65">
        <v>6</v>
      </c>
      <c r="I334" s="65" t="s">
        <v>2283</v>
      </c>
      <c r="J334" s="57"/>
      <c r="K334" s="269"/>
      <c r="L334" s="259"/>
      <c r="M334" s="97"/>
      <c r="N334" s="97"/>
      <c r="O334" s="97"/>
      <c r="P334" s="97"/>
      <c r="Q334" s="259"/>
      <c r="R334" s="259"/>
      <c r="S334" s="259"/>
    </row>
    <row r="335" spans="1:19" s="250" customFormat="1" ht="14.1" customHeight="1" thickTop="1" thickBot="1">
      <c r="A335" s="249"/>
      <c r="B335" s="434"/>
      <c r="C335" s="266" t="s">
        <v>1621</v>
      </c>
      <c r="D335" s="267" t="s">
        <v>1622</v>
      </c>
      <c r="E335" s="268" t="s">
        <v>1519</v>
      </c>
      <c r="F335" s="64">
        <v>0</v>
      </c>
      <c r="G335" s="64">
        <v>99</v>
      </c>
      <c r="H335" s="65">
        <v>6</v>
      </c>
      <c r="I335" s="65" t="s">
        <v>2283</v>
      </c>
      <c r="J335" s="57"/>
      <c r="K335" s="269"/>
      <c r="L335" s="259"/>
      <c r="M335" s="97"/>
      <c r="N335" s="97"/>
      <c r="O335" s="97"/>
      <c r="P335" s="97"/>
      <c r="Q335" s="259"/>
      <c r="R335" s="259"/>
      <c r="S335" s="259"/>
    </row>
    <row r="336" spans="1:19" s="250" customFormat="1" ht="14.1" customHeight="1" thickTop="1" thickBot="1">
      <c r="A336" s="249"/>
      <c r="B336" s="434"/>
      <c r="C336" s="266" t="s">
        <v>1623</v>
      </c>
      <c r="D336" s="267" t="s">
        <v>1624</v>
      </c>
      <c r="E336" s="268" t="s">
        <v>1519</v>
      </c>
      <c r="F336" s="64">
        <v>0</v>
      </c>
      <c r="G336" s="64">
        <v>99</v>
      </c>
      <c r="H336" s="65">
        <v>7</v>
      </c>
      <c r="I336" s="65" t="s">
        <v>2283</v>
      </c>
      <c r="J336" s="57"/>
      <c r="K336" s="269"/>
      <c r="L336" s="259"/>
      <c r="M336" s="97"/>
      <c r="N336" s="97"/>
      <c r="O336" s="97"/>
      <c r="P336" s="97"/>
      <c r="Q336" s="259"/>
      <c r="R336" s="259"/>
      <c r="S336" s="259"/>
    </row>
    <row r="337" spans="1:19" s="250" customFormat="1" ht="14.1" customHeight="1" thickTop="1" thickBot="1">
      <c r="A337" s="249"/>
      <c r="B337" s="434"/>
      <c r="C337" s="266" t="s">
        <v>1625</v>
      </c>
      <c r="D337" s="267" t="s">
        <v>1626</v>
      </c>
      <c r="E337" s="268" t="s">
        <v>1519</v>
      </c>
      <c r="F337" s="64">
        <v>0</v>
      </c>
      <c r="G337" s="64">
        <v>99</v>
      </c>
      <c r="H337" s="65">
        <v>7</v>
      </c>
      <c r="I337" s="65" t="s">
        <v>2283</v>
      </c>
      <c r="J337" s="57"/>
      <c r="K337" s="269"/>
      <c r="L337" s="259"/>
      <c r="M337" s="97"/>
      <c r="N337" s="97"/>
      <c r="O337" s="97"/>
      <c r="P337" s="97"/>
      <c r="Q337" s="259"/>
      <c r="R337" s="259"/>
      <c r="S337" s="259"/>
    </row>
    <row r="338" spans="1:19" s="250" customFormat="1" ht="14.1" customHeight="1" thickTop="1" thickBot="1">
      <c r="A338" s="249"/>
      <c r="B338" s="434"/>
      <c r="C338" s="266" t="s">
        <v>1627</v>
      </c>
      <c r="D338" s="267" t="s">
        <v>1628</v>
      </c>
      <c r="E338" s="268" t="s">
        <v>1519</v>
      </c>
      <c r="F338" s="64">
        <v>0</v>
      </c>
      <c r="G338" s="64">
        <v>99</v>
      </c>
      <c r="H338" s="65">
        <v>7</v>
      </c>
      <c r="I338" s="65" t="s">
        <v>2283</v>
      </c>
      <c r="J338" s="57"/>
      <c r="K338" s="269"/>
      <c r="L338" s="259"/>
      <c r="M338" s="97"/>
      <c r="N338" s="97"/>
      <c r="O338" s="97"/>
      <c r="P338" s="97"/>
      <c r="Q338" s="259"/>
      <c r="R338" s="259"/>
      <c r="S338" s="259"/>
    </row>
    <row r="339" spans="1:19" s="250" customFormat="1" ht="14.1" customHeight="1" thickTop="1" thickBot="1">
      <c r="A339" s="249"/>
      <c r="B339" s="434"/>
      <c r="C339" s="266" t="s">
        <v>1629</v>
      </c>
      <c r="D339" s="267" t="s">
        <v>1630</v>
      </c>
      <c r="E339" s="268" t="s">
        <v>1519</v>
      </c>
      <c r="F339" s="64">
        <v>0</v>
      </c>
      <c r="G339" s="64">
        <v>99</v>
      </c>
      <c r="H339" s="65">
        <v>7</v>
      </c>
      <c r="I339" s="65" t="s">
        <v>2283</v>
      </c>
      <c r="J339" s="57"/>
      <c r="K339" s="269"/>
      <c r="L339" s="259"/>
      <c r="M339" s="97"/>
      <c r="N339" s="97"/>
      <c r="O339" s="97"/>
      <c r="P339" s="97"/>
      <c r="Q339" s="259"/>
      <c r="R339" s="259"/>
      <c r="S339" s="259"/>
    </row>
    <row r="340" spans="1:19" s="250" customFormat="1" ht="14.1" customHeight="1" thickTop="1" thickBot="1">
      <c r="A340" s="249"/>
      <c r="B340" s="434"/>
      <c r="C340" s="266" t="s">
        <v>1631</v>
      </c>
      <c r="D340" s="267" t="s">
        <v>1632</v>
      </c>
      <c r="E340" s="268" t="s">
        <v>1519</v>
      </c>
      <c r="F340" s="64">
        <v>0</v>
      </c>
      <c r="G340" s="64">
        <v>99</v>
      </c>
      <c r="H340" s="65">
        <v>7</v>
      </c>
      <c r="I340" s="65" t="s">
        <v>2283</v>
      </c>
      <c r="J340" s="57"/>
      <c r="K340" s="269"/>
      <c r="L340" s="259"/>
      <c r="M340" s="97"/>
      <c r="N340" s="97"/>
      <c r="O340" s="97"/>
      <c r="P340" s="97"/>
      <c r="Q340" s="259"/>
      <c r="R340" s="259"/>
      <c r="S340" s="259"/>
    </row>
    <row r="341" spans="1:19" s="250" customFormat="1" ht="14.1" customHeight="1" thickTop="1" thickBot="1">
      <c r="A341" s="249"/>
      <c r="B341" s="434"/>
      <c r="C341" s="266" t="s">
        <v>1633</v>
      </c>
      <c r="D341" s="267" t="s">
        <v>1634</v>
      </c>
      <c r="E341" s="268" t="s">
        <v>1519</v>
      </c>
      <c r="F341" s="64">
        <v>0</v>
      </c>
      <c r="G341" s="64">
        <v>99</v>
      </c>
      <c r="H341" s="65">
        <v>7</v>
      </c>
      <c r="I341" s="65" t="s">
        <v>2283</v>
      </c>
      <c r="J341" s="57"/>
      <c r="K341" s="269"/>
      <c r="L341" s="259"/>
      <c r="M341" s="97"/>
      <c r="N341" s="97"/>
      <c r="O341" s="97"/>
      <c r="P341" s="97"/>
      <c r="Q341" s="259"/>
      <c r="R341" s="259"/>
      <c r="S341" s="259"/>
    </row>
    <row r="342" spans="1:19" s="250" customFormat="1" ht="14.1" customHeight="1" thickTop="1" thickBot="1">
      <c r="A342" s="249"/>
      <c r="B342" s="434"/>
      <c r="C342" s="266" t="s">
        <v>1635</v>
      </c>
      <c r="D342" s="267" t="s">
        <v>1636</v>
      </c>
      <c r="E342" s="268" t="s">
        <v>1519</v>
      </c>
      <c r="F342" s="64">
        <v>0</v>
      </c>
      <c r="G342" s="64">
        <v>99</v>
      </c>
      <c r="H342" s="65">
        <v>7</v>
      </c>
      <c r="I342" s="65" t="s">
        <v>2283</v>
      </c>
      <c r="J342" s="57"/>
      <c r="K342" s="269"/>
      <c r="L342" s="259"/>
      <c r="M342" s="97"/>
      <c r="N342" s="97"/>
      <c r="O342" s="97"/>
      <c r="P342" s="97"/>
      <c r="Q342" s="259"/>
      <c r="R342" s="259"/>
      <c r="S342" s="259"/>
    </row>
    <row r="343" spans="1:19" s="250" customFormat="1" ht="14.1" customHeight="1" thickTop="1" thickBot="1">
      <c r="A343" s="249"/>
      <c r="B343" s="434"/>
      <c r="C343" s="266" t="s">
        <v>1637</v>
      </c>
      <c r="D343" s="267" t="s">
        <v>1638</v>
      </c>
      <c r="E343" s="268" t="s">
        <v>1519</v>
      </c>
      <c r="F343" s="64">
        <v>0</v>
      </c>
      <c r="G343" s="64">
        <v>99</v>
      </c>
      <c r="H343" s="65">
        <v>7</v>
      </c>
      <c r="I343" s="65" t="s">
        <v>2283</v>
      </c>
      <c r="J343" s="57"/>
      <c r="K343" s="269"/>
      <c r="L343" s="259"/>
      <c r="M343" s="97"/>
      <c r="N343" s="97"/>
      <c r="O343" s="97"/>
      <c r="P343" s="97"/>
      <c r="Q343" s="259"/>
      <c r="R343" s="259"/>
      <c r="S343" s="259"/>
    </row>
    <row r="344" spans="1:19" s="250" customFormat="1" ht="14.1" customHeight="1" thickTop="1" thickBot="1">
      <c r="A344" s="249"/>
      <c r="B344" s="434"/>
      <c r="C344" s="266" t="s">
        <v>1639</v>
      </c>
      <c r="D344" s="267" t="s">
        <v>1640</v>
      </c>
      <c r="E344" s="268" t="s">
        <v>1519</v>
      </c>
      <c r="F344" s="64">
        <v>0</v>
      </c>
      <c r="G344" s="64">
        <v>99</v>
      </c>
      <c r="H344" s="65">
        <v>7</v>
      </c>
      <c r="I344" s="65" t="s">
        <v>2283</v>
      </c>
      <c r="J344" s="57"/>
      <c r="K344" s="269"/>
      <c r="L344" s="259"/>
      <c r="M344" s="97"/>
      <c r="N344" s="97"/>
      <c r="O344" s="97"/>
      <c r="P344" s="97"/>
      <c r="Q344" s="259"/>
      <c r="R344" s="259"/>
      <c r="S344" s="259"/>
    </row>
    <row r="345" spans="1:19" s="250" customFormat="1" ht="14.1" customHeight="1" thickTop="1" thickBot="1">
      <c r="A345" s="249"/>
      <c r="B345" s="434"/>
      <c r="C345" s="266" t="s">
        <v>1641</v>
      </c>
      <c r="D345" s="267" t="s">
        <v>1642</v>
      </c>
      <c r="E345" s="268" t="s">
        <v>1519</v>
      </c>
      <c r="F345" s="64">
        <v>0</v>
      </c>
      <c r="G345" s="64">
        <v>99</v>
      </c>
      <c r="H345" s="65">
        <v>7</v>
      </c>
      <c r="I345" s="65" t="s">
        <v>2283</v>
      </c>
      <c r="J345" s="57"/>
      <c r="K345" s="269"/>
      <c r="L345" s="259"/>
      <c r="M345" s="97"/>
      <c r="N345" s="97"/>
      <c r="O345" s="97"/>
      <c r="P345" s="97"/>
      <c r="Q345" s="259"/>
      <c r="R345" s="259"/>
      <c r="S345" s="259"/>
    </row>
    <row r="346" spans="1:19" s="250" customFormat="1" ht="14.1" customHeight="1" thickTop="1" thickBot="1">
      <c r="A346" s="249"/>
      <c r="B346" s="434"/>
      <c r="C346" s="266" t="s">
        <v>1643</v>
      </c>
      <c r="D346" s="267" t="s">
        <v>1644</v>
      </c>
      <c r="E346" s="268" t="s">
        <v>1519</v>
      </c>
      <c r="F346" s="64">
        <v>0</v>
      </c>
      <c r="G346" s="64">
        <v>99</v>
      </c>
      <c r="H346" s="65">
        <v>8</v>
      </c>
      <c r="I346" s="65" t="s">
        <v>2283</v>
      </c>
      <c r="J346" s="57"/>
      <c r="K346" s="269"/>
      <c r="L346" s="259"/>
      <c r="M346" s="97"/>
      <c r="N346" s="97"/>
      <c r="O346" s="97"/>
      <c r="P346" s="97"/>
      <c r="Q346" s="259"/>
      <c r="R346" s="259"/>
      <c r="S346" s="259"/>
    </row>
    <row r="347" spans="1:19" s="250" customFormat="1" ht="14.1" customHeight="1" thickTop="1" thickBot="1">
      <c r="A347" s="249"/>
      <c r="B347" s="434"/>
      <c r="C347" s="266" t="s">
        <v>1645</v>
      </c>
      <c r="D347" s="267" t="s">
        <v>1646</v>
      </c>
      <c r="E347" s="268" t="s">
        <v>1519</v>
      </c>
      <c r="F347" s="64">
        <v>0</v>
      </c>
      <c r="G347" s="64">
        <v>99</v>
      </c>
      <c r="H347" s="65">
        <v>8</v>
      </c>
      <c r="I347" s="65" t="s">
        <v>2283</v>
      </c>
      <c r="J347" s="57"/>
      <c r="K347" s="269"/>
      <c r="L347" s="259"/>
      <c r="M347" s="97"/>
      <c r="N347" s="97"/>
      <c r="O347" s="97"/>
      <c r="P347" s="97"/>
      <c r="Q347" s="259"/>
      <c r="R347" s="259"/>
      <c r="S347" s="259"/>
    </row>
    <row r="348" spans="1:19" s="250" customFormat="1" ht="14.1" customHeight="1" thickTop="1" thickBot="1">
      <c r="A348" s="249"/>
      <c r="B348" s="434"/>
      <c r="C348" s="266" t="s">
        <v>1647</v>
      </c>
      <c r="D348" s="267" t="s">
        <v>1648</v>
      </c>
      <c r="E348" s="268" t="s">
        <v>1519</v>
      </c>
      <c r="F348" s="64">
        <v>0</v>
      </c>
      <c r="G348" s="64">
        <v>99</v>
      </c>
      <c r="H348" s="65">
        <v>8</v>
      </c>
      <c r="I348" s="65" t="s">
        <v>2283</v>
      </c>
      <c r="J348" s="57"/>
      <c r="K348" s="269"/>
      <c r="L348" s="259"/>
      <c r="M348" s="97"/>
      <c r="N348" s="97"/>
      <c r="O348" s="97"/>
      <c r="P348" s="97"/>
      <c r="Q348" s="259"/>
      <c r="R348" s="259"/>
      <c r="S348" s="259"/>
    </row>
    <row r="349" spans="1:19" s="250" customFormat="1" ht="14.1" customHeight="1" thickTop="1" thickBot="1">
      <c r="A349" s="249"/>
      <c r="B349" s="434"/>
      <c r="C349" s="266" t="s">
        <v>1649</v>
      </c>
      <c r="D349" s="267" t="s">
        <v>1650</v>
      </c>
      <c r="E349" s="268" t="s">
        <v>1519</v>
      </c>
      <c r="F349" s="64">
        <v>0</v>
      </c>
      <c r="G349" s="64">
        <v>99</v>
      </c>
      <c r="H349" s="65">
        <v>8</v>
      </c>
      <c r="I349" s="65" t="s">
        <v>2283</v>
      </c>
      <c r="J349" s="57"/>
      <c r="K349" s="269"/>
      <c r="L349" s="259"/>
      <c r="M349" s="97"/>
      <c r="N349" s="97"/>
      <c r="O349" s="97"/>
      <c r="P349" s="97"/>
      <c r="Q349" s="259"/>
      <c r="R349" s="259"/>
      <c r="S349" s="259"/>
    </row>
    <row r="350" spans="1:19" s="250" customFormat="1" ht="14.1" customHeight="1" thickTop="1" thickBot="1">
      <c r="A350" s="249"/>
      <c r="B350" s="434"/>
      <c r="C350" s="266" t="s">
        <v>1651</v>
      </c>
      <c r="D350" s="267" t="s">
        <v>1652</v>
      </c>
      <c r="E350" s="268" t="s">
        <v>1519</v>
      </c>
      <c r="F350" s="64">
        <v>0</v>
      </c>
      <c r="G350" s="64">
        <v>99</v>
      </c>
      <c r="H350" s="65">
        <v>8</v>
      </c>
      <c r="I350" s="65" t="s">
        <v>2283</v>
      </c>
      <c r="J350" s="57"/>
      <c r="K350" s="269"/>
      <c r="L350" s="259"/>
      <c r="M350" s="97"/>
      <c r="N350" s="97"/>
      <c r="O350" s="97"/>
      <c r="P350" s="97"/>
      <c r="Q350" s="259"/>
      <c r="R350" s="259"/>
      <c r="S350" s="259"/>
    </row>
    <row r="351" spans="1:19" s="250" customFormat="1" ht="14.1" customHeight="1" thickTop="1" thickBot="1">
      <c r="A351" s="249"/>
      <c r="B351" s="434"/>
      <c r="C351" s="266" t="s">
        <v>1653</v>
      </c>
      <c r="D351" s="267" t="s">
        <v>1654</v>
      </c>
      <c r="E351" s="268" t="s">
        <v>1519</v>
      </c>
      <c r="F351" s="64">
        <v>0</v>
      </c>
      <c r="G351" s="64">
        <v>99</v>
      </c>
      <c r="H351" s="65">
        <v>8</v>
      </c>
      <c r="I351" s="65" t="s">
        <v>2283</v>
      </c>
      <c r="J351" s="57"/>
      <c r="K351" s="269"/>
      <c r="L351" s="259"/>
      <c r="M351" s="97"/>
      <c r="N351" s="97"/>
      <c r="O351" s="97"/>
      <c r="P351" s="97"/>
      <c r="Q351" s="259"/>
      <c r="R351" s="259"/>
      <c r="S351" s="259"/>
    </row>
    <row r="352" spans="1:19" s="250" customFormat="1" ht="14.1" customHeight="1" thickTop="1" thickBot="1">
      <c r="A352" s="249"/>
      <c r="B352" s="434"/>
      <c r="C352" s="266" t="s">
        <v>1655</v>
      </c>
      <c r="D352" s="267" t="s">
        <v>1656</v>
      </c>
      <c r="E352" s="268" t="s">
        <v>1519</v>
      </c>
      <c r="F352" s="64">
        <v>0</v>
      </c>
      <c r="G352" s="64">
        <v>99</v>
      </c>
      <c r="H352" s="65">
        <v>8</v>
      </c>
      <c r="I352" s="65" t="s">
        <v>2283</v>
      </c>
      <c r="J352" s="57"/>
      <c r="K352" s="269"/>
      <c r="L352" s="259"/>
      <c r="M352" s="97"/>
      <c r="N352" s="97"/>
      <c r="O352" s="97"/>
      <c r="P352" s="97"/>
      <c r="Q352" s="259"/>
      <c r="R352" s="259"/>
      <c r="S352" s="259"/>
    </row>
    <row r="353" spans="1:19" s="250" customFormat="1" ht="14.1" customHeight="1" thickTop="1" thickBot="1">
      <c r="A353" s="249"/>
      <c r="B353" s="434"/>
      <c r="C353" s="266" t="s">
        <v>1657</v>
      </c>
      <c r="D353" s="267" t="s">
        <v>1658</v>
      </c>
      <c r="E353" s="268" t="s">
        <v>1519</v>
      </c>
      <c r="F353" s="64">
        <v>0</v>
      </c>
      <c r="G353" s="64">
        <v>99</v>
      </c>
      <c r="H353" s="65">
        <v>8</v>
      </c>
      <c r="I353" s="65" t="s">
        <v>2283</v>
      </c>
      <c r="J353" s="57"/>
      <c r="K353" s="269"/>
      <c r="L353" s="259"/>
      <c r="M353" s="97"/>
      <c r="N353" s="97"/>
      <c r="O353" s="97"/>
      <c r="P353" s="97"/>
      <c r="Q353" s="259"/>
      <c r="R353" s="259"/>
      <c r="S353" s="259"/>
    </row>
    <row r="354" spans="1:19" s="250" customFormat="1" ht="14.1" customHeight="1" thickTop="1" thickBot="1">
      <c r="A354" s="249"/>
      <c r="B354" s="434"/>
      <c r="C354" s="266" t="s">
        <v>1659</v>
      </c>
      <c r="D354" s="267" t="s">
        <v>1660</v>
      </c>
      <c r="E354" s="268" t="s">
        <v>1519</v>
      </c>
      <c r="F354" s="64">
        <v>0</v>
      </c>
      <c r="G354" s="64">
        <v>99</v>
      </c>
      <c r="H354" s="65">
        <v>8</v>
      </c>
      <c r="I354" s="65" t="s">
        <v>2283</v>
      </c>
      <c r="J354" s="57"/>
      <c r="K354" s="269"/>
      <c r="L354" s="259"/>
      <c r="M354" s="97"/>
      <c r="N354" s="97"/>
      <c r="O354" s="97"/>
      <c r="P354" s="97"/>
      <c r="Q354" s="259"/>
      <c r="R354" s="259"/>
      <c r="S354" s="259"/>
    </row>
    <row r="355" spans="1:19" s="250" customFormat="1" ht="14.1" customHeight="1" thickTop="1" thickBot="1">
      <c r="A355" s="249"/>
      <c r="B355" s="434"/>
      <c r="C355" s="266" t="s">
        <v>1661</v>
      </c>
      <c r="D355" s="267" t="s">
        <v>1662</v>
      </c>
      <c r="E355" s="268" t="s">
        <v>1519</v>
      </c>
      <c r="F355" s="64">
        <v>0</v>
      </c>
      <c r="G355" s="64">
        <v>99</v>
      </c>
      <c r="H355" s="65">
        <v>8</v>
      </c>
      <c r="I355" s="65" t="s">
        <v>2283</v>
      </c>
      <c r="J355" s="57"/>
      <c r="K355" s="269"/>
      <c r="L355" s="259"/>
      <c r="M355" s="97"/>
      <c r="N355" s="97"/>
      <c r="O355" s="97"/>
      <c r="P355" s="97"/>
      <c r="Q355" s="259"/>
      <c r="R355" s="259"/>
      <c r="S355" s="259"/>
    </row>
    <row r="356" spans="1:19" s="250" customFormat="1" ht="14.1" customHeight="1" thickTop="1" thickBot="1">
      <c r="A356" s="249"/>
      <c r="B356" s="434"/>
      <c r="C356" s="266" t="s">
        <v>1663</v>
      </c>
      <c r="D356" s="267" t="s">
        <v>1664</v>
      </c>
      <c r="E356" s="268" t="s">
        <v>1519</v>
      </c>
      <c r="F356" s="64">
        <v>0</v>
      </c>
      <c r="G356" s="64">
        <v>99</v>
      </c>
      <c r="H356" s="65">
        <v>9</v>
      </c>
      <c r="I356" s="65" t="s">
        <v>2283</v>
      </c>
      <c r="J356" s="57"/>
      <c r="K356" s="269"/>
      <c r="L356" s="259"/>
      <c r="M356" s="97"/>
      <c r="N356" s="97"/>
      <c r="O356" s="97"/>
      <c r="P356" s="97"/>
      <c r="Q356" s="259"/>
      <c r="R356" s="259"/>
      <c r="S356" s="259"/>
    </row>
    <row r="357" spans="1:19" s="250" customFormat="1" ht="14.1" customHeight="1" thickTop="1" thickBot="1">
      <c r="A357" s="249"/>
      <c r="B357" s="434"/>
      <c r="C357" s="266" t="s">
        <v>1665</v>
      </c>
      <c r="D357" s="267" t="s">
        <v>1666</v>
      </c>
      <c r="E357" s="268" t="s">
        <v>1519</v>
      </c>
      <c r="F357" s="64">
        <v>0</v>
      </c>
      <c r="G357" s="64">
        <v>99</v>
      </c>
      <c r="H357" s="65">
        <v>9</v>
      </c>
      <c r="I357" s="65" t="s">
        <v>2283</v>
      </c>
      <c r="J357" s="57"/>
      <c r="K357" s="269"/>
      <c r="L357" s="259"/>
      <c r="M357" s="97"/>
      <c r="N357" s="97"/>
      <c r="O357" s="97"/>
      <c r="P357" s="97"/>
      <c r="Q357" s="259"/>
      <c r="R357" s="259"/>
      <c r="S357" s="259"/>
    </row>
    <row r="358" spans="1:19" s="250" customFormat="1" ht="14.1" customHeight="1" thickTop="1" thickBot="1">
      <c r="A358" s="249"/>
      <c r="B358" s="434"/>
      <c r="C358" s="266" t="s">
        <v>1667</v>
      </c>
      <c r="D358" s="267" t="s">
        <v>1668</v>
      </c>
      <c r="E358" s="268" t="s">
        <v>1519</v>
      </c>
      <c r="F358" s="64">
        <v>0</v>
      </c>
      <c r="G358" s="64">
        <v>99</v>
      </c>
      <c r="H358" s="65">
        <v>9</v>
      </c>
      <c r="I358" s="65" t="s">
        <v>2283</v>
      </c>
      <c r="J358" s="57"/>
      <c r="K358" s="269"/>
      <c r="L358" s="259"/>
      <c r="M358" s="97"/>
      <c r="N358" s="97"/>
      <c r="O358" s="97"/>
      <c r="P358" s="97"/>
      <c r="Q358" s="259"/>
      <c r="R358" s="259"/>
      <c r="S358" s="259"/>
    </row>
    <row r="359" spans="1:19" s="250" customFormat="1" ht="14.1" customHeight="1" thickTop="1" thickBot="1">
      <c r="A359" s="249"/>
      <c r="B359" s="434"/>
      <c r="C359" s="266" t="s">
        <v>1669</v>
      </c>
      <c r="D359" s="267" t="s">
        <v>1670</v>
      </c>
      <c r="E359" s="268" t="s">
        <v>1519</v>
      </c>
      <c r="F359" s="64">
        <v>0</v>
      </c>
      <c r="G359" s="64">
        <v>99</v>
      </c>
      <c r="H359" s="65">
        <v>9</v>
      </c>
      <c r="I359" s="65" t="s">
        <v>2283</v>
      </c>
      <c r="J359" s="57"/>
      <c r="K359" s="269"/>
      <c r="L359" s="259"/>
      <c r="M359" s="97"/>
      <c r="N359" s="97"/>
      <c r="O359" s="97"/>
      <c r="P359" s="97"/>
      <c r="Q359" s="259"/>
      <c r="R359" s="259"/>
      <c r="S359" s="259"/>
    </row>
    <row r="360" spans="1:19" s="250" customFormat="1" ht="14.1" customHeight="1" thickTop="1" thickBot="1">
      <c r="A360" s="249"/>
      <c r="B360" s="434"/>
      <c r="C360" s="266" t="s">
        <v>1671</v>
      </c>
      <c r="D360" s="267" t="s">
        <v>1672</v>
      </c>
      <c r="E360" s="268" t="s">
        <v>1519</v>
      </c>
      <c r="F360" s="64">
        <v>0</v>
      </c>
      <c r="G360" s="64">
        <v>99</v>
      </c>
      <c r="H360" s="65">
        <v>9</v>
      </c>
      <c r="I360" s="65" t="s">
        <v>2283</v>
      </c>
      <c r="J360" s="57"/>
      <c r="K360" s="269"/>
      <c r="L360" s="259"/>
      <c r="M360" s="97"/>
      <c r="N360" s="97"/>
      <c r="O360" s="97"/>
      <c r="P360" s="97"/>
      <c r="Q360" s="259"/>
      <c r="R360" s="259"/>
      <c r="S360" s="259"/>
    </row>
    <row r="361" spans="1:19" s="250" customFormat="1" ht="14.1" customHeight="1" thickTop="1" thickBot="1">
      <c r="A361" s="249"/>
      <c r="B361" s="434"/>
      <c r="C361" s="266" t="s">
        <v>1673</v>
      </c>
      <c r="D361" s="267" t="s">
        <v>1674</v>
      </c>
      <c r="E361" s="268" t="s">
        <v>1519</v>
      </c>
      <c r="F361" s="64">
        <v>0</v>
      </c>
      <c r="G361" s="64">
        <v>99</v>
      </c>
      <c r="H361" s="65">
        <v>9</v>
      </c>
      <c r="I361" s="65" t="s">
        <v>2283</v>
      </c>
      <c r="J361" s="57"/>
      <c r="K361" s="269"/>
      <c r="L361" s="259"/>
      <c r="M361" s="97"/>
      <c r="N361" s="97"/>
      <c r="O361" s="97"/>
      <c r="P361" s="97"/>
      <c r="Q361" s="259"/>
      <c r="R361" s="259"/>
      <c r="S361" s="259"/>
    </row>
    <row r="362" spans="1:19" s="250" customFormat="1" ht="14.1" customHeight="1" thickTop="1" thickBot="1">
      <c r="A362" s="249"/>
      <c r="B362" s="434"/>
      <c r="C362" s="266" t="s">
        <v>1675</v>
      </c>
      <c r="D362" s="267" t="s">
        <v>1676</v>
      </c>
      <c r="E362" s="268" t="s">
        <v>1519</v>
      </c>
      <c r="F362" s="64">
        <v>0</v>
      </c>
      <c r="G362" s="64">
        <v>99</v>
      </c>
      <c r="H362" s="65">
        <v>9</v>
      </c>
      <c r="I362" s="65" t="s">
        <v>2283</v>
      </c>
      <c r="J362" s="57"/>
      <c r="K362" s="269"/>
      <c r="L362" s="259"/>
      <c r="M362" s="97"/>
      <c r="N362" s="97"/>
      <c r="O362" s="97"/>
      <c r="P362" s="97"/>
      <c r="Q362" s="259"/>
      <c r="R362" s="259"/>
      <c r="S362" s="259"/>
    </row>
    <row r="363" spans="1:19" s="250" customFormat="1" ht="14.1" customHeight="1" thickTop="1" thickBot="1">
      <c r="A363" s="249"/>
      <c r="B363" s="434"/>
      <c r="C363" s="266" t="s">
        <v>1677</v>
      </c>
      <c r="D363" s="267" t="s">
        <v>1678</v>
      </c>
      <c r="E363" s="268" t="s">
        <v>1519</v>
      </c>
      <c r="F363" s="64">
        <v>0</v>
      </c>
      <c r="G363" s="64">
        <v>99</v>
      </c>
      <c r="H363" s="65">
        <v>9</v>
      </c>
      <c r="I363" s="65" t="s">
        <v>2283</v>
      </c>
      <c r="J363" s="57"/>
      <c r="K363" s="269"/>
      <c r="L363" s="259"/>
      <c r="M363" s="97"/>
      <c r="N363" s="97"/>
      <c r="O363" s="97"/>
      <c r="P363" s="97"/>
      <c r="Q363" s="259"/>
      <c r="R363" s="259"/>
      <c r="S363" s="259"/>
    </row>
    <row r="364" spans="1:19" s="250" customFormat="1" ht="14.1" customHeight="1" thickTop="1" thickBot="1">
      <c r="A364" s="249"/>
      <c r="B364" s="434"/>
      <c r="C364" s="266" t="s">
        <v>1679</v>
      </c>
      <c r="D364" s="267" t="s">
        <v>1680</v>
      </c>
      <c r="E364" s="268" t="s">
        <v>1519</v>
      </c>
      <c r="F364" s="64">
        <v>0</v>
      </c>
      <c r="G364" s="64">
        <v>99</v>
      </c>
      <c r="H364" s="65">
        <v>9</v>
      </c>
      <c r="I364" s="65" t="s">
        <v>2283</v>
      </c>
      <c r="J364" s="57"/>
      <c r="K364" s="269"/>
      <c r="L364" s="259"/>
      <c r="M364" s="97"/>
      <c r="N364" s="97"/>
      <c r="O364" s="97"/>
      <c r="P364" s="97"/>
      <c r="Q364" s="259"/>
      <c r="R364" s="259"/>
      <c r="S364" s="259"/>
    </row>
    <row r="365" spans="1:19" s="250" customFormat="1" ht="14.1" customHeight="1" thickTop="1" thickBot="1">
      <c r="A365" s="249"/>
      <c r="B365" s="434"/>
      <c r="C365" s="266" t="s">
        <v>1681</v>
      </c>
      <c r="D365" s="267" t="s">
        <v>1682</v>
      </c>
      <c r="E365" s="268" t="s">
        <v>1519</v>
      </c>
      <c r="F365" s="64">
        <v>0</v>
      </c>
      <c r="G365" s="64">
        <v>99</v>
      </c>
      <c r="H365" s="65">
        <v>9</v>
      </c>
      <c r="I365" s="65" t="s">
        <v>2283</v>
      </c>
      <c r="J365" s="57"/>
      <c r="K365" s="269"/>
      <c r="L365" s="259"/>
      <c r="M365" s="97"/>
      <c r="N365" s="97"/>
      <c r="O365" s="97"/>
      <c r="P365" s="97"/>
      <c r="Q365" s="259"/>
      <c r="R365" s="259"/>
      <c r="S365" s="259"/>
    </row>
    <row r="366" spans="1:19" s="250" customFormat="1" ht="14.1" customHeight="1" thickTop="1" thickBot="1">
      <c r="A366" s="249"/>
      <c r="B366" s="434"/>
      <c r="C366" s="266" t="s">
        <v>1683</v>
      </c>
      <c r="D366" s="267" t="s">
        <v>1684</v>
      </c>
      <c r="E366" s="268" t="s">
        <v>1519</v>
      </c>
      <c r="F366" s="64">
        <v>0</v>
      </c>
      <c r="G366" s="64">
        <v>99</v>
      </c>
      <c r="H366" s="65">
        <v>10</v>
      </c>
      <c r="I366" s="65" t="s">
        <v>2283</v>
      </c>
      <c r="J366" s="57"/>
      <c r="K366" s="269"/>
      <c r="L366" s="259"/>
      <c r="M366" s="97"/>
      <c r="N366" s="97"/>
      <c r="O366" s="97"/>
      <c r="P366" s="97"/>
      <c r="Q366" s="259"/>
      <c r="R366" s="259"/>
      <c r="S366" s="259"/>
    </row>
    <row r="367" spans="1:19" s="250" customFormat="1" ht="14.1" customHeight="1" thickTop="1" thickBot="1">
      <c r="A367" s="249"/>
      <c r="B367" s="434"/>
      <c r="C367" s="266" t="s">
        <v>1685</v>
      </c>
      <c r="D367" s="267" t="s">
        <v>1686</v>
      </c>
      <c r="E367" s="268" t="s">
        <v>1519</v>
      </c>
      <c r="F367" s="64">
        <v>0</v>
      </c>
      <c r="G367" s="64">
        <v>99</v>
      </c>
      <c r="H367" s="65">
        <v>10</v>
      </c>
      <c r="I367" s="65" t="s">
        <v>2283</v>
      </c>
      <c r="J367" s="57"/>
      <c r="K367" s="269"/>
      <c r="L367" s="259"/>
      <c r="M367" s="97"/>
      <c r="N367" s="97"/>
      <c r="O367" s="97"/>
      <c r="P367" s="97"/>
      <c r="Q367" s="259"/>
      <c r="R367" s="259"/>
      <c r="S367" s="259"/>
    </row>
    <row r="368" spans="1:19" s="250" customFormat="1" ht="14.1" customHeight="1" thickTop="1" thickBot="1">
      <c r="A368" s="249"/>
      <c r="B368" s="434"/>
      <c r="C368" s="266" t="s">
        <v>1687</v>
      </c>
      <c r="D368" s="267" t="s">
        <v>1688</v>
      </c>
      <c r="E368" s="268" t="s">
        <v>1519</v>
      </c>
      <c r="F368" s="64">
        <v>0</v>
      </c>
      <c r="G368" s="64">
        <v>99</v>
      </c>
      <c r="H368" s="65">
        <v>10</v>
      </c>
      <c r="I368" s="65" t="s">
        <v>2283</v>
      </c>
      <c r="J368" s="57"/>
      <c r="K368" s="269"/>
      <c r="L368" s="259"/>
      <c r="M368" s="97"/>
      <c r="N368" s="97"/>
      <c r="O368" s="97"/>
      <c r="P368" s="97"/>
      <c r="Q368" s="259"/>
      <c r="R368" s="259"/>
      <c r="S368" s="259"/>
    </row>
    <row r="369" spans="1:19" s="250" customFormat="1" ht="14.1" customHeight="1" thickTop="1" thickBot="1">
      <c r="A369" s="249"/>
      <c r="B369" s="434"/>
      <c r="C369" s="266" t="s">
        <v>1689</v>
      </c>
      <c r="D369" s="267" t="s">
        <v>1690</v>
      </c>
      <c r="E369" s="268" t="s">
        <v>1519</v>
      </c>
      <c r="F369" s="64">
        <v>0</v>
      </c>
      <c r="G369" s="64">
        <v>99</v>
      </c>
      <c r="H369" s="65">
        <v>10</v>
      </c>
      <c r="I369" s="65" t="s">
        <v>2283</v>
      </c>
      <c r="J369" s="57"/>
      <c r="K369" s="269"/>
      <c r="L369" s="259"/>
      <c r="M369" s="97"/>
      <c r="N369" s="97"/>
      <c r="O369" s="97"/>
      <c r="P369" s="97"/>
      <c r="Q369" s="259"/>
      <c r="R369" s="259"/>
      <c r="S369" s="259"/>
    </row>
    <row r="370" spans="1:19" s="250" customFormat="1" ht="14.1" customHeight="1" thickTop="1" thickBot="1">
      <c r="A370" s="249"/>
      <c r="B370" s="434"/>
      <c r="C370" s="266" t="s">
        <v>1691</v>
      </c>
      <c r="D370" s="267" t="s">
        <v>1692</v>
      </c>
      <c r="E370" s="268" t="s">
        <v>1519</v>
      </c>
      <c r="F370" s="64">
        <v>0</v>
      </c>
      <c r="G370" s="64">
        <v>99</v>
      </c>
      <c r="H370" s="65">
        <v>10</v>
      </c>
      <c r="I370" s="65" t="s">
        <v>2283</v>
      </c>
      <c r="J370" s="57"/>
      <c r="K370" s="269"/>
      <c r="L370" s="259"/>
      <c r="M370" s="97"/>
      <c r="N370" s="97"/>
      <c r="O370" s="97"/>
      <c r="P370" s="97"/>
      <c r="Q370" s="259"/>
      <c r="R370" s="259"/>
      <c r="S370" s="259"/>
    </row>
    <row r="371" spans="1:19" s="250" customFormat="1" ht="14.1" customHeight="1" thickTop="1" thickBot="1">
      <c r="A371" s="249"/>
      <c r="B371" s="434"/>
      <c r="C371" s="266" t="s">
        <v>1693</v>
      </c>
      <c r="D371" s="267" t="s">
        <v>1694</v>
      </c>
      <c r="E371" s="268" t="s">
        <v>1519</v>
      </c>
      <c r="F371" s="64">
        <v>0</v>
      </c>
      <c r="G371" s="64">
        <v>99</v>
      </c>
      <c r="H371" s="65">
        <v>10</v>
      </c>
      <c r="I371" s="65" t="s">
        <v>2283</v>
      </c>
      <c r="J371" s="57"/>
      <c r="K371" s="269"/>
      <c r="L371" s="259"/>
      <c r="M371" s="97"/>
      <c r="N371" s="97"/>
      <c r="O371" s="97"/>
      <c r="P371" s="97"/>
      <c r="Q371" s="259"/>
      <c r="R371" s="259"/>
      <c r="S371" s="259"/>
    </row>
    <row r="372" spans="1:19" s="250" customFormat="1" ht="14.1" customHeight="1" thickTop="1" thickBot="1">
      <c r="A372" s="249"/>
      <c r="B372" s="434"/>
      <c r="C372" s="266" t="s">
        <v>1695</v>
      </c>
      <c r="D372" s="267" t="s">
        <v>1696</v>
      </c>
      <c r="E372" s="268" t="s">
        <v>1519</v>
      </c>
      <c r="F372" s="64">
        <v>0</v>
      </c>
      <c r="G372" s="64">
        <v>99</v>
      </c>
      <c r="H372" s="65">
        <v>10</v>
      </c>
      <c r="I372" s="65" t="s">
        <v>2283</v>
      </c>
      <c r="J372" s="57"/>
      <c r="K372" s="269"/>
      <c r="L372" s="259"/>
      <c r="M372" s="97"/>
      <c r="N372" s="97"/>
      <c r="O372" s="97"/>
      <c r="P372" s="97"/>
      <c r="Q372" s="259"/>
      <c r="R372" s="259"/>
      <c r="S372" s="259"/>
    </row>
    <row r="373" spans="1:19" s="250" customFormat="1" ht="14.1" customHeight="1" thickTop="1" thickBot="1">
      <c r="A373" s="249"/>
      <c r="B373" s="434"/>
      <c r="C373" s="266" t="s">
        <v>1697</v>
      </c>
      <c r="D373" s="267" t="s">
        <v>1698</v>
      </c>
      <c r="E373" s="268" t="s">
        <v>1519</v>
      </c>
      <c r="F373" s="64">
        <v>0</v>
      </c>
      <c r="G373" s="64">
        <v>99</v>
      </c>
      <c r="H373" s="65">
        <v>10</v>
      </c>
      <c r="I373" s="65" t="s">
        <v>2283</v>
      </c>
      <c r="J373" s="57"/>
      <c r="K373" s="269"/>
      <c r="L373" s="259"/>
      <c r="M373" s="97"/>
      <c r="N373" s="97"/>
      <c r="O373" s="97"/>
      <c r="P373" s="97"/>
      <c r="Q373" s="259"/>
      <c r="R373" s="259"/>
      <c r="S373" s="259"/>
    </row>
    <row r="374" spans="1:19" s="250" customFormat="1" ht="14.1" customHeight="1" thickTop="1" thickBot="1">
      <c r="A374" s="249"/>
      <c r="B374" s="434"/>
      <c r="C374" s="266" t="s">
        <v>1699</v>
      </c>
      <c r="D374" s="267" t="s">
        <v>1700</v>
      </c>
      <c r="E374" s="268" t="s">
        <v>1519</v>
      </c>
      <c r="F374" s="64">
        <v>0</v>
      </c>
      <c r="G374" s="64">
        <v>99</v>
      </c>
      <c r="H374" s="65">
        <v>10</v>
      </c>
      <c r="I374" s="65" t="s">
        <v>2283</v>
      </c>
      <c r="J374" s="57"/>
      <c r="K374" s="269"/>
      <c r="L374" s="259"/>
      <c r="M374" s="97"/>
      <c r="N374" s="97"/>
      <c r="O374" s="97"/>
      <c r="P374" s="97"/>
      <c r="Q374" s="259"/>
      <c r="R374" s="259"/>
      <c r="S374" s="259"/>
    </row>
    <row r="375" spans="1:19" s="250" customFormat="1" ht="14.1" customHeight="1" thickTop="1" thickBot="1">
      <c r="A375" s="249"/>
      <c r="B375" s="434"/>
      <c r="C375" s="266" t="s">
        <v>1701</v>
      </c>
      <c r="D375" s="267" t="s">
        <v>1702</v>
      </c>
      <c r="E375" s="268" t="s">
        <v>1519</v>
      </c>
      <c r="F375" s="64">
        <v>0</v>
      </c>
      <c r="G375" s="64">
        <v>99</v>
      </c>
      <c r="H375" s="65">
        <v>10</v>
      </c>
      <c r="I375" s="65" t="s">
        <v>2283</v>
      </c>
      <c r="J375" s="57"/>
      <c r="K375" s="269"/>
      <c r="L375" s="259"/>
      <c r="M375" s="97"/>
      <c r="N375" s="97"/>
      <c r="O375" s="97"/>
      <c r="P375" s="97"/>
      <c r="Q375" s="259"/>
      <c r="R375" s="259"/>
      <c r="S375" s="259"/>
    </row>
    <row r="376" spans="1:19" s="250" customFormat="1" ht="14.1" customHeight="1" thickTop="1" thickBot="1">
      <c r="A376" s="249"/>
      <c r="B376" s="221"/>
      <c r="C376" s="222"/>
      <c r="D376" s="222"/>
      <c r="E376" s="222"/>
      <c r="F376" s="222"/>
      <c r="G376" s="222"/>
      <c r="H376" s="222"/>
      <c r="I376" s="222"/>
      <c r="J376" s="222"/>
      <c r="K376" s="223"/>
      <c r="L376" s="259"/>
      <c r="M376" s="97"/>
      <c r="N376" s="97"/>
      <c r="O376" s="97"/>
      <c r="P376" s="97"/>
      <c r="Q376" s="259"/>
      <c r="R376" s="259"/>
      <c r="S376" s="259"/>
    </row>
    <row r="377" spans="1:19" s="250" customFormat="1" ht="14.1" customHeight="1" thickTop="1" thickBot="1">
      <c r="A377" s="249"/>
      <c r="B377" s="433" t="s">
        <v>256</v>
      </c>
      <c r="C377" s="57" t="s">
        <v>257</v>
      </c>
      <c r="D377" s="262" t="s">
        <v>1703</v>
      </c>
      <c r="E377" s="268" t="s">
        <v>1704</v>
      </c>
      <c r="F377" s="64">
        <v>0</v>
      </c>
      <c r="G377" s="64">
        <v>9999</v>
      </c>
      <c r="H377" s="65">
        <v>10</v>
      </c>
      <c r="I377" s="65" t="s">
        <v>2300</v>
      </c>
      <c r="J377" s="57"/>
      <c r="K377" s="269"/>
      <c r="L377" s="259"/>
      <c r="M377" s="97"/>
      <c r="N377" s="97"/>
      <c r="O377" s="97"/>
      <c r="P377" s="97"/>
      <c r="Q377" s="259"/>
      <c r="R377" s="259"/>
      <c r="S377" s="259"/>
    </row>
    <row r="378" spans="1:19" s="250" customFormat="1" ht="14.1" customHeight="1" thickTop="1" thickBot="1">
      <c r="A378" s="249"/>
      <c r="B378" s="434"/>
      <c r="C378" s="57" t="s">
        <v>1706</v>
      </c>
      <c r="D378" s="262" t="s">
        <v>1707</v>
      </c>
      <c r="E378" s="268" t="s">
        <v>1704</v>
      </c>
      <c r="F378" s="64">
        <v>0</v>
      </c>
      <c r="G378" s="64">
        <v>9999</v>
      </c>
      <c r="H378" s="65">
        <v>10</v>
      </c>
      <c r="I378" s="65" t="s">
        <v>2300</v>
      </c>
      <c r="J378" s="57"/>
      <c r="K378" s="270"/>
      <c r="L378" s="259"/>
      <c r="M378" s="97"/>
      <c r="N378" s="97"/>
      <c r="O378" s="97"/>
      <c r="P378" s="97"/>
      <c r="Q378" s="259"/>
      <c r="R378" s="259"/>
      <c r="S378" s="259"/>
    </row>
    <row r="379" spans="1:19" s="250" customFormat="1" ht="14.1" customHeight="1" thickTop="1" thickBot="1">
      <c r="A379" s="249"/>
      <c r="B379" s="434"/>
      <c r="C379" s="57" t="s">
        <v>1708</v>
      </c>
      <c r="D379" s="262" t="s">
        <v>1709</v>
      </c>
      <c r="E379" s="268" t="s">
        <v>1704</v>
      </c>
      <c r="F379" s="64">
        <v>0</v>
      </c>
      <c r="G379" s="64">
        <v>9999</v>
      </c>
      <c r="H379" s="65">
        <v>10</v>
      </c>
      <c r="I379" s="65" t="s">
        <v>2300</v>
      </c>
      <c r="J379" s="57"/>
      <c r="K379" s="270"/>
      <c r="L379" s="259"/>
      <c r="M379" s="97"/>
      <c r="N379" s="97"/>
      <c r="O379" s="97"/>
      <c r="P379" s="97"/>
      <c r="Q379" s="259"/>
      <c r="R379" s="259"/>
      <c r="S379" s="259"/>
    </row>
    <row r="380" spans="1:19" s="250" customFormat="1" ht="14.1" customHeight="1" thickTop="1" thickBot="1">
      <c r="A380" s="249"/>
      <c r="B380" s="434"/>
      <c r="C380" s="57" t="s">
        <v>1710</v>
      </c>
      <c r="D380" s="262" t="s">
        <v>1711</v>
      </c>
      <c r="E380" s="268" t="s">
        <v>1704</v>
      </c>
      <c r="F380" s="64">
        <v>0</v>
      </c>
      <c r="G380" s="64">
        <v>9999</v>
      </c>
      <c r="H380" s="65">
        <v>10</v>
      </c>
      <c r="I380" s="65" t="s">
        <v>2300</v>
      </c>
      <c r="J380" s="57"/>
      <c r="K380" s="270"/>
      <c r="L380" s="259"/>
      <c r="M380" s="97"/>
      <c r="N380" s="97"/>
      <c r="O380" s="97"/>
      <c r="P380" s="97"/>
      <c r="Q380" s="259"/>
      <c r="R380" s="259"/>
      <c r="S380" s="259"/>
    </row>
    <row r="381" spans="1:19" s="250" customFormat="1" ht="14.1" customHeight="1" thickTop="1" thickBot="1">
      <c r="A381" s="249"/>
      <c r="B381" s="434"/>
      <c r="C381" s="57" t="s">
        <v>1712</v>
      </c>
      <c r="D381" s="262" t="s">
        <v>1713</v>
      </c>
      <c r="E381" s="268" t="s">
        <v>1704</v>
      </c>
      <c r="F381" s="64">
        <v>0</v>
      </c>
      <c r="G381" s="64">
        <v>9999</v>
      </c>
      <c r="H381" s="65">
        <v>10</v>
      </c>
      <c r="I381" s="65" t="s">
        <v>2300</v>
      </c>
      <c r="J381" s="57"/>
      <c r="K381" s="270"/>
      <c r="L381" s="259"/>
      <c r="M381" s="97"/>
      <c r="N381" s="97"/>
      <c r="O381" s="97"/>
      <c r="P381" s="97"/>
      <c r="Q381" s="259"/>
      <c r="R381" s="259"/>
      <c r="S381" s="259"/>
    </row>
    <row r="382" spans="1:19" s="250" customFormat="1" ht="14.1" customHeight="1" thickTop="1" thickBot="1">
      <c r="A382" s="249"/>
      <c r="B382" s="434"/>
      <c r="C382" s="57" t="s">
        <v>1714</v>
      </c>
      <c r="D382" s="262" t="s">
        <v>1715</v>
      </c>
      <c r="E382" s="268" t="s">
        <v>1704</v>
      </c>
      <c r="F382" s="64">
        <v>0</v>
      </c>
      <c r="G382" s="64">
        <v>9999</v>
      </c>
      <c r="H382" s="65">
        <v>10</v>
      </c>
      <c r="I382" s="65" t="s">
        <v>2300</v>
      </c>
      <c r="J382" s="57"/>
      <c r="K382" s="270"/>
      <c r="L382" s="259"/>
      <c r="M382" s="97"/>
      <c r="N382" s="97"/>
      <c r="O382" s="97"/>
      <c r="P382" s="97"/>
      <c r="Q382" s="259"/>
      <c r="R382" s="259"/>
      <c r="S382" s="259"/>
    </row>
    <row r="383" spans="1:19" s="250" customFormat="1" ht="14.1" customHeight="1" thickTop="1" thickBot="1">
      <c r="A383" s="249"/>
      <c r="B383" s="434"/>
      <c r="C383" s="57" t="s">
        <v>1716</v>
      </c>
      <c r="D383" s="262" t="s">
        <v>1717</v>
      </c>
      <c r="E383" s="268" t="s">
        <v>1704</v>
      </c>
      <c r="F383" s="64">
        <v>0</v>
      </c>
      <c r="G383" s="64">
        <v>9999</v>
      </c>
      <c r="H383" s="65">
        <v>10</v>
      </c>
      <c r="I383" s="65" t="s">
        <v>2300</v>
      </c>
      <c r="J383" s="57"/>
      <c r="K383" s="270"/>
      <c r="L383" s="259"/>
      <c r="M383" s="97"/>
      <c r="N383" s="97"/>
      <c r="O383" s="97"/>
      <c r="P383" s="97"/>
      <c r="Q383" s="259"/>
      <c r="R383" s="259"/>
      <c r="S383" s="259"/>
    </row>
    <row r="384" spans="1:19" s="250" customFormat="1" ht="14.1" customHeight="1" thickTop="1" thickBot="1">
      <c r="A384" s="249"/>
      <c r="B384" s="434"/>
      <c r="C384" s="57" t="s">
        <v>1718</v>
      </c>
      <c r="D384" s="262" t="s">
        <v>1719</v>
      </c>
      <c r="E384" s="268" t="s">
        <v>1704</v>
      </c>
      <c r="F384" s="64">
        <v>0</v>
      </c>
      <c r="G384" s="64">
        <v>9999</v>
      </c>
      <c r="H384" s="65">
        <v>10</v>
      </c>
      <c r="I384" s="65" t="s">
        <v>2300</v>
      </c>
      <c r="J384" s="57"/>
      <c r="K384" s="270"/>
      <c r="L384" s="259"/>
      <c r="M384" s="97"/>
      <c r="N384" s="97"/>
      <c r="O384" s="97"/>
      <c r="P384" s="97"/>
      <c r="Q384" s="259"/>
      <c r="R384" s="259"/>
      <c r="S384" s="259"/>
    </row>
    <row r="385" spans="1:19" s="250" customFormat="1" ht="14.1" customHeight="1" thickTop="1" thickBot="1">
      <c r="A385" s="249"/>
      <c r="B385" s="434"/>
      <c r="C385" s="57" t="s">
        <v>1720</v>
      </c>
      <c r="D385" s="262" t="s">
        <v>1721</v>
      </c>
      <c r="E385" s="268" t="s">
        <v>1704</v>
      </c>
      <c r="F385" s="64">
        <v>0</v>
      </c>
      <c r="G385" s="64">
        <v>9999</v>
      </c>
      <c r="H385" s="65">
        <v>10</v>
      </c>
      <c r="I385" s="65" t="s">
        <v>2300</v>
      </c>
      <c r="J385" s="57"/>
      <c r="K385" s="270"/>
      <c r="L385" s="259"/>
      <c r="M385" s="97"/>
      <c r="N385" s="97"/>
      <c r="O385" s="97"/>
      <c r="P385" s="97"/>
      <c r="Q385" s="259"/>
      <c r="R385" s="259"/>
      <c r="S385" s="259"/>
    </row>
    <row r="386" spans="1:19" s="250" customFormat="1" ht="14.1" customHeight="1" thickTop="1" thickBot="1">
      <c r="A386" s="249"/>
      <c r="B386" s="434"/>
      <c r="C386" s="57" t="s">
        <v>1722</v>
      </c>
      <c r="D386" s="262" t="s">
        <v>1723</v>
      </c>
      <c r="E386" s="268" t="s">
        <v>1704</v>
      </c>
      <c r="F386" s="64">
        <v>0</v>
      </c>
      <c r="G386" s="64">
        <v>9999</v>
      </c>
      <c r="H386" s="65">
        <v>10</v>
      </c>
      <c r="I386" s="65" t="s">
        <v>2300</v>
      </c>
      <c r="J386" s="57"/>
      <c r="K386" s="270"/>
      <c r="L386" s="259"/>
      <c r="M386" s="97"/>
      <c r="N386" s="97"/>
      <c r="O386" s="97"/>
      <c r="P386" s="97"/>
      <c r="Q386" s="259"/>
      <c r="R386" s="259"/>
      <c r="S386" s="259"/>
    </row>
    <row r="387" spans="1:19" s="250" customFormat="1" ht="14.1" customHeight="1" thickTop="1" thickBot="1">
      <c r="A387" s="249"/>
      <c r="B387" s="434"/>
      <c r="C387" s="57" t="s">
        <v>1724</v>
      </c>
      <c r="D387" s="262" t="s">
        <v>1725</v>
      </c>
      <c r="E387" s="268" t="s">
        <v>1704</v>
      </c>
      <c r="F387" s="64">
        <v>0</v>
      </c>
      <c r="G387" s="64">
        <v>9999</v>
      </c>
      <c r="H387" s="65">
        <v>20</v>
      </c>
      <c r="I387" s="65" t="s">
        <v>2300</v>
      </c>
      <c r="J387" s="57"/>
      <c r="K387" s="270"/>
      <c r="L387" s="259"/>
      <c r="M387" s="97"/>
      <c r="N387" s="97"/>
      <c r="O387" s="97"/>
      <c r="P387" s="97"/>
      <c r="Q387" s="259"/>
      <c r="R387" s="259"/>
      <c r="S387" s="259"/>
    </row>
    <row r="388" spans="1:19" s="250" customFormat="1" ht="14.1" customHeight="1" thickTop="1" thickBot="1">
      <c r="A388" s="249"/>
      <c r="B388" s="434"/>
      <c r="C388" s="57" t="s">
        <v>1726</v>
      </c>
      <c r="D388" s="262" t="s">
        <v>1727</v>
      </c>
      <c r="E388" s="268" t="s">
        <v>1704</v>
      </c>
      <c r="F388" s="64">
        <v>0</v>
      </c>
      <c r="G388" s="64">
        <v>9999</v>
      </c>
      <c r="H388" s="65">
        <v>20</v>
      </c>
      <c r="I388" s="65" t="s">
        <v>2300</v>
      </c>
      <c r="J388" s="57"/>
      <c r="K388" s="270"/>
      <c r="L388" s="259"/>
      <c r="M388" s="97"/>
      <c r="N388" s="97"/>
      <c r="O388" s="97"/>
      <c r="P388" s="97"/>
      <c r="Q388" s="259"/>
      <c r="R388" s="259"/>
      <c r="S388" s="259"/>
    </row>
    <row r="389" spans="1:19" s="250" customFormat="1" ht="14.1" customHeight="1" thickTop="1" thickBot="1">
      <c r="A389" s="249"/>
      <c r="B389" s="434"/>
      <c r="C389" s="57" t="s">
        <v>1728</v>
      </c>
      <c r="D389" s="262" t="s">
        <v>1729</v>
      </c>
      <c r="E389" s="268" t="s">
        <v>1704</v>
      </c>
      <c r="F389" s="64">
        <v>0</v>
      </c>
      <c r="G389" s="64">
        <v>9999</v>
      </c>
      <c r="H389" s="65">
        <v>20</v>
      </c>
      <c r="I389" s="65" t="s">
        <v>2300</v>
      </c>
      <c r="J389" s="57"/>
      <c r="K389" s="270"/>
      <c r="L389" s="259"/>
      <c r="M389" s="97"/>
      <c r="N389" s="97"/>
      <c r="O389" s="97"/>
      <c r="P389" s="97"/>
      <c r="Q389" s="259"/>
      <c r="R389" s="259"/>
      <c r="S389" s="259"/>
    </row>
    <row r="390" spans="1:19" s="250" customFormat="1" ht="14.1" customHeight="1" thickTop="1" thickBot="1">
      <c r="A390" s="249"/>
      <c r="B390" s="434"/>
      <c r="C390" s="57" t="s">
        <v>1730</v>
      </c>
      <c r="D390" s="262" t="s">
        <v>1731</v>
      </c>
      <c r="E390" s="268" t="s">
        <v>1704</v>
      </c>
      <c r="F390" s="64">
        <v>0</v>
      </c>
      <c r="G390" s="64">
        <v>9999</v>
      </c>
      <c r="H390" s="65">
        <v>20</v>
      </c>
      <c r="I390" s="65" t="s">
        <v>2300</v>
      </c>
      <c r="J390" s="57"/>
      <c r="K390" s="270"/>
      <c r="L390" s="259"/>
      <c r="M390" s="97"/>
      <c r="N390" s="97"/>
      <c r="O390" s="97"/>
      <c r="P390" s="97"/>
      <c r="Q390" s="259"/>
      <c r="R390" s="259"/>
      <c r="S390" s="259"/>
    </row>
    <row r="391" spans="1:19" s="250" customFormat="1" ht="14.1" customHeight="1" thickTop="1" thickBot="1">
      <c r="A391" s="249"/>
      <c r="B391" s="434"/>
      <c r="C391" s="57" t="s">
        <v>1732</v>
      </c>
      <c r="D391" s="262" t="s">
        <v>1733</v>
      </c>
      <c r="E391" s="268" t="s">
        <v>1704</v>
      </c>
      <c r="F391" s="64">
        <v>0</v>
      </c>
      <c r="G391" s="64">
        <v>9999</v>
      </c>
      <c r="H391" s="65">
        <v>20</v>
      </c>
      <c r="I391" s="65" t="s">
        <v>2300</v>
      </c>
      <c r="J391" s="57"/>
      <c r="K391" s="270"/>
      <c r="L391" s="259"/>
      <c r="M391" s="97"/>
      <c r="N391" s="97"/>
      <c r="O391" s="97"/>
      <c r="P391" s="97"/>
      <c r="Q391" s="259"/>
      <c r="R391" s="259"/>
      <c r="S391" s="259"/>
    </row>
    <row r="392" spans="1:19" s="250" customFormat="1" ht="14.1" customHeight="1" thickTop="1" thickBot="1">
      <c r="A392" s="249"/>
      <c r="B392" s="434"/>
      <c r="C392" s="57" t="s">
        <v>1734</v>
      </c>
      <c r="D392" s="262" t="s">
        <v>1735</v>
      </c>
      <c r="E392" s="268" t="s">
        <v>1704</v>
      </c>
      <c r="F392" s="64">
        <v>0</v>
      </c>
      <c r="G392" s="64">
        <v>9999</v>
      </c>
      <c r="H392" s="65">
        <v>20</v>
      </c>
      <c r="I392" s="65" t="s">
        <v>2300</v>
      </c>
      <c r="J392" s="57"/>
      <c r="K392" s="270"/>
      <c r="L392" s="259"/>
      <c r="M392" s="97"/>
      <c r="N392" s="97"/>
      <c r="O392" s="97"/>
      <c r="P392" s="97"/>
      <c r="Q392" s="259"/>
      <c r="R392" s="259"/>
      <c r="S392" s="259"/>
    </row>
    <row r="393" spans="1:19" s="250" customFormat="1" ht="14.1" customHeight="1" thickTop="1" thickBot="1">
      <c r="A393" s="249"/>
      <c r="B393" s="434"/>
      <c r="C393" s="57" t="s">
        <v>1736</v>
      </c>
      <c r="D393" s="262" t="s">
        <v>1737</v>
      </c>
      <c r="E393" s="268" t="s">
        <v>1704</v>
      </c>
      <c r="F393" s="64">
        <v>0</v>
      </c>
      <c r="G393" s="64">
        <v>9999</v>
      </c>
      <c r="H393" s="65">
        <v>20</v>
      </c>
      <c r="I393" s="65" t="s">
        <v>2300</v>
      </c>
      <c r="J393" s="57"/>
      <c r="K393" s="270"/>
      <c r="L393" s="259"/>
      <c r="M393" s="97"/>
      <c r="N393" s="97"/>
      <c r="O393" s="97"/>
      <c r="P393" s="97"/>
      <c r="Q393" s="259"/>
      <c r="R393" s="259"/>
      <c r="S393" s="259"/>
    </row>
    <row r="394" spans="1:19" s="250" customFormat="1" ht="14.1" customHeight="1" thickTop="1" thickBot="1">
      <c r="A394" s="249"/>
      <c r="B394" s="434"/>
      <c r="C394" s="57" t="s">
        <v>1738</v>
      </c>
      <c r="D394" s="262" t="s">
        <v>1739</v>
      </c>
      <c r="E394" s="268" t="s">
        <v>1704</v>
      </c>
      <c r="F394" s="64">
        <v>0</v>
      </c>
      <c r="G394" s="64">
        <v>9999</v>
      </c>
      <c r="H394" s="65">
        <v>20</v>
      </c>
      <c r="I394" s="65" t="s">
        <v>2300</v>
      </c>
      <c r="J394" s="57"/>
      <c r="K394" s="270"/>
      <c r="L394" s="259"/>
      <c r="M394" s="97"/>
      <c r="N394" s="97"/>
      <c r="O394" s="97"/>
      <c r="P394" s="97"/>
      <c r="Q394" s="259"/>
      <c r="R394" s="259"/>
      <c r="S394" s="259"/>
    </row>
    <row r="395" spans="1:19" s="250" customFormat="1" ht="14.1" customHeight="1" thickTop="1" thickBot="1">
      <c r="A395" s="249"/>
      <c r="B395" s="434"/>
      <c r="C395" s="57" t="s">
        <v>1740</v>
      </c>
      <c r="D395" s="262" t="s">
        <v>1741</v>
      </c>
      <c r="E395" s="268" t="s">
        <v>1704</v>
      </c>
      <c r="F395" s="64">
        <v>0</v>
      </c>
      <c r="G395" s="64">
        <v>9999</v>
      </c>
      <c r="H395" s="65">
        <v>20</v>
      </c>
      <c r="I395" s="65" t="s">
        <v>2300</v>
      </c>
      <c r="J395" s="57"/>
      <c r="K395" s="270"/>
      <c r="L395" s="259"/>
      <c r="M395" s="97"/>
      <c r="N395" s="97"/>
      <c r="O395" s="97"/>
      <c r="P395" s="97"/>
      <c r="Q395" s="259"/>
      <c r="R395" s="259"/>
      <c r="S395" s="259"/>
    </row>
    <row r="396" spans="1:19" s="250" customFormat="1" ht="14.1" customHeight="1" thickTop="1" thickBot="1">
      <c r="A396" s="249"/>
      <c r="B396" s="434"/>
      <c r="C396" s="57" t="s">
        <v>1742</v>
      </c>
      <c r="D396" s="262" t="s">
        <v>1743</v>
      </c>
      <c r="E396" s="268" t="s">
        <v>1704</v>
      </c>
      <c r="F396" s="64">
        <v>0</v>
      </c>
      <c r="G396" s="64">
        <v>9999</v>
      </c>
      <c r="H396" s="65">
        <v>20</v>
      </c>
      <c r="I396" s="65" t="s">
        <v>2300</v>
      </c>
      <c r="J396" s="57"/>
      <c r="K396" s="270"/>
      <c r="L396" s="259"/>
      <c r="M396" s="97"/>
      <c r="N396" s="97"/>
      <c r="O396" s="97"/>
      <c r="P396" s="97"/>
      <c r="Q396" s="259"/>
      <c r="R396" s="259"/>
      <c r="S396" s="259"/>
    </row>
    <row r="397" spans="1:19" s="250" customFormat="1" ht="14.1" customHeight="1" thickTop="1" thickBot="1">
      <c r="A397" s="249"/>
      <c r="B397" s="434"/>
      <c r="C397" s="57" t="s">
        <v>1744</v>
      </c>
      <c r="D397" s="262" t="s">
        <v>1745</v>
      </c>
      <c r="E397" s="268" t="s">
        <v>1704</v>
      </c>
      <c r="F397" s="64">
        <v>0</v>
      </c>
      <c r="G397" s="64">
        <v>9999</v>
      </c>
      <c r="H397" s="65">
        <v>30</v>
      </c>
      <c r="I397" s="65" t="s">
        <v>2300</v>
      </c>
      <c r="J397" s="57"/>
      <c r="K397" s="270"/>
      <c r="L397" s="259"/>
      <c r="M397" s="97"/>
      <c r="N397" s="97"/>
      <c r="O397" s="97"/>
      <c r="P397" s="97"/>
      <c r="Q397" s="259"/>
      <c r="R397" s="259"/>
      <c r="S397" s="259"/>
    </row>
    <row r="398" spans="1:19" s="250" customFormat="1" ht="14.1" customHeight="1" thickTop="1" thickBot="1">
      <c r="A398" s="249"/>
      <c r="B398" s="434"/>
      <c r="C398" s="57" t="s">
        <v>1746</v>
      </c>
      <c r="D398" s="262" t="s">
        <v>1747</v>
      </c>
      <c r="E398" s="268" t="s">
        <v>1704</v>
      </c>
      <c r="F398" s="64">
        <v>0</v>
      </c>
      <c r="G398" s="64">
        <v>9999</v>
      </c>
      <c r="H398" s="65">
        <v>30</v>
      </c>
      <c r="I398" s="65" t="s">
        <v>2300</v>
      </c>
      <c r="J398" s="57"/>
      <c r="K398" s="270"/>
      <c r="L398" s="259"/>
      <c r="M398" s="97"/>
      <c r="N398" s="97"/>
      <c r="O398" s="97"/>
      <c r="P398" s="97"/>
      <c r="Q398" s="259"/>
      <c r="R398" s="259"/>
      <c r="S398" s="259"/>
    </row>
    <row r="399" spans="1:19" s="250" customFormat="1" ht="14.1" customHeight="1" thickTop="1" thickBot="1">
      <c r="A399" s="249"/>
      <c r="B399" s="434"/>
      <c r="C399" s="57" t="s">
        <v>1748</v>
      </c>
      <c r="D399" s="262" t="s">
        <v>1749</v>
      </c>
      <c r="E399" s="268" t="s">
        <v>1704</v>
      </c>
      <c r="F399" s="64">
        <v>0</v>
      </c>
      <c r="G399" s="64">
        <v>9999</v>
      </c>
      <c r="H399" s="65">
        <v>30</v>
      </c>
      <c r="I399" s="65" t="s">
        <v>2300</v>
      </c>
      <c r="J399" s="57"/>
      <c r="K399" s="270"/>
      <c r="L399" s="259"/>
      <c r="M399" s="97"/>
      <c r="N399" s="97"/>
      <c r="O399" s="97"/>
      <c r="P399" s="97"/>
      <c r="Q399" s="259"/>
      <c r="R399" s="259"/>
      <c r="S399" s="259"/>
    </row>
    <row r="400" spans="1:19" s="250" customFormat="1" ht="14.1" customHeight="1" thickTop="1" thickBot="1">
      <c r="A400" s="249"/>
      <c r="B400" s="434"/>
      <c r="C400" s="57" t="s">
        <v>1750</v>
      </c>
      <c r="D400" s="262" t="s">
        <v>1751</v>
      </c>
      <c r="E400" s="268" t="s">
        <v>1704</v>
      </c>
      <c r="F400" s="64">
        <v>0</v>
      </c>
      <c r="G400" s="64">
        <v>9999</v>
      </c>
      <c r="H400" s="65">
        <v>30</v>
      </c>
      <c r="I400" s="65" t="s">
        <v>2300</v>
      </c>
      <c r="J400" s="57"/>
      <c r="K400" s="270"/>
      <c r="L400" s="259"/>
      <c r="M400" s="97"/>
      <c r="N400" s="97"/>
      <c r="O400" s="97"/>
      <c r="P400" s="97"/>
      <c r="Q400" s="259"/>
      <c r="R400" s="259"/>
      <c r="S400" s="259"/>
    </row>
    <row r="401" spans="1:19" s="250" customFormat="1" ht="14.1" customHeight="1" thickTop="1" thickBot="1">
      <c r="A401" s="249"/>
      <c r="B401" s="434"/>
      <c r="C401" s="57" t="s">
        <v>1752</v>
      </c>
      <c r="D401" s="262" t="s">
        <v>1753</v>
      </c>
      <c r="E401" s="268" t="s">
        <v>1704</v>
      </c>
      <c r="F401" s="64">
        <v>0</v>
      </c>
      <c r="G401" s="64">
        <v>9999</v>
      </c>
      <c r="H401" s="65">
        <v>30</v>
      </c>
      <c r="I401" s="65" t="s">
        <v>2300</v>
      </c>
      <c r="J401" s="57"/>
      <c r="K401" s="270"/>
      <c r="L401" s="259"/>
      <c r="M401" s="97"/>
      <c r="N401" s="97"/>
      <c r="O401" s="97"/>
      <c r="P401" s="97"/>
      <c r="Q401" s="259"/>
      <c r="R401" s="259"/>
      <c r="S401" s="259"/>
    </row>
    <row r="402" spans="1:19" s="250" customFormat="1" ht="14.1" customHeight="1" thickTop="1" thickBot="1">
      <c r="A402" s="249"/>
      <c r="B402" s="434"/>
      <c r="C402" s="57" t="s">
        <v>1754</v>
      </c>
      <c r="D402" s="262" t="s">
        <v>1755</v>
      </c>
      <c r="E402" s="268" t="s">
        <v>1704</v>
      </c>
      <c r="F402" s="64">
        <v>0</v>
      </c>
      <c r="G402" s="64">
        <v>9999</v>
      </c>
      <c r="H402" s="65">
        <v>30</v>
      </c>
      <c r="I402" s="65" t="s">
        <v>2300</v>
      </c>
      <c r="J402" s="57"/>
      <c r="K402" s="270"/>
      <c r="L402" s="259"/>
      <c r="M402" s="97"/>
      <c r="N402" s="97"/>
      <c r="O402" s="97"/>
      <c r="P402" s="97"/>
      <c r="Q402" s="259"/>
      <c r="R402" s="259"/>
      <c r="S402" s="259"/>
    </row>
    <row r="403" spans="1:19" s="250" customFormat="1" ht="14.1" customHeight="1" thickTop="1" thickBot="1">
      <c r="A403" s="249"/>
      <c r="B403" s="434"/>
      <c r="C403" s="57" t="s">
        <v>1756</v>
      </c>
      <c r="D403" s="262" t="s">
        <v>1757</v>
      </c>
      <c r="E403" s="268" t="s">
        <v>1704</v>
      </c>
      <c r="F403" s="64">
        <v>0</v>
      </c>
      <c r="G403" s="64">
        <v>9999</v>
      </c>
      <c r="H403" s="65">
        <v>30</v>
      </c>
      <c r="I403" s="65" t="s">
        <v>2300</v>
      </c>
      <c r="J403" s="57"/>
      <c r="K403" s="270"/>
      <c r="L403" s="259"/>
      <c r="M403" s="97"/>
      <c r="N403" s="97"/>
      <c r="O403" s="97"/>
      <c r="P403" s="97"/>
      <c r="Q403" s="259"/>
      <c r="R403" s="259"/>
      <c r="S403" s="259"/>
    </row>
    <row r="404" spans="1:19" s="250" customFormat="1" ht="14.1" customHeight="1" thickTop="1" thickBot="1">
      <c r="A404" s="249"/>
      <c r="B404" s="434"/>
      <c r="C404" s="57" t="s">
        <v>1758</v>
      </c>
      <c r="D404" s="262" t="s">
        <v>1759</v>
      </c>
      <c r="E404" s="268" t="s">
        <v>1704</v>
      </c>
      <c r="F404" s="64">
        <v>0</v>
      </c>
      <c r="G404" s="64">
        <v>9999</v>
      </c>
      <c r="H404" s="65">
        <v>30</v>
      </c>
      <c r="I404" s="65" t="s">
        <v>2300</v>
      </c>
      <c r="J404" s="57"/>
      <c r="K404" s="270"/>
      <c r="L404" s="259"/>
      <c r="M404" s="97"/>
      <c r="N404" s="97"/>
      <c r="O404" s="97"/>
      <c r="P404" s="97"/>
      <c r="Q404" s="259"/>
      <c r="R404" s="259"/>
      <c r="S404" s="259"/>
    </row>
    <row r="405" spans="1:19" s="250" customFormat="1" ht="14.1" customHeight="1" thickTop="1" thickBot="1">
      <c r="A405" s="249"/>
      <c r="B405" s="434"/>
      <c r="C405" s="57" t="s">
        <v>1760</v>
      </c>
      <c r="D405" s="262" t="s">
        <v>1761</v>
      </c>
      <c r="E405" s="268" t="s">
        <v>1704</v>
      </c>
      <c r="F405" s="64">
        <v>0</v>
      </c>
      <c r="G405" s="64">
        <v>9999</v>
      </c>
      <c r="H405" s="65">
        <v>30</v>
      </c>
      <c r="I405" s="65" t="s">
        <v>2300</v>
      </c>
      <c r="J405" s="57"/>
      <c r="K405" s="270"/>
      <c r="L405" s="259"/>
      <c r="M405" s="97"/>
      <c r="N405" s="97"/>
      <c r="O405" s="97"/>
      <c r="P405" s="97"/>
      <c r="Q405" s="259"/>
      <c r="R405" s="259"/>
      <c r="S405" s="259"/>
    </row>
    <row r="406" spans="1:19" s="250" customFormat="1" ht="14.1" customHeight="1" thickTop="1" thickBot="1">
      <c r="A406" s="249"/>
      <c r="B406" s="434"/>
      <c r="C406" s="57" t="s">
        <v>1762</v>
      </c>
      <c r="D406" s="262" t="s">
        <v>1763</v>
      </c>
      <c r="E406" s="268" t="s">
        <v>1704</v>
      </c>
      <c r="F406" s="64">
        <v>0</v>
      </c>
      <c r="G406" s="64">
        <v>9999</v>
      </c>
      <c r="H406" s="65">
        <v>30</v>
      </c>
      <c r="I406" s="65" t="s">
        <v>2300</v>
      </c>
      <c r="J406" s="57"/>
      <c r="K406" s="270"/>
      <c r="L406" s="259"/>
      <c r="M406" s="97"/>
      <c r="N406" s="97"/>
      <c r="O406" s="97"/>
      <c r="P406" s="97"/>
      <c r="Q406" s="259"/>
      <c r="R406" s="259"/>
      <c r="S406" s="259"/>
    </row>
    <row r="407" spans="1:19" s="250" customFormat="1" ht="14.1" customHeight="1" thickTop="1" thickBot="1">
      <c r="A407" s="249"/>
      <c r="B407" s="434"/>
      <c r="C407" s="57" t="s">
        <v>1764</v>
      </c>
      <c r="D407" s="262" t="s">
        <v>1765</v>
      </c>
      <c r="E407" s="268" t="s">
        <v>1704</v>
      </c>
      <c r="F407" s="64">
        <v>0</v>
      </c>
      <c r="G407" s="64">
        <v>9999</v>
      </c>
      <c r="H407" s="65">
        <v>40</v>
      </c>
      <c r="I407" s="65" t="s">
        <v>2300</v>
      </c>
      <c r="J407" s="57"/>
      <c r="K407" s="270"/>
      <c r="L407" s="259"/>
      <c r="M407" s="97"/>
      <c r="N407" s="97"/>
      <c r="O407" s="97"/>
      <c r="P407" s="97"/>
      <c r="Q407" s="259"/>
      <c r="R407" s="259"/>
      <c r="S407" s="259"/>
    </row>
    <row r="408" spans="1:19" s="250" customFormat="1" ht="14.1" customHeight="1" thickTop="1" thickBot="1">
      <c r="A408" s="249"/>
      <c r="B408" s="434"/>
      <c r="C408" s="57" t="s">
        <v>1766</v>
      </c>
      <c r="D408" s="262" t="s">
        <v>1767</v>
      </c>
      <c r="E408" s="268" t="s">
        <v>1704</v>
      </c>
      <c r="F408" s="64">
        <v>0</v>
      </c>
      <c r="G408" s="64">
        <v>9999</v>
      </c>
      <c r="H408" s="65">
        <v>40</v>
      </c>
      <c r="I408" s="65" t="s">
        <v>2300</v>
      </c>
      <c r="J408" s="57"/>
      <c r="K408" s="270"/>
      <c r="L408" s="259"/>
      <c r="M408" s="97"/>
      <c r="N408" s="97"/>
      <c r="O408" s="97"/>
      <c r="P408" s="97"/>
      <c r="Q408" s="259"/>
      <c r="R408" s="259"/>
      <c r="S408" s="259"/>
    </row>
    <row r="409" spans="1:19" s="250" customFormat="1" ht="14.1" customHeight="1" thickTop="1" thickBot="1">
      <c r="A409" s="249"/>
      <c r="B409" s="434"/>
      <c r="C409" s="57" t="s">
        <v>1768</v>
      </c>
      <c r="D409" s="262" t="s">
        <v>1769</v>
      </c>
      <c r="E409" s="268" t="s">
        <v>1704</v>
      </c>
      <c r="F409" s="64">
        <v>0</v>
      </c>
      <c r="G409" s="64">
        <v>9999</v>
      </c>
      <c r="H409" s="65">
        <v>40</v>
      </c>
      <c r="I409" s="65" t="s">
        <v>2300</v>
      </c>
      <c r="J409" s="57"/>
      <c r="K409" s="270"/>
      <c r="L409" s="259"/>
      <c r="M409" s="97"/>
      <c r="N409" s="97"/>
      <c r="O409" s="97"/>
      <c r="P409" s="97"/>
      <c r="Q409" s="259"/>
      <c r="R409" s="259"/>
      <c r="S409" s="259"/>
    </row>
    <row r="410" spans="1:19" s="250" customFormat="1" ht="14.1" customHeight="1" thickTop="1" thickBot="1">
      <c r="A410" s="249"/>
      <c r="B410" s="434"/>
      <c r="C410" s="57" t="s">
        <v>1770</v>
      </c>
      <c r="D410" s="262" t="s">
        <v>1771</v>
      </c>
      <c r="E410" s="268" t="s">
        <v>1704</v>
      </c>
      <c r="F410" s="64">
        <v>0</v>
      </c>
      <c r="G410" s="64">
        <v>9999</v>
      </c>
      <c r="H410" s="65">
        <v>40</v>
      </c>
      <c r="I410" s="65" t="s">
        <v>2300</v>
      </c>
      <c r="J410" s="57"/>
      <c r="K410" s="270"/>
      <c r="L410" s="259"/>
      <c r="M410" s="97"/>
      <c r="N410" s="97"/>
      <c r="O410" s="97"/>
      <c r="P410" s="97"/>
      <c r="Q410" s="259"/>
      <c r="R410" s="259"/>
      <c r="S410" s="259"/>
    </row>
    <row r="411" spans="1:19" s="250" customFormat="1" ht="14.1" customHeight="1" thickTop="1" thickBot="1">
      <c r="A411" s="249"/>
      <c r="B411" s="434"/>
      <c r="C411" s="57" t="s">
        <v>1772</v>
      </c>
      <c r="D411" s="262" t="s">
        <v>1773</v>
      </c>
      <c r="E411" s="268" t="s">
        <v>1704</v>
      </c>
      <c r="F411" s="64">
        <v>0</v>
      </c>
      <c r="G411" s="64">
        <v>9999</v>
      </c>
      <c r="H411" s="65">
        <v>40</v>
      </c>
      <c r="I411" s="65" t="s">
        <v>2300</v>
      </c>
      <c r="J411" s="57"/>
      <c r="K411" s="270"/>
      <c r="L411" s="259"/>
      <c r="M411" s="97"/>
      <c r="N411" s="97"/>
      <c r="O411" s="97"/>
      <c r="P411" s="97"/>
      <c r="Q411" s="259"/>
      <c r="R411" s="259"/>
      <c r="S411" s="259"/>
    </row>
    <row r="412" spans="1:19" s="250" customFormat="1" ht="14.1" customHeight="1" thickTop="1" thickBot="1">
      <c r="A412" s="249"/>
      <c r="B412" s="434"/>
      <c r="C412" s="57" t="s">
        <v>1774</v>
      </c>
      <c r="D412" s="262" t="s">
        <v>1775</v>
      </c>
      <c r="E412" s="268" t="s">
        <v>1704</v>
      </c>
      <c r="F412" s="64">
        <v>0</v>
      </c>
      <c r="G412" s="64">
        <v>9999</v>
      </c>
      <c r="H412" s="65">
        <v>40</v>
      </c>
      <c r="I412" s="65" t="s">
        <v>2300</v>
      </c>
      <c r="J412" s="57"/>
      <c r="K412" s="270"/>
      <c r="L412" s="259"/>
      <c r="M412" s="97"/>
      <c r="N412" s="97"/>
      <c r="O412" s="97"/>
      <c r="P412" s="97"/>
      <c r="Q412" s="259"/>
      <c r="R412" s="259"/>
      <c r="S412" s="259"/>
    </row>
    <row r="413" spans="1:19" s="250" customFormat="1" ht="14.1" customHeight="1" thickTop="1" thickBot="1">
      <c r="A413" s="249"/>
      <c r="B413" s="434"/>
      <c r="C413" s="57" t="s">
        <v>1776</v>
      </c>
      <c r="D413" s="262" t="s">
        <v>1777</v>
      </c>
      <c r="E413" s="268" t="s">
        <v>1704</v>
      </c>
      <c r="F413" s="64">
        <v>0</v>
      </c>
      <c r="G413" s="64">
        <v>9999</v>
      </c>
      <c r="H413" s="65">
        <v>40</v>
      </c>
      <c r="I413" s="65" t="s">
        <v>2300</v>
      </c>
      <c r="J413" s="57"/>
      <c r="K413" s="270"/>
      <c r="L413" s="259"/>
      <c r="M413" s="97"/>
      <c r="N413" s="97"/>
      <c r="O413" s="97"/>
      <c r="P413" s="97"/>
      <c r="Q413" s="259"/>
      <c r="R413" s="259"/>
      <c r="S413" s="259"/>
    </row>
    <row r="414" spans="1:19" s="250" customFormat="1" ht="14.1" customHeight="1" thickTop="1" thickBot="1">
      <c r="A414" s="249"/>
      <c r="B414" s="434"/>
      <c r="C414" s="57" t="s">
        <v>1778</v>
      </c>
      <c r="D414" s="262" t="s">
        <v>1779</v>
      </c>
      <c r="E414" s="268" t="s">
        <v>1704</v>
      </c>
      <c r="F414" s="64">
        <v>0</v>
      </c>
      <c r="G414" s="64">
        <v>9999</v>
      </c>
      <c r="H414" s="65">
        <v>40</v>
      </c>
      <c r="I414" s="65" t="s">
        <v>2300</v>
      </c>
      <c r="J414" s="57"/>
      <c r="K414" s="270"/>
      <c r="L414" s="259"/>
      <c r="M414" s="97"/>
      <c r="N414" s="97"/>
      <c r="O414" s="97"/>
      <c r="P414" s="97"/>
      <c r="Q414" s="259"/>
      <c r="R414" s="259"/>
      <c r="S414" s="259"/>
    </row>
    <row r="415" spans="1:19" s="250" customFormat="1" ht="14.1" customHeight="1" thickTop="1" thickBot="1">
      <c r="A415" s="249"/>
      <c r="B415" s="434"/>
      <c r="C415" s="57" t="s">
        <v>1780</v>
      </c>
      <c r="D415" s="262" t="s">
        <v>1781</v>
      </c>
      <c r="E415" s="268" t="s">
        <v>1704</v>
      </c>
      <c r="F415" s="64">
        <v>0</v>
      </c>
      <c r="G415" s="64">
        <v>9999</v>
      </c>
      <c r="H415" s="65">
        <v>40</v>
      </c>
      <c r="I415" s="65" t="s">
        <v>2300</v>
      </c>
      <c r="J415" s="57"/>
      <c r="K415" s="270"/>
      <c r="L415" s="259"/>
      <c r="M415" s="97"/>
      <c r="N415" s="97"/>
      <c r="O415" s="97"/>
      <c r="P415" s="97"/>
      <c r="Q415" s="259"/>
      <c r="R415" s="259"/>
      <c r="S415" s="259"/>
    </row>
    <row r="416" spans="1:19" s="250" customFormat="1" ht="14.1" customHeight="1" thickTop="1" thickBot="1">
      <c r="A416" s="249"/>
      <c r="B416" s="434"/>
      <c r="C416" s="57" t="s">
        <v>1782</v>
      </c>
      <c r="D416" s="262" t="s">
        <v>1783</v>
      </c>
      <c r="E416" s="268" t="s">
        <v>1704</v>
      </c>
      <c r="F416" s="64">
        <v>0</v>
      </c>
      <c r="G416" s="64">
        <v>9999</v>
      </c>
      <c r="H416" s="65">
        <v>40</v>
      </c>
      <c r="I416" s="65" t="s">
        <v>2300</v>
      </c>
      <c r="J416" s="57"/>
      <c r="K416" s="270"/>
      <c r="L416" s="259"/>
      <c r="M416" s="97"/>
      <c r="N416" s="97"/>
      <c r="O416" s="97"/>
      <c r="P416" s="97"/>
      <c r="Q416" s="259"/>
      <c r="R416" s="259"/>
      <c r="S416" s="259"/>
    </row>
    <row r="417" spans="1:19" s="250" customFormat="1" ht="14.1" customHeight="1" thickTop="1" thickBot="1">
      <c r="A417" s="249"/>
      <c r="B417" s="434"/>
      <c r="C417" s="57" t="s">
        <v>1784</v>
      </c>
      <c r="D417" s="262" t="s">
        <v>1785</v>
      </c>
      <c r="E417" s="268" t="s">
        <v>1704</v>
      </c>
      <c r="F417" s="64">
        <v>0</v>
      </c>
      <c r="G417" s="64">
        <v>9999</v>
      </c>
      <c r="H417" s="65">
        <v>50</v>
      </c>
      <c r="I417" s="65" t="s">
        <v>2300</v>
      </c>
      <c r="J417" s="57"/>
      <c r="K417" s="270"/>
      <c r="L417" s="259"/>
      <c r="M417" s="97"/>
      <c r="N417" s="97"/>
      <c r="O417" s="97"/>
      <c r="P417" s="97"/>
      <c r="Q417" s="259"/>
      <c r="R417" s="259"/>
      <c r="S417" s="259"/>
    </row>
    <row r="418" spans="1:19" s="250" customFormat="1" ht="14.1" customHeight="1" thickTop="1" thickBot="1">
      <c r="A418" s="249"/>
      <c r="B418" s="434"/>
      <c r="C418" s="57" t="s">
        <v>1786</v>
      </c>
      <c r="D418" s="262" t="s">
        <v>1787</v>
      </c>
      <c r="E418" s="268" t="s">
        <v>1704</v>
      </c>
      <c r="F418" s="64">
        <v>0</v>
      </c>
      <c r="G418" s="64">
        <v>9999</v>
      </c>
      <c r="H418" s="65">
        <v>50</v>
      </c>
      <c r="I418" s="65" t="s">
        <v>2300</v>
      </c>
      <c r="J418" s="57"/>
      <c r="K418" s="270"/>
      <c r="L418" s="259"/>
      <c r="M418" s="97"/>
      <c r="N418" s="97"/>
      <c r="O418" s="97"/>
      <c r="P418" s="97"/>
      <c r="Q418" s="259"/>
      <c r="R418" s="259"/>
      <c r="S418" s="259"/>
    </row>
    <row r="419" spans="1:19" s="250" customFormat="1" ht="14.1" customHeight="1" thickTop="1" thickBot="1">
      <c r="A419" s="249"/>
      <c r="B419" s="434"/>
      <c r="C419" s="57" t="s">
        <v>1788</v>
      </c>
      <c r="D419" s="262" t="s">
        <v>1789</v>
      </c>
      <c r="E419" s="268" t="s">
        <v>1704</v>
      </c>
      <c r="F419" s="64">
        <v>0</v>
      </c>
      <c r="G419" s="64">
        <v>9999</v>
      </c>
      <c r="H419" s="65">
        <v>50</v>
      </c>
      <c r="I419" s="65" t="s">
        <v>2300</v>
      </c>
      <c r="J419" s="57"/>
      <c r="K419" s="270"/>
      <c r="L419" s="259"/>
      <c r="M419" s="97"/>
      <c r="N419" s="97"/>
      <c r="O419" s="97"/>
      <c r="P419" s="97"/>
      <c r="Q419" s="259"/>
      <c r="R419" s="259"/>
      <c r="S419" s="259"/>
    </row>
    <row r="420" spans="1:19" s="250" customFormat="1" ht="14.1" customHeight="1" thickTop="1" thickBot="1">
      <c r="A420" s="249"/>
      <c r="B420" s="434"/>
      <c r="C420" s="57" t="s">
        <v>1790</v>
      </c>
      <c r="D420" s="262" t="s">
        <v>1791</v>
      </c>
      <c r="E420" s="268" t="s">
        <v>1704</v>
      </c>
      <c r="F420" s="64">
        <v>0</v>
      </c>
      <c r="G420" s="64">
        <v>9999</v>
      </c>
      <c r="H420" s="65">
        <v>50</v>
      </c>
      <c r="I420" s="65" t="s">
        <v>2300</v>
      </c>
      <c r="J420" s="57"/>
      <c r="K420" s="270"/>
      <c r="L420" s="259"/>
      <c r="M420" s="97"/>
      <c r="N420" s="97"/>
      <c r="O420" s="97"/>
      <c r="P420" s="97"/>
      <c r="Q420" s="259"/>
      <c r="R420" s="259"/>
      <c r="S420" s="259"/>
    </row>
    <row r="421" spans="1:19" s="250" customFormat="1" ht="14.1" customHeight="1" thickTop="1" thickBot="1">
      <c r="A421" s="249"/>
      <c r="B421" s="434"/>
      <c r="C421" s="57" t="s">
        <v>1792</v>
      </c>
      <c r="D421" s="262" t="s">
        <v>1793</v>
      </c>
      <c r="E421" s="268" t="s">
        <v>1704</v>
      </c>
      <c r="F421" s="64">
        <v>0</v>
      </c>
      <c r="G421" s="64">
        <v>9999</v>
      </c>
      <c r="H421" s="65">
        <v>50</v>
      </c>
      <c r="I421" s="65" t="s">
        <v>2300</v>
      </c>
      <c r="J421" s="57"/>
      <c r="K421" s="270"/>
      <c r="L421" s="259"/>
      <c r="M421" s="97"/>
      <c r="N421" s="97"/>
      <c r="O421" s="97"/>
      <c r="P421" s="97"/>
      <c r="Q421" s="259"/>
      <c r="R421" s="259"/>
      <c r="S421" s="259"/>
    </row>
    <row r="422" spans="1:19" s="250" customFormat="1" ht="14.1" customHeight="1" thickTop="1" thickBot="1">
      <c r="A422" s="249"/>
      <c r="B422" s="434"/>
      <c r="C422" s="57" t="s">
        <v>1794</v>
      </c>
      <c r="D422" s="262" t="s">
        <v>1795</v>
      </c>
      <c r="E422" s="268" t="s">
        <v>1704</v>
      </c>
      <c r="F422" s="64">
        <v>0</v>
      </c>
      <c r="G422" s="64">
        <v>9999</v>
      </c>
      <c r="H422" s="65">
        <v>50</v>
      </c>
      <c r="I422" s="65" t="s">
        <v>2300</v>
      </c>
      <c r="J422" s="57"/>
      <c r="K422" s="270"/>
      <c r="L422" s="259"/>
      <c r="M422" s="97"/>
      <c r="N422" s="97"/>
      <c r="O422" s="97"/>
      <c r="P422" s="97"/>
      <c r="Q422" s="259"/>
      <c r="R422" s="259"/>
      <c r="S422" s="259"/>
    </row>
    <row r="423" spans="1:19" s="250" customFormat="1" ht="14.1" customHeight="1" thickTop="1" thickBot="1">
      <c r="A423" s="249"/>
      <c r="B423" s="434"/>
      <c r="C423" s="57" t="s">
        <v>1796</v>
      </c>
      <c r="D423" s="262" t="s">
        <v>1797</v>
      </c>
      <c r="E423" s="268" t="s">
        <v>1704</v>
      </c>
      <c r="F423" s="64">
        <v>0</v>
      </c>
      <c r="G423" s="64">
        <v>9999</v>
      </c>
      <c r="H423" s="65">
        <v>50</v>
      </c>
      <c r="I423" s="65" t="s">
        <v>2300</v>
      </c>
      <c r="J423" s="57"/>
      <c r="K423" s="270"/>
      <c r="L423" s="259"/>
      <c r="M423" s="97"/>
      <c r="N423" s="97"/>
      <c r="O423" s="97"/>
      <c r="P423" s="97"/>
      <c r="Q423" s="259"/>
      <c r="R423" s="259"/>
      <c r="S423" s="259"/>
    </row>
    <row r="424" spans="1:19" s="250" customFormat="1" ht="14.1" customHeight="1" thickTop="1" thickBot="1">
      <c r="A424" s="249"/>
      <c r="B424" s="434"/>
      <c r="C424" s="57" t="s">
        <v>1798</v>
      </c>
      <c r="D424" s="262" t="s">
        <v>1799</v>
      </c>
      <c r="E424" s="268" t="s">
        <v>1704</v>
      </c>
      <c r="F424" s="64">
        <v>0</v>
      </c>
      <c r="G424" s="64">
        <v>9999</v>
      </c>
      <c r="H424" s="65">
        <v>50</v>
      </c>
      <c r="I424" s="65" t="s">
        <v>2300</v>
      </c>
      <c r="J424" s="57"/>
      <c r="K424" s="270"/>
      <c r="L424" s="259"/>
      <c r="M424" s="97"/>
      <c r="N424" s="97"/>
      <c r="O424" s="97"/>
      <c r="P424" s="97"/>
      <c r="Q424" s="259"/>
      <c r="R424" s="259"/>
      <c r="S424" s="259"/>
    </row>
    <row r="425" spans="1:19" s="250" customFormat="1" ht="14.1" customHeight="1" thickTop="1" thickBot="1">
      <c r="A425" s="249"/>
      <c r="B425" s="434"/>
      <c r="C425" s="57" t="s">
        <v>1800</v>
      </c>
      <c r="D425" s="262" t="s">
        <v>1801</v>
      </c>
      <c r="E425" s="268" t="s">
        <v>1704</v>
      </c>
      <c r="F425" s="64">
        <v>0</v>
      </c>
      <c r="G425" s="64">
        <v>9999</v>
      </c>
      <c r="H425" s="65">
        <v>50</v>
      </c>
      <c r="I425" s="65" t="s">
        <v>2300</v>
      </c>
      <c r="J425" s="57"/>
      <c r="K425" s="270"/>
      <c r="L425" s="259"/>
      <c r="M425" s="97"/>
      <c r="N425" s="97"/>
      <c r="O425" s="97"/>
      <c r="P425" s="97"/>
      <c r="Q425" s="259"/>
      <c r="R425" s="259"/>
      <c r="S425" s="259"/>
    </row>
    <row r="426" spans="1:19" s="250" customFormat="1" ht="14.1" customHeight="1" thickTop="1" thickBot="1">
      <c r="A426" s="249"/>
      <c r="B426" s="434"/>
      <c r="C426" s="57" t="s">
        <v>1802</v>
      </c>
      <c r="D426" s="262" t="s">
        <v>1803</v>
      </c>
      <c r="E426" s="268" t="s">
        <v>1704</v>
      </c>
      <c r="F426" s="64">
        <v>0</v>
      </c>
      <c r="G426" s="64">
        <v>9999</v>
      </c>
      <c r="H426" s="65">
        <v>50</v>
      </c>
      <c r="I426" s="65" t="s">
        <v>2300</v>
      </c>
      <c r="J426" s="57"/>
      <c r="K426" s="270"/>
      <c r="L426" s="259"/>
      <c r="M426" s="97"/>
      <c r="N426" s="97"/>
      <c r="O426" s="97"/>
      <c r="P426" s="97"/>
      <c r="Q426" s="259"/>
      <c r="R426" s="259"/>
      <c r="S426" s="259"/>
    </row>
    <row r="427" spans="1:19" s="250" customFormat="1" ht="14.1" customHeight="1" thickTop="1" thickBot="1">
      <c r="A427" s="249"/>
      <c r="B427" s="434"/>
      <c r="C427" s="57" t="s">
        <v>1804</v>
      </c>
      <c r="D427" s="262" t="s">
        <v>1805</v>
      </c>
      <c r="E427" s="268" t="s">
        <v>1704</v>
      </c>
      <c r="F427" s="64">
        <v>0</v>
      </c>
      <c r="G427" s="64">
        <v>9999</v>
      </c>
      <c r="H427" s="65">
        <v>60</v>
      </c>
      <c r="I427" s="65" t="s">
        <v>2300</v>
      </c>
      <c r="J427" s="57"/>
      <c r="K427" s="270"/>
      <c r="L427" s="259"/>
      <c r="M427" s="97"/>
      <c r="N427" s="97"/>
      <c r="O427" s="97"/>
      <c r="P427" s="97"/>
      <c r="Q427" s="259"/>
      <c r="R427" s="259"/>
      <c r="S427" s="259"/>
    </row>
    <row r="428" spans="1:19" s="250" customFormat="1" ht="14.1" customHeight="1" thickTop="1" thickBot="1">
      <c r="A428" s="249"/>
      <c r="B428" s="434"/>
      <c r="C428" s="57" t="s">
        <v>1806</v>
      </c>
      <c r="D428" s="262" t="s">
        <v>1807</v>
      </c>
      <c r="E428" s="268" t="s">
        <v>1704</v>
      </c>
      <c r="F428" s="64">
        <v>0</v>
      </c>
      <c r="G428" s="64">
        <v>9999</v>
      </c>
      <c r="H428" s="65">
        <v>60</v>
      </c>
      <c r="I428" s="65" t="s">
        <v>2300</v>
      </c>
      <c r="J428" s="57"/>
      <c r="K428" s="270"/>
      <c r="L428" s="259"/>
      <c r="M428" s="97"/>
      <c r="N428" s="97"/>
      <c r="O428" s="97"/>
      <c r="P428" s="97"/>
      <c r="Q428" s="259"/>
      <c r="R428" s="259"/>
      <c r="S428" s="259"/>
    </row>
    <row r="429" spans="1:19" s="250" customFormat="1" ht="14.1" customHeight="1" thickTop="1" thickBot="1">
      <c r="A429" s="249"/>
      <c r="B429" s="434"/>
      <c r="C429" s="57" t="s">
        <v>1808</v>
      </c>
      <c r="D429" s="262" t="s">
        <v>1809</v>
      </c>
      <c r="E429" s="268" t="s">
        <v>1704</v>
      </c>
      <c r="F429" s="64">
        <v>0</v>
      </c>
      <c r="G429" s="64">
        <v>9999</v>
      </c>
      <c r="H429" s="65">
        <v>60</v>
      </c>
      <c r="I429" s="65" t="s">
        <v>2300</v>
      </c>
      <c r="J429" s="57"/>
      <c r="K429" s="270"/>
      <c r="L429" s="259"/>
      <c r="M429" s="97"/>
      <c r="N429" s="97"/>
      <c r="O429" s="97"/>
      <c r="P429" s="97"/>
      <c r="Q429" s="259"/>
      <c r="R429" s="259"/>
      <c r="S429" s="259"/>
    </row>
    <row r="430" spans="1:19" s="250" customFormat="1" ht="14.1" customHeight="1" thickTop="1" thickBot="1">
      <c r="A430" s="249"/>
      <c r="B430" s="434"/>
      <c r="C430" s="57" t="s">
        <v>1810</v>
      </c>
      <c r="D430" s="262" t="s">
        <v>1811</v>
      </c>
      <c r="E430" s="268" t="s">
        <v>1704</v>
      </c>
      <c r="F430" s="64">
        <v>0</v>
      </c>
      <c r="G430" s="64">
        <v>9999</v>
      </c>
      <c r="H430" s="65">
        <v>60</v>
      </c>
      <c r="I430" s="65" t="s">
        <v>2300</v>
      </c>
      <c r="J430" s="57"/>
      <c r="K430" s="270"/>
      <c r="L430" s="259"/>
      <c r="M430" s="97"/>
      <c r="N430" s="97"/>
      <c r="O430" s="97"/>
      <c r="P430" s="97"/>
      <c r="Q430" s="259"/>
      <c r="R430" s="259"/>
      <c r="S430" s="259"/>
    </row>
    <row r="431" spans="1:19" s="250" customFormat="1" ht="14.1" customHeight="1" thickTop="1" thickBot="1">
      <c r="A431" s="249"/>
      <c r="B431" s="434"/>
      <c r="C431" s="57" t="s">
        <v>1812</v>
      </c>
      <c r="D431" s="262" t="s">
        <v>1813</v>
      </c>
      <c r="E431" s="268" t="s">
        <v>1704</v>
      </c>
      <c r="F431" s="64">
        <v>0</v>
      </c>
      <c r="G431" s="64">
        <v>9999</v>
      </c>
      <c r="H431" s="65">
        <v>60</v>
      </c>
      <c r="I431" s="65" t="s">
        <v>2300</v>
      </c>
      <c r="J431" s="57"/>
      <c r="K431" s="270"/>
      <c r="L431" s="259"/>
      <c r="M431" s="97"/>
      <c r="N431" s="97"/>
      <c r="O431" s="97"/>
      <c r="P431" s="97"/>
      <c r="Q431" s="259"/>
      <c r="R431" s="259"/>
      <c r="S431" s="259"/>
    </row>
    <row r="432" spans="1:19" s="250" customFormat="1" ht="14.1" customHeight="1" thickTop="1" thickBot="1">
      <c r="A432" s="249"/>
      <c r="B432" s="434"/>
      <c r="C432" s="57" t="s">
        <v>1814</v>
      </c>
      <c r="D432" s="262" t="s">
        <v>1815</v>
      </c>
      <c r="E432" s="268" t="s">
        <v>1704</v>
      </c>
      <c r="F432" s="64">
        <v>0</v>
      </c>
      <c r="G432" s="64">
        <v>9999</v>
      </c>
      <c r="H432" s="65">
        <v>60</v>
      </c>
      <c r="I432" s="65" t="s">
        <v>2300</v>
      </c>
      <c r="J432" s="57"/>
      <c r="K432" s="270"/>
      <c r="L432" s="259"/>
      <c r="M432" s="97"/>
      <c r="N432" s="97"/>
      <c r="O432" s="97"/>
      <c r="P432" s="97"/>
      <c r="Q432" s="259"/>
      <c r="R432" s="259"/>
      <c r="S432" s="259"/>
    </row>
    <row r="433" spans="1:19" s="250" customFormat="1" ht="14.1" customHeight="1" thickTop="1" thickBot="1">
      <c r="A433" s="249"/>
      <c r="B433" s="434"/>
      <c r="C433" s="57" t="s">
        <v>1816</v>
      </c>
      <c r="D433" s="262" t="s">
        <v>1817</v>
      </c>
      <c r="E433" s="268" t="s">
        <v>1704</v>
      </c>
      <c r="F433" s="64">
        <v>0</v>
      </c>
      <c r="G433" s="64">
        <v>9999</v>
      </c>
      <c r="H433" s="65">
        <v>60</v>
      </c>
      <c r="I433" s="65" t="s">
        <v>2300</v>
      </c>
      <c r="J433" s="57"/>
      <c r="K433" s="270"/>
      <c r="L433" s="259"/>
      <c r="M433" s="97"/>
      <c r="N433" s="97"/>
      <c r="O433" s="97"/>
      <c r="P433" s="97"/>
      <c r="Q433" s="259"/>
      <c r="R433" s="259"/>
      <c r="S433" s="259"/>
    </row>
    <row r="434" spans="1:19" s="250" customFormat="1" ht="14.1" customHeight="1" thickTop="1" thickBot="1">
      <c r="A434" s="249"/>
      <c r="B434" s="434"/>
      <c r="C434" s="57" t="s">
        <v>1818</v>
      </c>
      <c r="D434" s="262" t="s">
        <v>1819</v>
      </c>
      <c r="E434" s="268" t="s">
        <v>1704</v>
      </c>
      <c r="F434" s="64">
        <v>0</v>
      </c>
      <c r="G434" s="64">
        <v>9999</v>
      </c>
      <c r="H434" s="65">
        <v>60</v>
      </c>
      <c r="I434" s="65" t="s">
        <v>2300</v>
      </c>
      <c r="J434" s="57"/>
      <c r="K434" s="270"/>
      <c r="L434" s="259"/>
      <c r="M434" s="97"/>
      <c r="N434" s="97"/>
      <c r="O434" s="97"/>
      <c r="P434" s="97"/>
      <c r="Q434" s="259"/>
      <c r="R434" s="259"/>
      <c r="S434" s="259"/>
    </row>
    <row r="435" spans="1:19" s="250" customFormat="1" ht="14.1" customHeight="1" thickTop="1" thickBot="1">
      <c r="A435" s="249"/>
      <c r="B435" s="434"/>
      <c r="C435" s="57" t="s">
        <v>1820</v>
      </c>
      <c r="D435" s="262" t="s">
        <v>1821</v>
      </c>
      <c r="E435" s="268" t="s">
        <v>1704</v>
      </c>
      <c r="F435" s="64">
        <v>0</v>
      </c>
      <c r="G435" s="64">
        <v>9999</v>
      </c>
      <c r="H435" s="65">
        <v>60</v>
      </c>
      <c r="I435" s="65" t="s">
        <v>2300</v>
      </c>
      <c r="J435" s="57"/>
      <c r="K435" s="270"/>
      <c r="L435" s="259"/>
      <c r="M435" s="97"/>
      <c r="N435" s="97"/>
      <c r="O435" s="97"/>
      <c r="P435" s="97"/>
      <c r="Q435" s="259"/>
      <c r="R435" s="259"/>
      <c r="S435" s="259"/>
    </row>
    <row r="436" spans="1:19" s="250" customFormat="1" ht="14.1" customHeight="1" thickTop="1" thickBot="1">
      <c r="A436" s="249"/>
      <c r="B436" s="434"/>
      <c r="C436" s="57" t="s">
        <v>1822</v>
      </c>
      <c r="D436" s="262" t="s">
        <v>1823</v>
      </c>
      <c r="E436" s="268" t="s">
        <v>1704</v>
      </c>
      <c r="F436" s="64">
        <v>0</v>
      </c>
      <c r="G436" s="64">
        <v>9999</v>
      </c>
      <c r="H436" s="65">
        <v>60</v>
      </c>
      <c r="I436" s="65" t="s">
        <v>2300</v>
      </c>
      <c r="J436" s="57"/>
      <c r="K436" s="270"/>
      <c r="L436" s="259"/>
      <c r="M436" s="97"/>
      <c r="N436" s="97"/>
      <c r="O436" s="97"/>
      <c r="P436" s="97"/>
      <c r="Q436" s="259"/>
      <c r="R436" s="259"/>
      <c r="S436" s="259"/>
    </row>
    <row r="437" spans="1:19" s="250" customFormat="1" ht="14.1" customHeight="1" thickTop="1" thickBot="1">
      <c r="A437" s="249"/>
      <c r="B437" s="434"/>
      <c r="C437" s="57" t="s">
        <v>1824</v>
      </c>
      <c r="D437" s="262" t="s">
        <v>1825</v>
      </c>
      <c r="E437" s="268" t="s">
        <v>1704</v>
      </c>
      <c r="F437" s="64">
        <v>0</v>
      </c>
      <c r="G437" s="64">
        <v>9999</v>
      </c>
      <c r="H437" s="65">
        <v>70</v>
      </c>
      <c r="I437" s="65" t="s">
        <v>2300</v>
      </c>
      <c r="J437" s="57"/>
      <c r="K437" s="270"/>
      <c r="L437" s="259"/>
      <c r="M437" s="97"/>
      <c r="N437" s="97"/>
      <c r="O437" s="97"/>
      <c r="P437" s="97"/>
      <c r="Q437" s="259"/>
      <c r="R437" s="259"/>
      <c r="S437" s="259"/>
    </row>
    <row r="438" spans="1:19" s="250" customFormat="1" ht="14.1" customHeight="1" thickTop="1" thickBot="1">
      <c r="A438" s="249"/>
      <c r="B438" s="434"/>
      <c r="C438" s="57" t="s">
        <v>1826</v>
      </c>
      <c r="D438" s="262" t="s">
        <v>1827</v>
      </c>
      <c r="E438" s="268" t="s">
        <v>1704</v>
      </c>
      <c r="F438" s="64">
        <v>0</v>
      </c>
      <c r="G438" s="64">
        <v>9999</v>
      </c>
      <c r="H438" s="65">
        <v>70</v>
      </c>
      <c r="I438" s="65" t="s">
        <v>2300</v>
      </c>
      <c r="J438" s="57"/>
      <c r="K438" s="270"/>
      <c r="L438" s="259"/>
      <c r="M438" s="97"/>
      <c r="N438" s="97"/>
      <c r="O438" s="97"/>
      <c r="P438" s="97"/>
      <c r="Q438" s="259"/>
      <c r="R438" s="259"/>
      <c r="S438" s="259"/>
    </row>
    <row r="439" spans="1:19" s="250" customFormat="1" ht="14.1" customHeight="1" thickTop="1" thickBot="1">
      <c r="A439" s="249"/>
      <c r="B439" s="434"/>
      <c r="C439" s="57" t="s">
        <v>1828</v>
      </c>
      <c r="D439" s="262" t="s">
        <v>1829</v>
      </c>
      <c r="E439" s="268" t="s">
        <v>1704</v>
      </c>
      <c r="F439" s="64">
        <v>0</v>
      </c>
      <c r="G439" s="64">
        <v>9999</v>
      </c>
      <c r="H439" s="65">
        <v>70</v>
      </c>
      <c r="I439" s="65" t="s">
        <v>2300</v>
      </c>
      <c r="J439" s="57"/>
      <c r="K439" s="270"/>
      <c r="L439" s="259"/>
      <c r="M439" s="97"/>
      <c r="N439" s="97"/>
      <c r="O439" s="97"/>
      <c r="P439" s="97"/>
      <c r="Q439" s="259"/>
      <c r="R439" s="259"/>
      <c r="S439" s="259"/>
    </row>
    <row r="440" spans="1:19" s="250" customFormat="1" ht="14.1" customHeight="1" thickTop="1" thickBot="1">
      <c r="A440" s="249"/>
      <c r="B440" s="434"/>
      <c r="C440" s="57" t="s">
        <v>1830</v>
      </c>
      <c r="D440" s="262" t="s">
        <v>1831</v>
      </c>
      <c r="E440" s="268" t="s">
        <v>1704</v>
      </c>
      <c r="F440" s="64">
        <v>0</v>
      </c>
      <c r="G440" s="64">
        <v>9999</v>
      </c>
      <c r="H440" s="65">
        <v>70</v>
      </c>
      <c r="I440" s="65" t="s">
        <v>2300</v>
      </c>
      <c r="J440" s="57"/>
      <c r="K440" s="270"/>
      <c r="L440" s="259"/>
      <c r="M440" s="97"/>
      <c r="N440" s="97"/>
      <c r="O440" s="97"/>
      <c r="P440" s="97"/>
      <c r="Q440" s="259"/>
      <c r="R440" s="259"/>
      <c r="S440" s="259"/>
    </row>
    <row r="441" spans="1:19" s="250" customFormat="1" ht="14.1" customHeight="1" thickTop="1" thickBot="1">
      <c r="A441" s="249"/>
      <c r="B441" s="434"/>
      <c r="C441" s="57" t="s">
        <v>1832</v>
      </c>
      <c r="D441" s="262" t="s">
        <v>1833</v>
      </c>
      <c r="E441" s="268" t="s">
        <v>1704</v>
      </c>
      <c r="F441" s="64">
        <v>0</v>
      </c>
      <c r="G441" s="64">
        <v>9999</v>
      </c>
      <c r="H441" s="65">
        <v>70</v>
      </c>
      <c r="I441" s="65" t="s">
        <v>2300</v>
      </c>
      <c r="J441" s="57"/>
      <c r="K441" s="270"/>
      <c r="L441" s="259"/>
      <c r="M441" s="97"/>
      <c r="N441" s="97"/>
      <c r="O441" s="97"/>
      <c r="P441" s="97"/>
      <c r="Q441" s="259"/>
      <c r="R441" s="259"/>
      <c r="S441" s="259"/>
    </row>
    <row r="442" spans="1:19" s="250" customFormat="1" ht="14.1" customHeight="1" thickTop="1" thickBot="1">
      <c r="A442" s="249"/>
      <c r="B442" s="434"/>
      <c r="C442" s="57" t="s">
        <v>1834</v>
      </c>
      <c r="D442" s="262" t="s">
        <v>1835</v>
      </c>
      <c r="E442" s="268" t="s">
        <v>1704</v>
      </c>
      <c r="F442" s="64">
        <v>0</v>
      </c>
      <c r="G442" s="64">
        <v>9999</v>
      </c>
      <c r="H442" s="65">
        <v>70</v>
      </c>
      <c r="I442" s="65" t="s">
        <v>2300</v>
      </c>
      <c r="J442" s="57"/>
      <c r="K442" s="270"/>
      <c r="L442" s="259"/>
      <c r="M442" s="97"/>
      <c r="N442" s="97"/>
      <c r="O442" s="97"/>
      <c r="P442" s="97"/>
      <c r="Q442" s="259"/>
      <c r="R442" s="259"/>
      <c r="S442" s="259"/>
    </row>
    <row r="443" spans="1:19" s="250" customFormat="1" ht="14.1" customHeight="1" thickTop="1" thickBot="1">
      <c r="A443" s="249"/>
      <c r="B443" s="434"/>
      <c r="C443" s="57" t="s">
        <v>1836</v>
      </c>
      <c r="D443" s="262" t="s">
        <v>1837</v>
      </c>
      <c r="E443" s="268" t="s">
        <v>1704</v>
      </c>
      <c r="F443" s="64">
        <v>0</v>
      </c>
      <c r="G443" s="64">
        <v>9999</v>
      </c>
      <c r="H443" s="65">
        <v>70</v>
      </c>
      <c r="I443" s="65" t="s">
        <v>2300</v>
      </c>
      <c r="J443" s="57"/>
      <c r="K443" s="270"/>
      <c r="L443" s="259"/>
      <c r="M443" s="97"/>
      <c r="N443" s="97"/>
      <c r="O443" s="97"/>
      <c r="P443" s="97"/>
      <c r="Q443" s="259"/>
      <c r="R443" s="259"/>
      <c r="S443" s="259"/>
    </row>
    <row r="444" spans="1:19" s="250" customFormat="1" ht="14.1" customHeight="1" thickTop="1" thickBot="1">
      <c r="A444" s="249"/>
      <c r="B444" s="434"/>
      <c r="C444" s="57" t="s">
        <v>1838</v>
      </c>
      <c r="D444" s="262" t="s">
        <v>1839</v>
      </c>
      <c r="E444" s="268" t="s">
        <v>1704</v>
      </c>
      <c r="F444" s="64">
        <v>0</v>
      </c>
      <c r="G444" s="64">
        <v>9999</v>
      </c>
      <c r="H444" s="65">
        <v>70</v>
      </c>
      <c r="I444" s="65" t="s">
        <v>2300</v>
      </c>
      <c r="J444" s="57"/>
      <c r="K444" s="270"/>
      <c r="L444" s="259"/>
      <c r="M444" s="97"/>
      <c r="N444" s="97"/>
      <c r="O444" s="97"/>
      <c r="P444" s="97"/>
      <c r="Q444" s="259"/>
      <c r="R444" s="259"/>
      <c r="S444" s="259"/>
    </row>
    <row r="445" spans="1:19" s="250" customFormat="1" ht="14.1" customHeight="1" thickTop="1" thickBot="1">
      <c r="A445" s="249"/>
      <c r="B445" s="434"/>
      <c r="C445" s="57" t="s">
        <v>1840</v>
      </c>
      <c r="D445" s="262" t="s">
        <v>1841</v>
      </c>
      <c r="E445" s="268" t="s">
        <v>1704</v>
      </c>
      <c r="F445" s="64">
        <v>0</v>
      </c>
      <c r="G445" s="64">
        <v>9999</v>
      </c>
      <c r="H445" s="65">
        <v>70</v>
      </c>
      <c r="I445" s="65" t="s">
        <v>2300</v>
      </c>
      <c r="J445" s="57"/>
      <c r="K445" s="270"/>
      <c r="L445" s="259"/>
      <c r="M445" s="97"/>
      <c r="N445" s="97"/>
      <c r="O445" s="97"/>
      <c r="P445" s="97"/>
      <c r="Q445" s="259"/>
      <c r="R445" s="259"/>
      <c r="S445" s="259"/>
    </row>
    <row r="446" spans="1:19" s="250" customFormat="1" ht="14.1" customHeight="1" thickTop="1" thickBot="1">
      <c r="A446" s="249"/>
      <c r="B446" s="434"/>
      <c r="C446" s="57" t="s">
        <v>1842</v>
      </c>
      <c r="D446" s="262" t="s">
        <v>1843</v>
      </c>
      <c r="E446" s="268" t="s">
        <v>1704</v>
      </c>
      <c r="F446" s="64">
        <v>0</v>
      </c>
      <c r="G446" s="64">
        <v>9999</v>
      </c>
      <c r="H446" s="65">
        <v>70</v>
      </c>
      <c r="I446" s="65" t="s">
        <v>2300</v>
      </c>
      <c r="J446" s="57"/>
      <c r="K446" s="270"/>
      <c r="L446" s="259"/>
      <c r="M446" s="97"/>
      <c r="N446" s="97"/>
      <c r="O446" s="97"/>
      <c r="P446" s="97"/>
      <c r="Q446" s="259"/>
      <c r="R446" s="259"/>
      <c r="S446" s="259"/>
    </row>
    <row r="447" spans="1:19" s="250" customFormat="1" ht="14.1" customHeight="1" thickTop="1" thickBot="1">
      <c r="A447" s="249"/>
      <c r="B447" s="434"/>
      <c r="C447" s="57" t="s">
        <v>1844</v>
      </c>
      <c r="D447" s="262" t="s">
        <v>1845</v>
      </c>
      <c r="E447" s="268" t="s">
        <v>1704</v>
      </c>
      <c r="F447" s="64">
        <v>0</v>
      </c>
      <c r="G447" s="64">
        <v>9999</v>
      </c>
      <c r="H447" s="65">
        <v>80</v>
      </c>
      <c r="I447" s="65" t="s">
        <v>2300</v>
      </c>
      <c r="J447" s="57"/>
      <c r="K447" s="270"/>
      <c r="L447" s="259"/>
      <c r="M447" s="97"/>
      <c r="N447" s="97"/>
      <c r="O447" s="97"/>
      <c r="P447" s="97"/>
      <c r="Q447" s="259"/>
      <c r="R447" s="259"/>
      <c r="S447" s="259"/>
    </row>
    <row r="448" spans="1:19" s="250" customFormat="1" ht="14.1" customHeight="1" thickTop="1" thickBot="1">
      <c r="A448" s="249"/>
      <c r="B448" s="434"/>
      <c r="C448" s="57" t="s">
        <v>1846</v>
      </c>
      <c r="D448" s="262" t="s">
        <v>1847</v>
      </c>
      <c r="E448" s="268" t="s">
        <v>1704</v>
      </c>
      <c r="F448" s="64">
        <v>0</v>
      </c>
      <c r="G448" s="64">
        <v>9999</v>
      </c>
      <c r="H448" s="65">
        <v>80</v>
      </c>
      <c r="I448" s="65" t="s">
        <v>2300</v>
      </c>
      <c r="J448" s="57"/>
      <c r="K448" s="270"/>
      <c r="L448" s="259"/>
      <c r="M448" s="97"/>
      <c r="N448" s="97"/>
      <c r="O448" s="97"/>
      <c r="P448" s="97"/>
      <c r="Q448" s="259"/>
      <c r="R448" s="259"/>
      <c r="S448" s="259"/>
    </row>
    <row r="449" spans="1:19" s="250" customFormat="1" ht="14.1" customHeight="1" thickTop="1" thickBot="1">
      <c r="A449" s="249"/>
      <c r="B449" s="434"/>
      <c r="C449" s="57" t="s">
        <v>1848</v>
      </c>
      <c r="D449" s="262" t="s">
        <v>1849</v>
      </c>
      <c r="E449" s="268" t="s">
        <v>1704</v>
      </c>
      <c r="F449" s="64">
        <v>0</v>
      </c>
      <c r="G449" s="64">
        <v>9999</v>
      </c>
      <c r="H449" s="65">
        <v>80</v>
      </c>
      <c r="I449" s="65" t="s">
        <v>2300</v>
      </c>
      <c r="J449" s="57"/>
      <c r="K449" s="270"/>
      <c r="L449" s="259"/>
      <c r="M449" s="97"/>
      <c r="N449" s="97"/>
      <c r="O449" s="97"/>
      <c r="P449" s="97"/>
      <c r="Q449" s="259"/>
      <c r="R449" s="259"/>
      <c r="S449" s="259"/>
    </row>
    <row r="450" spans="1:19" s="250" customFormat="1" ht="14.1" customHeight="1" thickTop="1" thickBot="1">
      <c r="A450" s="249"/>
      <c r="B450" s="434"/>
      <c r="C450" s="57" t="s">
        <v>1850</v>
      </c>
      <c r="D450" s="262" t="s">
        <v>1851</v>
      </c>
      <c r="E450" s="268" t="s">
        <v>1704</v>
      </c>
      <c r="F450" s="64">
        <v>0</v>
      </c>
      <c r="G450" s="64">
        <v>9999</v>
      </c>
      <c r="H450" s="65">
        <v>80</v>
      </c>
      <c r="I450" s="65" t="s">
        <v>2300</v>
      </c>
      <c r="J450" s="57"/>
      <c r="K450" s="270"/>
      <c r="L450" s="259"/>
      <c r="M450" s="97"/>
      <c r="N450" s="97"/>
      <c r="O450" s="97"/>
      <c r="P450" s="97"/>
      <c r="Q450" s="259"/>
      <c r="R450" s="259"/>
      <c r="S450" s="259"/>
    </row>
    <row r="451" spans="1:19" s="250" customFormat="1" ht="14.1" customHeight="1" thickTop="1" thickBot="1">
      <c r="A451" s="249"/>
      <c r="B451" s="434"/>
      <c r="C451" s="57" t="s">
        <v>1852</v>
      </c>
      <c r="D451" s="262" t="s">
        <v>1853</v>
      </c>
      <c r="E451" s="268" t="s">
        <v>1704</v>
      </c>
      <c r="F451" s="64">
        <v>0</v>
      </c>
      <c r="G451" s="64">
        <v>9999</v>
      </c>
      <c r="H451" s="65">
        <v>80</v>
      </c>
      <c r="I451" s="65" t="s">
        <v>2300</v>
      </c>
      <c r="J451" s="57"/>
      <c r="K451" s="270"/>
      <c r="L451" s="259"/>
      <c r="M451" s="97"/>
      <c r="N451" s="97"/>
      <c r="O451" s="97"/>
      <c r="P451" s="97"/>
      <c r="Q451" s="259"/>
      <c r="R451" s="259"/>
      <c r="S451" s="259"/>
    </row>
    <row r="452" spans="1:19" s="250" customFormat="1" ht="14.1" customHeight="1" thickTop="1" thickBot="1">
      <c r="A452" s="249"/>
      <c r="B452" s="434"/>
      <c r="C452" s="57" t="s">
        <v>1854</v>
      </c>
      <c r="D452" s="262" t="s">
        <v>1855</v>
      </c>
      <c r="E452" s="268" t="s">
        <v>1704</v>
      </c>
      <c r="F452" s="64">
        <v>0</v>
      </c>
      <c r="G452" s="64">
        <v>9999</v>
      </c>
      <c r="H452" s="65">
        <v>80</v>
      </c>
      <c r="I452" s="65" t="s">
        <v>2300</v>
      </c>
      <c r="J452" s="57"/>
      <c r="K452" s="270"/>
      <c r="L452" s="259"/>
      <c r="M452" s="97"/>
      <c r="N452" s="97"/>
      <c r="O452" s="97"/>
      <c r="P452" s="97"/>
      <c r="Q452" s="259"/>
      <c r="R452" s="259"/>
      <c r="S452" s="259"/>
    </row>
    <row r="453" spans="1:19" s="250" customFormat="1" ht="14.1" customHeight="1" thickTop="1" thickBot="1">
      <c r="A453" s="249"/>
      <c r="B453" s="434"/>
      <c r="C453" s="57" t="s">
        <v>1856</v>
      </c>
      <c r="D453" s="262" t="s">
        <v>1857</v>
      </c>
      <c r="E453" s="268" t="s">
        <v>1704</v>
      </c>
      <c r="F453" s="64">
        <v>0</v>
      </c>
      <c r="G453" s="64">
        <v>9999</v>
      </c>
      <c r="H453" s="65">
        <v>80</v>
      </c>
      <c r="I453" s="65" t="s">
        <v>2300</v>
      </c>
      <c r="J453" s="57"/>
      <c r="K453" s="270"/>
      <c r="L453" s="259"/>
      <c r="M453" s="97"/>
      <c r="N453" s="97"/>
      <c r="O453" s="97"/>
      <c r="P453" s="97"/>
      <c r="Q453" s="259"/>
      <c r="R453" s="259"/>
      <c r="S453" s="259"/>
    </row>
    <row r="454" spans="1:19" s="250" customFormat="1" ht="14.1" customHeight="1" thickTop="1" thickBot="1">
      <c r="A454" s="249"/>
      <c r="B454" s="434"/>
      <c r="C454" s="57" t="s">
        <v>1858</v>
      </c>
      <c r="D454" s="262" t="s">
        <v>1859</v>
      </c>
      <c r="E454" s="268" t="s">
        <v>1704</v>
      </c>
      <c r="F454" s="64">
        <v>0</v>
      </c>
      <c r="G454" s="64">
        <v>9999</v>
      </c>
      <c r="H454" s="65">
        <v>80</v>
      </c>
      <c r="I454" s="65" t="s">
        <v>2300</v>
      </c>
      <c r="J454" s="57"/>
      <c r="K454" s="270"/>
      <c r="L454" s="259"/>
      <c r="M454" s="97"/>
      <c r="N454" s="97"/>
      <c r="O454" s="97"/>
      <c r="P454" s="97"/>
      <c r="Q454" s="259"/>
      <c r="R454" s="259"/>
      <c r="S454" s="259"/>
    </row>
    <row r="455" spans="1:19" s="250" customFormat="1" ht="14.1" customHeight="1" thickTop="1" thickBot="1">
      <c r="A455" s="249"/>
      <c r="B455" s="434"/>
      <c r="C455" s="57" t="s">
        <v>1860</v>
      </c>
      <c r="D455" s="262" t="s">
        <v>1861</v>
      </c>
      <c r="E455" s="268" t="s">
        <v>1704</v>
      </c>
      <c r="F455" s="64">
        <v>0</v>
      </c>
      <c r="G455" s="64">
        <v>9999</v>
      </c>
      <c r="H455" s="65">
        <v>80</v>
      </c>
      <c r="I455" s="65" t="s">
        <v>2300</v>
      </c>
      <c r="J455" s="57"/>
      <c r="K455" s="270"/>
      <c r="L455" s="259"/>
      <c r="M455" s="97"/>
      <c r="N455" s="97"/>
      <c r="O455" s="97"/>
      <c r="P455" s="97"/>
      <c r="Q455" s="259"/>
      <c r="R455" s="259"/>
      <c r="S455" s="259"/>
    </row>
    <row r="456" spans="1:19" s="250" customFormat="1" ht="14.1" customHeight="1" thickTop="1" thickBot="1">
      <c r="A456" s="249"/>
      <c r="B456" s="434"/>
      <c r="C456" s="57" t="s">
        <v>1862</v>
      </c>
      <c r="D456" s="262" t="s">
        <v>1863</v>
      </c>
      <c r="E456" s="268" t="s">
        <v>1704</v>
      </c>
      <c r="F456" s="64">
        <v>0</v>
      </c>
      <c r="G456" s="64">
        <v>9999</v>
      </c>
      <c r="H456" s="65">
        <v>80</v>
      </c>
      <c r="I456" s="65" t="s">
        <v>2300</v>
      </c>
      <c r="J456" s="57"/>
      <c r="K456" s="270"/>
      <c r="L456" s="259"/>
      <c r="M456" s="97"/>
      <c r="N456" s="97"/>
      <c r="O456" s="97"/>
      <c r="P456" s="97"/>
      <c r="Q456" s="259"/>
      <c r="R456" s="259"/>
      <c r="S456" s="259"/>
    </row>
    <row r="457" spans="1:19" s="250" customFormat="1" ht="14.1" customHeight="1" thickTop="1" thickBot="1">
      <c r="A457" s="249"/>
      <c r="B457" s="434"/>
      <c r="C457" s="57" t="s">
        <v>1864</v>
      </c>
      <c r="D457" s="262" t="s">
        <v>1865</v>
      </c>
      <c r="E457" s="268" t="s">
        <v>1704</v>
      </c>
      <c r="F457" s="64">
        <v>0</v>
      </c>
      <c r="G457" s="64">
        <v>9999</v>
      </c>
      <c r="H457" s="65">
        <v>90</v>
      </c>
      <c r="I457" s="65" t="s">
        <v>2300</v>
      </c>
      <c r="J457" s="57"/>
      <c r="K457" s="270"/>
      <c r="L457" s="259"/>
      <c r="M457" s="97"/>
      <c r="N457" s="97"/>
      <c r="O457" s="97"/>
      <c r="P457" s="97"/>
      <c r="Q457" s="259"/>
      <c r="R457" s="259"/>
      <c r="S457" s="259"/>
    </row>
    <row r="458" spans="1:19" s="250" customFormat="1" ht="14.1" customHeight="1" thickTop="1" thickBot="1">
      <c r="A458" s="249"/>
      <c r="B458" s="434"/>
      <c r="C458" s="57" t="s">
        <v>1866</v>
      </c>
      <c r="D458" s="262" t="s">
        <v>1867</v>
      </c>
      <c r="E458" s="268" t="s">
        <v>1704</v>
      </c>
      <c r="F458" s="64">
        <v>0</v>
      </c>
      <c r="G458" s="64">
        <v>9999</v>
      </c>
      <c r="H458" s="65">
        <v>90</v>
      </c>
      <c r="I458" s="65" t="s">
        <v>2300</v>
      </c>
      <c r="J458" s="57"/>
      <c r="K458" s="270"/>
      <c r="L458" s="259"/>
      <c r="M458" s="97"/>
      <c r="N458" s="97"/>
      <c r="O458" s="97"/>
      <c r="P458" s="97"/>
      <c r="Q458" s="259"/>
      <c r="R458" s="259"/>
      <c r="S458" s="259"/>
    </row>
    <row r="459" spans="1:19" s="250" customFormat="1" ht="14.1" customHeight="1" thickTop="1" thickBot="1">
      <c r="A459" s="249"/>
      <c r="B459" s="434"/>
      <c r="C459" s="57" t="s">
        <v>1868</v>
      </c>
      <c r="D459" s="262" t="s">
        <v>1869</v>
      </c>
      <c r="E459" s="268" t="s">
        <v>1704</v>
      </c>
      <c r="F459" s="64">
        <v>0</v>
      </c>
      <c r="G459" s="64">
        <v>9999</v>
      </c>
      <c r="H459" s="65">
        <v>90</v>
      </c>
      <c r="I459" s="65" t="s">
        <v>2300</v>
      </c>
      <c r="J459" s="57"/>
      <c r="K459" s="270"/>
      <c r="L459" s="259"/>
      <c r="M459" s="97"/>
      <c r="N459" s="97"/>
      <c r="O459" s="97"/>
      <c r="P459" s="97"/>
      <c r="Q459" s="259"/>
      <c r="R459" s="259"/>
      <c r="S459" s="259"/>
    </row>
    <row r="460" spans="1:19" s="250" customFormat="1" ht="14.1" customHeight="1" thickTop="1" thickBot="1">
      <c r="A460" s="249"/>
      <c r="B460" s="434"/>
      <c r="C460" s="57" t="s">
        <v>1870</v>
      </c>
      <c r="D460" s="262" t="s">
        <v>1871</v>
      </c>
      <c r="E460" s="268" t="s">
        <v>1704</v>
      </c>
      <c r="F460" s="64">
        <v>0</v>
      </c>
      <c r="G460" s="64">
        <v>9999</v>
      </c>
      <c r="H460" s="65">
        <v>90</v>
      </c>
      <c r="I460" s="65" t="s">
        <v>2300</v>
      </c>
      <c r="J460" s="57"/>
      <c r="K460" s="270"/>
      <c r="L460" s="259"/>
      <c r="M460" s="97"/>
      <c r="N460" s="97"/>
      <c r="O460" s="97"/>
      <c r="P460" s="97"/>
      <c r="Q460" s="259"/>
      <c r="R460" s="259"/>
      <c r="S460" s="259"/>
    </row>
    <row r="461" spans="1:19" s="250" customFormat="1" ht="14.1" customHeight="1" thickTop="1" thickBot="1">
      <c r="A461" s="249"/>
      <c r="B461" s="434"/>
      <c r="C461" s="57" t="s">
        <v>1872</v>
      </c>
      <c r="D461" s="262" t="s">
        <v>1873</v>
      </c>
      <c r="E461" s="268" t="s">
        <v>1704</v>
      </c>
      <c r="F461" s="64">
        <v>0</v>
      </c>
      <c r="G461" s="64">
        <v>9999</v>
      </c>
      <c r="H461" s="65">
        <v>90</v>
      </c>
      <c r="I461" s="65" t="s">
        <v>2300</v>
      </c>
      <c r="J461" s="57"/>
      <c r="K461" s="270"/>
      <c r="L461" s="259"/>
      <c r="M461" s="97"/>
      <c r="N461" s="97"/>
      <c r="O461" s="97"/>
      <c r="P461" s="97"/>
      <c r="Q461" s="259"/>
      <c r="R461" s="259"/>
      <c r="S461" s="259"/>
    </row>
    <row r="462" spans="1:19" s="250" customFormat="1" ht="14.1" customHeight="1" thickTop="1" thickBot="1">
      <c r="A462" s="249"/>
      <c r="B462" s="434"/>
      <c r="C462" s="57" t="s">
        <v>1874</v>
      </c>
      <c r="D462" s="262" t="s">
        <v>1875</v>
      </c>
      <c r="E462" s="268" t="s">
        <v>1704</v>
      </c>
      <c r="F462" s="64">
        <v>0</v>
      </c>
      <c r="G462" s="64">
        <v>9999</v>
      </c>
      <c r="H462" s="65">
        <v>90</v>
      </c>
      <c r="I462" s="65" t="s">
        <v>2300</v>
      </c>
      <c r="J462" s="57"/>
      <c r="K462" s="270"/>
      <c r="L462" s="259"/>
      <c r="M462" s="97"/>
      <c r="N462" s="97"/>
      <c r="O462" s="97"/>
      <c r="P462" s="97"/>
      <c r="Q462" s="259"/>
      <c r="R462" s="259"/>
      <c r="S462" s="259"/>
    </row>
    <row r="463" spans="1:19" s="250" customFormat="1" ht="14.1" customHeight="1" thickTop="1" thickBot="1">
      <c r="A463" s="249"/>
      <c r="B463" s="434"/>
      <c r="C463" s="57" t="s">
        <v>1876</v>
      </c>
      <c r="D463" s="262" t="s">
        <v>1877</v>
      </c>
      <c r="E463" s="268" t="s">
        <v>1704</v>
      </c>
      <c r="F463" s="64">
        <v>0</v>
      </c>
      <c r="G463" s="64">
        <v>9999</v>
      </c>
      <c r="H463" s="65">
        <v>90</v>
      </c>
      <c r="I463" s="65" t="s">
        <v>2300</v>
      </c>
      <c r="J463" s="57"/>
      <c r="K463" s="270"/>
      <c r="L463" s="259"/>
      <c r="M463" s="97"/>
      <c r="N463" s="97"/>
      <c r="O463" s="97"/>
      <c r="P463" s="97"/>
      <c r="Q463" s="259"/>
      <c r="R463" s="259"/>
      <c r="S463" s="259"/>
    </row>
    <row r="464" spans="1:19" s="250" customFormat="1" ht="14.1" customHeight="1" thickTop="1" thickBot="1">
      <c r="A464" s="249"/>
      <c r="B464" s="434"/>
      <c r="C464" s="57" t="s">
        <v>1878</v>
      </c>
      <c r="D464" s="262" t="s">
        <v>1879</v>
      </c>
      <c r="E464" s="268" t="s">
        <v>1704</v>
      </c>
      <c r="F464" s="64">
        <v>0</v>
      </c>
      <c r="G464" s="64">
        <v>9999</v>
      </c>
      <c r="H464" s="65">
        <v>90</v>
      </c>
      <c r="I464" s="65" t="s">
        <v>2300</v>
      </c>
      <c r="J464" s="57"/>
      <c r="K464" s="270"/>
      <c r="L464" s="259"/>
      <c r="M464" s="97"/>
      <c r="N464" s="97"/>
      <c r="O464" s="97"/>
      <c r="P464" s="97"/>
      <c r="Q464" s="259"/>
      <c r="R464" s="259"/>
      <c r="S464" s="259"/>
    </row>
    <row r="465" spans="1:19" s="250" customFormat="1" ht="14.1" customHeight="1" thickTop="1" thickBot="1">
      <c r="A465" s="249"/>
      <c r="B465" s="434"/>
      <c r="C465" s="57" t="s">
        <v>1880</v>
      </c>
      <c r="D465" s="262" t="s">
        <v>1881</v>
      </c>
      <c r="E465" s="268" t="s">
        <v>1704</v>
      </c>
      <c r="F465" s="64">
        <v>0</v>
      </c>
      <c r="G465" s="64">
        <v>9999</v>
      </c>
      <c r="H465" s="65">
        <v>90</v>
      </c>
      <c r="I465" s="65" t="s">
        <v>2300</v>
      </c>
      <c r="J465" s="57"/>
      <c r="K465" s="270"/>
      <c r="L465" s="259"/>
      <c r="M465" s="97"/>
      <c r="N465" s="97"/>
      <c r="O465" s="97"/>
      <c r="P465" s="97"/>
      <c r="Q465" s="259"/>
      <c r="R465" s="259"/>
      <c r="S465" s="259"/>
    </row>
    <row r="466" spans="1:19" s="250" customFormat="1" ht="14.1" customHeight="1" thickTop="1" thickBot="1">
      <c r="A466" s="249"/>
      <c r="B466" s="434"/>
      <c r="C466" s="57" t="s">
        <v>1882</v>
      </c>
      <c r="D466" s="262" t="s">
        <v>1883</v>
      </c>
      <c r="E466" s="268" t="s">
        <v>1704</v>
      </c>
      <c r="F466" s="64">
        <v>0</v>
      </c>
      <c r="G466" s="64">
        <v>9999</v>
      </c>
      <c r="H466" s="65">
        <v>90</v>
      </c>
      <c r="I466" s="65" t="s">
        <v>2300</v>
      </c>
      <c r="J466" s="57"/>
      <c r="K466" s="270"/>
      <c r="L466" s="259"/>
      <c r="M466" s="97"/>
      <c r="N466" s="97"/>
      <c r="O466" s="97"/>
      <c r="P466" s="97"/>
      <c r="Q466" s="259"/>
      <c r="R466" s="259"/>
      <c r="S466" s="259"/>
    </row>
    <row r="467" spans="1:19" s="250" customFormat="1" ht="14.1" customHeight="1" thickTop="1" thickBot="1">
      <c r="A467" s="249"/>
      <c r="B467" s="434"/>
      <c r="C467" s="57" t="s">
        <v>1884</v>
      </c>
      <c r="D467" s="262" t="s">
        <v>1885</v>
      </c>
      <c r="E467" s="268" t="s">
        <v>1704</v>
      </c>
      <c r="F467" s="64">
        <v>0</v>
      </c>
      <c r="G467" s="64">
        <v>9999</v>
      </c>
      <c r="H467" s="65">
        <v>100</v>
      </c>
      <c r="I467" s="65" t="s">
        <v>2300</v>
      </c>
      <c r="J467" s="57"/>
      <c r="K467" s="270"/>
      <c r="L467" s="259"/>
      <c r="M467" s="97"/>
      <c r="N467" s="97"/>
      <c r="O467" s="97"/>
      <c r="P467" s="97"/>
      <c r="Q467" s="259"/>
      <c r="R467" s="259"/>
      <c r="S467" s="259"/>
    </row>
    <row r="468" spans="1:19" s="250" customFormat="1" ht="14.1" customHeight="1" thickTop="1" thickBot="1">
      <c r="A468" s="249"/>
      <c r="B468" s="434"/>
      <c r="C468" s="57" t="s">
        <v>1886</v>
      </c>
      <c r="D468" s="262" t="s">
        <v>1887</v>
      </c>
      <c r="E468" s="268" t="s">
        <v>1704</v>
      </c>
      <c r="F468" s="64">
        <v>0</v>
      </c>
      <c r="G468" s="64">
        <v>9999</v>
      </c>
      <c r="H468" s="65">
        <v>100</v>
      </c>
      <c r="I468" s="65" t="s">
        <v>2300</v>
      </c>
      <c r="J468" s="57"/>
      <c r="K468" s="270"/>
      <c r="L468" s="259"/>
      <c r="M468" s="97"/>
      <c r="N468" s="97"/>
      <c r="O468" s="97"/>
      <c r="P468" s="97"/>
      <c r="Q468" s="259"/>
      <c r="R468" s="259"/>
      <c r="S468" s="259"/>
    </row>
    <row r="469" spans="1:19" s="250" customFormat="1" ht="14.1" customHeight="1" thickTop="1" thickBot="1">
      <c r="A469" s="249"/>
      <c r="B469" s="434"/>
      <c r="C469" s="57" t="s">
        <v>1888</v>
      </c>
      <c r="D469" s="262" t="s">
        <v>1889</v>
      </c>
      <c r="E469" s="268" t="s">
        <v>1704</v>
      </c>
      <c r="F469" s="64">
        <v>0</v>
      </c>
      <c r="G469" s="64">
        <v>9999</v>
      </c>
      <c r="H469" s="65">
        <v>100</v>
      </c>
      <c r="I469" s="65" t="s">
        <v>2300</v>
      </c>
      <c r="J469" s="57"/>
      <c r="K469" s="270"/>
      <c r="L469" s="259"/>
      <c r="M469" s="97"/>
      <c r="N469" s="97"/>
      <c r="O469" s="97"/>
      <c r="P469" s="97"/>
      <c r="Q469" s="259"/>
      <c r="R469" s="259"/>
      <c r="S469" s="259"/>
    </row>
    <row r="470" spans="1:19" s="250" customFormat="1" ht="14.1" customHeight="1" thickTop="1" thickBot="1">
      <c r="A470" s="249"/>
      <c r="B470" s="434"/>
      <c r="C470" s="57" t="s">
        <v>1890</v>
      </c>
      <c r="D470" s="262" t="s">
        <v>1891</v>
      </c>
      <c r="E470" s="268" t="s">
        <v>1704</v>
      </c>
      <c r="F470" s="64">
        <v>0</v>
      </c>
      <c r="G470" s="64">
        <v>9999</v>
      </c>
      <c r="H470" s="65">
        <v>100</v>
      </c>
      <c r="I470" s="65" t="s">
        <v>2300</v>
      </c>
      <c r="J470" s="57"/>
      <c r="K470" s="270"/>
      <c r="L470" s="259"/>
      <c r="M470" s="97"/>
      <c r="N470" s="97"/>
      <c r="O470" s="97"/>
      <c r="P470" s="97"/>
      <c r="Q470" s="259"/>
      <c r="R470" s="259"/>
      <c r="S470" s="259"/>
    </row>
    <row r="471" spans="1:19" s="250" customFormat="1" ht="14.1" customHeight="1" thickTop="1" thickBot="1">
      <c r="A471" s="249"/>
      <c r="B471" s="434"/>
      <c r="C471" s="57" t="s">
        <v>1892</v>
      </c>
      <c r="D471" s="262" t="s">
        <v>1893</v>
      </c>
      <c r="E471" s="268" t="s">
        <v>1704</v>
      </c>
      <c r="F471" s="64">
        <v>0</v>
      </c>
      <c r="G471" s="64">
        <v>9999</v>
      </c>
      <c r="H471" s="65">
        <v>100</v>
      </c>
      <c r="I471" s="65" t="s">
        <v>2300</v>
      </c>
      <c r="J471" s="57"/>
      <c r="K471" s="270"/>
      <c r="L471" s="259"/>
      <c r="M471" s="97"/>
      <c r="N471" s="97"/>
      <c r="O471" s="97"/>
      <c r="P471" s="97"/>
      <c r="Q471" s="259"/>
      <c r="R471" s="259"/>
      <c r="S471" s="259"/>
    </row>
    <row r="472" spans="1:19" s="250" customFormat="1" ht="14.1" customHeight="1" thickTop="1" thickBot="1">
      <c r="A472" s="249"/>
      <c r="B472" s="434"/>
      <c r="C472" s="57" t="s">
        <v>1894</v>
      </c>
      <c r="D472" s="262" t="s">
        <v>1895</v>
      </c>
      <c r="E472" s="268" t="s">
        <v>1704</v>
      </c>
      <c r="F472" s="64">
        <v>0</v>
      </c>
      <c r="G472" s="64">
        <v>9999</v>
      </c>
      <c r="H472" s="65">
        <v>100</v>
      </c>
      <c r="I472" s="65" t="s">
        <v>2300</v>
      </c>
      <c r="J472" s="57"/>
      <c r="K472" s="270"/>
      <c r="L472" s="259"/>
      <c r="M472" s="97"/>
      <c r="N472" s="97"/>
      <c r="O472" s="97"/>
      <c r="P472" s="97"/>
      <c r="Q472" s="259"/>
      <c r="R472" s="259"/>
      <c r="S472" s="259"/>
    </row>
    <row r="473" spans="1:19" s="250" customFormat="1" ht="14.1" customHeight="1" thickTop="1" thickBot="1">
      <c r="A473" s="249"/>
      <c r="B473" s="434"/>
      <c r="C473" s="57" t="s">
        <v>1896</v>
      </c>
      <c r="D473" s="262" t="s">
        <v>1897</v>
      </c>
      <c r="E473" s="268" t="s">
        <v>1704</v>
      </c>
      <c r="F473" s="64">
        <v>0</v>
      </c>
      <c r="G473" s="64">
        <v>9999</v>
      </c>
      <c r="H473" s="65">
        <v>100</v>
      </c>
      <c r="I473" s="65" t="s">
        <v>2300</v>
      </c>
      <c r="J473" s="57"/>
      <c r="K473" s="270"/>
      <c r="L473" s="259"/>
      <c r="M473" s="97"/>
      <c r="N473" s="97"/>
      <c r="O473" s="97"/>
      <c r="P473" s="97"/>
      <c r="Q473" s="259"/>
      <c r="R473" s="259"/>
      <c r="S473" s="259"/>
    </row>
    <row r="474" spans="1:19" s="250" customFormat="1" ht="14.1" customHeight="1" thickTop="1" thickBot="1">
      <c r="A474" s="249"/>
      <c r="B474" s="434"/>
      <c r="C474" s="57" t="s">
        <v>1898</v>
      </c>
      <c r="D474" s="262" t="s">
        <v>1899</v>
      </c>
      <c r="E474" s="268" t="s">
        <v>1704</v>
      </c>
      <c r="F474" s="64">
        <v>0</v>
      </c>
      <c r="G474" s="64">
        <v>9999</v>
      </c>
      <c r="H474" s="65">
        <v>100</v>
      </c>
      <c r="I474" s="65" t="s">
        <v>2300</v>
      </c>
      <c r="J474" s="57"/>
      <c r="K474" s="270"/>
      <c r="L474" s="259"/>
      <c r="M474" s="97"/>
      <c r="N474" s="97"/>
      <c r="O474" s="97"/>
      <c r="P474" s="97"/>
      <c r="Q474" s="259"/>
      <c r="R474" s="259"/>
      <c r="S474" s="259"/>
    </row>
    <row r="475" spans="1:19" s="250" customFormat="1" ht="14.1" customHeight="1" thickTop="1" thickBot="1">
      <c r="A475" s="249"/>
      <c r="B475" s="435"/>
      <c r="C475" s="57" t="s">
        <v>1900</v>
      </c>
      <c r="D475" s="262" t="s">
        <v>1901</v>
      </c>
      <c r="E475" s="268" t="s">
        <v>1704</v>
      </c>
      <c r="F475" s="64">
        <v>0</v>
      </c>
      <c r="G475" s="64">
        <v>9999</v>
      </c>
      <c r="H475" s="65">
        <v>100</v>
      </c>
      <c r="I475" s="65" t="s">
        <v>2300</v>
      </c>
      <c r="J475" s="57"/>
      <c r="K475" s="270"/>
      <c r="L475" s="259"/>
      <c r="M475" s="97"/>
      <c r="N475" s="97"/>
      <c r="O475" s="97"/>
      <c r="P475" s="97"/>
      <c r="Q475" s="259"/>
      <c r="R475" s="259"/>
      <c r="S475" s="259"/>
    </row>
    <row r="476" spans="1:19" s="250" customFormat="1" ht="14.1" customHeight="1" thickTop="1" thickBot="1">
      <c r="A476" s="249"/>
      <c r="B476" s="271"/>
      <c r="C476" s="57" t="s">
        <v>1902</v>
      </c>
      <c r="D476" s="262" t="s">
        <v>1903</v>
      </c>
      <c r="E476" s="268" t="s">
        <v>1704</v>
      </c>
      <c r="F476" s="64">
        <v>0</v>
      </c>
      <c r="G476" s="64">
        <v>9999</v>
      </c>
      <c r="H476" s="65">
        <v>100</v>
      </c>
      <c r="I476" s="65" t="s">
        <v>2300</v>
      </c>
      <c r="J476" s="57"/>
      <c r="K476" s="270"/>
      <c r="L476" s="259"/>
      <c r="M476" s="259"/>
      <c r="N476" s="97"/>
      <c r="O476" s="97"/>
      <c r="P476" s="97"/>
      <c r="Q476" s="259"/>
      <c r="R476" s="259"/>
      <c r="S476" s="259"/>
    </row>
    <row r="477" spans="1:19" ht="14.1" customHeight="1" thickTop="1" thickBot="1">
      <c r="A477" s="21"/>
      <c r="B477" s="221"/>
      <c r="C477" s="222"/>
      <c r="D477" s="222"/>
      <c r="E477" s="222"/>
      <c r="F477" s="222"/>
      <c r="G477" s="222"/>
      <c r="H477" s="222"/>
      <c r="I477" s="222"/>
      <c r="J477" s="222"/>
      <c r="K477" s="223"/>
      <c r="L477" s="61"/>
    </row>
    <row r="478" spans="1:19" ht="42.4" thickTop="1" thickBot="1">
      <c r="A478" s="21"/>
      <c r="B478" s="432" t="s">
        <v>259</v>
      </c>
      <c r="C478" s="65" t="s">
        <v>260</v>
      </c>
      <c r="D478" s="206" t="s">
        <v>1904</v>
      </c>
      <c r="E478" s="64" t="s">
        <v>262</v>
      </c>
      <c r="F478" s="64">
        <v>0</v>
      </c>
      <c r="G478" s="64">
        <v>2</v>
      </c>
      <c r="H478" s="65">
        <v>0</v>
      </c>
      <c r="I478" s="65" t="s">
        <v>479</v>
      </c>
      <c r="J478" s="65"/>
      <c r="K478" s="64"/>
      <c r="L478" s="61"/>
      <c r="M478" s="97" t="s">
        <v>749</v>
      </c>
      <c r="N478" s="97" t="s">
        <v>2132</v>
      </c>
      <c r="O478" s="97" t="s">
        <v>2132</v>
      </c>
      <c r="P478" s="97" t="s">
        <v>2132</v>
      </c>
    </row>
    <row r="479" spans="1:19" ht="14.65" thickTop="1" thickBot="1">
      <c r="A479" s="21"/>
      <c r="B479" s="432"/>
      <c r="C479" s="65" t="s">
        <v>264</v>
      </c>
      <c r="D479" s="206" t="s">
        <v>1905</v>
      </c>
      <c r="E479" s="63" t="s">
        <v>266</v>
      </c>
      <c r="F479" s="64">
        <v>0</v>
      </c>
      <c r="G479" s="64">
        <v>9999</v>
      </c>
      <c r="H479" s="65">
        <v>20</v>
      </c>
      <c r="I479" s="65" t="s">
        <v>284</v>
      </c>
      <c r="J479" s="65"/>
      <c r="K479" s="64"/>
      <c r="L479" s="61"/>
      <c r="M479" s="97" t="s">
        <v>2119</v>
      </c>
      <c r="N479" s="97" t="s">
        <v>2130</v>
      </c>
      <c r="O479" s="97" t="s">
        <v>2130</v>
      </c>
      <c r="P479" s="97" t="s">
        <v>2130</v>
      </c>
    </row>
    <row r="480" spans="1:19" ht="14.65" thickTop="1" thickBot="1">
      <c r="A480" s="21"/>
      <c r="B480" s="432"/>
      <c r="C480" s="65" t="s">
        <v>267</v>
      </c>
      <c r="D480" s="206" t="s">
        <v>1906</v>
      </c>
      <c r="E480" s="63" t="s">
        <v>266</v>
      </c>
      <c r="F480" s="64">
        <v>0</v>
      </c>
      <c r="G480" s="64">
        <v>9999</v>
      </c>
      <c r="H480" s="65">
        <v>20</v>
      </c>
      <c r="I480" s="65" t="s">
        <v>284</v>
      </c>
      <c r="J480" s="65"/>
      <c r="K480" s="64"/>
      <c r="L480" s="61"/>
      <c r="M480" s="97" t="s">
        <v>2119</v>
      </c>
      <c r="N480" s="97" t="s">
        <v>2133</v>
      </c>
      <c r="O480" s="97" t="s">
        <v>2133</v>
      </c>
      <c r="P480" s="97" t="s">
        <v>2133</v>
      </c>
    </row>
    <row r="481" spans="1:16" ht="14.65" thickTop="1" thickBot="1">
      <c r="A481" s="21"/>
      <c r="B481" s="432"/>
      <c r="C481" s="65" t="s">
        <v>269</v>
      </c>
      <c r="D481" s="206" t="s">
        <v>1907</v>
      </c>
      <c r="E481" s="63" t="s">
        <v>271</v>
      </c>
      <c r="F481" s="64">
        <v>0</v>
      </c>
      <c r="G481" s="64">
        <v>1000</v>
      </c>
      <c r="H481" s="65">
        <v>300</v>
      </c>
      <c r="I481" s="65" t="s">
        <v>2301</v>
      </c>
      <c r="J481" s="65"/>
      <c r="K481" s="64"/>
      <c r="L481" s="61"/>
      <c r="M481" s="97" t="s">
        <v>733</v>
      </c>
      <c r="N481" s="97" t="s">
        <v>2136</v>
      </c>
      <c r="O481" s="97" t="s">
        <v>2136</v>
      </c>
      <c r="P481" s="97" t="s">
        <v>2136</v>
      </c>
    </row>
    <row r="482" spans="1:16" ht="14.65" thickTop="1" thickBot="1">
      <c r="A482" s="21"/>
      <c r="B482" s="432"/>
      <c r="C482" s="65" t="s">
        <v>273</v>
      </c>
      <c r="D482" s="206" t="s">
        <v>1908</v>
      </c>
      <c r="E482" s="63" t="s">
        <v>271</v>
      </c>
      <c r="F482" s="64">
        <v>0</v>
      </c>
      <c r="G482" s="64">
        <v>1000</v>
      </c>
      <c r="H482" s="65">
        <v>300</v>
      </c>
      <c r="I482" s="65" t="s">
        <v>2301</v>
      </c>
      <c r="J482" s="65"/>
      <c r="K482" s="64"/>
      <c r="L482" s="61"/>
      <c r="M482" s="97" t="s">
        <v>733</v>
      </c>
      <c r="N482" s="97" t="s">
        <v>2135</v>
      </c>
      <c r="O482" s="97" t="s">
        <v>2135</v>
      </c>
      <c r="P482" s="97" t="s">
        <v>2135</v>
      </c>
    </row>
    <row r="483" spans="1:16" ht="28.5" thickTop="1" thickBot="1">
      <c r="A483" s="21"/>
      <c r="B483" s="432"/>
      <c r="C483" s="65" t="s">
        <v>275</v>
      </c>
      <c r="D483" s="206" t="s">
        <v>1909</v>
      </c>
      <c r="E483" s="64" t="s">
        <v>1910</v>
      </c>
      <c r="F483" s="64">
        <v>0</v>
      </c>
      <c r="G483" s="64">
        <v>1</v>
      </c>
      <c r="H483" s="65">
        <v>0</v>
      </c>
      <c r="I483" s="65" t="s">
        <v>281</v>
      </c>
      <c r="J483" s="65"/>
      <c r="K483" s="64"/>
      <c r="L483" s="61"/>
      <c r="M483" s="97" t="s">
        <v>749</v>
      </c>
      <c r="N483" s="97" t="s">
        <v>2132</v>
      </c>
      <c r="O483" s="97" t="s">
        <v>2132</v>
      </c>
      <c r="P483" s="97" t="s">
        <v>2132</v>
      </c>
    </row>
    <row r="484" spans="1:16" ht="111.75" thickTop="1" thickBot="1">
      <c r="A484" s="21"/>
      <c r="B484" s="432"/>
      <c r="C484" s="65" t="s">
        <v>279</v>
      </c>
      <c r="D484" s="206" t="s">
        <v>2302</v>
      </c>
      <c r="E484" s="64" t="s">
        <v>2303</v>
      </c>
      <c r="F484" s="64">
        <v>0</v>
      </c>
      <c r="G484" s="64">
        <v>22</v>
      </c>
      <c r="H484" s="65">
        <v>0</v>
      </c>
      <c r="I484" s="65" t="s">
        <v>2304</v>
      </c>
      <c r="J484" s="77"/>
      <c r="K484" s="64"/>
      <c r="L484" s="61"/>
      <c r="M484" s="97" t="s">
        <v>749</v>
      </c>
      <c r="N484" s="97" t="s">
        <v>2132</v>
      </c>
      <c r="O484" s="97" t="s">
        <v>2132</v>
      </c>
      <c r="P484" s="97" t="s">
        <v>2132</v>
      </c>
    </row>
    <row r="485" spans="1:16" ht="84" thickTop="1" thickBot="1">
      <c r="A485" s="21"/>
      <c r="B485" s="432"/>
      <c r="C485" s="65" t="s">
        <v>282</v>
      </c>
      <c r="D485" s="63" t="s">
        <v>2305</v>
      </c>
      <c r="E485" s="181" t="s">
        <v>2306</v>
      </c>
      <c r="F485" s="64">
        <v>0</v>
      </c>
      <c r="G485" s="64" t="s">
        <v>2307</v>
      </c>
      <c r="H485" s="65" t="s">
        <v>2308</v>
      </c>
      <c r="I485" s="65" t="s">
        <v>2309</v>
      </c>
      <c r="J485" s="77"/>
      <c r="K485" s="64"/>
      <c r="L485" s="61"/>
      <c r="M485" s="97" t="s">
        <v>2461</v>
      </c>
      <c r="N485" s="97" t="s">
        <v>2462</v>
      </c>
      <c r="O485" s="97" t="s">
        <v>2462</v>
      </c>
      <c r="P485" s="97" t="s">
        <v>2462</v>
      </c>
    </row>
    <row r="486" spans="1:16" ht="84" thickTop="1" thickBot="1">
      <c r="A486" s="21"/>
      <c r="B486" s="432"/>
      <c r="C486" s="65" t="s">
        <v>285</v>
      </c>
      <c r="D486" s="63" t="s">
        <v>2310</v>
      </c>
      <c r="E486" s="181" t="s">
        <v>2311</v>
      </c>
      <c r="F486" s="64">
        <v>0</v>
      </c>
      <c r="G486" s="64" t="s">
        <v>2307</v>
      </c>
      <c r="H486" s="65" t="s">
        <v>2312</v>
      </c>
      <c r="I486" s="65" t="s">
        <v>2309</v>
      </c>
      <c r="J486" s="77"/>
      <c r="K486" s="64"/>
      <c r="L486" s="61"/>
      <c r="M486" s="97" t="s">
        <v>2464</v>
      </c>
      <c r="N486" s="97" t="s">
        <v>2465</v>
      </c>
      <c r="O486" s="97" t="s">
        <v>2465</v>
      </c>
      <c r="P486" s="97" t="s">
        <v>2465</v>
      </c>
    </row>
    <row r="487" spans="1:16" ht="84" thickTop="1" thickBot="1">
      <c r="A487" s="21"/>
      <c r="B487" s="432"/>
      <c r="C487" s="65" t="s">
        <v>287</v>
      </c>
      <c r="D487" s="63" t="s">
        <v>2313</v>
      </c>
      <c r="E487" s="181" t="s">
        <v>2314</v>
      </c>
      <c r="F487" s="64">
        <v>0</v>
      </c>
      <c r="G487" s="64" t="s">
        <v>2307</v>
      </c>
      <c r="H487" s="65" t="s">
        <v>2315</v>
      </c>
      <c r="I487" s="65" t="s">
        <v>2309</v>
      </c>
      <c r="J487" s="65"/>
      <c r="K487" s="64" t="s">
        <v>2316</v>
      </c>
      <c r="L487" s="61"/>
      <c r="M487" s="97" t="s">
        <v>2466</v>
      </c>
      <c r="N487" s="97" t="s">
        <v>2468</v>
      </c>
      <c r="O487" s="97" t="s">
        <v>2468</v>
      </c>
      <c r="P487" s="97" t="s">
        <v>2468</v>
      </c>
    </row>
    <row r="488" spans="1:16" ht="84" thickTop="1" thickBot="1">
      <c r="A488" s="21"/>
      <c r="B488" s="432"/>
      <c r="C488" s="65" t="s">
        <v>291</v>
      </c>
      <c r="D488" s="63" t="s">
        <v>2317</v>
      </c>
      <c r="E488" s="181" t="s">
        <v>2318</v>
      </c>
      <c r="F488" s="64">
        <v>0</v>
      </c>
      <c r="G488" s="64" t="s">
        <v>2307</v>
      </c>
      <c r="H488" s="65" t="s">
        <v>2319</v>
      </c>
      <c r="I488" s="65" t="s">
        <v>2309</v>
      </c>
      <c r="J488" s="264"/>
      <c r="K488" s="265"/>
      <c r="L488" s="61"/>
      <c r="M488" s="97" t="s">
        <v>2467</v>
      </c>
      <c r="N488" s="97" t="s">
        <v>2469</v>
      </c>
      <c r="O488" s="97" t="s">
        <v>2469</v>
      </c>
      <c r="P488" s="97" t="s">
        <v>2469</v>
      </c>
    </row>
    <row r="489" spans="1:16" ht="84" thickTop="1" thickBot="1">
      <c r="A489" s="21"/>
      <c r="B489" s="432"/>
      <c r="C489" s="65" t="s">
        <v>292</v>
      </c>
      <c r="D489" s="63" t="s">
        <v>2320</v>
      </c>
      <c r="E489" s="181" t="s">
        <v>2321</v>
      </c>
      <c r="F489" s="64">
        <v>0</v>
      </c>
      <c r="G489" s="64" t="s">
        <v>2307</v>
      </c>
      <c r="H489" s="65" t="s">
        <v>2322</v>
      </c>
      <c r="I489" s="65" t="s">
        <v>2309</v>
      </c>
      <c r="J489" s="264"/>
      <c r="K489" s="265"/>
      <c r="L489" s="61"/>
      <c r="M489" s="97" t="s">
        <v>2470</v>
      </c>
      <c r="N489" s="97" t="s">
        <v>2474</v>
      </c>
      <c r="O489" s="97" t="s">
        <v>2474</v>
      </c>
      <c r="P489" s="97" t="s">
        <v>2474</v>
      </c>
    </row>
    <row r="490" spans="1:16" ht="84" thickTop="1" thickBot="1">
      <c r="A490" s="21"/>
      <c r="B490" s="432"/>
      <c r="C490" s="65" t="s">
        <v>293</v>
      </c>
      <c r="D490" s="63" t="s">
        <v>2323</v>
      </c>
      <c r="E490" s="181" t="s">
        <v>2324</v>
      </c>
      <c r="F490" s="64">
        <v>0</v>
      </c>
      <c r="G490" s="64" t="s">
        <v>2307</v>
      </c>
      <c r="H490" s="65" t="s">
        <v>2325</v>
      </c>
      <c r="I490" s="65" t="s">
        <v>2309</v>
      </c>
      <c r="J490" s="264"/>
      <c r="K490" s="265"/>
      <c r="L490" s="61"/>
      <c r="M490" s="97" t="s">
        <v>2471</v>
      </c>
      <c r="N490" s="97" t="s">
        <v>2475</v>
      </c>
      <c r="O490" s="97" t="s">
        <v>2475</v>
      </c>
      <c r="P490" s="97" t="s">
        <v>2475</v>
      </c>
    </row>
    <row r="491" spans="1:16" ht="84" thickTop="1" thickBot="1">
      <c r="A491" s="21"/>
      <c r="B491" s="432"/>
      <c r="C491" s="65" t="s">
        <v>294</v>
      </c>
      <c r="D491" s="63" t="s">
        <v>2326</v>
      </c>
      <c r="E491" s="181" t="s">
        <v>2327</v>
      </c>
      <c r="F491" s="64">
        <v>0</v>
      </c>
      <c r="G491" s="64" t="s">
        <v>2307</v>
      </c>
      <c r="H491" s="65" t="s">
        <v>2328</v>
      </c>
      <c r="I491" s="65" t="s">
        <v>2309</v>
      </c>
      <c r="J491" s="264"/>
      <c r="K491" s="265"/>
      <c r="L491" s="61"/>
      <c r="M491" s="97" t="s">
        <v>2472</v>
      </c>
      <c r="N491" s="97" t="s">
        <v>2476</v>
      </c>
      <c r="O491" s="97" t="s">
        <v>2476</v>
      </c>
      <c r="P491" s="97" t="s">
        <v>2476</v>
      </c>
    </row>
    <row r="492" spans="1:16" ht="84" thickTop="1" thickBot="1">
      <c r="A492" s="21"/>
      <c r="B492" s="432"/>
      <c r="C492" s="65" t="s">
        <v>295</v>
      </c>
      <c r="D492" s="63" t="s">
        <v>2329</v>
      </c>
      <c r="E492" s="181" t="s">
        <v>2330</v>
      </c>
      <c r="F492" s="64">
        <v>0</v>
      </c>
      <c r="G492" s="64" t="s">
        <v>2307</v>
      </c>
      <c r="H492" s="65" t="s">
        <v>2331</v>
      </c>
      <c r="I492" s="65" t="s">
        <v>2309</v>
      </c>
      <c r="J492" s="264"/>
      <c r="K492" s="265"/>
      <c r="L492" s="61"/>
      <c r="M492" s="97" t="s">
        <v>2473</v>
      </c>
      <c r="N492" s="97" t="s">
        <v>2477</v>
      </c>
      <c r="O492" s="97" t="s">
        <v>2477</v>
      </c>
      <c r="P492" s="97" t="s">
        <v>2477</v>
      </c>
    </row>
    <row r="493" spans="1:16" ht="84" thickTop="1" thickBot="1">
      <c r="A493" s="21"/>
      <c r="B493" s="432"/>
      <c r="C493" s="65" t="s">
        <v>296</v>
      </c>
      <c r="D493" s="63" t="s">
        <v>2332</v>
      </c>
      <c r="E493" s="181" t="s">
        <v>2333</v>
      </c>
      <c r="F493" s="64">
        <v>0</v>
      </c>
      <c r="G493" s="64" t="s">
        <v>2307</v>
      </c>
      <c r="H493" s="65" t="s">
        <v>2334</v>
      </c>
      <c r="I493" s="65" t="s">
        <v>2309</v>
      </c>
      <c r="J493" s="264"/>
      <c r="K493" s="265"/>
      <c r="L493" s="61"/>
      <c r="M493" s="97" t="s">
        <v>2480</v>
      </c>
      <c r="N493" s="97" t="s">
        <v>2478</v>
      </c>
      <c r="O493" s="97" t="s">
        <v>2478</v>
      </c>
      <c r="P493" s="97" t="s">
        <v>2505</v>
      </c>
    </row>
    <row r="494" spans="1:16" ht="84" thickTop="1" thickBot="1">
      <c r="A494" s="21"/>
      <c r="B494" s="432"/>
      <c r="C494" s="65" t="s">
        <v>1912</v>
      </c>
      <c r="D494" s="63" t="s">
        <v>2335</v>
      </c>
      <c r="E494" s="181" t="s">
        <v>2336</v>
      </c>
      <c r="F494" s="64">
        <v>0</v>
      </c>
      <c r="G494" s="64" t="s">
        <v>2307</v>
      </c>
      <c r="H494" s="65" t="s">
        <v>2331</v>
      </c>
      <c r="I494" s="65" t="s">
        <v>2309</v>
      </c>
      <c r="J494" s="264"/>
      <c r="K494" s="265"/>
      <c r="L494" s="61"/>
      <c r="M494" s="97" t="s">
        <v>2479</v>
      </c>
      <c r="N494" s="97" t="s">
        <v>2477</v>
      </c>
      <c r="O494" s="97" t="s">
        <v>2477</v>
      </c>
      <c r="P494" s="97" t="s">
        <v>2477</v>
      </c>
    </row>
    <row r="495" spans="1:16" ht="84" thickTop="1" thickBot="1">
      <c r="A495" s="21"/>
      <c r="B495" s="432"/>
      <c r="C495" s="65" t="s">
        <v>1913</v>
      </c>
      <c r="D495" s="63" t="s">
        <v>2337</v>
      </c>
      <c r="E495" s="181" t="s">
        <v>2338</v>
      </c>
      <c r="F495" s="64">
        <v>0</v>
      </c>
      <c r="G495" s="64" t="s">
        <v>2307</v>
      </c>
      <c r="H495" s="65" t="s">
        <v>2328</v>
      </c>
      <c r="I495" s="65" t="s">
        <v>2309</v>
      </c>
      <c r="J495" s="264"/>
      <c r="K495" s="265"/>
      <c r="L495" s="61"/>
      <c r="M495" s="97" t="s">
        <v>2472</v>
      </c>
      <c r="N495" s="97" t="s">
        <v>2476</v>
      </c>
      <c r="O495" s="97" t="s">
        <v>2476</v>
      </c>
      <c r="P495" s="97" t="s">
        <v>2476</v>
      </c>
    </row>
    <row r="496" spans="1:16" ht="84" thickTop="1" thickBot="1">
      <c r="A496" s="21"/>
      <c r="B496" s="432"/>
      <c r="C496" s="65" t="s">
        <v>1914</v>
      </c>
      <c r="D496" s="63" t="s">
        <v>2339</v>
      </c>
      <c r="E496" s="181" t="s">
        <v>2340</v>
      </c>
      <c r="F496" s="64">
        <v>0</v>
      </c>
      <c r="G496" s="64" t="s">
        <v>2307</v>
      </c>
      <c r="H496" s="65" t="s">
        <v>2325</v>
      </c>
      <c r="I496" s="65" t="s">
        <v>2309</v>
      </c>
      <c r="J496" s="264"/>
      <c r="K496" s="265"/>
      <c r="L496" s="61"/>
      <c r="M496" s="97" t="s">
        <v>2471</v>
      </c>
      <c r="N496" s="97" t="s">
        <v>2475</v>
      </c>
      <c r="O496" s="97" t="s">
        <v>2475</v>
      </c>
      <c r="P496" s="97" t="s">
        <v>2475</v>
      </c>
    </row>
    <row r="497" spans="1:16" ht="84" thickTop="1" thickBot="1">
      <c r="A497" s="21"/>
      <c r="B497" s="432"/>
      <c r="C497" s="65" t="s">
        <v>1915</v>
      </c>
      <c r="D497" s="63" t="s">
        <v>2341</v>
      </c>
      <c r="E497" s="181" t="s">
        <v>2342</v>
      </c>
      <c r="F497" s="64">
        <v>0</v>
      </c>
      <c r="G497" s="64" t="s">
        <v>2307</v>
      </c>
      <c r="H497" s="65" t="s">
        <v>2322</v>
      </c>
      <c r="I497" s="65" t="s">
        <v>2309</v>
      </c>
      <c r="J497" s="264"/>
      <c r="K497" s="265"/>
      <c r="L497" s="61"/>
      <c r="M497" s="97" t="s">
        <v>2470</v>
      </c>
      <c r="N497" s="97" t="s">
        <v>2474</v>
      </c>
      <c r="O497" s="97" t="s">
        <v>2474</v>
      </c>
      <c r="P497" s="97" t="s">
        <v>2474</v>
      </c>
    </row>
    <row r="498" spans="1:16" ht="84" thickTop="1" thickBot="1">
      <c r="A498" s="21"/>
      <c r="B498" s="432"/>
      <c r="C498" s="65" t="s">
        <v>1916</v>
      </c>
      <c r="D498" s="63" t="s">
        <v>2343</v>
      </c>
      <c r="E498" s="181" t="s">
        <v>2344</v>
      </c>
      <c r="F498" s="64">
        <v>0</v>
      </c>
      <c r="G498" s="64" t="s">
        <v>2307</v>
      </c>
      <c r="H498" s="65" t="s">
        <v>2319</v>
      </c>
      <c r="I498" s="65" t="s">
        <v>2309</v>
      </c>
      <c r="J498" s="264"/>
      <c r="K498" s="265"/>
      <c r="L498" s="61"/>
      <c r="M498" s="97" t="s">
        <v>2467</v>
      </c>
      <c r="N498" s="97" t="s">
        <v>2469</v>
      </c>
      <c r="O498" s="97" t="s">
        <v>2469</v>
      </c>
      <c r="P498" s="97" t="s">
        <v>2469</v>
      </c>
    </row>
    <row r="499" spans="1:16" ht="84" thickTop="1" thickBot="1">
      <c r="A499" s="21"/>
      <c r="B499" s="432"/>
      <c r="C499" s="65" t="s">
        <v>1917</v>
      </c>
      <c r="D499" s="63" t="s">
        <v>2345</v>
      </c>
      <c r="E499" s="181" t="s">
        <v>2346</v>
      </c>
      <c r="F499" s="64">
        <v>0</v>
      </c>
      <c r="G499" s="64" t="s">
        <v>2307</v>
      </c>
      <c r="H499" s="65" t="s">
        <v>2315</v>
      </c>
      <c r="I499" s="65" t="s">
        <v>2309</v>
      </c>
      <c r="J499" s="264"/>
      <c r="K499" s="265"/>
      <c r="L499" s="61"/>
      <c r="M499" s="97" t="s">
        <v>2466</v>
      </c>
      <c r="N499" s="97" t="s">
        <v>2468</v>
      </c>
      <c r="O499" s="97" t="s">
        <v>2468</v>
      </c>
      <c r="P499" s="97" t="s">
        <v>2468</v>
      </c>
    </row>
    <row r="500" spans="1:16" ht="84" thickTop="1" thickBot="1">
      <c r="A500" s="21"/>
      <c r="B500" s="432"/>
      <c r="C500" s="65" t="s">
        <v>2347</v>
      </c>
      <c r="D500" s="63" t="s">
        <v>2348</v>
      </c>
      <c r="E500" s="181" t="s">
        <v>2349</v>
      </c>
      <c r="F500" s="64">
        <v>0</v>
      </c>
      <c r="G500" s="64" t="s">
        <v>2307</v>
      </c>
      <c r="H500" s="65" t="s">
        <v>2312</v>
      </c>
      <c r="I500" s="65" t="s">
        <v>2309</v>
      </c>
      <c r="J500" s="264"/>
      <c r="K500" s="265"/>
      <c r="L500" s="61"/>
      <c r="M500" s="97" t="s">
        <v>2463</v>
      </c>
      <c r="N500" s="97" t="s">
        <v>2465</v>
      </c>
      <c r="O500" s="97" t="s">
        <v>2465</v>
      </c>
      <c r="P500" s="97" t="s">
        <v>2465</v>
      </c>
    </row>
    <row r="501" spans="1:16" ht="84" thickTop="1" thickBot="1">
      <c r="A501" s="21"/>
      <c r="B501" s="432"/>
      <c r="C501" s="65" t="s">
        <v>2350</v>
      </c>
      <c r="D501" s="63" t="s">
        <v>2351</v>
      </c>
      <c r="E501" s="181" t="s">
        <v>2352</v>
      </c>
      <c r="F501" s="64">
        <v>0</v>
      </c>
      <c r="G501" s="64" t="s">
        <v>2307</v>
      </c>
      <c r="H501" s="65" t="s">
        <v>2308</v>
      </c>
      <c r="I501" s="65" t="s">
        <v>2309</v>
      </c>
      <c r="J501" s="264"/>
      <c r="K501" s="265"/>
      <c r="L501" s="61"/>
      <c r="M501" s="97" t="s">
        <v>2460</v>
      </c>
      <c r="N501" s="97" t="s">
        <v>2462</v>
      </c>
      <c r="O501" s="97" t="s">
        <v>2462</v>
      </c>
      <c r="P501" s="97" t="s">
        <v>2462</v>
      </c>
    </row>
    <row r="502" spans="1:16" ht="84" thickTop="1" thickBot="1">
      <c r="A502" s="21"/>
      <c r="B502" s="432"/>
      <c r="C502" s="65" t="s">
        <v>2353</v>
      </c>
      <c r="D502" s="63" t="s">
        <v>2354</v>
      </c>
      <c r="E502" s="181" t="s">
        <v>2355</v>
      </c>
      <c r="F502" s="64">
        <v>0</v>
      </c>
      <c r="G502" s="64" t="s">
        <v>2307</v>
      </c>
      <c r="H502" s="65" t="s">
        <v>2334</v>
      </c>
      <c r="I502" s="65" t="s">
        <v>2309</v>
      </c>
      <c r="J502" s="264"/>
      <c r="K502" s="265"/>
      <c r="L502" s="61"/>
      <c r="M502" s="97" t="s">
        <v>2480</v>
      </c>
      <c r="N502" s="97" t="s">
        <v>2478</v>
      </c>
      <c r="O502" s="97" t="s">
        <v>2478</v>
      </c>
      <c r="P502" s="97" t="s">
        <v>2505</v>
      </c>
    </row>
    <row r="503" spans="1:16" ht="84" thickTop="1" thickBot="1">
      <c r="A503" s="21"/>
      <c r="B503" s="432"/>
      <c r="C503" s="65" t="s">
        <v>2356</v>
      </c>
      <c r="D503" s="63" t="s">
        <v>2357</v>
      </c>
      <c r="E503" s="181" t="s">
        <v>2358</v>
      </c>
      <c r="F503" s="64">
        <v>0</v>
      </c>
      <c r="G503" s="64" t="s">
        <v>2307</v>
      </c>
      <c r="H503" s="65" t="s">
        <v>2331</v>
      </c>
      <c r="I503" s="65" t="s">
        <v>2309</v>
      </c>
      <c r="J503" s="264"/>
      <c r="K503" s="265"/>
      <c r="L503" s="61"/>
      <c r="M503" s="97" t="s">
        <v>2479</v>
      </c>
      <c r="N503" s="97" t="s">
        <v>2477</v>
      </c>
      <c r="O503" s="97" t="s">
        <v>2477</v>
      </c>
      <c r="P503" s="97" t="s">
        <v>2477</v>
      </c>
    </row>
    <row r="504" spans="1:16" ht="84" thickTop="1" thickBot="1">
      <c r="A504" s="21"/>
      <c r="B504" s="432"/>
      <c r="C504" s="65" t="s">
        <v>2359</v>
      </c>
      <c r="D504" s="63" t="s">
        <v>2360</v>
      </c>
      <c r="E504" s="181" t="s">
        <v>2361</v>
      </c>
      <c r="F504" s="64">
        <v>0</v>
      </c>
      <c r="G504" s="64" t="s">
        <v>2307</v>
      </c>
      <c r="H504" s="65" t="s">
        <v>2328</v>
      </c>
      <c r="I504" s="65" t="s">
        <v>2309</v>
      </c>
      <c r="J504" s="264"/>
      <c r="K504" s="265"/>
      <c r="L504" s="61"/>
      <c r="M504" s="97" t="s">
        <v>2472</v>
      </c>
      <c r="N504" s="97" t="s">
        <v>2476</v>
      </c>
      <c r="O504" s="97" t="s">
        <v>2476</v>
      </c>
      <c r="P504" s="97" t="s">
        <v>2476</v>
      </c>
    </row>
    <row r="505" spans="1:16" ht="84" thickTop="1" thickBot="1">
      <c r="A505" s="21"/>
      <c r="B505" s="432"/>
      <c r="C505" s="65" t="s">
        <v>2362</v>
      </c>
      <c r="D505" s="63" t="s">
        <v>2363</v>
      </c>
      <c r="E505" s="181" t="s">
        <v>2364</v>
      </c>
      <c r="F505" s="64">
        <v>0</v>
      </c>
      <c r="G505" s="64" t="s">
        <v>2307</v>
      </c>
      <c r="H505" s="65" t="s">
        <v>2325</v>
      </c>
      <c r="I505" s="65" t="s">
        <v>2309</v>
      </c>
      <c r="J505" s="264"/>
      <c r="K505" s="265"/>
      <c r="L505" s="61"/>
      <c r="M505" s="97" t="s">
        <v>2471</v>
      </c>
      <c r="N505" s="97" t="s">
        <v>2475</v>
      </c>
      <c r="O505" s="97" t="s">
        <v>2475</v>
      </c>
      <c r="P505" s="97" t="s">
        <v>2475</v>
      </c>
    </row>
    <row r="506" spans="1:16" ht="84" thickTop="1" thickBot="1">
      <c r="A506" s="21"/>
      <c r="B506" s="432"/>
      <c r="C506" s="65" t="s">
        <v>2365</v>
      </c>
      <c r="D506" s="63" t="s">
        <v>2366</v>
      </c>
      <c r="E506" s="181" t="s">
        <v>2367</v>
      </c>
      <c r="F506" s="64">
        <v>0</v>
      </c>
      <c r="G506" s="64" t="s">
        <v>2307</v>
      </c>
      <c r="H506" s="65" t="s">
        <v>2322</v>
      </c>
      <c r="I506" s="65" t="s">
        <v>2309</v>
      </c>
      <c r="J506" s="264"/>
      <c r="K506" s="265"/>
      <c r="L506" s="61"/>
      <c r="M506" s="97" t="s">
        <v>2470</v>
      </c>
      <c r="N506" s="97" t="s">
        <v>2474</v>
      </c>
      <c r="O506" s="97" t="s">
        <v>2474</v>
      </c>
      <c r="P506" s="97" t="s">
        <v>2474</v>
      </c>
    </row>
    <row r="507" spans="1:16" ht="84" thickTop="1" thickBot="1">
      <c r="A507" s="21"/>
      <c r="B507" s="432"/>
      <c r="C507" s="65" t="s">
        <v>2368</v>
      </c>
      <c r="D507" s="63" t="s">
        <v>2369</v>
      </c>
      <c r="E507" s="181" t="s">
        <v>2370</v>
      </c>
      <c r="F507" s="64">
        <v>0</v>
      </c>
      <c r="G507" s="64" t="s">
        <v>2307</v>
      </c>
      <c r="H507" s="65" t="s">
        <v>2319</v>
      </c>
      <c r="I507" s="65" t="s">
        <v>2309</v>
      </c>
      <c r="J507" s="264"/>
      <c r="K507" s="265"/>
      <c r="L507" s="61"/>
      <c r="M507" s="97" t="s">
        <v>2467</v>
      </c>
      <c r="N507" s="97" t="s">
        <v>2469</v>
      </c>
      <c r="O507" s="97" t="s">
        <v>2469</v>
      </c>
      <c r="P507" s="97" t="s">
        <v>2469</v>
      </c>
    </row>
    <row r="508" spans="1:16" ht="84" thickTop="1" thickBot="1">
      <c r="A508" s="21"/>
      <c r="B508" s="432"/>
      <c r="C508" s="65" t="s">
        <v>2371</v>
      </c>
      <c r="D508" s="63" t="s">
        <v>2372</v>
      </c>
      <c r="E508" s="181" t="s">
        <v>2373</v>
      </c>
      <c r="F508" s="64">
        <v>0</v>
      </c>
      <c r="G508" s="64" t="s">
        <v>2307</v>
      </c>
      <c r="H508" s="65" t="s">
        <v>2315</v>
      </c>
      <c r="I508" s="65" t="s">
        <v>2309</v>
      </c>
      <c r="J508" s="264"/>
      <c r="K508" s="265"/>
      <c r="L508" s="61"/>
      <c r="M508" s="97" t="s">
        <v>2466</v>
      </c>
      <c r="N508" s="97" t="s">
        <v>2468</v>
      </c>
      <c r="O508" s="97" t="s">
        <v>2468</v>
      </c>
      <c r="P508" s="97" t="s">
        <v>2468</v>
      </c>
    </row>
    <row r="509" spans="1:16" ht="84" thickTop="1" thickBot="1">
      <c r="A509" s="21"/>
      <c r="B509" s="432"/>
      <c r="C509" s="65" t="s">
        <v>2374</v>
      </c>
      <c r="D509" s="63" t="s">
        <v>2375</v>
      </c>
      <c r="E509" s="181" t="s">
        <v>2376</v>
      </c>
      <c r="F509" s="64">
        <v>0</v>
      </c>
      <c r="G509" s="64" t="s">
        <v>2307</v>
      </c>
      <c r="H509" s="65" t="s">
        <v>2312</v>
      </c>
      <c r="I509" s="65" t="s">
        <v>2309</v>
      </c>
      <c r="J509" s="264"/>
      <c r="K509" s="265"/>
      <c r="L509" s="61"/>
      <c r="M509" s="97" t="s">
        <v>2463</v>
      </c>
      <c r="N509" s="97" t="s">
        <v>2465</v>
      </c>
      <c r="O509" s="97" t="s">
        <v>2465</v>
      </c>
      <c r="P509" s="97" t="s">
        <v>2465</v>
      </c>
    </row>
    <row r="510" spans="1:16" ht="14.65" thickTop="1" thickBot="1">
      <c r="A510" s="21"/>
      <c r="B510" s="432"/>
      <c r="C510" s="65" t="s">
        <v>2377</v>
      </c>
      <c r="D510" s="63" t="s">
        <v>2378</v>
      </c>
      <c r="E510" s="263"/>
      <c r="F510" s="64">
        <v>0</v>
      </c>
      <c r="G510" s="64">
        <v>65535</v>
      </c>
      <c r="H510" s="65">
        <v>1</v>
      </c>
      <c r="I510" s="65" t="s">
        <v>2379</v>
      </c>
      <c r="J510" s="264"/>
      <c r="K510" s="265"/>
      <c r="L510" s="61"/>
      <c r="M510" s="97" t="s">
        <v>755</v>
      </c>
      <c r="N510" s="97" t="s">
        <v>2167</v>
      </c>
      <c r="O510" s="97" t="s">
        <v>2167</v>
      </c>
      <c r="P510" s="97" t="s">
        <v>2167</v>
      </c>
    </row>
    <row r="511" spans="1:16" ht="14.65" thickTop="1" thickBot="1">
      <c r="A511" s="21"/>
      <c r="B511" s="432"/>
      <c r="C511" s="65" t="s">
        <v>2380</v>
      </c>
      <c r="D511" s="63" t="s">
        <v>2381</v>
      </c>
      <c r="E511" s="263"/>
      <c r="F511" s="64">
        <v>0</v>
      </c>
      <c r="G511" s="64">
        <v>65535</v>
      </c>
      <c r="H511" s="65">
        <v>1</v>
      </c>
      <c r="I511" s="65" t="s">
        <v>2379</v>
      </c>
      <c r="J511" s="264"/>
      <c r="K511" s="265"/>
      <c r="L511" s="61"/>
      <c r="M511" s="97" t="s">
        <v>755</v>
      </c>
      <c r="N511" s="97" t="s">
        <v>2167</v>
      </c>
      <c r="O511" s="97" t="s">
        <v>2167</v>
      </c>
      <c r="P511" s="97" t="s">
        <v>2167</v>
      </c>
    </row>
    <row r="512" spans="1:16" ht="14.65" thickTop="1" thickBot="1">
      <c r="A512" s="21"/>
      <c r="B512" s="432"/>
      <c r="C512" s="65" t="s">
        <v>2382</v>
      </c>
      <c r="D512" s="63" t="s">
        <v>2383</v>
      </c>
      <c r="E512" s="263"/>
      <c r="F512" s="64">
        <v>0</v>
      </c>
      <c r="G512" s="64">
        <v>65535</v>
      </c>
      <c r="H512" s="65">
        <v>2</v>
      </c>
      <c r="I512" s="65" t="s">
        <v>2379</v>
      </c>
      <c r="J512" s="264"/>
      <c r="K512" s="265"/>
      <c r="L512" s="61"/>
      <c r="M512" s="97" t="s">
        <v>751</v>
      </c>
      <c r="N512" s="97" t="s">
        <v>2151</v>
      </c>
      <c r="O512" s="97" t="s">
        <v>2151</v>
      </c>
      <c r="P512" s="97" t="s">
        <v>2151</v>
      </c>
    </row>
    <row r="513" spans="1:16" ht="14.65" thickTop="1" thickBot="1">
      <c r="A513" s="21"/>
      <c r="B513" s="432"/>
      <c r="C513" s="65" t="s">
        <v>2384</v>
      </c>
      <c r="D513" s="63" t="s">
        <v>2385</v>
      </c>
      <c r="E513" s="263"/>
      <c r="F513" s="64">
        <v>0</v>
      </c>
      <c r="G513" s="64">
        <v>65535</v>
      </c>
      <c r="H513" s="65">
        <v>2</v>
      </c>
      <c r="I513" s="65" t="s">
        <v>2379</v>
      </c>
      <c r="J513" s="264"/>
      <c r="K513" s="265"/>
      <c r="L513" s="61"/>
      <c r="M513" s="97" t="s">
        <v>751</v>
      </c>
      <c r="N513" s="97" t="s">
        <v>2151</v>
      </c>
      <c r="O513" s="97" t="s">
        <v>2151</v>
      </c>
      <c r="P513" s="97" t="s">
        <v>2151</v>
      </c>
    </row>
    <row r="514" spans="1:16" ht="14.65" thickTop="1" thickBot="1">
      <c r="A514" s="21"/>
      <c r="B514" s="432"/>
      <c r="C514" s="65" t="s">
        <v>2386</v>
      </c>
      <c r="D514" s="63" t="s">
        <v>2387</v>
      </c>
      <c r="E514" s="263"/>
      <c r="F514" s="64">
        <v>0</v>
      </c>
      <c r="G514" s="64">
        <v>65535</v>
      </c>
      <c r="H514" s="65">
        <v>3</v>
      </c>
      <c r="I514" s="65" t="s">
        <v>2379</v>
      </c>
      <c r="J514" s="264"/>
      <c r="K514" s="265"/>
      <c r="L514" s="61"/>
      <c r="M514" s="97" t="s">
        <v>2151</v>
      </c>
      <c r="N514" s="97" t="s">
        <v>2456</v>
      </c>
      <c r="O514" s="97" t="s">
        <v>2456</v>
      </c>
      <c r="P514" s="97" t="s">
        <v>2456</v>
      </c>
    </row>
    <row r="515" spans="1:16" ht="14.65" thickTop="1" thickBot="1">
      <c r="A515" s="21"/>
      <c r="B515" s="432"/>
      <c r="C515" s="65" t="s">
        <v>2388</v>
      </c>
      <c r="D515" s="63" t="s">
        <v>2389</v>
      </c>
      <c r="E515" s="263"/>
      <c r="F515" s="64">
        <v>0</v>
      </c>
      <c r="G515" s="64">
        <v>65535</v>
      </c>
      <c r="H515" s="65">
        <v>3</v>
      </c>
      <c r="I515" s="65" t="s">
        <v>2379</v>
      </c>
      <c r="J515" s="264"/>
      <c r="K515" s="265"/>
      <c r="L515" s="61"/>
      <c r="M515" s="97" t="s">
        <v>2151</v>
      </c>
      <c r="N515" s="97" t="s">
        <v>2456</v>
      </c>
      <c r="O515" s="97" t="s">
        <v>2456</v>
      </c>
      <c r="P515" s="97" t="s">
        <v>2456</v>
      </c>
    </row>
    <row r="516" spans="1:16" ht="14.65" thickTop="1" thickBot="1">
      <c r="A516" s="21"/>
      <c r="B516" s="432"/>
      <c r="C516" s="65" t="s">
        <v>2390</v>
      </c>
      <c r="D516" s="63" t="s">
        <v>2391</v>
      </c>
      <c r="E516" s="263"/>
      <c r="F516" s="64">
        <v>0</v>
      </c>
      <c r="G516" s="64">
        <v>65535</v>
      </c>
      <c r="H516" s="65">
        <v>4</v>
      </c>
      <c r="I516" s="65" t="s">
        <v>2379</v>
      </c>
      <c r="J516" s="264"/>
      <c r="K516" s="265"/>
      <c r="L516" s="61"/>
      <c r="M516" s="97" t="s">
        <v>2456</v>
      </c>
      <c r="N516" s="97" t="s">
        <v>358</v>
      </c>
      <c r="O516" s="97" t="s">
        <v>358</v>
      </c>
      <c r="P516" s="97" t="s">
        <v>358</v>
      </c>
    </row>
    <row r="517" spans="1:16" ht="14.65" thickTop="1" thickBot="1">
      <c r="A517" s="21"/>
      <c r="B517" s="432"/>
      <c r="C517" s="65" t="s">
        <v>2392</v>
      </c>
      <c r="D517" s="63" t="s">
        <v>2393</v>
      </c>
      <c r="E517" s="263"/>
      <c r="F517" s="64">
        <v>0</v>
      </c>
      <c r="G517" s="64">
        <v>65535</v>
      </c>
      <c r="H517" s="65">
        <v>4</v>
      </c>
      <c r="I517" s="65" t="s">
        <v>2379</v>
      </c>
      <c r="J517" s="264"/>
      <c r="K517" s="265"/>
      <c r="L517" s="61"/>
      <c r="M517" s="97" t="s">
        <v>2456</v>
      </c>
      <c r="N517" s="97" t="s">
        <v>358</v>
      </c>
      <c r="O517" s="97" t="s">
        <v>358</v>
      </c>
      <c r="P517" s="97" t="s">
        <v>358</v>
      </c>
    </row>
    <row r="518" spans="1:16" ht="14.65" thickTop="1" thickBot="1">
      <c r="A518" s="21"/>
      <c r="B518" s="432"/>
      <c r="C518" s="65" t="s">
        <v>2394</v>
      </c>
      <c r="D518" s="63" t="s">
        <v>2395</v>
      </c>
      <c r="E518" s="263"/>
      <c r="F518" s="64">
        <v>0</v>
      </c>
      <c r="G518" s="64">
        <v>65535</v>
      </c>
      <c r="H518" s="65">
        <v>5</v>
      </c>
      <c r="I518" s="65" t="s">
        <v>2379</v>
      </c>
      <c r="J518" s="264"/>
      <c r="K518" s="265"/>
      <c r="L518" s="61"/>
      <c r="M518" s="97" t="s">
        <v>358</v>
      </c>
      <c r="N518" s="97" t="s">
        <v>2150</v>
      </c>
      <c r="O518" s="97" t="s">
        <v>2150</v>
      </c>
      <c r="P518" s="97" t="s">
        <v>2150</v>
      </c>
    </row>
    <row r="519" spans="1:16" ht="14.65" thickTop="1" thickBot="1">
      <c r="A519" s="21"/>
      <c r="B519" s="432"/>
      <c r="C519" s="65" t="s">
        <v>2396</v>
      </c>
      <c r="D519" s="63" t="s">
        <v>2397</v>
      </c>
      <c r="E519" s="263"/>
      <c r="F519" s="64">
        <v>0</v>
      </c>
      <c r="G519" s="64">
        <v>65535</v>
      </c>
      <c r="H519" s="65">
        <v>5</v>
      </c>
      <c r="I519" s="65" t="s">
        <v>2379</v>
      </c>
      <c r="J519" s="264"/>
      <c r="K519" s="265"/>
      <c r="L519" s="61"/>
      <c r="M519" s="97" t="s">
        <v>358</v>
      </c>
      <c r="N519" s="97" t="s">
        <v>2150</v>
      </c>
      <c r="O519" s="97" t="s">
        <v>2150</v>
      </c>
      <c r="P519" s="97" t="s">
        <v>2150</v>
      </c>
    </row>
    <row r="520" spans="1:16" ht="14.65" thickTop="1" thickBot="1">
      <c r="A520" s="21"/>
      <c r="B520" s="432"/>
      <c r="C520" s="65" t="s">
        <v>2398</v>
      </c>
      <c r="D520" s="63" t="s">
        <v>2399</v>
      </c>
      <c r="E520" s="263"/>
      <c r="F520" s="64">
        <v>0</v>
      </c>
      <c r="G520" s="64">
        <v>65535</v>
      </c>
      <c r="H520" s="65">
        <v>6</v>
      </c>
      <c r="I520" s="65" t="s">
        <v>2379</v>
      </c>
      <c r="J520" s="264"/>
      <c r="K520" s="265"/>
      <c r="L520" s="61"/>
      <c r="M520" s="97" t="s">
        <v>2150</v>
      </c>
      <c r="N520" s="97" t="s">
        <v>2495</v>
      </c>
      <c r="O520" s="97" t="s">
        <v>2495</v>
      </c>
      <c r="P520" s="97" t="s">
        <v>2495</v>
      </c>
    </row>
    <row r="521" spans="1:16" ht="14.65" thickTop="1" thickBot="1">
      <c r="A521" s="21"/>
      <c r="B521" s="432"/>
      <c r="C521" s="65" t="s">
        <v>2400</v>
      </c>
      <c r="D521" s="63" t="s">
        <v>2401</v>
      </c>
      <c r="E521" s="263"/>
      <c r="F521" s="64">
        <v>0</v>
      </c>
      <c r="G521" s="64">
        <v>65535</v>
      </c>
      <c r="H521" s="65">
        <v>6</v>
      </c>
      <c r="I521" s="65" t="s">
        <v>2379</v>
      </c>
      <c r="J521" s="264"/>
      <c r="K521" s="265"/>
      <c r="L521" s="61"/>
      <c r="M521" s="97" t="s">
        <v>2150</v>
      </c>
      <c r="N521" s="97" t="s">
        <v>2495</v>
      </c>
      <c r="O521" s="97" t="s">
        <v>2495</v>
      </c>
      <c r="P521" s="97" t="s">
        <v>2495</v>
      </c>
    </row>
    <row r="522" spans="1:16" ht="14.65" thickTop="1" thickBot="1">
      <c r="A522" s="21"/>
      <c r="B522" s="432"/>
      <c r="C522" s="65" t="s">
        <v>2402</v>
      </c>
      <c r="D522" s="63" t="s">
        <v>2403</v>
      </c>
      <c r="E522" s="263"/>
      <c r="F522" s="64">
        <v>0</v>
      </c>
      <c r="G522" s="64">
        <v>65535</v>
      </c>
      <c r="H522" s="65">
        <v>7</v>
      </c>
      <c r="I522" s="65" t="s">
        <v>2379</v>
      </c>
      <c r="J522" s="264"/>
      <c r="K522" s="265"/>
      <c r="L522" s="61"/>
      <c r="M522" s="97" t="s">
        <v>2495</v>
      </c>
      <c r="N522" s="97" t="s">
        <v>2496</v>
      </c>
      <c r="O522" s="97" t="s">
        <v>2496</v>
      </c>
      <c r="P522" s="97" t="s">
        <v>2496</v>
      </c>
    </row>
    <row r="523" spans="1:16" ht="14.65" thickTop="1" thickBot="1">
      <c r="A523" s="21"/>
      <c r="B523" s="432"/>
      <c r="C523" s="65" t="s">
        <v>2404</v>
      </c>
      <c r="D523" s="63" t="s">
        <v>2405</v>
      </c>
      <c r="E523" s="263"/>
      <c r="F523" s="64">
        <v>0</v>
      </c>
      <c r="G523" s="64">
        <v>65535</v>
      </c>
      <c r="H523" s="65">
        <v>7</v>
      </c>
      <c r="I523" s="65" t="s">
        <v>2379</v>
      </c>
      <c r="J523" s="264"/>
      <c r="K523" s="265"/>
      <c r="L523" s="61"/>
      <c r="M523" s="97" t="s">
        <v>2495</v>
      </c>
      <c r="N523" s="97" t="s">
        <v>2496</v>
      </c>
      <c r="O523" s="97" t="s">
        <v>2496</v>
      </c>
      <c r="P523" s="97" t="s">
        <v>2496</v>
      </c>
    </row>
    <row r="524" spans="1:16" ht="14.65" thickTop="1" thickBot="1">
      <c r="A524" s="21"/>
      <c r="B524" s="432"/>
      <c r="C524" s="65" t="s">
        <v>2406</v>
      </c>
      <c r="D524" s="63" t="s">
        <v>2407</v>
      </c>
      <c r="E524" s="263"/>
      <c r="F524" s="64">
        <v>0</v>
      </c>
      <c r="G524" s="64">
        <v>65535</v>
      </c>
      <c r="H524" s="65">
        <v>8</v>
      </c>
      <c r="I524" s="65" t="s">
        <v>2379</v>
      </c>
      <c r="J524" s="264"/>
      <c r="K524" s="265"/>
      <c r="L524" s="61"/>
      <c r="M524" s="97" t="s">
        <v>2496</v>
      </c>
      <c r="N524" s="97" t="s">
        <v>2497</v>
      </c>
      <c r="O524" s="97" t="s">
        <v>2497</v>
      </c>
      <c r="P524" s="97" t="s">
        <v>2497</v>
      </c>
    </row>
    <row r="525" spans="1:16" ht="14.65" thickTop="1" thickBot="1">
      <c r="A525" s="21"/>
      <c r="B525" s="432"/>
      <c r="C525" s="65" t="s">
        <v>2408</v>
      </c>
      <c r="D525" s="63" t="s">
        <v>2409</v>
      </c>
      <c r="E525" s="263"/>
      <c r="F525" s="64">
        <v>0</v>
      </c>
      <c r="G525" s="64">
        <v>65535</v>
      </c>
      <c r="H525" s="65">
        <v>8</v>
      </c>
      <c r="I525" s="65" t="s">
        <v>2379</v>
      </c>
      <c r="J525" s="264"/>
      <c r="K525" s="265"/>
      <c r="L525" s="61"/>
      <c r="M525" s="97" t="s">
        <v>2496</v>
      </c>
      <c r="N525" s="97" t="s">
        <v>2497</v>
      </c>
      <c r="O525" s="97" t="s">
        <v>2497</v>
      </c>
      <c r="P525" s="97" t="s">
        <v>2497</v>
      </c>
    </row>
    <row r="526" spans="1:16" ht="14.65" thickTop="1" thickBot="1">
      <c r="A526" s="21"/>
      <c r="B526" s="432"/>
      <c r="C526" s="65" t="s">
        <v>2410</v>
      </c>
      <c r="D526" s="63" t="s">
        <v>2411</v>
      </c>
      <c r="E526" s="263"/>
      <c r="F526" s="64">
        <v>0</v>
      </c>
      <c r="G526" s="64">
        <v>65535</v>
      </c>
      <c r="H526" s="65">
        <v>9</v>
      </c>
      <c r="I526" s="65" t="s">
        <v>2379</v>
      </c>
      <c r="J526" s="264"/>
      <c r="K526" s="265"/>
      <c r="L526" s="61"/>
      <c r="M526" s="97" t="s">
        <v>2497</v>
      </c>
      <c r="N526" s="97" t="s">
        <v>2154</v>
      </c>
      <c r="O526" s="97" t="s">
        <v>2154</v>
      </c>
      <c r="P526" s="97" t="s">
        <v>2154</v>
      </c>
    </row>
    <row r="527" spans="1:16" ht="14.65" thickTop="1" thickBot="1">
      <c r="A527" s="21"/>
      <c r="B527" s="432"/>
      <c r="C527" s="65" t="s">
        <v>2412</v>
      </c>
      <c r="D527" s="63" t="s">
        <v>2413</v>
      </c>
      <c r="E527" s="263"/>
      <c r="F527" s="64">
        <v>0</v>
      </c>
      <c r="G527" s="64">
        <v>65535</v>
      </c>
      <c r="H527" s="65">
        <v>9</v>
      </c>
      <c r="I527" s="65" t="s">
        <v>2379</v>
      </c>
      <c r="J527" s="264"/>
      <c r="K527" s="265"/>
      <c r="L527" s="61"/>
      <c r="M527" s="97" t="s">
        <v>2497</v>
      </c>
      <c r="N527" s="97" t="s">
        <v>2154</v>
      </c>
      <c r="O527" s="97" t="s">
        <v>2154</v>
      </c>
      <c r="P527" s="97" t="s">
        <v>2154</v>
      </c>
    </row>
    <row r="528" spans="1:16" ht="14.65" thickTop="1" thickBot="1">
      <c r="A528" s="21"/>
      <c r="B528" s="432"/>
      <c r="C528" s="65" t="s">
        <v>2414</v>
      </c>
      <c r="D528" s="63" t="s">
        <v>2415</v>
      </c>
      <c r="E528" s="263"/>
      <c r="F528" s="64">
        <v>0</v>
      </c>
      <c r="G528" s="64">
        <v>65535</v>
      </c>
      <c r="H528" s="65">
        <v>10</v>
      </c>
      <c r="I528" s="65" t="s">
        <v>2379</v>
      </c>
      <c r="J528" s="264"/>
      <c r="K528" s="265"/>
      <c r="L528" s="61"/>
      <c r="M528" s="97" t="s">
        <v>2154</v>
      </c>
      <c r="N528" s="97" t="s">
        <v>2447</v>
      </c>
      <c r="O528" s="97" t="s">
        <v>2447</v>
      </c>
      <c r="P528" s="97" t="s">
        <v>2447</v>
      </c>
    </row>
    <row r="529" spans="1:16" ht="14.65" thickTop="1" thickBot="1">
      <c r="A529" s="21"/>
      <c r="B529" s="432"/>
      <c r="C529" s="65" t="s">
        <v>2416</v>
      </c>
      <c r="D529" s="63" t="s">
        <v>2417</v>
      </c>
      <c r="E529" s="263"/>
      <c r="F529" s="64">
        <v>0</v>
      </c>
      <c r="G529" s="64">
        <v>65535</v>
      </c>
      <c r="H529" s="65">
        <v>10</v>
      </c>
      <c r="I529" s="65" t="s">
        <v>2379</v>
      </c>
      <c r="J529" s="264"/>
      <c r="K529" s="265"/>
      <c r="L529" s="61"/>
      <c r="M529" s="97" t="s">
        <v>2154</v>
      </c>
      <c r="N529" s="97" t="s">
        <v>2447</v>
      </c>
      <c r="O529" s="97" t="s">
        <v>2447</v>
      </c>
      <c r="P529" s="97" t="s">
        <v>2447</v>
      </c>
    </row>
    <row r="530" spans="1:16" ht="8.75" customHeight="1" thickTop="1" thickBot="1">
      <c r="A530" s="21"/>
      <c r="B530" s="186"/>
      <c r="C530" s="72"/>
      <c r="D530" s="213"/>
      <c r="E530" s="70"/>
      <c r="F530" s="64"/>
      <c r="G530" s="64"/>
      <c r="H530" s="65"/>
      <c r="I530" s="65"/>
      <c r="J530" s="72"/>
      <c r="K530" s="73"/>
      <c r="L530" s="61"/>
    </row>
    <row r="531" spans="1:16" ht="14.1" customHeight="1" thickTop="1" thickBot="1">
      <c r="A531" s="21"/>
      <c r="B531" s="433" t="s">
        <v>297</v>
      </c>
      <c r="C531" s="65" t="s">
        <v>298</v>
      </c>
      <c r="D531" s="206" t="s">
        <v>1918</v>
      </c>
      <c r="E531" s="63" t="s">
        <v>300</v>
      </c>
      <c r="F531" s="64">
        <v>0</v>
      </c>
      <c r="G531" s="64" t="s">
        <v>2418</v>
      </c>
      <c r="H531" s="65" t="s">
        <v>2418</v>
      </c>
      <c r="I531" s="65" t="s">
        <v>2419</v>
      </c>
      <c r="J531" s="65"/>
      <c r="K531" s="64"/>
      <c r="L531" s="61"/>
      <c r="M531" s="97" t="s">
        <v>2138</v>
      </c>
      <c r="N531" s="97" t="s">
        <v>2139</v>
      </c>
      <c r="O531" s="97" t="s">
        <v>2139</v>
      </c>
      <c r="P531" s="97" t="s">
        <v>2139</v>
      </c>
    </row>
    <row r="532" spans="1:16" ht="14.1" customHeight="1" thickTop="1" thickBot="1">
      <c r="A532" s="21"/>
      <c r="B532" s="434"/>
      <c r="C532" s="65" t="s">
        <v>303</v>
      </c>
      <c r="D532" s="206" t="s">
        <v>1919</v>
      </c>
      <c r="E532" s="63" t="s">
        <v>300</v>
      </c>
      <c r="F532" s="64">
        <v>0</v>
      </c>
      <c r="G532" s="64" t="s">
        <v>2418</v>
      </c>
      <c r="H532" s="65" t="s">
        <v>2418</v>
      </c>
      <c r="I532" s="65" t="s">
        <v>2419</v>
      </c>
      <c r="J532" s="65"/>
      <c r="K532" s="64"/>
      <c r="L532" s="61"/>
      <c r="M532" s="97" t="s">
        <v>2138</v>
      </c>
      <c r="N532" s="97" t="s">
        <v>2140</v>
      </c>
      <c r="O532" s="97" t="s">
        <v>2140</v>
      </c>
      <c r="P532" s="97" t="s">
        <v>2140</v>
      </c>
    </row>
    <row r="533" spans="1:16" ht="14.1" customHeight="1" thickTop="1" thickBot="1">
      <c r="A533" s="21"/>
      <c r="B533" s="434"/>
      <c r="C533" s="65" t="s">
        <v>305</v>
      </c>
      <c r="D533" s="206" t="s">
        <v>1920</v>
      </c>
      <c r="E533" s="63" t="s">
        <v>300</v>
      </c>
      <c r="F533" s="64">
        <v>0</v>
      </c>
      <c r="G533" s="64" t="s">
        <v>2418</v>
      </c>
      <c r="H533" s="65" t="s">
        <v>2418</v>
      </c>
      <c r="I533" s="65" t="s">
        <v>2419</v>
      </c>
      <c r="J533" s="65"/>
      <c r="K533" s="64"/>
      <c r="L533" s="61"/>
      <c r="M533" s="97" t="s">
        <v>2138</v>
      </c>
      <c r="N533" s="97" t="s">
        <v>2498</v>
      </c>
      <c r="O533" s="97" t="s">
        <v>2498</v>
      </c>
      <c r="P533" s="97" t="s">
        <v>2498</v>
      </c>
    </row>
    <row r="534" spans="1:16" ht="14.1" customHeight="1" thickTop="1" thickBot="1">
      <c r="A534" s="21"/>
      <c r="B534" s="434"/>
      <c r="C534" s="65" t="s">
        <v>307</v>
      </c>
      <c r="D534" s="206" t="s">
        <v>1921</v>
      </c>
      <c r="E534" s="63" t="s">
        <v>300</v>
      </c>
      <c r="F534" s="64">
        <v>0</v>
      </c>
      <c r="G534" s="64" t="s">
        <v>2420</v>
      </c>
      <c r="H534" s="65" t="s">
        <v>2418</v>
      </c>
      <c r="I534" s="65" t="s">
        <v>2419</v>
      </c>
      <c r="J534" s="65"/>
      <c r="K534" s="64"/>
      <c r="L534" s="61"/>
      <c r="M534" s="97" t="s">
        <v>2138</v>
      </c>
      <c r="N534" s="97" t="s">
        <v>2141</v>
      </c>
      <c r="O534" s="97" t="s">
        <v>2141</v>
      </c>
      <c r="P534" s="97" t="s">
        <v>2141</v>
      </c>
    </row>
    <row r="535" spans="1:16" ht="14.1" customHeight="1" thickTop="1" thickBot="1">
      <c r="A535" s="21"/>
      <c r="B535" s="434"/>
      <c r="C535" s="65" t="s">
        <v>309</v>
      </c>
      <c r="D535" s="206" t="s">
        <v>1922</v>
      </c>
      <c r="E535" s="63" t="s">
        <v>300</v>
      </c>
      <c r="F535" s="64">
        <v>0</v>
      </c>
      <c r="G535" s="64">
        <v>65535</v>
      </c>
      <c r="H535" s="65">
        <v>0</v>
      </c>
      <c r="I535" s="65" t="s">
        <v>562</v>
      </c>
      <c r="J535" s="65"/>
      <c r="K535" s="64"/>
      <c r="L535" s="61"/>
      <c r="M535" s="98" t="s">
        <v>749</v>
      </c>
      <c r="N535" s="97" t="s">
        <v>720</v>
      </c>
      <c r="O535" s="97" t="s">
        <v>720</v>
      </c>
      <c r="P535" s="98" t="s">
        <v>749</v>
      </c>
    </row>
    <row r="536" spans="1:16" ht="14.1" customHeight="1" thickTop="1" thickBot="1">
      <c r="A536" s="21"/>
      <c r="B536" s="434"/>
      <c r="C536" s="65" t="s">
        <v>311</v>
      </c>
      <c r="D536" s="206" t="s">
        <v>1923</v>
      </c>
      <c r="E536" s="63" t="s">
        <v>313</v>
      </c>
      <c r="F536" s="64">
        <v>1</v>
      </c>
      <c r="G536" s="64">
        <v>65535</v>
      </c>
      <c r="H536" s="65">
        <v>0</v>
      </c>
      <c r="I536" s="65" t="s">
        <v>562</v>
      </c>
      <c r="J536" s="65" t="s">
        <v>315</v>
      </c>
      <c r="K536" s="64"/>
      <c r="L536" s="61"/>
      <c r="M536" s="99" t="s">
        <v>771</v>
      </c>
      <c r="N536" s="97" t="s">
        <v>720</v>
      </c>
      <c r="O536" s="97" t="s">
        <v>720</v>
      </c>
      <c r="P536" s="99" t="s">
        <v>771</v>
      </c>
    </row>
    <row r="537" spans="1:16" ht="14.1" customHeight="1" thickTop="1" thickBot="1">
      <c r="A537" s="21"/>
      <c r="B537" s="434"/>
      <c r="C537" s="65" t="s">
        <v>316</v>
      </c>
      <c r="D537" s="206" t="s">
        <v>1924</v>
      </c>
      <c r="E537" s="63" t="s">
        <v>318</v>
      </c>
      <c r="F537" s="64">
        <v>1</v>
      </c>
      <c r="G537" s="64">
        <v>65535</v>
      </c>
      <c r="H537" s="65">
        <v>0</v>
      </c>
      <c r="I537" s="65" t="s">
        <v>562</v>
      </c>
      <c r="J537" s="65" t="s">
        <v>315</v>
      </c>
      <c r="K537" s="64"/>
      <c r="L537" s="61"/>
      <c r="M537" s="99" t="s">
        <v>2499</v>
      </c>
      <c r="N537" s="97" t="s">
        <v>720</v>
      </c>
      <c r="O537" s="97" t="s">
        <v>720</v>
      </c>
      <c r="P537" s="99" t="s">
        <v>2499</v>
      </c>
    </row>
    <row r="538" spans="1:16" ht="14.1" customHeight="1" thickTop="1" thickBot="1">
      <c r="A538" s="21"/>
      <c r="B538" s="434"/>
      <c r="C538" s="65" t="s">
        <v>319</v>
      </c>
      <c r="D538" s="206" t="s">
        <v>1925</v>
      </c>
      <c r="E538" s="63" t="s">
        <v>321</v>
      </c>
      <c r="F538" s="64">
        <v>0</v>
      </c>
      <c r="G538" s="64">
        <v>65535</v>
      </c>
      <c r="H538" s="65">
        <v>0</v>
      </c>
      <c r="I538" s="65" t="s">
        <v>562</v>
      </c>
      <c r="J538" s="65" t="s">
        <v>315</v>
      </c>
      <c r="K538" s="64"/>
      <c r="L538" s="61"/>
      <c r="M538" s="99" t="s">
        <v>771</v>
      </c>
      <c r="N538" s="97" t="s">
        <v>720</v>
      </c>
      <c r="O538" s="97" t="s">
        <v>720</v>
      </c>
      <c r="P538" s="99" t="s">
        <v>771</v>
      </c>
    </row>
    <row r="539" spans="1:16" ht="14.65" thickTop="1" thickBot="1">
      <c r="A539" s="21"/>
      <c r="B539" s="434"/>
      <c r="C539" s="65" t="s">
        <v>322</v>
      </c>
      <c r="D539" s="206" t="s">
        <v>1926</v>
      </c>
      <c r="E539" s="63" t="s">
        <v>321</v>
      </c>
      <c r="F539" s="64">
        <v>0</v>
      </c>
      <c r="G539" s="64">
        <v>65535</v>
      </c>
      <c r="H539" s="65">
        <v>0</v>
      </c>
      <c r="I539" s="65" t="s">
        <v>562</v>
      </c>
      <c r="J539" s="65" t="s">
        <v>315</v>
      </c>
      <c r="K539" s="64"/>
      <c r="L539" s="61"/>
      <c r="M539" s="97" t="s">
        <v>749</v>
      </c>
      <c r="N539" s="97" t="s">
        <v>720</v>
      </c>
      <c r="O539" s="97" t="s">
        <v>720</v>
      </c>
      <c r="P539" s="97" t="s">
        <v>749</v>
      </c>
    </row>
    <row r="540" spans="1:16" ht="14.65" thickTop="1" thickBot="1">
      <c r="A540" s="21"/>
      <c r="B540" s="434"/>
      <c r="C540" s="27" t="s">
        <v>324</v>
      </c>
      <c r="D540" s="24" t="s">
        <v>1135</v>
      </c>
      <c r="E540" s="24"/>
      <c r="F540" s="64">
        <v>0</v>
      </c>
      <c r="G540" s="64">
        <v>65535</v>
      </c>
      <c r="H540" s="65">
        <v>0</v>
      </c>
      <c r="I540" s="65" t="s">
        <v>562</v>
      </c>
      <c r="J540" s="24"/>
      <c r="K540" s="26"/>
      <c r="L540" s="61"/>
      <c r="M540" s="97" t="s">
        <v>749</v>
      </c>
      <c r="N540" s="97" t="s">
        <v>720</v>
      </c>
      <c r="O540" s="97" t="s">
        <v>720</v>
      </c>
      <c r="P540" s="97" t="s">
        <v>749</v>
      </c>
    </row>
    <row r="541" spans="1:16" ht="84" thickTop="1" thickBot="1">
      <c r="A541" s="21"/>
      <c r="B541" s="434"/>
      <c r="C541" s="65" t="s">
        <v>325</v>
      </c>
      <c r="D541" s="206" t="s">
        <v>326</v>
      </c>
      <c r="E541" s="64" t="s">
        <v>327</v>
      </c>
      <c r="F541" s="64">
        <v>0</v>
      </c>
      <c r="G541" s="64">
        <v>11111</v>
      </c>
      <c r="H541" s="65">
        <v>1001</v>
      </c>
      <c r="I541" s="65" t="s">
        <v>328</v>
      </c>
      <c r="J541" s="65"/>
      <c r="K541" s="64" t="s">
        <v>329</v>
      </c>
      <c r="L541" s="209"/>
      <c r="M541" s="97" t="s">
        <v>753</v>
      </c>
      <c r="N541" s="97" t="s">
        <v>2171</v>
      </c>
      <c r="O541" s="97" t="s">
        <v>2171</v>
      </c>
      <c r="P541" s="97" t="s">
        <v>2171</v>
      </c>
    </row>
    <row r="542" spans="1:16" ht="125.65" thickTop="1" thickBot="1">
      <c r="A542" s="21"/>
      <c r="B542" s="434"/>
      <c r="C542" s="65" t="s">
        <v>330</v>
      </c>
      <c r="D542" s="66" t="s">
        <v>340</v>
      </c>
      <c r="E542" s="39" t="s">
        <v>2421</v>
      </c>
      <c r="F542" s="64">
        <v>0</v>
      </c>
      <c r="G542" s="64">
        <v>111</v>
      </c>
      <c r="H542" s="65">
        <v>111</v>
      </c>
      <c r="I542" s="65" t="s">
        <v>328</v>
      </c>
      <c r="J542" s="65"/>
      <c r="K542" s="64" t="s">
        <v>2422</v>
      </c>
      <c r="L542" s="209"/>
      <c r="M542" s="97" t="s">
        <v>2181</v>
      </c>
      <c r="N542" s="97" t="s">
        <v>2486</v>
      </c>
      <c r="O542" s="97" t="s">
        <v>2486</v>
      </c>
      <c r="P542" s="97" t="s">
        <v>2485</v>
      </c>
    </row>
    <row r="543" spans="1:16" ht="97.9" thickTop="1" thickBot="1">
      <c r="A543" s="21"/>
      <c r="B543" s="434"/>
      <c r="C543" s="65" t="s">
        <v>334</v>
      </c>
      <c r="D543" s="66" t="s">
        <v>2423</v>
      </c>
      <c r="E543" s="39" t="s">
        <v>2424</v>
      </c>
      <c r="F543" s="64">
        <v>0</v>
      </c>
      <c r="G543" s="64">
        <v>12</v>
      </c>
      <c r="H543" s="65">
        <v>0</v>
      </c>
      <c r="I543" s="65" t="s">
        <v>328</v>
      </c>
      <c r="J543" s="65"/>
      <c r="K543" s="265"/>
      <c r="L543" s="61"/>
      <c r="M543" s="97" t="s">
        <v>749</v>
      </c>
      <c r="N543" s="97" t="s">
        <v>768</v>
      </c>
      <c r="O543" s="97" t="s">
        <v>768</v>
      </c>
      <c r="P543" s="97" t="s">
        <v>2447</v>
      </c>
    </row>
    <row r="544" spans="1:16" ht="14.65" thickTop="1" thickBot="1">
      <c r="A544" s="21"/>
      <c r="B544" s="434"/>
      <c r="C544" s="48" t="s">
        <v>337</v>
      </c>
      <c r="D544" s="187" t="s">
        <v>132</v>
      </c>
      <c r="E544" s="24"/>
      <c r="F544" s="64">
        <v>0</v>
      </c>
      <c r="G544" s="64">
        <v>65535</v>
      </c>
      <c r="H544" s="65">
        <v>0</v>
      </c>
      <c r="I544" s="65" t="s">
        <v>526</v>
      </c>
      <c r="J544" s="27"/>
      <c r="K544" s="26"/>
      <c r="L544" s="61"/>
      <c r="M544" s="97" t="s">
        <v>749</v>
      </c>
    </row>
    <row r="545" spans="1:16" ht="14.65" thickTop="1" thickBot="1">
      <c r="A545" s="21"/>
      <c r="B545" s="434"/>
      <c r="C545" s="65" t="s">
        <v>339</v>
      </c>
      <c r="D545" s="206" t="s">
        <v>1928</v>
      </c>
      <c r="E545" s="63" t="s">
        <v>332</v>
      </c>
      <c r="F545" s="64">
        <v>3</v>
      </c>
      <c r="G545" s="64">
        <v>65535</v>
      </c>
      <c r="H545" s="65">
        <v>30</v>
      </c>
      <c r="I545" s="65" t="s">
        <v>284</v>
      </c>
      <c r="J545" s="65"/>
      <c r="K545" s="64" t="s">
        <v>1929</v>
      </c>
      <c r="L545" s="61"/>
      <c r="M545" s="97" t="s">
        <v>769</v>
      </c>
      <c r="N545" s="97" t="s">
        <v>796</v>
      </c>
      <c r="O545" s="97" t="s">
        <v>796</v>
      </c>
      <c r="P545" s="97" t="s">
        <v>796</v>
      </c>
    </row>
    <row r="546" spans="1:16" ht="14.65" thickTop="1" thickBot="1">
      <c r="A546" s="21"/>
      <c r="B546" s="434"/>
      <c r="C546" s="65" t="s">
        <v>342</v>
      </c>
      <c r="D546" s="66" t="s">
        <v>1930</v>
      </c>
      <c r="E546" s="63" t="s">
        <v>336</v>
      </c>
      <c r="F546" s="64">
        <v>10</v>
      </c>
      <c r="G546" s="64">
        <v>65535</v>
      </c>
      <c r="H546" s="65">
        <v>30</v>
      </c>
      <c r="I546" s="65" t="s">
        <v>192</v>
      </c>
      <c r="J546" s="65"/>
      <c r="K546" s="64" t="s">
        <v>1931</v>
      </c>
      <c r="L546" s="61"/>
      <c r="M546" s="97" t="s">
        <v>730</v>
      </c>
      <c r="N546" s="97" t="s">
        <v>2500</v>
      </c>
      <c r="O546" s="97" t="s">
        <v>2500</v>
      </c>
      <c r="P546" s="97" t="s">
        <v>2500</v>
      </c>
    </row>
    <row r="547" spans="1:16" ht="14.65" thickTop="1" thickBot="1">
      <c r="A547" s="21"/>
      <c r="B547" s="434"/>
      <c r="C547" s="65" t="s">
        <v>1935</v>
      </c>
      <c r="D547" s="66" t="s">
        <v>2425</v>
      </c>
      <c r="E547" s="63" t="s">
        <v>336</v>
      </c>
      <c r="F547" s="64">
        <v>10</v>
      </c>
      <c r="G547" s="64">
        <v>65535</v>
      </c>
      <c r="H547" s="65">
        <v>100</v>
      </c>
      <c r="I547" s="65" t="s">
        <v>192</v>
      </c>
      <c r="J547" s="65"/>
      <c r="K547" s="64" t="s">
        <v>1931</v>
      </c>
      <c r="L547" s="61" t="s">
        <v>2426</v>
      </c>
      <c r="M547" s="97" t="s">
        <v>761</v>
      </c>
      <c r="N547" s="97" t="s">
        <v>2180</v>
      </c>
      <c r="O547" s="97" t="s">
        <v>2180</v>
      </c>
      <c r="P547" s="97" t="s">
        <v>2180</v>
      </c>
    </row>
    <row r="548" spans="1:16" ht="14.65" thickTop="1" thickBot="1">
      <c r="A548" s="21"/>
      <c r="B548" s="434"/>
      <c r="C548" s="65" t="s">
        <v>1936</v>
      </c>
      <c r="D548" s="272" t="s">
        <v>2427</v>
      </c>
      <c r="E548" s="63" t="s">
        <v>336</v>
      </c>
      <c r="F548" s="64">
        <v>10</v>
      </c>
      <c r="G548" s="64">
        <v>65535</v>
      </c>
      <c r="H548" s="65">
        <v>100</v>
      </c>
      <c r="I548" s="65" t="s">
        <v>192</v>
      </c>
      <c r="J548" s="65"/>
      <c r="K548" s="64" t="s">
        <v>1931</v>
      </c>
      <c r="L548" s="61"/>
      <c r="M548" s="97" t="s">
        <v>761</v>
      </c>
      <c r="N548" s="97" t="s">
        <v>2180</v>
      </c>
      <c r="O548" s="97" t="s">
        <v>2180</v>
      </c>
      <c r="P548" s="97" t="s">
        <v>2180</v>
      </c>
    </row>
    <row r="549" spans="1:16" ht="14.65" thickTop="1" thickBot="1">
      <c r="A549" s="21"/>
      <c r="B549" s="434"/>
      <c r="C549" s="57" t="s">
        <v>1937</v>
      </c>
      <c r="D549" s="262" t="s">
        <v>2428</v>
      </c>
      <c r="E549" s="63" t="s">
        <v>336</v>
      </c>
      <c r="F549" s="64">
        <v>10</v>
      </c>
      <c r="G549" s="64">
        <v>65535</v>
      </c>
      <c r="H549" s="65">
        <v>30</v>
      </c>
      <c r="I549" s="65" t="s">
        <v>192</v>
      </c>
      <c r="J549" s="264"/>
      <c r="K549" s="64" t="s">
        <v>1931</v>
      </c>
      <c r="L549" s="61"/>
      <c r="M549" s="97" t="s">
        <v>730</v>
      </c>
      <c r="N549" s="97" t="s">
        <v>2500</v>
      </c>
      <c r="O549" s="97" t="s">
        <v>2500</v>
      </c>
      <c r="P549" s="97" t="s">
        <v>2500</v>
      </c>
    </row>
    <row r="550" spans="1:16" ht="14.65" hidden="1" thickTop="1" thickBot="1">
      <c r="A550" s="21"/>
      <c r="B550" s="434"/>
      <c r="C550" s="264" t="s">
        <v>1938</v>
      </c>
      <c r="D550" s="273" t="s">
        <v>132</v>
      </c>
      <c r="E550" s="263"/>
      <c r="F550" s="64">
        <v>0</v>
      </c>
      <c r="G550" s="64">
        <v>65535</v>
      </c>
      <c r="H550" s="65">
        <v>0</v>
      </c>
      <c r="I550" s="65" t="s">
        <v>2295</v>
      </c>
      <c r="J550" s="264"/>
      <c r="K550" s="265"/>
      <c r="L550" s="61"/>
    </row>
    <row r="551" spans="1:16" ht="14.65" hidden="1" thickTop="1" thickBot="1">
      <c r="A551" s="21"/>
      <c r="B551" s="434"/>
      <c r="C551" s="264" t="s">
        <v>1939</v>
      </c>
      <c r="D551" s="273" t="s">
        <v>132</v>
      </c>
      <c r="E551" s="263"/>
      <c r="F551" s="64">
        <v>0</v>
      </c>
      <c r="G551" s="64">
        <v>65535</v>
      </c>
      <c r="H551" s="65">
        <v>0</v>
      </c>
      <c r="I551" s="65" t="s">
        <v>2295</v>
      </c>
      <c r="J551" s="264"/>
      <c r="K551" s="265"/>
      <c r="L551" s="61"/>
    </row>
    <row r="552" spans="1:16" ht="14.65" hidden="1" thickTop="1" thickBot="1">
      <c r="A552" s="21"/>
      <c r="B552" s="434"/>
      <c r="C552" s="264" t="s">
        <v>1940</v>
      </c>
      <c r="D552" s="273" t="s">
        <v>132</v>
      </c>
      <c r="E552" s="263"/>
      <c r="F552" s="64">
        <v>0</v>
      </c>
      <c r="G552" s="64">
        <v>65535</v>
      </c>
      <c r="H552" s="65">
        <v>0</v>
      </c>
      <c r="I552" s="65" t="s">
        <v>2295</v>
      </c>
      <c r="J552" s="264"/>
      <c r="K552" s="265"/>
      <c r="L552" s="61"/>
    </row>
    <row r="553" spans="1:16" ht="14.65" hidden="1" thickTop="1" thickBot="1">
      <c r="A553" s="21"/>
      <c r="B553" s="434"/>
      <c r="C553" s="264" t="s">
        <v>1941</v>
      </c>
      <c r="D553" s="273" t="s">
        <v>132</v>
      </c>
      <c r="E553" s="263"/>
      <c r="F553" s="64">
        <v>0</v>
      </c>
      <c r="G553" s="64">
        <v>65535</v>
      </c>
      <c r="H553" s="65">
        <v>0</v>
      </c>
      <c r="I553" s="65" t="s">
        <v>2295</v>
      </c>
      <c r="J553" s="264"/>
      <c r="K553" s="265"/>
      <c r="L553" s="61"/>
    </row>
    <row r="554" spans="1:16" ht="14.65" hidden="1" thickTop="1" thickBot="1">
      <c r="A554" s="21"/>
      <c r="B554" s="434"/>
      <c r="C554" s="264" t="s">
        <v>1942</v>
      </c>
      <c r="D554" s="273" t="s">
        <v>132</v>
      </c>
      <c r="E554" s="263"/>
      <c r="F554" s="64">
        <v>0</v>
      </c>
      <c r="G554" s="64">
        <v>65535</v>
      </c>
      <c r="H554" s="65">
        <v>0</v>
      </c>
      <c r="I554" s="65" t="s">
        <v>2295</v>
      </c>
      <c r="J554" s="264"/>
      <c r="K554" s="265"/>
      <c r="L554" s="61"/>
    </row>
    <row r="555" spans="1:16" ht="14.65" hidden="1" thickTop="1" thickBot="1">
      <c r="A555" s="21"/>
      <c r="B555" s="434"/>
      <c r="C555" s="264" t="s">
        <v>1943</v>
      </c>
      <c r="D555" s="273" t="s">
        <v>132</v>
      </c>
      <c r="E555" s="263"/>
      <c r="F555" s="64">
        <v>0</v>
      </c>
      <c r="G555" s="64">
        <v>65535</v>
      </c>
      <c r="H555" s="65">
        <v>0</v>
      </c>
      <c r="I555" s="65" t="s">
        <v>2295</v>
      </c>
      <c r="J555" s="264"/>
      <c r="K555" s="265"/>
      <c r="L555" s="61"/>
    </row>
    <row r="556" spans="1:16" ht="14.65" hidden="1" thickTop="1" thickBot="1">
      <c r="A556" s="21"/>
      <c r="B556" s="434"/>
      <c r="C556" s="264" t="s">
        <v>1944</v>
      </c>
      <c r="D556" s="273" t="s">
        <v>132</v>
      </c>
      <c r="E556" s="263"/>
      <c r="F556" s="64">
        <v>0</v>
      </c>
      <c r="G556" s="64">
        <v>65535</v>
      </c>
      <c r="H556" s="65">
        <v>0</v>
      </c>
      <c r="I556" s="65" t="s">
        <v>2295</v>
      </c>
      <c r="J556" s="264"/>
      <c r="K556" s="265"/>
      <c r="L556" s="61"/>
    </row>
    <row r="557" spans="1:16" ht="14.65" hidden="1" thickTop="1" thickBot="1">
      <c r="A557" s="21"/>
      <c r="B557" s="434"/>
      <c r="C557" s="264" t="s">
        <v>1945</v>
      </c>
      <c r="D557" s="273" t="s">
        <v>132</v>
      </c>
      <c r="E557" s="263"/>
      <c r="F557" s="64">
        <v>0</v>
      </c>
      <c r="G557" s="64">
        <v>65535</v>
      </c>
      <c r="H557" s="65">
        <v>0</v>
      </c>
      <c r="I557" s="65" t="s">
        <v>2295</v>
      </c>
      <c r="J557" s="264"/>
      <c r="K557" s="265"/>
      <c r="L557" s="61"/>
      <c r="M557" s="97" t="s">
        <v>2122</v>
      </c>
      <c r="N557" s="97" t="s">
        <v>2145</v>
      </c>
      <c r="O557" s="97" t="s">
        <v>2145</v>
      </c>
      <c r="P557" s="97" t="s">
        <v>2150</v>
      </c>
    </row>
    <row r="558" spans="1:16" ht="14.65" hidden="1" thickTop="1" thickBot="1">
      <c r="A558" s="21"/>
      <c r="B558" s="434"/>
      <c r="C558" s="264" t="s">
        <v>1946</v>
      </c>
      <c r="D558" s="273" t="s">
        <v>132</v>
      </c>
      <c r="E558" s="263"/>
      <c r="F558" s="64">
        <v>0</v>
      </c>
      <c r="G558" s="64">
        <v>65535</v>
      </c>
      <c r="H558" s="65">
        <v>0</v>
      </c>
      <c r="I558" s="65" t="s">
        <v>2295</v>
      </c>
      <c r="J558" s="264"/>
      <c r="K558" s="265"/>
      <c r="L558" s="61"/>
      <c r="M558" s="97" t="s">
        <v>771</v>
      </c>
      <c r="N558" s="97" t="s">
        <v>749</v>
      </c>
      <c r="O558" s="97" t="s">
        <v>749</v>
      </c>
      <c r="P558" s="97" t="s">
        <v>2149</v>
      </c>
    </row>
    <row r="559" spans="1:16" ht="14.1" hidden="1" customHeight="1">
      <c r="A559" s="21"/>
      <c r="B559" s="434"/>
      <c r="C559" s="264" t="s">
        <v>1947</v>
      </c>
      <c r="D559" s="273" t="s">
        <v>132</v>
      </c>
      <c r="E559" s="263"/>
      <c r="F559" s="64">
        <v>0</v>
      </c>
      <c r="G559" s="64">
        <v>65535</v>
      </c>
      <c r="H559" s="65">
        <v>0</v>
      </c>
      <c r="I559" s="65" t="s">
        <v>2295</v>
      </c>
      <c r="J559" s="264"/>
      <c r="K559" s="265"/>
      <c r="L559" s="61"/>
      <c r="M559" s="97" t="s">
        <v>2146</v>
      </c>
      <c r="N559" s="97" t="s">
        <v>2145</v>
      </c>
      <c r="O559" s="97" t="s">
        <v>2145</v>
      </c>
      <c r="P559" s="97" t="s">
        <v>2150</v>
      </c>
    </row>
    <row r="560" spans="1:16" ht="14.1" hidden="1" customHeight="1">
      <c r="A560" s="21"/>
      <c r="B560" s="434"/>
      <c r="C560" s="264" t="s">
        <v>1948</v>
      </c>
      <c r="D560" s="273" t="s">
        <v>132</v>
      </c>
      <c r="E560" s="263"/>
      <c r="F560" s="64">
        <v>0</v>
      </c>
      <c r="G560" s="64">
        <v>65535</v>
      </c>
      <c r="H560" s="65">
        <v>0</v>
      </c>
      <c r="I560" s="65" t="s">
        <v>2295</v>
      </c>
      <c r="J560" s="264"/>
      <c r="K560" s="265"/>
      <c r="L560" s="61"/>
      <c r="M560" s="97" t="s">
        <v>751</v>
      </c>
      <c r="N560" s="97" t="s">
        <v>771</v>
      </c>
      <c r="O560" s="97" t="s">
        <v>771</v>
      </c>
      <c r="P560" s="97" t="s">
        <v>2151</v>
      </c>
    </row>
    <row r="561" spans="1:16" ht="14.1" hidden="1" customHeight="1">
      <c r="A561" s="21"/>
      <c r="B561" s="435"/>
      <c r="C561" s="264" t="s">
        <v>1949</v>
      </c>
      <c r="D561" s="273" t="s">
        <v>132</v>
      </c>
      <c r="E561" s="263"/>
      <c r="F561" s="64">
        <v>0</v>
      </c>
      <c r="G561" s="64">
        <v>65535</v>
      </c>
      <c r="H561" s="65">
        <v>0</v>
      </c>
      <c r="I561" s="65" t="s">
        <v>2295</v>
      </c>
      <c r="J561" s="264"/>
      <c r="K561" s="265"/>
      <c r="L561" s="61"/>
      <c r="M561" s="97" t="s">
        <v>738</v>
      </c>
      <c r="N561" s="97" t="s">
        <v>727</v>
      </c>
      <c r="O561" s="97" t="s">
        <v>727</v>
      </c>
      <c r="P561" s="97" t="s">
        <v>2152</v>
      </c>
    </row>
    <row r="562" spans="1:16" ht="8.75" customHeight="1" thickTop="1" thickBot="1">
      <c r="A562" s="21"/>
      <c r="B562" s="58"/>
      <c r="C562" s="72"/>
      <c r="D562" s="213"/>
      <c r="E562" s="70"/>
      <c r="F562" s="64"/>
      <c r="G562" s="64"/>
      <c r="H562" s="65"/>
      <c r="I562" s="65"/>
      <c r="J562" s="72"/>
      <c r="K562" s="73"/>
      <c r="L562" s="61"/>
      <c r="M562" s="99"/>
    </row>
    <row r="563" spans="1:16" ht="14.65" hidden="1" thickTop="1" thickBot="1">
      <c r="A563" s="21"/>
      <c r="B563" s="433"/>
      <c r="C563" s="264"/>
      <c r="D563" s="273"/>
      <c r="E563" s="263"/>
      <c r="F563" s="64"/>
      <c r="G563" s="64"/>
      <c r="H563" s="65"/>
      <c r="I563" s="65"/>
      <c r="J563" s="264"/>
      <c r="K563" s="265"/>
      <c r="L563" s="61"/>
      <c r="M563" s="97" t="s">
        <v>749</v>
      </c>
      <c r="N563" s="97" t="s">
        <v>720</v>
      </c>
      <c r="O563" s="97" t="s">
        <v>720</v>
      </c>
      <c r="P563" s="97" t="s">
        <v>749</v>
      </c>
    </row>
    <row r="564" spans="1:16" ht="14.65" hidden="1" thickTop="1" thickBot="1">
      <c r="A564" s="21"/>
      <c r="B564" s="434"/>
      <c r="C564" s="264"/>
      <c r="D564" s="273"/>
      <c r="E564" s="263"/>
      <c r="F564" s="64"/>
      <c r="G564" s="64"/>
      <c r="H564" s="65"/>
      <c r="I564" s="65"/>
      <c r="J564" s="264"/>
      <c r="K564" s="265"/>
      <c r="L564" s="61"/>
    </row>
    <row r="565" spans="1:16" ht="14.65" hidden="1" thickTop="1" thickBot="1">
      <c r="A565" s="21"/>
      <c r="B565" s="434"/>
      <c r="C565" s="264"/>
      <c r="D565" s="273"/>
      <c r="E565" s="263"/>
      <c r="F565" s="64"/>
      <c r="G565" s="64"/>
      <c r="H565" s="65"/>
      <c r="I565" s="65"/>
      <c r="J565" s="264"/>
      <c r="K565" s="265"/>
      <c r="L565" s="61"/>
    </row>
    <row r="566" spans="1:16" ht="14.65" hidden="1" thickTop="1" thickBot="1">
      <c r="A566" s="21"/>
      <c r="B566" s="434"/>
      <c r="C566" s="264"/>
      <c r="D566" s="273"/>
      <c r="E566" s="263"/>
      <c r="F566" s="64"/>
      <c r="G566" s="64"/>
      <c r="H566" s="65"/>
      <c r="I566" s="65"/>
      <c r="J566" s="264"/>
      <c r="K566" s="265"/>
      <c r="L566" s="61"/>
    </row>
    <row r="567" spans="1:16" ht="14.65" hidden="1" thickTop="1" thickBot="1">
      <c r="A567" s="21"/>
      <c r="B567" s="434"/>
      <c r="C567" s="264"/>
      <c r="D567" s="273"/>
      <c r="E567" s="263"/>
      <c r="F567" s="64"/>
      <c r="G567" s="64"/>
      <c r="H567" s="65"/>
      <c r="I567" s="65"/>
      <c r="J567" s="264"/>
      <c r="K567" s="265"/>
      <c r="L567" s="61"/>
    </row>
    <row r="568" spans="1:16" ht="14.65" hidden="1" thickTop="1" thickBot="1">
      <c r="A568" s="21"/>
      <c r="B568" s="434"/>
      <c r="C568" s="264"/>
      <c r="D568" s="273"/>
      <c r="E568" s="263"/>
      <c r="F568" s="64"/>
      <c r="G568" s="64"/>
      <c r="H568" s="65"/>
      <c r="I568" s="65"/>
      <c r="J568" s="264"/>
      <c r="K568" s="265"/>
      <c r="L568" s="61"/>
    </row>
    <row r="569" spans="1:16" ht="14.65" hidden="1" thickTop="1" thickBot="1">
      <c r="A569" s="21"/>
      <c r="B569" s="434"/>
      <c r="C569" s="264"/>
      <c r="D569" s="273"/>
      <c r="E569" s="263"/>
      <c r="F569" s="64"/>
      <c r="G569" s="64"/>
      <c r="H569" s="65"/>
      <c r="I569" s="65"/>
      <c r="J569" s="264"/>
      <c r="K569" s="265"/>
      <c r="L569" s="61"/>
    </row>
    <row r="570" spans="1:16" ht="14.65" hidden="1" thickTop="1" thickBot="1">
      <c r="A570" s="21"/>
      <c r="B570" s="434"/>
      <c r="C570" s="264"/>
      <c r="D570" s="273"/>
      <c r="E570" s="263"/>
      <c r="F570" s="64"/>
      <c r="G570" s="64"/>
      <c r="H570" s="65"/>
      <c r="I570" s="65"/>
      <c r="J570" s="264"/>
      <c r="K570" s="265"/>
      <c r="L570" s="61"/>
    </row>
    <row r="571" spans="1:16" ht="14.65" hidden="1" thickTop="1" thickBot="1">
      <c r="A571" s="21"/>
      <c r="B571" s="434"/>
      <c r="C571" s="264"/>
      <c r="D571" s="273"/>
      <c r="E571" s="263"/>
      <c r="F571" s="64"/>
      <c r="G571" s="64"/>
      <c r="H571" s="65"/>
      <c r="I571" s="65"/>
      <c r="J571" s="264"/>
      <c r="K571" s="265"/>
      <c r="L571" s="61"/>
    </row>
    <row r="572" spans="1:16" ht="14.65" hidden="1" thickTop="1" thickBot="1">
      <c r="A572" s="21"/>
      <c r="B572" s="434"/>
      <c r="C572" s="264"/>
      <c r="D572" s="273"/>
      <c r="E572" s="263"/>
      <c r="F572" s="64"/>
      <c r="G572" s="64"/>
      <c r="H572" s="65"/>
      <c r="I572" s="65"/>
      <c r="J572" s="264"/>
      <c r="K572" s="265"/>
      <c r="L572" s="61"/>
    </row>
    <row r="573" spans="1:16" ht="14.65" hidden="1" thickTop="1" thickBot="1">
      <c r="A573" s="21"/>
      <c r="B573" s="435"/>
      <c r="C573" s="264"/>
      <c r="D573" s="273"/>
      <c r="E573" s="263"/>
      <c r="F573" s="64"/>
      <c r="G573" s="64"/>
      <c r="H573" s="65"/>
      <c r="I573" s="65"/>
      <c r="J573" s="264"/>
      <c r="K573" s="265"/>
      <c r="L573" s="61"/>
      <c r="M573" s="226" t="s">
        <v>2183</v>
      </c>
      <c r="N573" s="97" t="s">
        <v>728</v>
      </c>
      <c r="O573" s="97" t="s">
        <v>728</v>
      </c>
      <c r="P573" s="97" t="s">
        <v>2153</v>
      </c>
    </row>
    <row r="574" spans="1:16" ht="8.75" hidden="1" customHeight="1">
      <c r="A574" s="21"/>
      <c r="B574" s="58"/>
      <c r="C574" s="72"/>
      <c r="D574" s="213"/>
      <c r="E574" s="70"/>
      <c r="F574" s="64"/>
      <c r="G574" s="64"/>
      <c r="H574" s="65"/>
      <c r="I574" s="65"/>
      <c r="J574" s="72"/>
      <c r="K574" s="73"/>
      <c r="L574" s="61"/>
      <c r="M574" s="97" t="s">
        <v>768</v>
      </c>
      <c r="N574" s="97" t="s">
        <v>729</v>
      </c>
      <c r="O574" s="97" t="s">
        <v>729</v>
      </c>
      <c r="P574" s="97" t="s">
        <v>2154</v>
      </c>
    </row>
    <row r="575" spans="1:16" ht="14.65" hidden="1" thickTop="1" thickBot="1">
      <c r="A575" s="21"/>
      <c r="B575" s="433"/>
      <c r="C575" s="264"/>
      <c r="D575" s="273"/>
      <c r="E575" s="263"/>
      <c r="F575" s="64"/>
      <c r="G575" s="64"/>
      <c r="H575" s="65"/>
      <c r="I575" s="65"/>
      <c r="J575" s="264"/>
      <c r="K575" s="265"/>
      <c r="L575" s="61"/>
    </row>
    <row r="576" spans="1:16" ht="14.65" hidden="1" thickTop="1" thickBot="1">
      <c r="A576" s="21"/>
      <c r="B576" s="434"/>
      <c r="C576" s="264"/>
      <c r="D576" s="273"/>
      <c r="E576" s="263"/>
      <c r="F576" s="64"/>
      <c r="G576" s="64"/>
      <c r="H576" s="65"/>
      <c r="I576" s="65"/>
      <c r="J576" s="264"/>
      <c r="K576" s="265"/>
      <c r="L576" s="61"/>
    </row>
    <row r="577" spans="1:16" ht="14.65" hidden="1" thickTop="1" thickBot="1">
      <c r="A577" s="21"/>
      <c r="B577" s="434"/>
      <c r="C577" s="264"/>
      <c r="D577" s="273"/>
      <c r="E577" s="263"/>
      <c r="F577" s="64"/>
      <c r="G577" s="64"/>
      <c r="H577" s="65"/>
      <c r="I577" s="65"/>
      <c r="J577" s="264"/>
      <c r="K577" s="265"/>
      <c r="L577" s="61"/>
    </row>
    <row r="578" spans="1:16" ht="14.65" hidden="1" thickTop="1" thickBot="1">
      <c r="A578" s="21"/>
      <c r="B578" s="434"/>
      <c r="C578" s="264"/>
      <c r="D578" s="273"/>
      <c r="E578" s="263"/>
      <c r="F578" s="64"/>
      <c r="G578" s="64"/>
      <c r="H578" s="65"/>
      <c r="I578" s="65"/>
      <c r="J578" s="264"/>
      <c r="K578" s="265"/>
      <c r="L578" s="61"/>
    </row>
    <row r="579" spans="1:16" ht="14.65" hidden="1" thickTop="1" thickBot="1">
      <c r="A579" s="21"/>
      <c r="B579" s="434"/>
      <c r="C579" s="264"/>
      <c r="D579" s="273"/>
      <c r="E579" s="263"/>
      <c r="F579" s="64"/>
      <c r="G579" s="64"/>
      <c r="H579" s="65"/>
      <c r="I579" s="65"/>
      <c r="J579" s="264"/>
      <c r="K579" s="265"/>
      <c r="L579" s="61"/>
    </row>
    <row r="580" spans="1:16" ht="14.65" hidden="1" thickTop="1" thickBot="1">
      <c r="A580" s="21"/>
      <c r="B580" s="434"/>
      <c r="C580" s="264"/>
      <c r="D580" s="273"/>
      <c r="E580" s="263"/>
      <c r="F580" s="64"/>
      <c r="G580" s="64"/>
      <c r="H580" s="65"/>
      <c r="I580" s="65"/>
      <c r="J580" s="264"/>
      <c r="K580" s="265"/>
      <c r="L580" s="61"/>
    </row>
    <row r="581" spans="1:16" ht="14.65" hidden="1" thickTop="1" thickBot="1">
      <c r="A581" s="21"/>
      <c r="B581" s="434"/>
      <c r="C581" s="264"/>
      <c r="D581" s="273"/>
      <c r="E581" s="263"/>
      <c r="F581" s="64"/>
      <c r="G581" s="64"/>
      <c r="H581" s="65"/>
      <c r="I581" s="65"/>
      <c r="J581" s="264"/>
      <c r="K581" s="265"/>
      <c r="L581" s="61"/>
    </row>
    <row r="582" spans="1:16" ht="14.65" hidden="1" thickTop="1" thickBot="1">
      <c r="A582" s="21"/>
      <c r="B582" s="434"/>
      <c r="C582" s="264"/>
      <c r="D582" s="273"/>
      <c r="E582" s="263"/>
      <c r="F582" s="64"/>
      <c r="G582" s="64"/>
      <c r="H582" s="65"/>
      <c r="I582" s="65"/>
      <c r="J582" s="264"/>
      <c r="K582" s="265"/>
      <c r="L582" s="61"/>
    </row>
    <row r="583" spans="1:16" ht="14.65" hidden="1" thickTop="1" thickBot="1">
      <c r="A583" s="21"/>
      <c r="B583" s="434"/>
      <c r="C583" s="264"/>
      <c r="D583" s="273"/>
      <c r="E583" s="263"/>
      <c r="F583" s="64"/>
      <c r="G583" s="64"/>
      <c r="H583" s="65"/>
      <c r="I583" s="65"/>
      <c r="J583" s="264"/>
      <c r="K583" s="265"/>
      <c r="L583" s="61"/>
    </row>
    <row r="584" spans="1:16" ht="14.65" hidden="1" thickTop="1" thickBot="1">
      <c r="A584" s="21"/>
      <c r="B584" s="434"/>
      <c r="C584" s="264"/>
      <c r="D584" s="273"/>
      <c r="E584" s="263"/>
      <c r="F584" s="64"/>
      <c r="G584" s="64"/>
      <c r="H584" s="65"/>
      <c r="I584" s="65"/>
      <c r="J584" s="264"/>
      <c r="K584" s="265"/>
      <c r="L584" s="61"/>
    </row>
    <row r="585" spans="1:16" ht="14.65" hidden="1" thickTop="1" thickBot="1">
      <c r="A585" s="21"/>
      <c r="B585" s="435"/>
      <c r="C585" s="264"/>
      <c r="D585" s="273"/>
      <c r="E585" s="263"/>
      <c r="F585" s="64"/>
      <c r="G585" s="64"/>
      <c r="H585" s="65"/>
      <c r="I585" s="65"/>
      <c r="J585" s="264"/>
      <c r="K585" s="265"/>
      <c r="L585" s="61"/>
    </row>
    <row r="586" spans="1:16" ht="8.75" customHeight="1" thickTop="1" thickBot="1">
      <c r="A586" s="21"/>
      <c r="B586" s="58"/>
      <c r="C586" s="72"/>
      <c r="D586" s="213"/>
      <c r="E586" s="70"/>
      <c r="F586" s="64"/>
      <c r="G586" s="64"/>
      <c r="H586" s="65"/>
      <c r="I586" s="65"/>
      <c r="J586" s="72"/>
      <c r="K586" s="73"/>
      <c r="L586" s="61"/>
    </row>
    <row r="587" spans="1:16" ht="17.75" customHeight="1" thickTop="1" thickBot="1">
      <c r="A587" s="21"/>
      <c r="B587" s="432" t="s">
        <v>347</v>
      </c>
      <c r="C587" s="48" t="s">
        <v>1979</v>
      </c>
      <c r="D587" s="187" t="s">
        <v>1135</v>
      </c>
      <c r="E587" s="187"/>
      <c r="F587" s="64">
        <v>0</v>
      </c>
      <c r="G587" s="64">
        <v>65535</v>
      </c>
      <c r="H587" s="65">
        <v>0</v>
      </c>
      <c r="I587" s="65" t="s">
        <v>2295</v>
      </c>
      <c r="J587" s="187"/>
      <c r="K587" s="26"/>
      <c r="L587" s="61"/>
    </row>
    <row r="588" spans="1:16" ht="14.65" thickTop="1" thickBot="1">
      <c r="A588" s="21"/>
      <c r="B588" s="432"/>
      <c r="C588" s="48" t="s">
        <v>352</v>
      </c>
      <c r="D588" s="187" t="s">
        <v>1135</v>
      </c>
      <c r="E588" s="187"/>
      <c r="F588" s="64">
        <v>0</v>
      </c>
      <c r="G588" s="64">
        <v>65535</v>
      </c>
      <c r="H588" s="65">
        <v>0</v>
      </c>
      <c r="I588" s="65" t="s">
        <v>2295</v>
      </c>
      <c r="J588" s="187"/>
      <c r="K588" s="26"/>
      <c r="L588" s="61"/>
    </row>
    <row r="589" spans="1:16" ht="139.5" thickTop="1" thickBot="1">
      <c r="A589" s="21"/>
      <c r="B589" s="432"/>
      <c r="C589" s="65" t="s">
        <v>355</v>
      </c>
      <c r="D589" s="206" t="s">
        <v>356</v>
      </c>
      <c r="E589" s="64" t="s">
        <v>1980</v>
      </c>
      <c r="F589" s="64">
        <v>2</v>
      </c>
      <c r="G589" s="64">
        <v>9</v>
      </c>
      <c r="H589" s="65">
        <v>5</v>
      </c>
      <c r="I589" s="65" t="s">
        <v>281</v>
      </c>
      <c r="J589" s="65"/>
      <c r="K589" s="64" t="s">
        <v>1981</v>
      </c>
      <c r="L589" s="61"/>
      <c r="M589" s="97" t="s">
        <v>2122</v>
      </c>
      <c r="N589" s="97" t="s">
        <v>2145</v>
      </c>
      <c r="O589" s="97" t="s">
        <v>2145</v>
      </c>
      <c r="P589" s="97" t="s">
        <v>2150</v>
      </c>
    </row>
    <row r="590" spans="1:16" ht="56.25" thickTop="1" thickBot="1">
      <c r="A590" s="21"/>
      <c r="B590" s="432"/>
      <c r="C590" s="65" t="s">
        <v>1982</v>
      </c>
      <c r="D590" s="206" t="s">
        <v>1983</v>
      </c>
      <c r="E590" s="64" t="s">
        <v>362</v>
      </c>
      <c r="F590" s="64">
        <v>0</v>
      </c>
      <c r="G590" s="64">
        <v>3</v>
      </c>
      <c r="H590" s="65">
        <v>3</v>
      </c>
      <c r="I590" s="65" t="s">
        <v>281</v>
      </c>
      <c r="J590" s="65"/>
      <c r="K590" s="64" t="s">
        <v>1984</v>
      </c>
      <c r="L590" s="61"/>
      <c r="M590" s="97" t="s">
        <v>771</v>
      </c>
      <c r="N590" s="97" t="s">
        <v>749</v>
      </c>
      <c r="O590" s="97" t="s">
        <v>749</v>
      </c>
      <c r="P590" s="97" t="s">
        <v>2149</v>
      </c>
    </row>
    <row r="591" spans="1:16" ht="14.65" thickTop="1" thickBot="1">
      <c r="A591" s="21"/>
      <c r="B591" s="432"/>
      <c r="C591" s="65" t="s">
        <v>363</v>
      </c>
      <c r="D591" s="206" t="s">
        <v>364</v>
      </c>
      <c r="E591" s="63" t="s">
        <v>365</v>
      </c>
      <c r="F591" s="64">
        <v>1</v>
      </c>
      <c r="G591" s="64">
        <v>249</v>
      </c>
      <c r="H591" s="65">
        <v>7</v>
      </c>
      <c r="I591" s="65" t="s">
        <v>2222</v>
      </c>
      <c r="J591" s="65"/>
      <c r="K591" s="64" t="s">
        <v>1984</v>
      </c>
      <c r="L591" s="209"/>
      <c r="M591" s="97" t="s">
        <v>2146</v>
      </c>
      <c r="N591" s="97" t="s">
        <v>2145</v>
      </c>
      <c r="O591" s="97" t="s">
        <v>2145</v>
      </c>
      <c r="P591" s="97" t="s">
        <v>2150</v>
      </c>
    </row>
    <row r="592" spans="1:16" ht="14.65" thickTop="1" thickBot="1">
      <c r="A592" s="21"/>
      <c r="B592" s="432"/>
      <c r="C592" s="65" t="s">
        <v>367</v>
      </c>
      <c r="D592" s="206" t="s">
        <v>368</v>
      </c>
      <c r="E592" s="63" t="s">
        <v>369</v>
      </c>
      <c r="F592" s="64">
        <v>0</v>
      </c>
      <c r="G592" s="64">
        <v>20</v>
      </c>
      <c r="H592" s="65">
        <v>2</v>
      </c>
      <c r="I592" s="65" t="s">
        <v>2235</v>
      </c>
      <c r="J592" s="65"/>
      <c r="K592" s="64" t="s">
        <v>1984</v>
      </c>
      <c r="L592" s="61"/>
      <c r="M592" s="97" t="s">
        <v>751</v>
      </c>
      <c r="N592" s="97" t="s">
        <v>771</v>
      </c>
      <c r="O592" s="97" t="s">
        <v>771</v>
      </c>
      <c r="P592" s="97" t="s">
        <v>2151</v>
      </c>
    </row>
    <row r="593" spans="1:16" ht="14.65" thickTop="1" thickBot="1">
      <c r="A593" s="21"/>
      <c r="B593" s="432"/>
      <c r="C593" s="65" t="s">
        <v>371</v>
      </c>
      <c r="D593" s="206" t="s">
        <v>372</v>
      </c>
      <c r="E593" s="63" t="s">
        <v>373</v>
      </c>
      <c r="F593" s="64">
        <v>0</v>
      </c>
      <c r="G593" s="64">
        <v>600</v>
      </c>
      <c r="H593" s="65">
        <v>0</v>
      </c>
      <c r="I593" s="65" t="s">
        <v>2429</v>
      </c>
      <c r="J593" s="65"/>
      <c r="K593" s="64" t="s">
        <v>1984</v>
      </c>
      <c r="L593" s="61"/>
      <c r="M593" s="97" t="s">
        <v>738</v>
      </c>
      <c r="N593" s="97" t="s">
        <v>727</v>
      </c>
      <c r="O593" s="97" t="s">
        <v>727</v>
      </c>
      <c r="P593" s="97" t="s">
        <v>2152</v>
      </c>
    </row>
    <row r="594" spans="1:16" ht="70.150000000000006" thickTop="1" thickBot="1">
      <c r="A594" s="21"/>
      <c r="B594" s="432"/>
      <c r="C594" s="65" t="s">
        <v>375</v>
      </c>
      <c r="D594" s="206" t="s">
        <v>376</v>
      </c>
      <c r="E594" s="64" t="s">
        <v>377</v>
      </c>
      <c r="F594" s="64">
        <v>0</v>
      </c>
      <c r="G594" s="64">
        <v>31</v>
      </c>
      <c r="H594" s="65">
        <v>1</v>
      </c>
      <c r="I594" s="65" t="s">
        <v>2430</v>
      </c>
      <c r="J594" s="65"/>
      <c r="K594" s="64" t="s">
        <v>1984</v>
      </c>
      <c r="L594" s="61"/>
      <c r="M594" s="98" t="s">
        <v>755</v>
      </c>
      <c r="N594" s="97" t="s">
        <v>749</v>
      </c>
      <c r="O594" s="97" t="s">
        <v>749</v>
      </c>
      <c r="P594" s="97" t="s">
        <v>2149</v>
      </c>
    </row>
    <row r="595" spans="1:16" ht="42.4" thickTop="1" thickBot="1">
      <c r="A595" s="21"/>
      <c r="B595" s="432"/>
      <c r="C595" s="65" t="s">
        <v>379</v>
      </c>
      <c r="D595" s="218" t="s">
        <v>1986</v>
      </c>
      <c r="E595" s="219" t="s">
        <v>1987</v>
      </c>
      <c r="F595" s="64">
        <v>0</v>
      </c>
      <c r="G595" s="64">
        <v>0</v>
      </c>
      <c r="H595" s="65">
        <v>0</v>
      </c>
      <c r="I595" s="65" t="s">
        <v>281</v>
      </c>
      <c r="J595" s="65"/>
      <c r="K595" s="64"/>
      <c r="L595" s="61"/>
      <c r="M595" s="97" t="s">
        <v>749</v>
      </c>
      <c r="N595" s="97" t="s">
        <v>720</v>
      </c>
      <c r="O595" s="97" t="s">
        <v>720</v>
      </c>
      <c r="P595" s="97" t="s">
        <v>749</v>
      </c>
    </row>
    <row r="596" spans="1:16" ht="14.65" hidden="1" thickTop="1" thickBot="1">
      <c r="A596" s="21"/>
      <c r="B596" s="432"/>
      <c r="C596" s="264" t="s">
        <v>382</v>
      </c>
      <c r="D596" s="273" t="s">
        <v>132</v>
      </c>
      <c r="E596" s="265"/>
      <c r="F596" s="64">
        <v>0</v>
      </c>
      <c r="G596" s="64">
        <v>65535</v>
      </c>
      <c r="H596" s="65">
        <v>0</v>
      </c>
      <c r="I596" s="65" t="s">
        <v>2295</v>
      </c>
      <c r="J596" s="264"/>
      <c r="K596" s="265"/>
      <c r="L596" s="61"/>
    </row>
    <row r="597" spans="1:16" ht="14.65" hidden="1" thickTop="1" thickBot="1">
      <c r="A597" s="21"/>
      <c r="B597" s="432"/>
      <c r="C597" s="264" t="s">
        <v>383</v>
      </c>
      <c r="D597" s="273" t="s">
        <v>132</v>
      </c>
      <c r="E597" s="265"/>
      <c r="F597" s="64">
        <v>0</v>
      </c>
      <c r="G597" s="64">
        <v>65535</v>
      </c>
      <c r="H597" s="65">
        <v>0</v>
      </c>
      <c r="I597" s="65" t="s">
        <v>2295</v>
      </c>
      <c r="J597" s="264"/>
      <c r="K597" s="265"/>
      <c r="L597" s="61"/>
    </row>
    <row r="598" spans="1:16" ht="14.65" hidden="1" thickTop="1" thickBot="1">
      <c r="A598" s="21"/>
      <c r="B598" s="432"/>
      <c r="C598" s="264" t="s">
        <v>384</v>
      </c>
      <c r="D598" s="273" t="s">
        <v>132</v>
      </c>
      <c r="E598" s="265"/>
      <c r="F598" s="64">
        <v>0</v>
      </c>
      <c r="G598" s="64">
        <v>65535</v>
      </c>
      <c r="H598" s="65">
        <v>0</v>
      </c>
      <c r="I598" s="65" t="s">
        <v>2295</v>
      </c>
      <c r="J598" s="264"/>
      <c r="K598" s="265"/>
      <c r="L598" s="61"/>
    </row>
    <row r="599" spans="1:16" ht="14.65" hidden="1" thickTop="1" thickBot="1">
      <c r="A599" s="21"/>
      <c r="B599" s="432"/>
      <c r="C599" s="264" t="s">
        <v>385</v>
      </c>
      <c r="D599" s="273" t="s">
        <v>132</v>
      </c>
      <c r="E599" s="265"/>
      <c r="F599" s="64">
        <v>0</v>
      </c>
      <c r="G599" s="64">
        <v>65535</v>
      </c>
      <c r="H599" s="65">
        <v>0</v>
      </c>
      <c r="I599" s="65" t="s">
        <v>2295</v>
      </c>
      <c r="J599" s="264"/>
      <c r="K599" s="265"/>
      <c r="L599" s="61"/>
    </row>
    <row r="600" spans="1:16" ht="14.65" hidden="1" thickTop="1" thickBot="1">
      <c r="A600" s="21"/>
      <c r="B600" s="432"/>
      <c r="C600" s="264" t="s">
        <v>386</v>
      </c>
      <c r="D600" s="273" t="s">
        <v>132</v>
      </c>
      <c r="E600" s="265"/>
      <c r="F600" s="64">
        <v>0</v>
      </c>
      <c r="G600" s="64">
        <v>65535</v>
      </c>
      <c r="H600" s="65">
        <v>0</v>
      </c>
      <c r="I600" s="65" t="s">
        <v>2295</v>
      </c>
      <c r="J600" s="264"/>
      <c r="K600" s="265"/>
      <c r="L600" s="61"/>
    </row>
    <row r="601" spans="1:16" ht="14.65" hidden="1" thickTop="1" thickBot="1">
      <c r="A601" s="21"/>
      <c r="B601" s="432"/>
      <c r="C601" s="264" t="s">
        <v>387</v>
      </c>
      <c r="D601" s="273" t="s">
        <v>132</v>
      </c>
      <c r="E601" s="265"/>
      <c r="F601" s="64">
        <v>0</v>
      </c>
      <c r="G601" s="64">
        <v>65535</v>
      </c>
      <c r="H601" s="65">
        <v>0</v>
      </c>
      <c r="I601" s="65" t="s">
        <v>2295</v>
      </c>
      <c r="J601" s="264"/>
      <c r="K601" s="265"/>
      <c r="L601" s="61"/>
    </row>
    <row r="602" spans="1:16" ht="14.65" hidden="1" thickTop="1" thickBot="1">
      <c r="A602" s="21"/>
      <c r="B602" s="432"/>
      <c r="C602" s="264" t="s">
        <v>388</v>
      </c>
      <c r="D602" s="273" t="s">
        <v>132</v>
      </c>
      <c r="E602" s="265"/>
      <c r="F602" s="64">
        <v>0</v>
      </c>
      <c r="G602" s="64">
        <v>65535</v>
      </c>
      <c r="H602" s="65">
        <v>0</v>
      </c>
      <c r="I602" s="65" t="s">
        <v>2295</v>
      </c>
      <c r="J602" s="264"/>
      <c r="K602" s="265"/>
      <c r="L602" s="61"/>
    </row>
    <row r="603" spans="1:16" ht="14.65" hidden="1" thickTop="1" thickBot="1">
      <c r="A603" s="21"/>
      <c r="B603" s="432"/>
      <c r="C603" s="264" t="s">
        <v>1988</v>
      </c>
      <c r="D603" s="273" t="s">
        <v>132</v>
      </c>
      <c r="E603" s="263"/>
      <c r="F603" s="64">
        <v>0</v>
      </c>
      <c r="G603" s="64">
        <v>65535</v>
      </c>
      <c r="H603" s="65">
        <v>0</v>
      </c>
      <c r="I603" s="65" t="s">
        <v>2295</v>
      </c>
      <c r="J603" s="264"/>
      <c r="K603" s="265"/>
      <c r="L603" s="61"/>
    </row>
    <row r="604" spans="1:16" ht="8.75" customHeight="1" thickTop="1" thickBot="1">
      <c r="A604" s="21"/>
      <c r="B604" s="221"/>
      <c r="C604" s="222"/>
      <c r="D604" s="222"/>
      <c r="E604" s="222"/>
      <c r="F604" s="64"/>
      <c r="G604" s="64"/>
      <c r="H604" s="65"/>
      <c r="I604" s="65"/>
      <c r="J604" s="222"/>
      <c r="K604" s="223"/>
      <c r="L604" s="61"/>
    </row>
    <row r="605" spans="1:16" ht="28.5" thickTop="1" thickBot="1">
      <c r="A605" s="21"/>
      <c r="B605" s="430" t="s">
        <v>1989</v>
      </c>
      <c r="C605" s="191" t="s">
        <v>1990</v>
      </c>
      <c r="D605" s="192" t="s">
        <v>349</v>
      </c>
      <c r="E605" s="193" t="s">
        <v>350</v>
      </c>
      <c r="F605" s="64">
        <v>0</v>
      </c>
      <c r="G605" s="64">
        <v>9999</v>
      </c>
      <c r="H605" s="65">
        <v>0</v>
      </c>
      <c r="I605" s="65" t="s">
        <v>2279</v>
      </c>
      <c r="J605" s="191"/>
      <c r="K605" s="193" t="s">
        <v>1991</v>
      </c>
      <c r="L605" s="61" t="s">
        <v>1992</v>
      </c>
      <c r="M605" s="97" t="s">
        <v>749</v>
      </c>
      <c r="N605" s="97" t="s">
        <v>2487</v>
      </c>
      <c r="O605" s="97" t="s">
        <v>2487</v>
      </c>
      <c r="P605" s="97" t="s">
        <v>2508</v>
      </c>
    </row>
    <row r="606" spans="1:16" ht="70.150000000000006" thickTop="1" thickBot="1">
      <c r="A606" s="21"/>
      <c r="B606" s="431"/>
      <c r="C606" s="196" t="s">
        <v>1993</v>
      </c>
      <c r="D606" s="192" t="s">
        <v>353</v>
      </c>
      <c r="E606" s="193" t="s">
        <v>1995</v>
      </c>
      <c r="F606" s="64">
        <v>0</v>
      </c>
      <c r="G606" s="64">
        <v>22222</v>
      </c>
      <c r="H606" s="65">
        <v>11</v>
      </c>
      <c r="I606" s="65" t="s">
        <v>328</v>
      </c>
      <c r="J606" s="191"/>
      <c r="K606" s="193"/>
      <c r="L606" s="61" t="s">
        <v>1996</v>
      </c>
      <c r="M606" s="97" t="s">
        <v>768</v>
      </c>
      <c r="N606" s="97" t="s">
        <v>729</v>
      </c>
      <c r="O606" s="97" t="s">
        <v>729</v>
      </c>
      <c r="P606" s="97" t="s">
        <v>2154</v>
      </c>
    </row>
    <row r="607" spans="1:16" ht="14.65" hidden="1" thickTop="1" thickBot="1">
      <c r="A607" s="21"/>
      <c r="B607" s="431"/>
      <c r="C607" s="27" t="s">
        <v>1997</v>
      </c>
      <c r="D607" s="187" t="s">
        <v>132</v>
      </c>
      <c r="E607" s="24"/>
      <c r="F607" s="22">
        <v>0</v>
      </c>
      <c r="G607" s="22">
        <v>65535</v>
      </c>
      <c r="H607" s="179">
        <v>0</v>
      </c>
      <c r="I607" s="179" t="s">
        <v>2295</v>
      </c>
      <c r="J607" s="27"/>
      <c r="K607" s="26"/>
    </row>
    <row r="608" spans="1:16" ht="14.65" hidden="1" thickTop="1" thickBot="1">
      <c r="A608" s="21"/>
      <c r="B608" s="431"/>
      <c r="C608" s="27" t="s">
        <v>1998</v>
      </c>
      <c r="D608" s="187" t="s">
        <v>132</v>
      </c>
      <c r="E608" s="24"/>
      <c r="F608" s="22">
        <v>0</v>
      </c>
      <c r="G608" s="22">
        <v>65535</v>
      </c>
      <c r="H608" s="179">
        <v>0</v>
      </c>
      <c r="I608" s="179" t="s">
        <v>2295</v>
      </c>
      <c r="J608" s="27"/>
      <c r="K608" s="26"/>
    </row>
    <row r="609" spans="1:16" ht="14.65" hidden="1" thickTop="1" thickBot="1">
      <c r="A609" s="21"/>
      <c r="B609" s="431"/>
      <c r="C609" s="27" t="s">
        <v>1999</v>
      </c>
      <c r="D609" s="187" t="s">
        <v>132</v>
      </c>
      <c r="E609" s="24"/>
      <c r="F609" s="22">
        <v>0</v>
      </c>
      <c r="G609" s="22">
        <v>65535</v>
      </c>
      <c r="H609" s="179">
        <v>0</v>
      </c>
      <c r="I609" s="179" t="s">
        <v>2295</v>
      </c>
      <c r="J609" s="27"/>
      <c r="K609" s="26"/>
    </row>
    <row r="610" spans="1:16" ht="14.65" hidden="1" thickTop="1" thickBot="1">
      <c r="A610" s="21"/>
      <c r="B610" s="431"/>
      <c r="C610" s="27" t="s">
        <v>2000</v>
      </c>
      <c r="D610" s="187" t="s">
        <v>132</v>
      </c>
      <c r="E610" s="24"/>
      <c r="F610" s="22">
        <v>0</v>
      </c>
      <c r="G610" s="22">
        <v>65535</v>
      </c>
      <c r="H610" s="179">
        <v>0</v>
      </c>
      <c r="I610" s="179" t="s">
        <v>2295</v>
      </c>
      <c r="J610" s="27"/>
      <c r="K610" s="26"/>
    </row>
    <row r="611" spans="1:16" ht="14.65" hidden="1" thickTop="1" thickBot="1">
      <c r="A611" s="21"/>
      <c r="B611" s="431"/>
      <c r="C611" s="27" t="s">
        <v>2001</v>
      </c>
      <c r="D611" s="187" t="s">
        <v>132</v>
      </c>
      <c r="E611" s="24"/>
      <c r="F611" s="22">
        <v>0</v>
      </c>
      <c r="G611" s="22">
        <v>65535</v>
      </c>
      <c r="H611" s="179">
        <v>0</v>
      </c>
      <c r="I611" s="179" t="s">
        <v>2295</v>
      </c>
      <c r="J611" s="27"/>
      <c r="K611" s="26"/>
    </row>
    <row r="612" spans="1:16" ht="14.65" hidden="1" thickTop="1" thickBot="1">
      <c r="A612" s="21"/>
      <c r="B612" s="431"/>
      <c r="C612" s="27" t="s">
        <v>2002</v>
      </c>
      <c r="D612" s="187" t="s">
        <v>132</v>
      </c>
      <c r="E612" s="24"/>
      <c r="F612" s="22">
        <v>0</v>
      </c>
      <c r="G612" s="22">
        <v>65535</v>
      </c>
      <c r="H612" s="179">
        <v>0</v>
      </c>
      <c r="I612" s="179" t="s">
        <v>2295</v>
      </c>
      <c r="J612" s="27"/>
      <c r="K612" s="26"/>
    </row>
    <row r="613" spans="1:16" ht="14.65" hidden="1" thickTop="1" thickBot="1">
      <c r="A613" s="21"/>
      <c r="B613" s="431"/>
      <c r="C613" s="27" t="s">
        <v>2003</v>
      </c>
      <c r="D613" s="187" t="s">
        <v>132</v>
      </c>
      <c r="E613" s="24"/>
      <c r="F613" s="22">
        <v>0</v>
      </c>
      <c r="G613" s="22">
        <v>65535</v>
      </c>
      <c r="H613" s="179">
        <v>0</v>
      </c>
      <c r="I613" s="179" t="s">
        <v>2295</v>
      </c>
      <c r="J613" s="27"/>
      <c r="K613" s="26"/>
      <c r="M613" s="97" t="s">
        <v>749</v>
      </c>
      <c r="N613" s="97" t="s">
        <v>739</v>
      </c>
      <c r="O613" s="97" t="s">
        <v>749</v>
      </c>
      <c r="P613" s="97" t="s">
        <v>749</v>
      </c>
    </row>
    <row r="614" spans="1:16" ht="14.65" hidden="1" thickTop="1" thickBot="1">
      <c r="A614" s="21"/>
      <c r="B614" s="431"/>
      <c r="C614" s="27" t="s">
        <v>2004</v>
      </c>
      <c r="D614" s="187" t="s">
        <v>132</v>
      </c>
      <c r="E614" s="24"/>
      <c r="F614" s="22">
        <v>0</v>
      </c>
      <c r="G614" s="22">
        <v>65535</v>
      </c>
      <c r="H614" s="179">
        <v>0</v>
      </c>
      <c r="I614" s="179" t="s">
        <v>2295</v>
      </c>
      <c r="J614" s="27"/>
      <c r="K614" s="26"/>
      <c r="M614" s="97" t="s">
        <v>2155</v>
      </c>
      <c r="N614" s="97" t="s">
        <v>2142</v>
      </c>
      <c r="O614" s="97" t="s">
        <v>2142</v>
      </c>
      <c r="P614" s="99" t="s">
        <v>2155</v>
      </c>
    </row>
    <row r="615" spans="1:16" ht="14.65" hidden="1" thickTop="1" thickBot="1">
      <c r="A615" s="21"/>
      <c r="B615" s="431"/>
      <c r="C615" s="27" t="s">
        <v>2005</v>
      </c>
      <c r="D615" s="187" t="s">
        <v>132</v>
      </c>
      <c r="E615" s="24"/>
      <c r="F615" s="22">
        <v>0</v>
      </c>
      <c r="G615" s="22">
        <v>65535</v>
      </c>
      <c r="H615" s="179">
        <v>0</v>
      </c>
      <c r="I615" s="179" t="s">
        <v>2295</v>
      </c>
      <c r="J615" s="27"/>
      <c r="K615" s="26"/>
      <c r="M615" s="97" t="s">
        <v>2156</v>
      </c>
      <c r="N615" s="97" t="s">
        <v>741</v>
      </c>
      <c r="O615" s="97" t="s">
        <v>741</v>
      </c>
      <c r="P615" s="97" t="s">
        <v>741</v>
      </c>
    </row>
    <row r="616" spans="1:16" ht="14.65" hidden="1" thickTop="1" thickBot="1">
      <c r="A616" s="21"/>
      <c r="B616" s="431"/>
      <c r="C616" s="27" t="s">
        <v>2006</v>
      </c>
      <c r="D616" s="187" t="s">
        <v>132</v>
      </c>
      <c r="E616" s="24"/>
      <c r="F616" s="22">
        <v>0</v>
      </c>
      <c r="G616" s="22">
        <v>65535</v>
      </c>
      <c r="H616" s="179">
        <v>0</v>
      </c>
      <c r="I616" s="179" t="s">
        <v>2295</v>
      </c>
      <c r="J616" s="27"/>
      <c r="K616" s="26"/>
    </row>
    <row r="617" spans="1:16" ht="14.65" hidden="1" thickTop="1" thickBot="1">
      <c r="A617" s="21"/>
      <c r="B617" s="431"/>
      <c r="C617" s="27" t="s">
        <v>2007</v>
      </c>
      <c r="D617" s="187" t="s">
        <v>132</v>
      </c>
      <c r="E617" s="24"/>
      <c r="F617" s="22">
        <v>0</v>
      </c>
      <c r="G617" s="22">
        <v>65535</v>
      </c>
      <c r="H617" s="179">
        <v>0</v>
      </c>
      <c r="I617" s="179" t="s">
        <v>2295</v>
      </c>
      <c r="J617" s="27"/>
      <c r="K617" s="26"/>
    </row>
    <row r="618" spans="1:16" ht="14.65" hidden="1" thickTop="1" thickBot="1">
      <c r="A618" s="21"/>
      <c r="B618" s="431"/>
      <c r="C618" s="27" t="s">
        <v>2008</v>
      </c>
      <c r="D618" s="187" t="s">
        <v>132</v>
      </c>
      <c r="E618" s="24"/>
      <c r="F618" s="22">
        <v>0</v>
      </c>
      <c r="G618" s="22">
        <v>65535</v>
      </c>
      <c r="H618" s="179">
        <v>0</v>
      </c>
      <c r="I618" s="179" t="s">
        <v>2295</v>
      </c>
      <c r="J618" s="27"/>
      <c r="K618" s="26"/>
      <c r="M618" s="97" t="s">
        <v>2157</v>
      </c>
      <c r="N618" s="97" t="s">
        <v>729</v>
      </c>
      <c r="O618" s="97" t="s">
        <v>729</v>
      </c>
      <c r="P618" s="97" t="s">
        <v>2154</v>
      </c>
    </row>
    <row r="619" spans="1:16" ht="14.65" hidden="1" thickTop="1" thickBot="1">
      <c r="A619" s="21"/>
      <c r="B619" s="431"/>
      <c r="C619" s="27" t="s">
        <v>2009</v>
      </c>
      <c r="D619" s="187" t="s">
        <v>132</v>
      </c>
      <c r="E619" s="24"/>
      <c r="F619" s="22">
        <v>0</v>
      </c>
      <c r="G619" s="22">
        <v>65535</v>
      </c>
      <c r="H619" s="179">
        <v>0</v>
      </c>
      <c r="I619" s="179" t="s">
        <v>2295</v>
      </c>
      <c r="J619" s="27"/>
      <c r="K619" s="26"/>
      <c r="M619" s="97" t="s">
        <v>752</v>
      </c>
      <c r="N619" s="97" t="s">
        <v>742</v>
      </c>
      <c r="O619" s="97" t="s">
        <v>742</v>
      </c>
      <c r="P619" s="97" t="s">
        <v>2164</v>
      </c>
    </row>
    <row r="620" spans="1:16" ht="14.65" hidden="1" thickTop="1" thickBot="1">
      <c r="A620" s="21"/>
      <c r="B620" s="431"/>
      <c r="C620" s="27" t="s">
        <v>2010</v>
      </c>
      <c r="D620" s="187" t="s">
        <v>132</v>
      </c>
      <c r="E620" s="24"/>
      <c r="F620" s="22">
        <v>0</v>
      </c>
      <c r="G620" s="22">
        <v>65535</v>
      </c>
      <c r="H620" s="179">
        <v>0</v>
      </c>
      <c r="I620" s="179" t="s">
        <v>2295</v>
      </c>
      <c r="J620" s="27"/>
      <c r="K620" s="26"/>
      <c r="M620" s="97" t="s">
        <v>743</v>
      </c>
      <c r="N620" s="97" t="s">
        <v>2158</v>
      </c>
      <c r="O620" s="97" t="s">
        <v>2158</v>
      </c>
      <c r="P620" s="97" t="s">
        <v>2158</v>
      </c>
    </row>
    <row r="621" spans="1:16" ht="14.65" hidden="1" thickTop="1" thickBot="1">
      <c r="A621" s="21"/>
      <c r="B621" s="431"/>
      <c r="C621" s="27" t="s">
        <v>2011</v>
      </c>
      <c r="D621" s="187" t="s">
        <v>132</v>
      </c>
      <c r="E621" s="24"/>
      <c r="F621" s="22">
        <v>0</v>
      </c>
      <c r="G621" s="22">
        <v>65535</v>
      </c>
      <c r="H621" s="179">
        <v>0</v>
      </c>
      <c r="I621" s="179" t="s">
        <v>2295</v>
      </c>
      <c r="J621" s="27"/>
      <c r="K621" s="26"/>
      <c r="M621" s="97" t="s">
        <v>2159</v>
      </c>
      <c r="N621" s="97" t="s">
        <v>2160</v>
      </c>
      <c r="O621" s="97" t="s">
        <v>2160</v>
      </c>
      <c r="P621" s="97" t="s">
        <v>2165</v>
      </c>
    </row>
    <row r="622" spans="1:16" ht="8.75" hidden="1" customHeight="1">
      <c r="A622" s="21"/>
      <c r="B622" s="251"/>
      <c r="C622" s="252"/>
      <c r="D622" s="252"/>
      <c r="E622" s="252"/>
      <c r="F622" s="22"/>
      <c r="G622" s="22"/>
      <c r="H622" s="179"/>
      <c r="I622" s="179"/>
      <c r="J622" s="252"/>
      <c r="K622" s="253"/>
      <c r="M622" s="97" t="s">
        <v>747</v>
      </c>
      <c r="N622" s="97" t="s">
        <v>2161</v>
      </c>
      <c r="O622" s="97" t="s">
        <v>2161</v>
      </c>
      <c r="P622" s="97" t="s">
        <v>2161</v>
      </c>
    </row>
    <row r="623" spans="1:16" ht="14.65" hidden="1" thickTop="1" thickBot="1">
      <c r="A623" s="21"/>
      <c r="B623" s="441" t="s">
        <v>2012</v>
      </c>
      <c r="C623" s="27" t="s">
        <v>2013</v>
      </c>
      <c r="D623" s="187" t="s">
        <v>132</v>
      </c>
      <c r="E623" s="24"/>
      <c r="F623" s="22">
        <v>0</v>
      </c>
      <c r="G623" s="22">
        <v>65535</v>
      </c>
      <c r="H623" s="179">
        <v>0</v>
      </c>
      <c r="I623" s="179" t="s">
        <v>2295</v>
      </c>
      <c r="J623" s="27"/>
      <c r="K623" s="26"/>
      <c r="M623" s="97" t="s">
        <v>755</v>
      </c>
      <c r="N623" s="97" t="s">
        <v>749</v>
      </c>
      <c r="O623" s="97" t="s">
        <v>749</v>
      </c>
      <c r="P623" s="97" t="s">
        <v>2149</v>
      </c>
    </row>
    <row r="624" spans="1:16" ht="14.65" hidden="1" thickTop="1" thickBot="1">
      <c r="A624" s="21"/>
      <c r="B624" s="441"/>
      <c r="C624" s="27" t="s">
        <v>2014</v>
      </c>
      <c r="D624" s="187" t="s">
        <v>132</v>
      </c>
      <c r="E624" s="24"/>
      <c r="F624" s="22">
        <v>0</v>
      </c>
      <c r="G624" s="22">
        <v>65535</v>
      </c>
      <c r="H624" s="179">
        <v>0</v>
      </c>
      <c r="I624" s="179" t="s">
        <v>2295</v>
      </c>
      <c r="J624" s="27"/>
      <c r="K624" s="26"/>
    </row>
    <row r="625" spans="1:16" ht="14.65" hidden="1" thickTop="1" thickBot="1">
      <c r="A625" s="21"/>
      <c r="B625" s="441"/>
      <c r="C625" s="27" t="s">
        <v>2015</v>
      </c>
      <c r="D625" s="187" t="s">
        <v>132</v>
      </c>
      <c r="E625" s="24"/>
      <c r="F625" s="22">
        <v>0</v>
      </c>
      <c r="G625" s="22">
        <v>65535</v>
      </c>
      <c r="H625" s="179">
        <v>0</v>
      </c>
      <c r="I625" s="179" t="s">
        <v>2295</v>
      </c>
      <c r="J625" s="27"/>
      <c r="K625" s="26"/>
    </row>
    <row r="626" spans="1:16" ht="14.65" hidden="1" thickTop="1" thickBot="1">
      <c r="A626" s="21"/>
      <c r="B626" s="441"/>
      <c r="C626" s="27" t="s">
        <v>2016</v>
      </c>
      <c r="D626" s="187" t="s">
        <v>132</v>
      </c>
      <c r="E626" s="24"/>
      <c r="F626" s="22">
        <v>0</v>
      </c>
      <c r="G626" s="22">
        <v>65535</v>
      </c>
      <c r="H626" s="179">
        <v>0</v>
      </c>
      <c r="I626" s="179" t="s">
        <v>2295</v>
      </c>
      <c r="J626" s="27"/>
      <c r="K626" s="26"/>
      <c r="M626" s="97" t="s">
        <v>755</v>
      </c>
      <c r="N626" s="97" t="s">
        <v>749</v>
      </c>
      <c r="O626" s="97" t="s">
        <v>749</v>
      </c>
      <c r="P626" s="97" t="s">
        <v>2149</v>
      </c>
    </row>
    <row r="627" spans="1:16" ht="14.65" hidden="1" thickTop="1" thickBot="1">
      <c r="A627" s="21"/>
      <c r="B627" s="441"/>
      <c r="C627" s="27" t="s">
        <v>2017</v>
      </c>
      <c r="D627" s="187" t="s">
        <v>132</v>
      </c>
      <c r="E627" s="24"/>
      <c r="F627" s="22">
        <v>0</v>
      </c>
      <c r="G627" s="22">
        <v>65535</v>
      </c>
      <c r="H627" s="179">
        <v>0</v>
      </c>
      <c r="I627" s="179" t="s">
        <v>2295</v>
      </c>
      <c r="J627" s="27"/>
      <c r="K627" s="26"/>
      <c r="M627" s="97" t="s">
        <v>2162</v>
      </c>
      <c r="N627" s="97" t="s">
        <v>2163</v>
      </c>
      <c r="O627" s="97" t="s">
        <v>2163</v>
      </c>
      <c r="P627" s="97" t="s">
        <v>2166</v>
      </c>
    </row>
    <row r="628" spans="1:16" ht="14.65" hidden="1" thickTop="1" thickBot="1">
      <c r="A628" s="21"/>
      <c r="B628" s="441"/>
      <c r="C628" s="27" t="s">
        <v>2018</v>
      </c>
      <c r="D628" s="187" t="s">
        <v>132</v>
      </c>
      <c r="E628" s="24"/>
      <c r="F628" s="22">
        <v>0</v>
      </c>
      <c r="G628" s="22">
        <v>65535</v>
      </c>
      <c r="H628" s="179">
        <v>0</v>
      </c>
      <c r="I628" s="179" t="s">
        <v>2295</v>
      </c>
      <c r="J628" s="27"/>
      <c r="K628" s="26"/>
      <c r="M628" s="97" t="s">
        <v>755</v>
      </c>
      <c r="N628" s="97" t="s">
        <v>751</v>
      </c>
      <c r="O628" s="97" t="s">
        <v>751</v>
      </c>
      <c r="P628" s="97" t="s">
        <v>2167</v>
      </c>
    </row>
    <row r="629" spans="1:16" ht="14.65" hidden="1" thickTop="1" thickBot="1">
      <c r="A629" s="21"/>
      <c r="B629" s="441"/>
      <c r="C629" s="27" t="s">
        <v>2019</v>
      </c>
      <c r="D629" s="187" t="s">
        <v>132</v>
      </c>
      <c r="E629" s="24"/>
      <c r="F629" s="22">
        <v>0</v>
      </c>
      <c r="G629" s="22">
        <v>65535</v>
      </c>
      <c r="H629" s="179">
        <v>0</v>
      </c>
      <c r="I629" s="179" t="s">
        <v>2295</v>
      </c>
      <c r="J629" s="27"/>
      <c r="K629" s="26"/>
      <c r="M629" s="97" t="s">
        <v>2168</v>
      </c>
      <c r="N629" s="97" t="s">
        <v>2170</v>
      </c>
      <c r="O629" s="97" t="s">
        <v>2170</v>
      </c>
      <c r="P629" s="97" t="s">
        <v>2169</v>
      </c>
    </row>
    <row r="630" spans="1:16" ht="14.65" hidden="1" thickTop="1" thickBot="1">
      <c r="A630" s="21"/>
      <c r="B630" s="441"/>
      <c r="C630" s="27" t="s">
        <v>2020</v>
      </c>
      <c r="D630" s="187" t="s">
        <v>132</v>
      </c>
      <c r="E630" s="24"/>
      <c r="F630" s="22">
        <v>0</v>
      </c>
      <c r="G630" s="22">
        <v>65535</v>
      </c>
      <c r="H630" s="179">
        <v>0</v>
      </c>
      <c r="I630" s="179" t="s">
        <v>2295</v>
      </c>
      <c r="J630" s="27"/>
      <c r="K630" s="26"/>
      <c r="M630" s="97" t="s">
        <v>2171</v>
      </c>
      <c r="N630" s="97" t="s">
        <v>2172</v>
      </c>
      <c r="O630" s="97" t="s">
        <v>2172</v>
      </c>
      <c r="P630" s="97" t="s">
        <v>2172</v>
      </c>
    </row>
    <row r="631" spans="1:16" ht="14.65" hidden="1" thickTop="1" thickBot="1">
      <c r="A631" s="21"/>
      <c r="B631" s="441"/>
      <c r="C631" s="27" t="s">
        <v>2021</v>
      </c>
      <c r="D631" s="187" t="s">
        <v>132</v>
      </c>
      <c r="E631" s="24"/>
      <c r="F631" s="22">
        <v>0</v>
      </c>
      <c r="G631" s="22">
        <v>65535</v>
      </c>
      <c r="H631" s="179">
        <v>0</v>
      </c>
      <c r="I631" s="179" t="s">
        <v>2295</v>
      </c>
      <c r="J631" s="27"/>
      <c r="K631" s="26"/>
      <c r="M631" s="97" t="s">
        <v>2173</v>
      </c>
      <c r="N631" s="97" t="s">
        <v>2174</v>
      </c>
      <c r="O631" s="97" t="s">
        <v>2174</v>
      </c>
      <c r="P631" s="97" t="s">
        <v>2174</v>
      </c>
    </row>
    <row r="632" spans="1:16" ht="14.65" hidden="1" thickTop="1" thickBot="1">
      <c r="A632" s="21"/>
      <c r="B632" s="441"/>
      <c r="C632" s="27" t="s">
        <v>2022</v>
      </c>
      <c r="D632" s="187" t="s">
        <v>132</v>
      </c>
      <c r="E632" s="24"/>
      <c r="F632" s="22">
        <v>0</v>
      </c>
      <c r="G632" s="22">
        <v>65535</v>
      </c>
      <c r="H632" s="179">
        <v>0</v>
      </c>
      <c r="I632" s="179" t="s">
        <v>2295</v>
      </c>
      <c r="J632" s="27"/>
      <c r="K632" s="26"/>
      <c r="M632" s="97" t="s">
        <v>749</v>
      </c>
      <c r="N632" s="97" t="s">
        <v>756</v>
      </c>
      <c r="O632" s="97" t="s">
        <v>756</v>
      </c>
      <c r="P632" s="97" t="s">
        <v>2175</v>
      </c>
    </row>
    <row r="633" spans="1:16" ht="14.65" hidden="1" thickTop="1" thickBot="1">
      <c r="A633" s="21"/>
      <c r="B633" s="441"/>
      <c r="C633" s="27" t="s">
        <v>2023</v>
      </c>
      <c r="D633" s="187" t="s">
        <v>132</v>
      </c>
      <c r="E633" s="24"/>
      <c r="F633" s="22">
        <v>0</v>
      </c>
      <c r="G633" s="22">
        <v>65535</v>
      </c>
      <c r="H633" s="179">
        <v>0</v>
      </c>
      <c r="I633" s="179" t="s">
        <v>2295</v>
      </c>
      <c r="J633" s="27"/>
      <c r="K633" s="26"/>
      <c r="M633" s="97" t="s">
        <v>2176</v>
      </c>
      <c r="N633" s="97" t="s">
        <v>2177</v>
      </c>
      <c r="O633" s="97" t="s">
        <v>2177</v>
      </c>
      <c r="P633" s="97" t="s">
        <v>2177</v>
      </c>
    </row>
    <row r="634" spans="1:16" ht="14.65" hidden="1" thickTop="1" thickBot="1">
      <c r="A634" s="21"/>
      <c r="B634" s="441"/>
      <c r="C634" s="27" t="s">
        <v>2024</v>
      </c>
      <c r="D634" s="187" t="s">
        <v>132</v>
      </c>
      <c r="E634" s="24"/>
      <c r="F634" s="22">
        <v>0</v>
      </c>
      <c r="G634" s="22">
        <v>65535</v>
      </c>
      <c r="H634" s="179">
        <v>0</v>
      </c>
      <c r="I634" s="179" t="s">
        <v>2295</v>
      </c>
      <c r="J634" s="27"/>
      <c r="K634" s="26"/>
    </row>
    <row r="635" spans="1:16" ht="14.65" hidden="1" thickTop="1" thickBot="1">
      <c r="A635" s="21"/>
      <c r="B635" s="441"/>
      <c r="C635" s="27" t="s">
        <v>2025</v>
      </c>
      <c r="D635" s="187" t="s">
        <v>132</v>
      </c>
      <c r="E635" s="24"/>
      <c r="F635" s="22">
        <v>0</v>
      </c>
      <c r="G635" s="22">
        <v>65535</v>
      </c>
      <c r="H635" s="179">
        <v>0</v>
      </c>
      <c r="I635" s="179" t="s">
        <v>2295</v>
      </c>
      <c r="J635" s="27"/>
      <c r="K635" s="26"/>
      <c r="M635" s="97" t="s">
        <v>759</v>
      </c>
      <c r="N635" s="97" t="s">
        <v>762</v>
      </c>
      <c r="O635" s="97" t="s">
        <v>762</v>
      </c>
      <c r="P635" s="97" t="s">
        <v>2178</v>
      </c>
    </row>
    <row r="636" spans="1:16" ht="14.65" hidden="1" thickTop="1" thickBot="1">
      <c r="A636" s="21"/>
      <c r="B636" s="441"/>
      <c r="C636" s="27" t="s">
        <v>2026</v>
      </c>
      <c r="D636" s="187" t="s">
        <v>132</v>
      </c>
      <c r="E636" s="24"/>
      <c r="F636" s="22">
        <v>0</v>
      </c>
      <c r="G636" s="22">
        <v>65535</v>
      </c>
      <c r="H636" s="179">
        <v>0</v>
      </c>
      <c r="I636" s="179" t="s">
        <v>2295</v>
      </c>
      <c r="J636" s="27"/>
      <c r="K636" s="26"/>
      <c r="M636" s="97" t="s">
        <v>760</v>
      </c>
      <c r="N636" s="97" t="s">
        <v>763</v>
      </c>
      <c r="O636" s="97" t="s">
        <v>763</v>
      </c>
      <c r="P636" s="97" t="s">
        <v>2179</v>
      </c>
    </row>
    <row r="637" spans="1:16" ht="14.65" hidden="1" thickTop="1" thickBot="1">
      <c r="A637" s="21"/>
      <c r="B637" s="441"/>
      <c r="C637" s="27" t="s">
        <v>2027</v>
      </c>
      <c r="D637" s="187" t="s">
        <v>132</v>
      </c>
      <c r="E637" s="24"/>
      <c r="F637" s="22">
        <v>0</v>
      </c>
      <c r="G637" s="22">
        <v>65535</v>
      </c>
      <c r="H637" s="179">
        <v>0</v>
      </c>
      <c r="I637" s="179" t="s">
        <v>2295</v>
      </c>
      <c r="J637" s="27"/>
      <c r="K637" s="26"/>
      <c r="M637" s="97" t="s">
        <v>761</v>
      </c>
      <c r="N637" s="97" t="s">
        <v>2180</v>
      </c>
      <c r="O637" s="97" t="s">
        <v>2180</v>
      </c>
      <c r="P637" s="97" t="s">
        <v>2180</v>
      </c>
    </row>
    <row r="638" spans="1:16" ht="14.65" hidden="1" thickTop="1" thickBot="1">
      <c r="A638" s="21"/>
      <c r="B638" s="441"/>
      <c r="C638" s="27" t="s">
        <v>2028</v>
      </c>
      <c r="D638" s="187" t="s">
        <v>132</v>
      </c>
      <c r="E638" s="24"/>
      <c r="F638" s="22">
        <v>0</v>
      </c>
      <c r="G638" s="22">
        <v>65535</v>
      </c>
      <c r="H638" s="179">
        <v>0</v>
      </c>
      <c r="I638" s="179" t="s">
        <v>2295</v>
      </c>
      <c r="J638" s="27"/>
      <c r="K638" s="26"/>
      <c r="M638" s="226" t="s">
        <v>2181</v>
      </c>
      <c r="N638" s="97" t="s">
        <v>765</v>
      </c>
      <c r="O638" s="97" t="s">
        <v>765</v>
      </c>
      <c r="P638" s="97" t="s">
        <v>2182</v>
      </c>
    </row>
    <row r="639" spans="1:16" ht="14.65" hidden="1" thickTop="1" thickBot="1">
      <c r="A639" s="21"/>
      <c r="B639" s="442"/>
      <c r="C639" s="27" t="s">
        <v>2029</v>
      </c>
      <c r="D639" s="187" t="s">
        <v>132</v>
      </c>
      <c r="E639" s="24"/>
      <c r="F639" s="22">
        <v>0</v>
      </c>
      <c r="G639" s="22">
        <v>65535</v>
      </c>
      <c r="H639" s="179">
        <v>0</v>
      </c>
      <c r="I639" s="179" t="s">
        <v>2295</v>
      </c>
      <c r="J639" s="27"/>
      <c r="K639" s="26"/>
    </row>
    <row r="640" spans="1:16" ht="8.75" hidden="1" customHeight="1">
      <c r="A640" s="21"/>
      <c r="B640" s="251"/>
      <c r="C640" s="252"/>
      <c r="D640" s="252"/>
      <c r="E640" s="252"/>
      <c r="F640" s="22"/>
      <c r="G640" s="22"/>
      <c r="H640" s="179"/>
      <c r="I640" s="179"/>
      <c r="J640" s="252"/>
      <c r="K640" s="253"/>
    </row>
    <row r="641" spans="1:16" ht="14.65" hidden="1" thickTop="1" thickBot="1">
      <c r="A641" s="21"/>
      <c r="B641" s="186"/>
      <c r="C641" s="27" t="s">
        <v>2030</v>
      </c>
      <c r="D641" s="187" t="s">
        <v>132</v>
      </c>
      <c r="E641" s="24"/>
      <c r="F641" s="22">
        <v>0</v>
      </c>
      <c r="G641" s="22">
        <v>65535</v>
      </c>
      <c r="H641" s="179">
        <v>0</v>
      </c>
      <c r="I641" s="179" t="s">
        <v>2295</v>
      </c>
      <c r="J641" s="27"/>
      <c r="K641" s="26"/>
    </row>
    <row r="642" spans="1:16" ht="8.75" hidden="1" customHeight="1">
      <c r="A642" s="21"/>
      <c r="B642" s="251"/>
      <c r="C642" s="252"/>
      <c r="D642" s="252"/>
      <c r="E642" s="252"/>
      <c r="F642" s="22"/>
      <c r="G642" s="22"/>
      <c r="H642" s="179"/>
      <c r="I642" s="179"/>
      <c r="J642" s="252"/>
      <c r="K642" s="253"/>
    </row>
    <row r="643" spans="1:16" ht="14.65" hidden="1" thickTop="1" thickBot="1">
      <c r="A643" s="21"/>
      <c r="B643" s="186"/>
      <c r="C643" s="27" t="s">
        <v>2031</v>
      </c>
      <c r="D643" s="187" t="s">
        <v>132</v>
      </c>
      <c r="E643" s="24"/>
      <c r="F643" s="22">
        <v>0</v>
      </c>
      <c r="G643" s="22">
        <v>65535</v>
      </c>
      <c r="H643" s="179">
        <v>0</v>
      </c>
      <c r="I643" s="179" t="s">
        <v>2295</v>
      </c>
      <c r="J643" s="27"/>
      <c r="K643" s="26"/>
    </row>
    <row r="644" spans="1:16" ht="8.75" customHeight="1" thickTop="1" thickBot="1">
      <c r="A644" s="21"/>
      <c r="B644" s="221"/>
      <c r="C644" s="222"/>
      <c r="D644" s="222"/>
      <c r="E644" s="222"/>
      <c r="F644" s="64"/>
      <c r="G644" s="64"/>
      <c r="H644" s="65"/>
      <c r="I644" s="65"/>
      <c r="J644" s="222"/>
      <c r="K644" s="223"/>
      <c r="L644" s="61"/>
    </row>
    <row r="645" spans="1:16" ht="14.65" thickTop="1" thickBot="1">
      <c r="A645" s="21"/>
      <c r="B645" s="432" t="s">
        <v>389</v>
      </c>
      <c r="C645" s="65" t="s">
        <v>390</v>
      </c>
      <c r="D645" s="206" t="s">
        <v>2032</v>
      </c>
      <c r="E645" s="63" t="s">
        <v>392</v>
      </c>
      <c r="F645" s="64">
        <v>0</v>
      </c>
      <c r="G645" s="64">
        <v>65535</v>
      </c>
      <c r="H645" s="65">
        <v>0</v>
      </c>
      <c r="I645" s="65" t="s">
        <v>2379</v>
      </c>
      <c r="J645" s="65"/>
      <c r="K645" s="64" t="s">
        <v>394</v>
      </c>
      <c r="L645" s="61"/>
      <c r="M645" s="97" t="s">
        <v>749</v>
      </c>
      <c r="N645" s="97" t="s">
        <v>739</v>
      </c>
      <c r="O645" s="97" t="s">
        <v>749</v>
      </c>
      <c r="P645" s="97" t="s">
        <v>749</v>
      </c>
    </row>
    <row r="646" spans="1:16" ht="14.65" thickTop="1" thickBot="1">
      <c r="A646" s="21"/>
      <c r="B646" s="432"/>
      <c r="C646" s="27" t="s">
        <v>395</v>
      </c>
      <c r="D646" s="187" t="s">
        <v>1135</v>
      </c>
      <c r="E646" s="24"/>
      <c r="F646" s="64">
        <v>0</v>
      </c>
      <c r="G646" s="64">
        <v>9999</v>
      </c>
      <c r="H646" s="65">
        <v>10</v>
      </c>
      <c r="I646" s="65" t="s">
        <v>2431</v>
      </c>
      <c r="J646" s="27"/>
      <c r="K646" s="64"/>
      <c r="L646" s="61"/>
      <c r="M646" s="99" t="s">
        <v>2499</v>
      </c>
      <c r="N646" s="97" t="s">
        <v>2488</v>
      </c>
      <c r="O646" s="97" t="s">
        <v>2488</v>
      </c>
      <c r="P646" s="99" t="s">
        <v>2499</v>
      </c>
    </row>
    <row r="647" spans="1:16" ht="14.65" thickTop="1" thickBot="1">
      <c r="A647" s="21"/>
      <c r="B647" s="432"/>
      <c r="C647" s="65" t="s">
        <v>396</v>
      </c>
      <c r="D647" s="206" t="s">
        <v>2033</v>
      </c>
      <c r="E647" s="63" t="s">
        <v>398</v>
      </c>
      <c r="F647" s="64">
        <v>1</v>
      </c>
      <c r="G647" s="64">
        <v>999</v>
      </c>
      <c r="H647" s="65">
        <v>100</v>
      </c>
      <c r="I647" s="65" t="s">
        <v>2431</v>
      </c>
      <c r="J647" s="65"/>
      <c r="K647" s="64"/>
      <c r="L647" s="61"/>
      <c r="M647" s="97" t="s">
        <v>2156</v>
      </c>
      <c r="N647" s="97" t="s">
        <v>741</v>
      </c>
      <c r="O647" s="97" t="s">
        <v>741</v>
      </c>
      <c r="P647" s="97" t="s">
        <v>2506</v>
      </c>
    </row>
    <row r="648" spans="1:16" ht="14.65" thickTop="1" thickBot="1">
      <c r="A648" s="21"/>
      <c r="B648" s="432"/>
      <c r="C648" s="27" t="s">
        <v>400</v>
      </c>
      <c r="D648" s="187" t="s">
        <v>1135</v>
      </c>
      <c r="E648" s="24"/>
      <c r="F648" s="64">
        <v>0</v>
      </c>
      <c r="G648" s="64">
        <v>65535</v>
      </c>
      <c r="H648" s="65">
        <v>0</v>
      </c>
      <c r="I648" s="65" t="s">
        <v>2295</v>
      </c>
      <c r="J648" s="27"/>
      <c r="K648" s="26"/>
      <c r="L648" s="61"/>
    </row>
    <row r="649" spans="1:16" ht="14.65" thickTop="1" thickBot="1">
      <c r="A649" s="21"/>
      <c r="B649" s="432"/>
      <c r="C649" s="27" t="s">
        <v>401</v>
      </c>
      <c r="D649" s="187" t="s">
        <v>1135</v>
      </c>
      <c r="E649" s="24"/>
      <c r="F649" s="64">
        <v>0</v>
      </c>
      <c r="G649" s="64">
        <v>65535</v>
      </c>
      <c r="H649" s="65">
        <v>0</v>
      </c>
      <c r="I649" s="65" t="s">
        <v>2295</v>
      </c>
      <c r="J649" s="27"/>
      <c r="K649" s="26"/>
      <c r="L649" s="61"/>
    </row>
    <row r="650" spans="1:16" ht="14.65" thickTop="1" thickBot="1">
      <c r="A650" s="21"/>
      <c r="B650" s="432"/>
      <c r="C650" s="65" t="s">
        <v>402</v>
      </c>
      <c r="D650" s="206" t="s">
        <v>2034</v>
      </c>
      <c r="E650" s="63" t="s">
        <v>404</v>
      </c>
      <c r="F650" s="64">
        <v>2</v>
      </c>
      <c r="G650" s="64">
        <v>60</v>
      </c>
      <c r="H650" s="65">
        <v>8</v>
      </c>
      <c r="I650" s="65" t="s">
        <v>2283</v>
      </c>
      <c r="J650" s="65"/>
      <c r="K650" s="81"/>
      <c r="L650" s="61"/>
      <c r="M650" s="97" t="s">
        <v>2157</v>
      </c>
      <c r="N650" s="97" t="s">
        <v>729</v>
      </c>
      <c r="O650" s="97" t="s">
        <v>729</v>
      </c>
      <c r="P650" s="97" t="s">
        <v>2154</v>
      </c>
    </row>
    <row r="651" spans="1:16" ht="14.65" thickTop="1" thickBot="1">
      <c r="A651" s="21"/>
      <c r="B651" s="432"/>
      <c r="C651" s="65" t="s">
        <v>406</v>
      </c>
      <c r="D651" s="66" t="s">
        <v>407</v>
      </c>
      <c r="E651" s="63" t="s">
        <v>408</v>
      </c>
      <c r="F651" s="64">
        <v>1100</v>
      </c>
      <c r="G651" s="64">
        <v>9999</v>
      </c>
      <c r="H651" s="65">
        <v>2200</v>
      </c>
      <c r="I651" s="65" t="s">
        <v>2288</v>
      </c>
      <c r="J651" s="65"/>
      <c r="K651" s="64" t="s">
        <v>139</v>
      </c>
      <c r="L651" s="61"/>
      <c r="M651" s="97" t="s">
        <v>752</v>
      </c>
      <c r="N651" s="97" t="s">
        <v>2164</v>
      </c>
      <c r="O651" s="97" t="s">
        <v>2164</v>
      </c>
      <c r="P651" s="97" t="s">
        <v>2164</v>
      </c>
    </row>
    <row r="652" spans="1:16" ht="14.65" thickTop="1" thickBot="1">
      <c r="A652" s="21"/>
      <c r="B652" s="432"/>
      <c r="C652" s="65" t="s">
        <v>409</v>
      </c>
      <c r="D652" s="206" t="s">
        <v>2035</v>
      </c>
      <c r="E652" s="63" t="s">
        <v>411</v>
      </c>
      <c r="F652" s="64">
        <v>0</v>
      </c>
      <c r="G652" s="64">
        <v>999</v>
      </c>
      <c r="H652" s="65">
        <v>500</v>
      </c>
      <c r="I652" s="65" t="s">
        <v>2432</v>
      </c>
      <c r="J652" s="65"/>
      <c r="K652" s="64" t="s">
        <v>413</v>
      </c>
      <c r="L652" s="61"/>
      <c r="M652" s="97" t="s">
        <v>743</v>
      </c>
      <c r="N652" s="97" t="s">
        <v>744</v>
      </c>
      <c r="O652" s="97" t="s">
        <v>744</v>
      </c>
      <c r="P652" s="97" t="s">
        <v>2158</v>
      </c>
    </row>
    <row r="653" spans="1:16" ht="14.65" thickTop="1" thickBot="1">
      <c r="A653" s="21"/>
      <c r="B653" s="432"/>
      <c r="C653" s="65" t="s">
        <v>414</v>
      </c>
      <c r="D653" s="206" t="s">
        <v>2036</v>
      </c>
      <c r="E653" s="63" t="s">
        <v>416</v>
      </c>
      <c r="F653" s="64">
        <v>10</v>
      </c>
      <c r="G653" s="64">
        <v>2000</v>
      </c>
      <c r="H653" s="65">
        <v>1000</v>
      </c>
      <c r="I653" s="65" t="s">
        <v>2433</v>
      </c>
      <c r="J653" s="65"/>
      <c r="K653" s="64" t="s">
        <v>418</v>
      </c>
      <c r="L653" s="61"/>
      <c r="M653" s="97" t="s">
        <v>2159</v>
      </c>
      <c r="N653" s="97" t="s">
        <v>2160</v>
      </c>
      <c r="O653" s="97" t="s">
        <v>2160</v>
      </c>
      <c r="P653" s="97" t="s">
        <v>2165</v>
      </c>
    </row>
    <row r="654" spans="1:16" ht="14.65" thickTop="1" thickBot="1">
      <c r="A654" s="21"/>
      <c r="B654" s="432"/>
      <c r="C654" s="65" t="s">
        <v>419</v>
      </c>
      <c r="D654" s="66" t="s">
        <v>420</v>
      </c>
      <c r="E654" s="63" t="s">
        <v>421</v>
      </c>
      <c r="F654" s="64">
        <v>0</v>
      </c>
      <c r="G654" s="64">
        <v>1000</v>
      </c>
      <c r="H654" s="65">
        <v>70</v>
      </c>
      <c r="I654" s="65" t="s">
        <v>422</v>
      </c>
      <c r="J654" s="65"/>
      <c r="K654" s="64" t="s">
        <v>423</v>
      </c>
      <c r="L654" s="61"/>
      <c r="M654" s="97" t="s">
        <v>747</v>
      </c>
      <c r="N654" s="97" t="s">
        <v>2161</v>
      </c>
      <c r="O654" s="97" t="s">
        <v>2161</v>
      </c>
      <c r="P654" s="97" t="s">
        <v>2161</v>
      </c>
    </row>
    <row r="655" spans="1:16" ht="28.5" thickTop="1" thickBot="1">
      <c r="A655" s="21"/>
      <c r="B655" s="432"/>
      <c r="C655" s="65" t="s">
        <v>424</v>
      </c>
      <c r="D655" s="66" t="s">
        <v>425</v>
      </c>
      <c r="E655" s="64" t="s">
        <v>2037</v>
      </c>
      <c r="F655" s="64">
        <v>0</v>
      </c>
      <c r="G655" s="64">
        <v>1</v>
      </c>
      <c r="H655" s="65">
        <v>1</v>
      </c>
      <c r="I655" s="65" t="s">
        <v>281</v>
      </c>
      <c r="J655" s="65"/>
      <c r="K655" s="64"/>
      <c r="L655" s="61"/>
      <c r="M655" s="98" t="s">
        <v>755</v>
      </c>
      <c r="N655" s="97" t="s">
        <v>749</v>
      </c>
      <c r="O655" s="97" t="s">
        <v>749</v>
      </c>
      <c r="P655" s="97" t="s">
        <v>2149</v>
      </c>
    </row>
    <row r="656" spans="1:16" ht="14.65" thickTop="1" thickBot="1">
      <c r="A656" s="21"/>
      <c r="B656" s="432"/>
      <c r="C656" s="27" t="s">
        <v>427</v>
      </c>
      <c r="D656" s="187" t="s">
        <v>1135</v>
      </c>
      <c r="E656" s="26"/>
      <c r="F656" s="64">
        <v>0</v>
      </c>
      <c r="G656" s="64">
        <v>65535</v>
      </c>
      <c r="H656" s="65">
        <v>0</v>
      </c>
      <c r="I656" s="65" t="s">
        <v>2295</v>
      </c>
      <c r="J656" s="27"/>
      <c r="K656" s="26"/>
      <c r="L656" s="61"/>
      <c r="O656" s="99"/>
    </row>
    <row r="657" spans="1:16" ht="14.65" thickTop="1" thickBot="1">
      <c r="A657" s="21"/>
      <c r="B657" s="432"/>
      <c r="C657" s="27" t="s">
        <v>428</v>
      </c>
      <c r="D657" s="187" t="s">
        <v>1135</v>
      </c>
      <c r="E657" s="24"/>
      <c r="F657" s="64">
        <v>0</v>
      </c>
      <c r="G657" s="64">
        <v>65535</v>
      </c>
      <c r="H657" s="65">
        <v>0</v>
      </c>
      <c r="I657" s="65" t="s">
        <v>2295</v>
      </c>
      <c r="J657" s="27"/>
      <c r="K657" s="26"/>
      <c r="L657" s="61"/>
      <c r="M657" s="99"/>
    </row>
    <row r="658" spans="1:16" ht="28.5" thickTop="1" thickBot="1">
      <c r="A658" s="21"/>
      <c r="B658" s="432"/>
      <c r="C658" s="65" t="s">
        <v>429</v>
      </c>
      <c r="D658" s="206" t="s">
        <v>2038</v>
      </c>
      <c r="E658" s="64" t="s">
        <v>431</v>
      </c>
      <c r="F658" s="64">
        <v>0</v>
      </c>
      <c r="G658" s="64">
        <v>3</v>
      </c>
      <c r="H658" s="65">
        <v>1</v>
      </c>
      <c r="I658" s="65" t="s">
        <v>479</v>
      </c>
      <c r="J658" s="65"/>
      <c r="K658" s="64"/>
      <c r="L658" s="61"/>
      <c r="M658" s="97" t="s">
        <v>755</v>
      </c>
      <c r="N658" s="97" t="s">
        <v>749</v>
      </c>
      <c r="O658" s="97" t="s">
        <v>749</v>
      </c>
      <c r="P658" s="97" t="s">
        <v>2149</v>
      </c>
    </row>
    <row r="659" spans="1:16" ht="14.65" thickTop="1" thickBot="1">
      <c r="A659" s="21"/>
      <c r="B659" s="432"/>
      <c r="C659" s="65" t="s">
        <v>432</v>
      </c>
      <c r="D659" s="206" t="s">
        <v>2039</v>
      </c>
      <c r="E659" s="63" t="s">
        <v>434</v>
      </c>
      <c r="F659" s="64">
        <v>10</v>
      </c>
      <c r="G659" s="64">
        <v>6000</v>
      </c>
      <c r="H659" s="65">
        <v>50</v>
      </c>
      <c r="I659" s="65" t="s">
        <v>2288</v>
      </c>
      <c r="J659" s="65"/>
      <c r="K659" s="64" t="s">
        <v>435</v>
      </c>
      <c r="L659" s="61"/>
      <c r="M659" s="97" t="s">
        <v>2162</v>
      </c>
      <c r="N659" s="97" t="s">
        <v>2163</v>
      </c>
      <c r="O659" s="97" t="s">
        <v>2163</v>
      </c>
      <c r="P659" s="97" t="s">
        <v>2166</v>
      </c>
    </row>
    <row r="660" spans="1:16" ht="70.150000000000006" thickTop="1" thickBot="1">
      <c r="A660" s="21"/>
      <c r="B660" s="432"/>
      <c r="C660" s="65" t="s">
        <v>436</v>
      </c>
      <c r="D660" s="206" t="s">
        <v>2040</v>
      </c>
      <c r="E660" s="64" t="s">
        <v>2501</v>
      </c>
      <c r="F660" s="64">
        <v>0</v>
      </c>
      <c r="G660" s="64">
        <v>4</v>
      </c>
      <c r="H660" s="65">
        <v>1</v>
      </c>
      <c r="I660" s="65" t="s">
        <v>479</v>
      </c>
      <c r="J660" s="65"/>
      <c r="K660" s="64" t="s">
        <v>439</v>
      </c>
      <c r="L660" s="61"/>
      <c r="M660" s="97" t="s">
        <v>755</v>
      </c>
      <c r="N660" s="97" t="s">
        <v>749</v>
      </c>
      <c r="O660" s="97" t="s">
        <v>749</v>
      </c>
      <c r="P660" s="97" t="s">
        <v>2149</v>
      </c>
    </row>
    <row r="661" spans="1:16" ht="14.65" thickTop="1" thickBot="1">
      <c r="A661" s="21"/>
      <c r="B661" s="432"/>
      <c r="C661" s="65" t="s">
        <v>440</v>
      </c>
      <c r="D661" s="206" t="s">
        <v>2041</v>
      </c>
      <c r="E661" s="63" t="s">
        <v>442</v>
      </c>
      <c r="F661" s="64">
        <v>0</v>
      </c>
      <c r="G661" s="64">
        <v>9999</v>
      </c>
      <c r="H661" s="65">
        <v>2000</v>
      </c>
      <c r="I661" s="65" t="s">
        <v>2288</v>
      </c>
      <c r="J661" s="65"/>
      <c r="K661" s="64"/>
      <c r="L661" s="61"/>
      <c r="M661" s="97" t="s">
        <v>2168</v>
      </c>
      <c r="N661" s="97" t="s">
        <v>2169</v>
      </c>
      <c r="O661" s="97" t="s">
        <v>2169</v>
      </c>
      <c r="P661" s="97" t="s">
        <v>2169</v>
      </c>
    </row>
    <row r="662" spans="1:16" ht="14.65" thickTop="1" thickBot="1">
      <c r="A662" s="21"/>
      <c r="B662" s="432"/>
      <c r="C662" s="65" t="s">
        <v>443</v>
      </c>
      <c r="D662" s="206" t="s">
        <v>2042</v>
      </c>
      <c r="E662" s="63" t="s">
        <v>445</v>
      </c>
      <c r="F662" s="64">
        <v>1</v>
      </c>
      <c r="G662" s="64">
        <v>9999</v>
      </c>
      <c r="H662" s="65">
        <v>1000</v>
      </c>
      <c r="I662" s="65" t="s">
        <v>2288</v>
      </c>
      <c r="J662" s="65"/>
      <c r="K662" s="64"/>
      <c r="L662" s="61"/>
      <c r="M662" s="97" t="s">
        <v>2171</v>
      </c>
      <c r="N662" s="97" t="s">
        <v>2172</v>
      </c>
      <c r="O662" s="97" t="s">
        <v>2172</v>
      </c>
      <c r="P662" s="97" t="s">
        <v>2172</v>
      </c>
    </row>
    <row r="663" spans="1:16" ht="14.65" thickTop="1" thickBot="1">
      <c r="A663" s="21"/>
      <c r="B663" s="432"/>
      <c r="C663" s="65" t="s">
        <v>446</v>
      </c>
      <c r="D663" s="206" t="s">
        <v>2043</v>
      </c>
      <c r="E663" s="63" t="s">
        <v>448</v>
      </c>
      <c r="F663" s="64">
        <v>900</v>
      </c>
      <c r="G663" s="64">
        <v>65535</v>
      </c>
      <c r="H663" s="65">
        <v>12000</v>
      </c>
      <c r="I663" s="65" t="s">
        <v>2434</v>
      </c>
      <c r="J663" s="65"/>
      <c r="K663" s="64" t="s">
        <v>2044</v>
      </c>
      <c r="L663" s="61"/>
      <c r="M663" s="97" t="s">
        <v>2173</v>
      </c>
      <c r="N663" s="97" t="s">
        <v>2174</v>
      </c>
      <c r="O663" s="97" t="s">
        <v>2174</v>
      </c>
      <c r="P663" s="97" t="s">
        <v>2174</v>
      </c>
    </row>
    <row r="664" spans="1:16" ht="14.65" thickTop="1" thickBot="1">
      <c r="A664" s="21"/>
      <c r="B664" s="432"/>
      <c r="C664" s="65" t="s">
        <v>450</v>
      </c>
      <c r="D664" s="206" t="s">
        <v>2045</v>
      </c>
      <c r="E664" s="63" t="s">
        <v>448</v>
      </c>
      <c r="F664" s="64">
        <v>900</v>
      </c>
      <c r="G664" s="64">
        <v>65535</v>
      </c>
      <c r="H664" s="65">
        <v>0</v>
      </c>
      <c r="I664" s="65" t="s">
        <v>2434</v>
      </c>
      <c r="J664" s="65"/>
      <c r="K664" s="64" t="s">
        <v>2046</v>
      </c>
      <c r="L664" s="61"/>
      <c r="M664" s="102" t="s">
        <v>749</v>
      </c>
      <c r="N664" s="102" t="s">
        <v>756</v>
      </c>
      <c r="O664" s="102" t="s">
        <v>756</v>
      </c>
      <c r="P664" s="102" t="s">
        <v>2175</v>
      </c>
    </row>
    <row r="665" spans="1:16" ht="14.65" thickTop="1" thickBot="1">
      <c r="A665" s="21"/>
      <c r="B665" s="432"/>
      <c r="C665" s="65" t="s">
        <v>452</v>
      </c>
      <c r="D665" s="206" t="s">
        <v>2047</v>
      </c>
      <c r="E665" s="63" t="s">
        <v>454</v>
      </c>
      <c r="F665" s="64">
        <v>10</v>
      </c>
      <c r="G665" s="64">
        <v>20000</v>
      </c>
      <c r="H665" s="65">
        <v>10000</v>
      </c>
      <c r="I665" s="65" t="s">
        <v>2435</v>
      </c>
      <c r="J665" s="65"/>
      <c r="K665" s="64"/>
      <c r="L665" s="61"/>
      <c r="M665" s="97" t="s">
        <v>2176</v>
      </c>
      <c r="N665" s="97" t="s">
        <v>2177</v>
      </c>
      <c r="O665" s="97" t="s">
        <v>2177</v>
      </c>
      <c r="P665" s="97" t="s">
        <v>2177</v>
      </c>
    </row>
    <row r="666" spans="1:16" ht="14.65" thickTop="1" thickBot="1">
      <c r="A666" s="21"/>
      <c r="B666" s="432"/>
      <c r="C666" s="27" t="s">
        <v>456</v>
      </c>
      <c r="D666" s="187" t="s">
        <v>1135</v>
      </c>
      <c r="E666" s="24"/>
      <c r="F666" s="64">
        <v>0</v>
      </c>
      <c r="G666" s="64">
        <v>65535</v>
      </c>
      <c r="H666" s="65">
        <v>0</v>
      </c>
      <c r="I666" s="65" t="s">
        <v>2295</v>
      </c>
      <c r="J666" s="27"/>
      <c r="K666" s="26"/>
      <c r="L666" s="61"/>
    </row>
    <row r="667" spans="1:16" ht="56.25" thickTop="1" thickBot="1">
      <c r="A667" s="21"/>
      <c r="B667" s="432"/>
      <c r="C667" s="65" t="s">
        <v>457</v>
      </c>
      <c r="D667" s="206" t="s">
        <v>2048</v>
      </c>
      <c r="E667" s="63" t="s">
        <v>459</v>
      </c>
      <c r="F667" s="64">
        <v>50</v>
      </c>
      <c r="G667" s="64">
        <v>720</v>
      </c>
      <c r="H667" s="65">
        <v>210</v>
      </c>
      <c r="I667" s="65" t="s">
        <v>2436</v>
      </c>
      <c r="J667" s="65"/>
      <c r="K667" s="64" t="s">
        <v>2049</v>
      </c>
      <c r="L667" s="61"/>
      <c r="M667" s="97" t="s">
        <v>759</v>
      </c>
      <c r="N667" s="97" t="s">
        <v>2178</v>
      </c>
      <c r="O667" s="97" t="s">
        <v>2178</v>
      </c>
      <c r="P667" s="97" t="s">
        <v>2178</v>
      </c>
    </row>
    <row r="668" spans="1:16" ht="14.65" thickTop="1" thickBot="1">
      <c r="A668" s="21"/>
      <c r="B668" s="432"/>
      <c r="C668" s="27" t="s">
        <v>462</v>
      </c>
      <c r="D668" s="187" t="s">
        <v>1135</v>
      </c>
      <c r="E668" s="24"/>
      <c r="F668" s="64">
        <v>50</v>
      </c>
      <c r="G668" s="64">
        <v>720</v>
      </c>
      <c r="H668" s="65">
        <v>120</v>
      </c>
      <c r="I668" s="65" t="s">
        <v>2436</v>
      </c>
      <c r="J668" s="27"/>
      <c r="K668" s="26"/>
      <c r="L668" s="61"/>
      <c r="M668" s="97" t="s">
        <v>760</v>
      </c>
      <c r="N668" s="97" t="s">
        <v>2179</v>
      </c>
      <c r="O668" s="97" t="s">
        <v>2179</v>
      </c>
      <c r="P668" s="97" t="s">
        <v>2179</v>
      </c>
    </row>
    <row r="669" spans="1:16" ht="14.65" thickTop="1" thickBot="1">
      <c r="A669" s="21"/>
      <c r="B669" s="432"/>
      <c r="C669" s="27" t="s">
        <v>463</v>
      </c>
      <c r="D669" s="187" t="s">
        <v>1135</v>
      </c>
      <c r="E669" s="24"/>
      <c r="F669" s="64">
        <v>50</v>
      </c>
      <c r="G669" s="64">
        <v>720</v>
      </c>
      <c r="H669" s="65">
        <v>100</v>
      </c>
      <c r="I669" s="65" t="s">
        <v>2436</v>
      </c>
      <c r="J669" s="27"/>
      <c r="K669" s="26"/>
      <c r="L669" s="61"/>
      <c r="M669" s="97" t="s">
        <v>761</v>
      </c>
      <c r="N669" s="97" t="s">
        <v>2180</v>
      </c>
      <c r="O669" s="97" t="s">
        <v>2180</v>
      </c>
      <c r="P669" s="97" t="s">
        <v>2180</v>
      </c>
    </row>
    <row r="670" spans="1:16" ht="70.150000000000006" thickTop="1" thickBot="1">
      <c r="A670" s="21"/>
      <c r="B670" s="432"/>
      <c r="C670" s="65" t="s">
        <v>464</v>
      </c>
      <c r="D670" s="206" t="s">
        <v>2050</v>
      </c>
      <c r="E670" s="64" t="s">
        <v>2051</v>
      </c>
      <c r="F670" s="64">
        <v>1</v>
      </c>
      <c r="G670" s="64">
        <v>1111</v>
      </c>
      <c r="H670" s="65">
        <v>1111</v>
      </c>
      <c r="I670" s="65" t="s">
        <v>2437</v>
      </c>
      <c r="J670" s="65"/>
      <c r="K670" s="64"/>
      <c r="L670" s="61"/>
      <c r="M670" s="97" t="s">
        <v>765</v>
      </c>
      <c r="N670" s="97" t="s">
        <v>2181</v>
      </c>
      <c r="O670" s="97" t="s">
        <v>2181</v>
      </c>
      <c r="P670" s="97" t="s">
        <v>2507</v>
      </c>
    </row>
    <row r="671" spans="1:16" ht="14.65" hidden="1" thickTop="1" thickBot="1">
      <c r="A671" s="21"/>
      <c r="B671" s="432"/>
      <c r="C671" s="27" t="s">
        <v>468</v>
      </c>
      <c r="D671" s="187" t="s">
        <v>132</v>
      </c>
      <c r="E671" s="26"/>
      <c r="F671" s="22">
        <v>0</v>
      </c>
      <c r="G671" s="22">
        <v>65535</v>
      </c>
      <c r="H671" s="179">
        <v>0</v>
      </c>
      <c r="I671" s="179" t="s">
        <v>284</v>
      </c>
      <c r="J671" s="27"/>
      <c r="K671" s="26"/>
    </row>
    <row r="672" spans="1:16" ht="14.65" hidden="1" thickTop="1" thickBot="1">
      <c r="A672" s="21"/>
      <c r="B672" s="432"/>
      <c r="C672" s="27" t="s">
        <v>469</v>
      </c>
      <c r="D672" s="187" t="s">
        <v>132</v>
      </c>
      <c r="E672" s="26"/>
      <c r="F672" s="22">
        <v>0</v>
      </c>
      <c r="G672" s="22">
        <v>65535</v>
      </c>
      <c r="H672" s="179">
        <v>0</v>
      </c>
      <c r="I672" s="179" t="s">
        <v>284</v>
      </c>
      <c r="J672" s="27"/>
      <c r="K672" s="26"/>
    </row>
    <row r="673" spans="1:16" ht="14.65" hidden="1" thickTop="1" thickBot="1">
      <c r="A673" s="21"/>
      <c r="B673" s="432"/>
      <c r="C673" s="27" t="s">
        <v>470</v>
      </c>
      <c r="D673" s="187" t="s">
        <v>132</v>
      </c>
      <c r="E673" s="26"/>
      <c r="F673" s="22">
        <v>0</v>
      </c>
      <c r="G673" s="22">
        <v>65535</v>
      </c>
      <c r="H673" s="179">
        <v>0</v>
      </c>
      <c r="I673" s="179" t="s">
        <v>284</v>
      </c>
      <c r="J673" s="27"/>
      <c r="K673" s="26"/>
    </row>
    <row r="674" spans="1:16" ht="14.65" hidden="1" thickTop="1" thickBot="1">
      <c r="A674" s="21"/>
      <c r="B674" s="432"/>
      <c r="C674" s="27" t="s">
        <v>471</v>
      </c>
      <c r="D674" s="187" t="s">
        <v>132</v>
      </c>
      <c r="E674" s="26"/>
      <c r="F674" s="22">
        <v>0</v>
      </c>
      <c r="G674" s="22">
        <v>65535</v>
      </c>
      <c r="H674" s="179">
        <v>0</v>
      </c>
      <c r="I674" s="179" t="s">
        <v>284</v>
      </c>
      <c r="J674" s="27"/>
      <c r="K674" s="26"/>
    </row>
    <row r="675" spans="1:16" ht="14.65" hidden="1" thickTop="1" thickBot="1">
      <c r="A675" s="21"/>
      <c r="B675" s="432"/>
      <c r="C675" s="27" t="s">
        <v>472</v>
      </c>
      <c r="D675" s="187" t="s">
        <v>132</v>
      </c>
      <c r="E675" s="26"/>
      <c r="F675" s="22">
        <v>0</v>
      </c>
      <c r="G675" s="22">
        <v>65535</v>
      </c>
      <c r="H675" s="179">
        <v>0</v>
      </c>
      <c r="I675" s="179" t="s">
        <v>284</v>
      </c>
      <c r="J675" s="27"/>
      <c r="K675" s="26"/>
    </row>
    <row r="676" spans="1:16" ht="14.65" hidden="1" thickTop="1" thickBot="1">
      <c r="A676" s="21"/>
      <c r="B676" s="432"/>
      <c r="C676" s="27" t="s">
        <v>2052</v>
      </c>
      <c r="D676" s="187" t="s">
        <v>132</v>
      </c>
      <c r="E676" s="26"/>
      <c r="F676" s="22">
        <v>0</v>
      </c>
      <c r="G676" s="22">
        <v>65535</v>
      </c>
      <c r="H676" s="179">
        <v>0</v>
      </c>
      <c r="I676" s="179" t="s">
        <v>284</v>
      </c>
      <c r="J676" s="27"/>
      <c r="K676" s="26"/>
    </row>
    <row r="677" spans="1:16" ht="14.65" hidden="1" thickTop="1" thickBot="1">
      <c r="A677" s="21"/>
      <c r="B677" s="432"/>
      <c r="C677" s="27" t="s">
        <v>2053</v>
      </c>
      <c r="D677" s="187" t="s">
        <v>132</v>
      </c>
      <c r="E677" s="26"/>
      <c r="F677" s="22">
        <v>0</v>
      </c>
      <c r="G677" s="22">
        <v>65535</v>
      </c>
      <c r="H677" s="179">
        <v>0</v>
      </c>
      <c r="I677" s="179" t="s">
        <v>284</v>
      </c>
      <c r="J677" s="27"/>
      <c r="K677" s="26"/>
    </row>
    <row r="678" spans="1:16" ht="14.65" hidden="1" thickTop="1" thickBot="1">
      <c r="A678" s="21"/>
      <c r="B678" s="432"/>
      <c r="C678" s="27" t="s">
        <v>2054</v>
      </c>
      <c r="D678" s="187" t="s">
        <v>132</v>
      </c>
      <c r="E678" s="26"/>
      <c r="F678" s="22">
        <v>0</v>
      </c>
      <c r="G678" s="22">
        <v>65535</v>
      </c>
      <c r="H678" s="179">
        <v>0</v>
      </c>
      <c r="I678" s="179" t="s">
        <v>284</v>
      </c>
      <c r="J678" s="27"/>
      <c r="K678" s="26"/>
    </row>
    <row r="679" spans="1:16" ht="14.65" hidden="1" thickTop="1" thickBot="1">
      <c r="A679" s="21"/>
      <c r="B679" s="432"/>
      <c r="C679" s="27" t="s">
        <v>2055</v>
      </c>
      <c r="D679" s="187" t="s">
        <v>132</v>
      </c>
      <c r="E679" s="26"/>
      <c r="F679" s="22">
        <v>0</v>
      </c>
      <c r="G679" s="22">
        <v>65535</v>
      </c>
      <c r="H679" s="179">
        <v>0</v>
      </c>
      <c r="I679" s="179" t="s">
        <v>284</v>
      </c>
      <c r="J679" s="27"/>
      <c r="K679" s="26"/>
    </row>
    <row r="680" spans="1:16" ht="14.65" hidden="1" thickTop="1" thickBot="1">
      <c r="A680" s="21"/>
      <c r="B680" s="432"/>
      <c r="C680" s="27" t="s">
        <v>2056</v>
      </c>
      <c r="D680" s="187" t="s">
        <v>132</v>
      </c>
      <c r="E680" s="26"/>
      <c r="F680" s="22">
        <v>0</v>
      </c>
      <c r="G680" s="22">
        <v>65535</v>
      </c>
      <c r="H680" s="179">
        <v>0</v>
      </c>
      <c r="I680" s="179" t="s">
        <v>284</v>
      </c>
      <c r="J680" s="27"/>
      <c r="K680" s="26"/>
    </row>
    <row r="681" spans="1:16" ht="14.65" hidden="1" thickTop="1" thickBot="1">
      <c r="A681" s="21"/>
      <c r="B681" s="432"/>
      <c r="C681" s="27" t="s">
        <v>2057</v>
      </c>
      <c r="D681" s="187" t="s">
        <v>132</v>
      </c>
      <c r="E681" s="26"/>
      <c r="F681" s="22">
        <v>0</v>
      </c>
      <c r="G681" s="22">
        <v>65535</v>
      </c>
      <c r="H681" s="179">
        <v>0</v>
      </c>
      <c r="I681" s="179" t="s">
        <v>284</v>
      </c>
      <c r="J681" s="27"/>
      <c r="K681" s="26"/>
    </row>
    <row r="682" spans="1:16" ht="14.65" hidden="1" thickTop="1" thickBot="1">
      <c r="A682" s="21"/>
      <c r="B682" s="432"/>
      <c r="C682" s="27" t="s">
        <v>2058</v>
      </c>
      <c r="D682" s="187" t="s">
        <v>132</v>
      </c>
      <c r="E682" s="26"/>
      <c r="F682" s="22">
        <v>0</v>
      </c>
      <c r="G682" s="22">
        <v>65535</v>
      </c>
      <c r="H682" s="179">
        <v>0</v>
      </c>
      <c r="I682" s="179" t="s">
        <v>284</v>
      </c>
      <c r="J682" s="27"/>
      <c r="K682" s="26"/>
    </row>
    <row r="683" spans="1:16" ht="14.65" hidden="1" thickTop="1" thickBot="1">
      <c r="A683" s="21"/>
      <c r="B683" s="432"/>
      <c r="C683" s="27" t="s">
        <v>2059</v>
      </c>
      <c r="D683" s="187" t="s">
        <v>132</v>
      </c>
      <c r="E683" s="26"/>
      <c r="F683" s="22">
        <v>0</v>
      </c>
      <c r="G683" s="22">
        <v>65535</v>
      </c>
      <c r="H683" s="179">
        <v>0</v>
      </c>
      <c r="I683" s="179" t="s">
        <v>284</v>
      </c>
      <c r="J683" s="27"/>
      <c r="K683" s="26"/>
    </row>
    <row r="684" spans="1:16" ht="14.65" hidden="1" thickTop="1" thickBot="1">
      <c r="A684" s="21"/>
      <c r="B684" s="432"/>
      <c r="C684" s="27" t="s">
        <v>2060</v>
      </c>
      <c r="D684" s="187" t="s">
        <v>132</v>
      </c>
      <c r="E684" s="26"/>
      <c r="F684" s="22">
        <v>0</v>
      </c>
      <c r="G684" s="22">
        <v>65535</v>
      </c>
      <c r="H684" s="179">
        <v>0</v>
      </c>
      <c r="I684" s="179" t="s">
        <v>284</v>
      </c>
      <c r="J684" s="27"/>
      <c r="K684" s="26"/>
    </row>
    <row r="685" spans="1:16" ht="14.65" hidden="1" thickTop="1" thickBot="1">
      <c r="A685" s="21"/>
      <c r="B685" s="432"/>
      <c r="C685" s="27" t="s">
        <v>2061</v>
      </c>
      <c r="D685" s="187" t="s">
        <v>132</v>
      </c>
      <c r="E685" s="26"/>
      <c r="F685" s="22">
        <v>0</v>
      </c>
      <c r="G685" s="22">
        <v>65535</v>
      </c>
      <c r="H685" s="179">
        <v>0</v>
      </c>
      <c r="I685" s="179" t="s">
        <v>284</v>
      </c>
      <c r="J685" s="27"/>
      <c r="K685" s="26"/>
    </row>
    <row r="686" spans="1:16" ht="8.75" customHeight="1" thickTop="1" thickBot="1">
      <c r="A686" s="21"/>
      <c r="B686" s="221"/>
      <c r="C686" s="222"/>
      <c r="D686" s="222"/>
      <c r="E686" s="222"/>
      <c r="F686" s="64"/>
      <c r="G686" s="64"/>
      <c r="H686" s="65"/>
      <c r="I686" s="65"/>
      <c r="J686" s="222"/>
      <c r="K686" s="223"/>
      <c r="L686" s="61"/>
    </row>
    <row r="687" spans="1:16" ht="14.65" thickTop="1" thickBot="1">
      <c r="A687" s="21"/>
      <c r="B687" s="432" t="s">
        <v>473</v>
      </c>
      <c r="C687" s="65" t="s">
        <v>2062</v>
      </c>
      <c r="D687" s="206" t="s">
        <v>2063</v>
      </c>
      <c r="E687" s="63" t="s">
        <v>392</v>
      </c>
      <c r="F687" s="64">
        <v>0</v>
      </c>
      <c r="G687" s="64">
        <v>65535</v>
      </c>
      <c r="H687" s="65">
        <v>0</v>
      </c>
      <c r="I687" s="65" t="s">
        <v>2379</v>
      </c>
      <c r="J687" s="65"/>
      <c r="K687" s="64"/>
      <c r="L687" s="61"/>
      <c r="M687" s="97" t="s">
        <v>749</v>
      </c>
      <c r="N687" s="97" t="s">
        <v>755</v>
      </c>
      <c r="O687" s="97" t="s">
        <v>755</v>
      </c>
      <c r="P687" s="97" t="s">
        <v>2132</v>
      </c>
    </row>
    <row r="688" spans="1:16" ht="56.25" thickTop="1" thickBot="1">
      <c r="A688" s="21"/>
      <c r="B688" s="432"/>
      <c r="C688" s="65" t="s">
        <v>476</v>
      </c>
      <c r="D688" s="206" t="s">
        <v>2064</v>
      </c>
      <c r="E688" s="64" t="s">
        <v>478</v>
      </c>
      <c r="F688" s="64">
        <v>0</v>
      </c>
      <c r="G688" s="64">
        <v>2</v>
      </c>
      <c r="H688" s="65">
        <v>0</v>
      </c>
      <c r="I688" s="65" t="s">
        <v>479</v>
      </c>
      <c r="J688" s="65"/>
      <c r="K688" s="274" t="s">
        <v>480</v>
      </c>
      <c r="L688" s="61"/>
      <c r="M688" s="97" t="s">
        <v>749</v>
      </c>
      <c r="N688" s="97" t="s">
        <v>755</v>
      </c>
      <c r="O688" s="97" t="s">
        <v>749</v>
      </c>
      <c r="P688" s="97" t="s">
        <v>749</v>
      </c>
    </row>
    <row r="689" spans="1:16" ht="14.65" thickTop="1" thickBot="1">
      <c r="A689" s="21"/>
      <c r="B689" s="432"/>
      <c r="C689" s="65" t="s">
        <v>481</v>
      </c>
      <c r="D689" s="206" t="s">
        <v>2065</v>
      </c>
      <c r="E689" s="63" t="s">
        <v>483</v>
      </c>
      <c r="F689" s="64">
        <v>0</v>
      </c>
      <c r="G689" s="64">
        <v>11</v>
      </c>
      <c r="H689" s="65">
        <v>11</v>
      </c>
      <c r="I689" s="65" t="s">
        <v>2438</v>
      </c>
      <c r="J689" s="65"/>
      <c r="K689" s="64"/>
      <c r="L689" s="61"/>
      <c r="M689" s="99" t="s">
        <v>755</v>
      </c>
      <c r="N689" s="97" t="s">
        <v>749</v>
      </c>
      <c r="O689" s="97" t="s">
        <v>749</v>
      </c>
      <c r="P689" s="97" t="s">
        <v>2149</v>
      </c>
    </row>
    <row r="690" spans="1:16" ht="14.65" thickTop="1" thickBot="1">
      <c r="A690" s="21"/>
      <c r="B690" s="432"/>
      <c r="C690" s="65" t="s">
        <v>485</v>
      </c>
      <c r="D690" s="206" t="s">
        <v>2066</v>
      </c>
      <c r="E690" s="63" t="s">
        <v>483</v>
      </c>
      <c r="F690" s="64">
        <v>0</v>
      </c>
      <c r="G690" s="64">
        <v>11</v>
      </c>
      <c r="H690" s="65">
        <v>0</v>
      </c>
      <c r="I690" s="65" t="s">
        <v>2438</v>
      </c>
      <c r="J690" s="65"/>
      <c r="K690" s="64"/>
      <c r="L690" s="61"/>
      <c r="M690" s="97" t="s">
        <v>749</v>
      </c>
      <c r="N690" s="97" t="s">
        <v>755</v>
      </c>
      <c r="O690" s="97" t="s">
        <v>755</v>
      </c>
      <c r="P690" s="97" t="s">
        <v>2132</v>
      </c>
    </row>
    <row r="691" spans="1:16" ht="14.65" thickTop="1" thickBot="1">
      <c r="A691" s="21"/>
      <c r="B691" s="432"/>
      <c r="C691" s="65" t="s">
        <v>487</v>
      </c>
      <c r="D691" s="206" t="s">
        <v>2067</v>
      </c>
      <c r="E691" s="63" t="s">
        <v>276</v>
      </c>
      <c r="F691" s="64">
        <v>0</v>
      </c>
      <c r="G691" s="64">
        <v>1</v>
      </c>
      <c r="H691" s="65">
        <v>0</v>
      </c>
      <c r="I691" s="65" t="s">
        <v>2379</v>
      </c>
      <c r="J691" s="65"/>
      <c r="K691" s="64"/>
      <c r="L691" s="61"/>
      <c r="M691" s="97" t="s">
        <v>749</v>
      </c>
      <c r="N691" s="97" t="s">
        <v>755</v>
      </c>
      <c r="O691" s="97" t="s">
        <v>755</v>
      </c>
      <c r="P691" s="97" t="s">
        <v>2132</v>
      </c>
    </row>
    <row r="692" spans="1:16" ht="14.65" hidden="1" thickTop="1" thickBot="1">
      <c r="A692" s="21"/>
      <c r="B692" s="432"/>
      <c r="C692" s="264" t="s">
        <v>489</v>
      </c>
      <c r="D692" s="273" t="s">
        <v>132</v>
      </c>
      <c r="E692" s="263"/>
      <c r="F692" s="64">
        <v>0</v>
      </c>
      <c r="G692" s="64">
        <v>65535</v>
      </c>
      <c r="H692" s="65">
        <v>0</v>
      </c>
      <c r="I692" s="65" t="s">
        <v>284</v>
      </c>
      <c r="J692" s="264"/>
      <c r="K692" s="265"/>
      <c r="L692" s="61"/>
    </row>
    <row r="693" spans="1:16" ht="14.65" hidden="1" thickTop="1" thickBot="1">
      <c r="A693" s="21"/>
      <c r="B693" s="432"/>
      <c r="C693" s="264" t="s">
        <v>490</v>
      </c>
      <c r="D693" s="273" t="s">
        <v>132</v>
      </c>
      <c r="E693" s="263"/>
      <c r="F693" s="64">
        <v>0</v>
      </c>
      <c r="G693" s="64">
        <v>65535</v>
      </c>
      <c r="H693" s="65">
        <v>0</v>
      </c>
      <c r="I693" s="65" t="s">
        <v>284</v>
      </c>
      <c r="J693" s="264"/>
      <c r="K693" s="265"/>
      <c r="L693" s="61"/>
    </row>
    <row r="694" spans="1:16" ht="14.65" hidden="1" thickTop="1" thickBot="1">
      <c r="A694" s="21"/>
      <c r="B694" s="432"/>
      <c r="C694" s="264" t="s">
        <v>491</v>
      </c>
      <c r="D694" s="273" t="s">
        <v>132</v>
      </c>
      <c r="E694" s="263"/>
      <c r="F694" s="64">
        <v>0</v>
      </c>
      <c r="G694" s="64">
        <v>65535</v>
      </c>
      <c r="H694" s="65">
        <v>0</v>
      </c>
      <c r="I694" s="65" t="s">
        <v>284</v>
      </c>
      <c r="J694" s="264"/>
      <c r="K694" s="265"/>
      <c r="L694" s="61"/>
    </row>
    <row r="695" spans="1:16" ht="14.65" hidden="1" thickTop="1" thickBot="1">
      <c r="A695" s="21"/>
      <c r="B695" s="432"/>
      <c r="C695" s="264" t="s">
        <v>492</v>
      </c>
      <c r="D695" s="273" t="s">
        <v>132</v>
      </c>
      <c r="E695" s="263"/>
      <c r="F695" s="64">
        <v>0</v>
      </c>
      <c r="G695" s="64">
        <v>65535</v>
      </c>
      <c r="H695" s="65">
        <v>0</v>
      </c>
      <c r="I695" s="65" t="s">
        <v>284</v>
      </c>
      <c r="J695" s="264"/>
      <c r="K695" s="265"/>
      <c r="L695" s="61"/>
    </row>
    <row r="696" spans="1:16" ht="14.65" hidden="1" thickTop="1" thickBot="1">
      <c r="A696" s="21"/>
      <c r="B696" s="432"/>
      <c r="C696" s="264" t="s">
        <v>493</v>
      </c>
      <c r="D696" s="273" t="s">
        <v>132</v>
      </c>
      <c r="E696" s="263"/>
      <c r="F696" s="64">
        <v>0</v>
      </c>
      <c r="G696" s="64">
        <v>65535</v>
      </c>
      <c r="H696" s="65">
        <v>0</v>
      </c>
      <c r="I696" s="65" t="s">
        <v>284</v>
      </c>
      <c r="J696" s="264"/>
      <c r="K696" s="265"/>
      <c r="L696" s="61"/>
    </row>
    <row r="697" spans="1:16" ht="14.65" hidden="1" thickTop="1" thickBot="1">
      <c r="A697" s="21"/>
      <c r="B697" s="432"/>
      <c r="C697" s="264" t="s">
        <v>2068</v>
      </c>
      <c r="D697" s="273" t="s">
        <v>132</v>
      </c>
      <c r="E697" s="263"/>
      <c r="F697" s="64">
        <v>0</v>
      </c>
      <c r="G697" s="64">
        <v>65535</v>
      </c>
      <c r="H697" s="65">
        <v>0</v>
      </c>
      <c r="I697" s="65" t="s">
        <v>284</v>
      </c>
      <c r="J697" s="264"/>
      <c r="K697" s="265"/>
      <c r="L697" s="61"/>
    </row>
    <row r="698" spans="1:16" ht="14.65" hidden="1" thickTop="1" thickBot="1">
      <c r="A698" s="21"/>
      <c r="B698" s="432"/>
      <c r="C698" s="264" t="s">
        <v>2069</v>
      </c>
      <c r="D698" s="273" t="s">
        <v>132</v>
      </c>
      <c r="E698" s="263"/>
      <c r="F698" s="64">
        <v>0</v>
      </c>
      <c r="G698" s="64">
        <v>65535</v>
      </c>
      <c r="H698" s="65">
        <v>0</v>
      </c>
      <c r="I698" s="65" t="s">
        <v>284</v>
      </c>
      <c r="J698" s="264"/>
      <c r="K698" s="265"/>
      <c r="L698" s="61"/>
    </row>
    <row r="699" spans="1:16" ht="14.65" hidden="1" thickTop="1" thickBot="1">
      <c r="A699" s="21"/>
      <c r="B699" s="432"/>
      <c r="C699" s="264" t="s">
        <v>2070</v>
      </c>
      <c r="D699" s="273" t="s">
        <v>132</v>
      </c>
      <c r="E699" s="263"/>
      <c r="F699" s="64">
        <v>0</v>
      </c>
      <c r="G699" s="64">
        <v>65535</v>
      </c>
      <c r="H699" s="65">
        <v>0</v>
      </c>
      <c r="I699" s="65" t="s">
        <v>284</v>
      </c>
      <c r="J699" s="264"/>
      <c r="K699" s="265"/>
      <c r="L699" s="61"/>
    </row>
    <row r="700" spans="1:16" ht="14.65" hidden="1" thickTop="1" thickBot="1">
      <c r="A700" s="21"/>
      <c r="B700" s="432"/>
      <c r="C700" s="264" t="s">
        <v>2071</v>
      </c>
      <c r="D700" s="273" t="s">
        <v>132</v>
      </c>
      <c r="E700" s="263"/>
      <c r="F700" s="64">
        <v>0</v>
      </c>
      <c r="G700" s="64">
        <v>65535</v>
      </c>
      <c r="H700" s="65">
        <v>0</v>
      </c>
      <c r="I700" s="65" t="s">
        <v>284</v>
      </c>
      <c r="J700" s="264"/>
      <c r="K700" s="265"/>
      <c r="L700" s="61"/>
    </row>
    <row r="701" spans="1:16" ht="14.65" hidden="1" thickTop="1" thickBot="1">
      <c r="A701" s="21"/>
      <c r="B701" s="432"/>
      <c r="C701" s="264" t="s">
        <v>2072</v>
      </c>
      <c r="D701" s="273" t="s">
        <v>132</v>
      </c>
      <c r="E701" s="263"/>
      <c r="F701" s="64">
        <v>0</v>
      </c>
      <c r="G701" s="64">
        <v>65535</v>
      </c>
      <c r="H701" s="65">
        <v>0</v>
      </c>
      <c r="I701" s="65" t="s">
        <v>284</v>
      </c>
      <c r="J701" s="264"/>
      <c r="K701" s="265"/>
      <c r="L701" s="61"/>
    </row>
    <row r="702" spans="1:16" ht="14.65" hidden="1" thickTop="1" thickBot="1">
      <c r="A702" s="21"/>
      <c r="B702" s="432"/>
      <c r="C702" s="264" t="s">
        <v>2073</v>
      </c>
      <c r="D702" s="273" t="s">
        <v>132</v>
      </c>
      <c r="E702" s="263"/>
      <c r="F702" s="64">
        <v>0</v>
      </c>
      <c r="G702" s="64">
        <v>65535</v>
      </c>
      <c r="H702" s="65">
        <v>0</v>
      </c>
      <c r="I702" s="65" t="s">
        <v>284</v>
      </c>
      <c r="J702" s="264"/>
      <c r="K702" s="265"/>
      <c r="L702" s="61"/>
    </row>
    <row r="703" spans="1:16" ht="14.65" hidden="1" thickTop="1" thickBot="1">
      <c r="A703" s="21"/>
      <c r="B703" s="432"/>
      <c r="C703" s="264" t="s">
        <v>2074</v>
      </c>
      <c r="D703" s="273" t="s">
        <v>132</v>
      </c>
      <c r="E703" s="263"/>
      <c r="F703" s="64">
        <v>0</v>
      </c>
      <c r="G703" s="64">
        <v>65535</v>
      </c>
      <c r="H703" s="65">
        <v>0</v>
      </c>
      <c r="I703" s="65" t="s">
        <v>284</v>
      </c>
      <c r="J703" s="264"/>
      <c r="K703" s="265"/>
      <c r="L703" s="61"/>
    </row>
    <row r="704" spans="1:16" ht="8.75" customHeight="1" thickTop="1" thickBot="1">
      <c r="A704" s="63"/>
      <c r="B704" s="437"/>
      <c r="C704" s="438"/>
      <c r="D704" s="438"/>
      <c r="E704" s="438"/>
      <c r="F704" s="438"/>
      <c r="G704" s="438"/>
      <c r="H704" s="438"/>
      <c r="I704" s="438"/>
      <c r="J704" s="438"/>
      <c r="K704" s="439"/>
      <c r="L704" s="61"/>
    </row>
    <row r="705" spans="1:12" ht="14.65" thickTop="1" thickBot="1">
      <c r="A705" s="63"/>
      <c r="B705" s="432" t="s">
        <v>494</v>
      </c>
      <c r="C705" s="65" t="s">
        <v>495</v>
      </c>
      <c r="D705" s="206" t="s">
        <v>496</v>
      </c>
      <c r="E705" s="63"/>
      <c r="F705" s="63"/>
      <c r="G705" s="63"/>
      <c r="H705" s="211"/>
      <c r="I705" s="211"/>
      <c r="J705" s="65" t="s">
        <v>497</v>
      </c>
      <c r="K705" s="64" t="s">
        <v>499</v>
      </c>
      <c r="L705" s="61"/>
    </row>
    <row r="706" spans="1:12" ht="14.65" thickTop="1" thickBot="1">
      <c r="A706" s="63"/>
      <c r="B706" s="432"/>
      <c r="C706" s="65" t="s">
        <v>500</v>
      </c>
      <c r="D706" s="206" t="s">
        <v>501</v>
      </c>
      <c r="E706" s="63"/>
      <c r="F706" s="63"/>
      <c r="G706" s="63"/>
      <c r="H706" s="211"/>
      <c r="I706" s="211"/>
      <c r="J706" s="65" t="s">
        <v>497</v>
      </c>
      <c r="K706" s="64" t="s">
        <v>502</v>
      </c>
      <c r="L706" s="61"/>
    </row>
    <row r="707" spans="1:12" ht="14.65" thickTop="1" thickBot="1">
      <c r="A707" s="63"/>
      <c r="B707" s="432"/>
      <c r="C707" s="65" t="s">
        <v>503</v>
      </c>
      <c r="D707" s="206" t="s">
        <v>504</v>
      </c>
      <c r="E707" s="63"/>
      <c r="F707" s="63"/>
      <c r="G707" s="63"/>
      <c r="H707" s="211"/>
      <c r="I707" s="211"/>
      <c r="J707" s="65" t="s">
        <v>497</v>
      </c>
      <c r="K707" s="64" t="s">
        <v>506</v>
      </c>
      <c r="L707" s="61"/>
    </row>
    <row r="708" spans="1:12" ht="14.65" thickTop="1" thickBot="1">
      <c r="A708" s="63"/>
      <c r="B708" s="432"/>
      <c r="C708" s="65" t="s">
        <v>507</v>
      </c>
      <c r="D708" s="206" t="s">
        <v>2075</v>
      </c>
      <c r="E708" s="63"/>
      <c r="F708" s="63"/>
      <c r="G708" s="63"/>
      <c r="H708" s="211"/>
      <c r="I708" s="211"/>
      <c r="J708" s="65" t="s">
        <v>497</v>
      </c>
      <c r="K708" s="64" t="s">
        <v>506</v>
      </c>
      <c r="L708" s="61"/>
    </row>
    <row r="709" spans="1:12" ht="14.65" thickTop="1" thickBot="1">
      <c r="A709" s="63"/>
      <c r="B709" s="432"/>
      <c r="C709" s="65" t="s">
        <v>510</v>
      </c>
      <c r="D709" s="206" t="s">
        <v>511</v>
      </c>
      <c r="E709" s="63"/>
      <c r="F709" s="63"/>
      <c r="G709" s="63"/>
      <c r="H709" s="211"/>
      <c r="I709" s="211"/>
      <c r="J709" s="65" t="s">
        <v>497</v>
      </c>
      <c r="K709" s="64" t="s">
        <v>513</v>
      </c>
      <c r="L709" s="61"/>
    </row>
    <row r="710" spans="1:12" ht="14.65" thickTop="1" thickBot="1">
      <c r="A710" s="63"/>
      <c r="B710" s="432"/>
      <c r="C710" s="65" t="s">
        <v>514</v>
      </c>
      <c r="D710" s="206" t="s">
        <v>2076</v>
      </c>
      <c r="E710" s="63"/>
      <c r="F710" s="63"/>
      <c r="G710" s="63"/>
      <c r="H710" s="211"/>
      <c r="I710" s="211"/>
      <c r="J710" s="65" t="s">
        <v>497</v>
      </c>
      <c r="K710" s="64" t="s">
        <v>513</v>
      </c>
      <c r="L710" s="61"/>
    </row>
    <row r="711" spans="1:12" ht="14.65" thickTop="1" thickBot="1">
      <c r="A711" s="63"/>
      <c r="B711" s="432"/>
      <c r="C711" s="65" t="s">
        <v>516</v>
      </c>
      <c r="D711" s="206" t="s">
        <v>517</v>
      </c>
      <c r="E711" s="63"/>
      <c r="F711" s="63"/>
      <c r="G711" s="63"/>
      <c r="H711" s="211"/>
      <c r="I711" s="211"/>
      <c r="J711" s="65" t="s">
        <v>497</v>
      </c>
      <c r="K711" s="64"/>
      <c r="L711" s="61"/>
    </row>
    <row r="712" spans="1:12" ht="14.65" thickTop="1" thickBot="1">
      <c r="A712" s="63"/>
      <c r="B712" s="432"/>
      <c r="C712" s="65" t="s">
        <v>519</v>
      </c>
      <c r="D712" s="206" t="s">
        <v>520</v>
      </c>
      <c r="E712" s="63"/>
      <c r="F712" s="63"/>
      <c r="G712" s="63"/>
      <c r="H712" s="211"/>
      <c r="I712" s="211"/>
      <c r="J712" s="65" t="s">
        <v>497</v>
      </c>
      <c r="K712" s="64"/>
      <c r="L712" s="61"/>
    </row>
    <row r="713" spans="1:12" ht="14.65" thickTop="1" thickBot="1">
      <c r="A713" s="63"/>
      <c r="B713" s="432"/>
      <c r="C713" s="65" t="s">
        <v>522</v>
      </c>
      <c r="D713" s="206" t="s">
        <v>523</v>
      </c>
      <c r="E713" s="63"/>
      <c r="F713" s="63"/>
      <c r="G713" s="63"/>
      <c r="H713" s="211"/>
      <c r="I713" s="211"/>
      <c r="J713" s="65" t="s">
        <v>497</v>
      </c>
      <c r="K713" s="64"/>
      <c r="L713" s="61"/>
    </row>
    <row r="714" spans="1:12" ht="14.65" thickTop="1" thickBot="1">
      <c r="A714" s="63"/>
      <c r="B714" s="432"/>
      <c r="C714" s="65" t="s">
        <v>524</v>
      </c>
      <c r="D714" s="206" t="s">
        <v>2077</v>
      </c>
      <c r="E714" s="63"/>
      <c r="F714" s="63"/>
      <c r="G714" s="63"/>
      <c r="H714" s="211"/>
      <c r="I714" s="211"/>
      <c r="J714" s="65" t="s">
        <v>497</v>
      </c>
      <c r="K714" s="64"/>
      <c r="L714" s="61"/>
    </row>
    <row r="715" spans="1:12" ht="14.65" thickTop="1" thickBot="1">
      <c r="A715" s="63"/>
      <c r="B715" s="432"/>
      <c r="C715" s="65" t="s">
        <v>527</v>
      </c>
      <c r="D715" s="206" t="s">
        <v>2078</v>
      </c>
      <c r="E715" s="63"/>
      <c r="F715" s="63"/>
      <c r="G715" s="63"/>
      <c r="H715" s="211"/>
      <c r="I715" s="211"/>
      <c r="J715" s="65" t="s">
        <v>497</v>
      </c>
      <c r="K715" s="64"/>
      <c r="L715" s="61"/>
    </row>
    <row r="716" spans="1:12" ht="14.65" thickTop="1" thickBot="1">
      <c r="A716" s="63"/>
      <c r="B716" s="432"/>
      <c r="C716" s="65" t="s">
        <v>529</v>
      </c>
      <c r="D716" s="206" t="s">
        <v>2079</v>
      </c>
      <c r="E716" s="63"/>
      <c r="F716" s="63"/>
      <c r="G716" s="63"/>
      <c r="H716" s="211"/>
      <c r="I716" s="211"/>
      <c r="J716" s="65" t="s">
        <v>497</v>
      </c>
      <c r="K716" s="64"/>
      <c r="L716" s="61"/>
    </row>
    <row r="717" spans="1:12" ht="14.65" thickTop="1" thickBot="1">
      <c r="A717" s="63"/>
      <c r="B717" s="432"/>
      <c r="C717" s="65" t="s">
        <v>531</v>
      </c>
      <c r="D717" s="206" t="s">
        <v>2439</v>
      </c>
      <c r="E717" s="63"/>
      <c r="F717" s="63"/>
      <c r="G717" s="63"/>
      <c r="H717" s="211"/>
      <c r="I717" s="211"/>
      <c r="J717" s="65" t="s">
        <v>497</v>
      </c>
      <c r="K717" s="64"/>
      <c r="L717" s="61"/>
    </row>
    <row r="718" spans="1:12" ht="14.65" thickTop="1" thickBot="1">
      <c r="A718" s="63"/>
      <c r="B718" s="432"/>
      <c r="C718" s="65" t="s">
        <v>534</v>
      </c>
      <c r="D718" s="206" t="s">
        <v>535</v>
      </c>
      <c r="E718" s="63"/>
      <c r="F718" s="63"/>
      <c r="G718" s="63"/>
      <c r="H718" s="211"/>
      <c r="I718" s="211"/>
      <c r="J718" s="65" t="s">
        <v>497</v>
      </c>
      <c r="K718" s="64"/>
      <c r="L718" s="61"/>
    </row>
    <row r="719" spans="1:12" ht="14.65" thickTop="1" thickBot="1">
      <c r="A719" s="63"/>
      <c r="B719" s="432"/>
      <c r="C719" s="65" t="s">
        <v>536</v>
      </c>
      <c r="D719" s="206" t="s">
        <v>537</v>
      </c>
      <c r="E719" s="63"/>
      <c r="F719" s="63"/>
      <c r="G719" s="63"/>
      <c r="H719" s="211"/>
      <c r="I719" s="211"/>
      <c r="J719" s="65" t="s">
        <v>497</v>
      </c>
      <c r="K719" s="64"/>
      <c r="L719" s="61"/>
    </row>
    <row r="720" spans="1:12" ht="14.65" thickTop="1" thickBot="1">
      <c r="A720" s="63"/>
      <c r="B720" s="432"/>
      <c r="C720" s="65" t="s">
        <v>538</v>
      </c>
      <c r="D720" s="206" t="s">
        <v>539</v>
      </c>
      <c r="E720" s="63"/>
      <c r="F720" s="63"/>
      <c r="G720" s="63"/>
      <c r="H720" s="211"/>
      <c r="I720" s="211"/>
      <c r="J720" s="65" t="s">
        <v>497</v>
      </c>
      <c r="K720" s="64"/>
      <c r="L720" s="61"/>
    </row>
    <row r="721" spans="1:12" ht="14.65" thickTop="1" thickBot="1">
      <c r="A721" s="63"/>
      <c r="B721" s="432"/>
      <c r="C721" s="65" t="s">
        <v>540</v>
      </c>
      <c r="D721" s="206" t="s">
        <v>541</v>
      </c>
      <c r="E721" s="63"/>
      <c r="F721" s="63"/>
      <c r="G721" s="63"/>
      <c r="H721" s="211"/>
      <c r="I721" s="211"/>
      <c r="J721" s="65" t="s">
        <v>497</v>
      </c>
      <c r="K721" s="64"/>
      <c r="L721" s="61"/>
    </row>
    <row r="722" spans="1:12" ht="14.65" thickTop="1" thickBot="1">
      <c r="A722" s="63"/>
      <c r="B722" s="432"/>
      <c r="C722" s="65" t="s">
        <v>542</v>
      </c>
      <c r="D722" s="206" t="s">
        <v>543</v>
      </c>
      <c r="E722" s="63"/>
      <c r="F722" s="63"/>
      <c r="G722" s="63"/>
      <c r="H722" s="211"/>
      <c r="I722" s="211"/>
      <c r="J722" s="65" t="s">
        <v>497</v>
      </c>
      <c r="K722" s="64"/>
      <c r="L722" s="61"/>
    </row>
    <row r="723" spans="1:12" ht="14.65" thickTop="1" thickBot="1">
      <c r="A723" s="63"/>
      <c r="B723" s="432"/>
      <c r="C723" s="65" t="s">
        <v>545</v>
      </c>
      <c r="D723" s="206" t="s">
        <v>546</v>
      </c>
      <c r="E723" s="63"/>
      <c r="F723" s="63"/>
      <c r="G723" s="63"/>
      <c r="H723" s="211"/>
      <c r="I723" s="211"/>
      <c r="J723" s="65" t="s">
        <v>497</v>
      </c>
      <c r="K723" s="64"/>
      <c r="L723" s="61"/>
    </row>
    <row r="724" spans="1:12" ht="14.65" thickTop="1" thickBot="1">
      <c r="A724" s="63"/>
      <c r="B724" s="432"/>
      <c r="C724" s="65" t="s">
        <v>547</v>
      </c>
      <c r="D724" s="206" t="s">
        <v>548</v>
      </c>
      <c r="E724" s="63"/>
      <c r="F724" s="63"/>
      <c r="G724" s="63"/>
      <c r="H724" s="211"/>
      <c r="I724" s="211"/>
      <c r="J724" s="65" t="s">
        <v>497</v>
      </c>
      <c r="K724" s="64"/>
      <c r="L724" s="61"/>
    </row>
    <row r="725" spans="1:12" ht="14.65" thickTop="1" thickBot="1">
      <c r="A725" s="63"/>
      <c r="B725" s="432"/>
      <c r="C725" s="65" t="s">
        <v>549</v>
      </c>
      <c r="D725" s="206" t="s">
        <v>550</v>
      </c>
      <c r="E725" s="63"/>
      <c r="F725" s="63"/>
      <c r="G725" s="63"/>
      <c r="H725" s="211"/>
      <c r="I725" s="211"/>
      <c r="J725" s="65" t="s">
        <v>497</v>
      </c>
      <c r="K725" s="64"/>
      <c r="L725" s="61"/>
    </row>
    <row r="726" spans="1:12" ht="14.65" thickTop="1" thickBot="1">
      <c r="A726" s="63"/>
      <c r="B726" s="432"/>
      <c r="C726" s="65" t="s">
        <v>552</v>
      </c>
      <c r="D726" s="206" t="s">
        <v>553</v>
      </c>
      <c r="E726" s="63"/>
      <c r="F726" s="63"/>
      <c r="G726" s="63"/>
      <c r="H726" s="211"/>
      <c r="I726" s="211"/>
      <c r="J726" s="65" t="s">
        <v>497</v>
      </c>
      <c r="K726" s="64"/>
      <c r="L726" s="61"/>
    </row>
    <row r="727" spans="1:12" ht="14.65" thickTop="1" thickBot="1">
      <c r="A727" s="63"/>
      <c r="B727" s="432"/>
      <c r="C727" s="65" t="s">
        <v>554</v>
      </c>
      <c r="D727" s="206" t="s">
        <v>555</v>
      </c>
      <c r="E727" s="63"/>
      <c r="F727" s="63"/>
      <c r="G727" s="63"/>
      <c r="H727" s="211"/>
      <c r="I727" s="211"/>
      <c r="J727" s="65" t="s">
        <v>497</v>
      </c>
      <c r="K727" s="64"/>
      <c r="L727" s="61"/>
    </row>
    <row r="728" spans="1:12" ht="14.65" thickTop="1" thickBot="1">
      <c r="A728" s="63"/>
      <c r="B728" s="432"/>
      <c r="C728" s="65" t="s">
        <v>556</v>
      </c>
      <c r="D728" s="206" t="s">
        <v>557</v>
      </c>
      <c r="E728" s="63"/>
      <c r="F728" s="63"/>
      <c r="G728" s="63"/>
      <c r="H728" s="211"/>
      <c r="I728" s="211"/>
      <c r="J728" s="65" t="s">
        <v>497</v>
      </c>
      <c r="K728" s="64"/>
      <c r="L728" s="61"/>
    </row>
    <row r="729" spans="1:12" ht="14.65" thickTop="1" thickBot="1">
      <c r="A729" s="63"/>
      <c r="B729" s="432"/>
      <c r="C729" s="65" t="s">
        <v>558</v>
      </c>
      <c r="D729" s="206" t="s">
        <v>559</v>
      </c>
      <c r="E729" s="63"/>
      <c r="F729" s="63"/>
      <c r="G729" s="63"/>
      <c r="H729" s="211"/>
      <c r="I729" s="211"/>
      <c r="J729" s="65" t="s">
        <v>497</v>
      </c>
      <c r="K729" s="64"/>
      <c r="L729" s="61"/>
    </row>
    <row r="730" spans="1:12" ht="14.65" thickTop="1" thickBot="1">
      <c r="A730" s="63"/>
      <c r="B730" s="432"/>
      <c r="C730" s="65" t="s">
        <v>560</v>
      </c>
      <c r="D730" s="206" t="s">
        <v>561</v>
      </c>
      <c r="E730" s="63"/>
      <c r="F730" s="63"/>
      <c r="G730" s="63"/>
      <c r="H730" s="211"/>
      <c r="I730" s="211"/>
      <c r="J730" s="65" t="s">
        <v>497</v>
      </c>
      <c r="K730" s="64"/>
      <c r="L730" s="61"/>
    </row>
    <row r="731" spans="1:12" ht="14.65" thickTop="1" thickBot="1">
      <c r="A731" s="63"/>
      <c r="B731" s="432"/>
      <c r="C731" s="65" t="s">
        <v>563</v>
      </c>
      <c r="D731" s="206" t="s">
        <v>564</v>
      </c>
      <c r="E731" s="63"/>
      <c r="F731" s="63"/>
      <c r="G731" s="63"/>
      <c r="H731" s="211"/>
      <c r="I731" s="211"/>
      <c r="J731" s="65" t="s">
        <v>497</v>
      </c>
      <c r="K731" s="64"/>
      <c r="L731" s="61"/>
    </row>
    <row r="732" spans="1:12" ht="14.65" thickTop="1" thickBot="1">
      <c r="A732" s="63"/>
      <c r="B732" s="432"/>
      <c r="C732" s="65" t="s">
        <v>565</v>
      </c>
      <c r="D732" s="206" t="s">
        <v>566</v>
      </c>
      <c r="E732" s="63"/>
      <c r="F732" s="63"/>
      <c r="G732" s="63"/>
      <c r="H732" s="211"/>
      <c r="I732" s="211"/>
      <c r="J732" s="65" t="s">
        <v>497</v>
      </c>
      <c r="K732" s="64"/>
      <c r="L732" s="61"/>
    </row>
    <row r="733" spans="1:12" ht="14.65" thickTop="1" thickBot="1">
      <c r="A733" s="63"/>
      <c r="B733" s="432"/>
      <c r="C733" s="65" t="s">
        <v>567</v>
      </c>
      <c r="D733" s="206" t="s">
        <v>568</v>
      </c>
      <c r="E733" s="63"/>
      <c r="F733" s="63"/>
      <c r="G733" s="63"/>
      <c r="H733" s="211"/>
      <c r="I733" s="211"/>
      <c r="J733" s="65" t="s">
        <v>497</v>
      </c>
      <c r="K733" s="64"/>
      <c r="L733" s="61"/>
    </row>
    <row r="734" spans="1:12" ht="14.65" thickTop="1" thickBot="1">
      <c r="A734" s="63"/>
      <c r="B734" s="432"/>
      <c r="C734" s="65" t="s">
        <v>569</v>
      </c>
      <c r="D734" s="206" t="s">
        <v>570</v>
      </c>
      <c r="E734" s="63"/>
      <c r="F734" s="63"/>
      <c r="G734" s="63"/>
      <c r="H734" s="211"/>
      <c r="I734" s="211"/>
      <c r="J734" s="65" t="s">
        <v>497</v>
      </c>
      <c r="K734" s="64"/>
      <c r="L734" s="61"/>
    </row>
    <row r="735" spans="1:12" ht="14.65" thickTop="1" thickBot="1">
      <c r="A735" s="63"/>
      <c r="B735" s="432"/>
      <c r="C735" s="65" t="s">
        <v>571</v>
      </c>
      <c r="D735" s="206" t="s">
        <v>572</v>
      </c>
      <c r="E735" s="63"/>
      <c r="F735" s="63"/>
      <c r="G735" s="63"/>
      <c r="H735" s="211"/>
      <c r="I735" s="211"/>
      <c r="J735" s="65" t="s">
        <v>497</v>
      </c>
      <c r="K735" s="64"/>
      <c r="L735" s="61"/>
    </row>
    <row r="736" spans="1:12" ht="14.65" thickTop="1" thickBot="1">
      <c r="A736" s="63"/>
      <c r="B736" s="432"/>
      <c r="C736" s="65" t="s">
        <v>573</v>
      </c>
      <c r="D736" s="206" t="s">
        <v>132</v>
      </c>
      <c r="E736" s="63"/>
      <c r="F736" s="63"/>
      <c r="G736" s="63"/>
      <c r="H736" s="211"/>
      <c r="I736" s="211"/>
      <c r="J736" s="65" t="s">
        <v>497</v>
      </c>
      <c r="K736" s="64"/>
      <c r="L736" s="61"/>
    </row>
    <row r="737" spans="1:12" ht="8.75" customHeight="1" thickTop="1" thickBot="1">
      <c r="A737" s="63"/>
      <c r="B737" s="58"/>
      <c r="C737" s="72"/>
      <c r="D737" s="213"/>
      <c r="E737" s="70"/>
      <c r="F737" s="70"/>
      <c r="G737" s="70"/>
      <c r="H737" s="275"/>
      <c r="I737" s="275"/>
      <c r="J737" s="72"/>
      <c r="K737" s="73"/>
      <c r="L737" s="61"/>
    </row>
    <row r="738" spans="1:12" ht="14.65" thickTop="1" thickBot="1">
      <c r="A738" s="440" t="s">
        <v>574</v>
      </c>
      <c r="B738" s="440"/>
      <c r="C738" s="65" t="s">
        <v>575</v>
      </c>
      <c r="D738" s="66" t="s">
        <v>2081</v>
      </c>
      <c r="E738" s="82"/>
      <c r="F738" s="82"/>
      <c r="G738" s="82"/>
      <c r="H738" s="211"/>
      <c r="I738" s="211"/>
      <c r="J738" s="65" t="s">
        <v>497</v>
      </c>
      <c r="K738" s="64"/>
      <c r="L738" s="61"/>
    </row>
    <row r="739" spans="1:12" ht="14.65" thickTop="1" thickBot="1">
      <c r="A739" s="440"/>
      <c r="B739" s="440"/>
      <c r="C739" s="65" t="s">
        <v>577</v>
      </c>
      <c r="D739" s="66" t="s">
        <v>2082</v>
      </c>
      <c r="E739" s="82"/>
      <c r="F739" s="82"/>
      <c r="G739" s="82"/>
      <c r="H739" s="211"/>
      <c r="I739" s="211"/>
      <c r="J739" s="65" t="s">
        <v>497</v>
      </c>
      <c r="K739" s="64"/>
      <c r="L739" s="61"/>
    </row>
    <row r="740" spans="1:12" ht="14.65" thickTop="1" thickBot="1">
      <c r="A740" s="440"/>
      <c r="B740" s="440"/>
      <c r="C740" s="65" t="s">
        <v>579</v>
      </c>
      <c r="D740" s="66" t="s">
        <v>2083</v>
      </c>
      <c r="E740" s="82"/>
      <c r="F740" s="82"/>
      <c r="G740" s="82"/>
      <c r="H740" s="211"/>
      <c r="I740" s="211"/>
      <c r="J740" s="65" t="s">
        <v>497</v>
      </c>
      <c r="K740" s="64"/>
      <c r="L740" s="61"/>
    </row>
    <row r="741" spans="1:12" ht="14.65" thickTop="1" thickBot="1">
      <c r="A741" s="440"/>
      <c r="B741" s="440"/>
      <c r="C741" s="65" t="s">
        <v>581</v>
      </c>
      <c r="D741" s="66" t="s">
        <v>2084</v>
      </c>
      <c r="E741" s="82"/>
      <c r="F741" s="82"/>
      <c r="G741" s="82"/>
      <c r="H741" s="211"/>
      <c r="I741" s="211"/>
      <c r="J741" s="65" t="s">
        <v>497</v>
      </c>
      <c r="K741" s="64"/>
      <c r="L741" s="61"/>
    </row>
    <row r="742" spans="1:12" ht="14.65" thickTop="1" thickBot="1">
      <c r="A742" s="440"/>
      <c r="B742" s="440"/>
      <c r="C742" s="65" t="s">
        <v>583</v>
      </c>
      <c r="D742" s="66" t="s">
        <v>2085</v>
      </c>
      <c r="E742" s="82"/>
      <c r="F742" s="82"/>
      <c r="G742" s="82"/>
      <c r="H742" s="211"/>
      <c r="I742" s="211"/>
      <c r="J742" s="65" t="s">
        <v>497</v>
      </c>
      <c r="K742" s="64"/>
      <c r="L742" s="61"/>
    </row>
    <row r="743" spans="1:12" ht="14.65" thickTop="1" thickBot="1">
      <c r="A743" s="440"/>
      <c r="B743" s="440"/>
      <c r="C743" s="65" t="s">
        <v>585</v>
      </c>
      <c r="D743" s="66" t="s">
        <v>2086</v>
      </c>
      <c r="E743" s="82"/>
      <c r="F743" s="82"/>
      <c r="G743" s="82"/>
      <c r="H743" s="211"/>
      <c r="I743" s="211"/>
      <c r="J743" s="65" t="s">
        <v>497</v>
      </c>
      <c r="K743" s="64"/>
      <c r="L743" s="61"/>
    </row>
    <row r="744" spans="1:12" ht="14.65" thickTop="1" thickBot="1">
      <c r="A744" s="440"/>
      <c r="B744" s="440"/>
      <c r="C744" s="65" t="s">
        <v>587</v>
      </c>
      <c r="D744" s="66" t="s">
        <v>2087</v>
      </c>
      <c r="E744" s="82"/>
      <c r="F744" s="82"/>
      <c r="G744" s="82"/>
      <c r="H744" s="211"/>
      <c r="I744" s="211"/>
      <c r="J744" s="65" t="s">
        <v>497</v>
      </c>
      <c r="K744" s="64"/>
      <c r="L744" s="61"/>
    </row>
    <row r="745" spans="1:12" ht="14.65" thickTop="1" thickBot="1">
      <c r="A745" s="440"/>
      <c r="B745" s="440"/>
      <c r="C745" s="65" t="s">
        <v>589</v>
      </c>
      <c r="D745" s="66" t="s">
        <v>2088</v>
      </c>
      <c r="E745" s="82"/>
      <c r="F745" s="82"/>
      <c r="G745" s="82"/>
      <c r="H745" s="211"/>
      <c r="I745" s="211"/>
      <c r="J745" s="65" t="s">
        <v>497</v>
      </c>
      <c r="K745" s="64"/>
      <c r="L745" s="61"/>
    </row>
    <row r="746" spans="1:12" ht="14.65" thickTop="1" thickBot="1">
      <c r="A746" s="440"/>
      <c r="B746" s="440"/>
      <c r="C746" s="65" t="s">
        <v>591</v>
      </c>
      <c r="D746" s="66" t="s">
        <v>2089</v>
      </c>
      <c r="E746" s="82"/>
      <c r="F746" s="82"/>
      <c r="G746" s="82"/>
      <c r="H746" s="211"/>
      <c r="I746" s="211"/>
      <c r="J746" s="65" t="s">
        <v>497</v>
      </c>
      <c r="K746" s="64"/>
      <c r="L746" s="61"/>
    </row>
    <row r="747" spans="1:12" ht="14.65" thickTop="1" thickBot="1">
      <c r="A747" s="440"/>
      <c r="B747" s="440"/>
      <c r="C747" s="224" t="s">
        <v>593</v>
      </c>
      <c r="D747" s="225"/>
      <c r="E747" s="82"/>
      <c r="F747" s="82"/>
      <c r="G747" s="82"/>
      <c r="H747" s="211"/>
      <c r="I747" s="211"/>
      <c r="J747" s="65" t="s">
        <v>497</v>
      </c>
      <c r="K747" s="64"/>
      <c r="L747" s="61"/>
    </row>
    <row r="748" spans="1:12" ht="14.65" thickTop="1" thickBot="1">
      <c r="A748" s="440"/>
      <c r="B748" s="440"/>
      <c r="C748" s="224" t="s">
        <v>594</v>
      </c>
      <c r="D748" s="225"/>
      <c r="E748" s="82"/>
      <c r="F748" s="82"/>
      <c r="G748" s="82"/>
      <c r="H748" s="211"/>
      <c r="I748" s="211"/>
      <c r="J748" s="65" t="s">
        <v>497</v>
      </c>
      <c r="K748" s="64"/>
      <c r="L748" s="61"/>
    </row>
    <row r="749" spans="1:12" ht="14.65" thickTop="1" thickBot="1">
      <c r="A749" s="440"/>
      <c r="B749" s="440"/>
      <c r="C749" s="224" t="s">
        <v>595</v>
      </c>
      <c r="D749" s="225"/>
      <c r="E749" s="82"/>
      <c r="F749" s="82"/>
      <c r="G749" s="82"/>
      <c r="H749" s="211"/>
      <c r="I749" s="211"/>
      <c r="J749" s="65" t="s">
        <v>497</v>
      </c>
      <c r="K749" s="64"/>
      <c r="L749" s="61"/>
    </row>
    <row r="750" spans="1:12" ht="14.65" thickTop="1" thickBot="1">
      <c r="A750" s="440"/>
      <c r="B750" s="440"/>
      <c r="C750" s="224" t="s">
        <v>596</v>
      </c>
      <c r="D750" s="225"/>
      <c r="E750" s="82"/>
      <c r="F750" s="82"/>
      <c r="G750" s="82"/>
      <c r="H750" s="211"/>
      <c r="I750" s="211"/>
      <c r="J750" s="65" t="s">
        <v>497</v>
      </c>
      <c r="K750" s="64"/>
      <c r="L750" s="61"/>
    </row>
    <row r="751" spans="1:12" ht="14.65" thickTop="1" thickBot="1">
      <c r="A751" s="440"/>
      <c r="B751" s="440"/>
      <c r="C751" s="224" t="s">
        <v>597</v>
      </c>
      <c r="D751" s="225"/>
      <c r="E751" s="82"/>
      <c r="F751" s="82"/>
      <c r="G751" s="82"/>
      <c r="H751" s="211"/>
      <c r="I751" s="211"/>
      <c r="J751" s="65" t="s">
        <v>497</v>
      </c>
      <c r="K751" s="64"/>
      <c r="L751" s="61"/>
    </row>
    <row r="752" spans="1:12" ht="14.65" thickTop="1" thickBot="1">
      <c r="A752" s="440"/>
      <c r="B752" s="440"/>
      <c r="C752" s="224" t="s">
        <v>598</v>
      </c>
      <c r="D752" s="225"/>
      <c r="E752" s="82"/>
      <c r="F752" s="82"/>
      <c r="G752" s="82"/>
      <c r="H752" s="211"/>
      <c r="I752" s="211"/>
      <c r="J752" s="65" t="s">
        <v>497</v>
      </c>
      <c r="K752" s="64"/>
      <c r="L752" s="61"/>
    </row>
    <row r="753" spans="1:12" ht="14.65" thickTop="1" thickBot="1">
      <c r="A753" s="440"/>
      <c r="B753" s="440"/>
      <c r="C753" s="276" t="s">
        <v>599</v>
      </c>
      <c r="D753" s="277" t="s">
        <v>2440</v>
      </c>
      <c r="E753" s="82"/>
      <c r="F753" s="82"/>
      <c r="G753" s="82"/>
      <c r="H753" s="211"/>
      <c r="I753" s="211"/>
      <c r="J753" s="65" t="s">
        <v>497</v>
      </c>
      <c r="K753" s="64"/>
      <c r="L753" s="61"/>
    </row>
    <row r="754" spans="1:12" ht="14.65" thickTop="1" thickBot="1">
      <c r="A754" s="440"/>
      <c r="B754" s="440"/>
      <c r="C754" s="278" t="s">
        <v>600</v>
      </c>
      <c r="D754" s="277" t="s">
        <v>2441</v>
      </c>
      <c r="E754" s="82"/>
      <c r="F754" s="82"/>
      <c r="G754" s="82"/>
      <c r="H754" s="211"/>
      <c r="I754" s="211"/>
      <c r="J754" s="65" t="s">
        <v>497</v>
      </c>
      <c r="K754" s="64"/>
      <c r="L754" s="61"/>
    </row>
    <row r="755" spans="1:12" ht="14.65" thickTop="1" thickBot="1">
      <c r="A755" s="440"/>
      <c r="B755" s="440"/>
      <c r="C755" s="278" t="s">
        <v>601</v>
      </c>
      <c r="D755" s="279" t="s">
        <v>2442</v>
      </c>
      <c r="E755" s="82"/>
      <c r="F755" s="82"/>
      <c r="G755" s="82"/>
      <c r="H755" s="211"/>
      <c r="I755" s="211"/>
      <c r="J755" s="65" t="s">
        <v>497</v>
      </c>
      <c r="K755" s="64"/>
      <c r="L755" s="61"/>
    </row>
    <row r="756" spans="1:12" ht="14.65" thickTop="1" thickBot="1">
      <c r="A756" s="440"/>
      <c r="B756" s="440"/>
      <c r="C756" s="278" t="s">
        <v>602</v>
      </c>
      <c r="D756" s="279" t="s">
        <v>2443</v>
      </c>
      <c r="E756" s="82"/>
      <c r="F756" s="82"/>
      <c r="G756" s="82"/>
      <c r="H756" s="211"/>
      <c r="I756" s="211"/>
      <c r="J756" s="65" t="s">
        <v>497</v>
      </c>
      <c r="K756" s="64"/>
      <c r="L756" s="61"/>
    </row>
    <row r="757" spans="1:12" ht="28.5" thickTop="1" thickBot="1">
      <c r="A757" s="440"/>
      <c r="B757" s="440"/>
      <c r="C757" s="224" t="s">
        <v>603</v>
      </c>
      <c r="D757" s="280" t="s">
        <v>2444</v>
      </c>
      <c r="E757" s="281" t="s">
        <v>2445</v>
      </c>
      <c r="F757" s="281"/>
      <c r="G757" s="281"/>
      <c r="H757" s="211"/>
      <c r="I757" s="211"/>
      <c r="J757" s="65" t="s">
        <v>497</v>
      </c>
      <c r="K757" s="64"/>
      <c r="L757" s="61"/>
    </row>
    <row r="758" spans="1:12" ht="14.65" thickTop="1" thickBot="1">
      <c r="A758" s="440"/>
      <c r="B758" s="440"/>
      <c r="C758" s="224" t="s">
        <v>604</v>
      </c>
      <c r="D758" s="225"/>
      <c r="E758" s="82"/>
      <c r="F758" s="82"/>
      <c r="G758" s="82"/>
      <c r="H758" s="211"/>
      <c r="I758" s="211"/>
      <c r="J758" s="65" t="s">
        <v>497</v>
      </c>
      <c r="K758" s="64"/>
      <c r="L758" s="61"/>
    </row>
    <row r="759" spans="1:12" ht="14.65" thickTop="1" thickBot="1">
      <c r="A759" s="440"/>
      <c r="B759" s="440"/>
      <c r="C759" s="224" t="s">
        <v>605</v>
      </c>
      <c r="D759" s="225"/>
      <c r="E759" s="82"/>
      <c r="F759" s="82"/>
      <c r="G759" s="82"/>
      <c r="H759" s="211"/>
      <c r="I759" s="211"/>
      <c r="J759" s="65" t="s">
        <v>497</v>
      </c>
      <c r="K759" s="64"/>
      <c r="L759" s="61"/>
    </row>
    <row r="760" spans="1:12" ht="14.65" thickTop="1" thickBot="1">
      <c r="A760" s="440"/>
      <c r="B760" s="440"/>
      <c r="C760" s="224" t="s">
        <v>606</v>
      </c>
      <c r="D760" s="225"/>
      <c r="E760" s="82"/>
      <c r="F760" s="82"/>
      <c r="G760" s="82"/>
      <c r="H760" s="211"/>
      <c r="I760" s="211"/>
      <c r="J760" s="65" t="s">
        <v>497</v>
      </c>
      <c r="K760" s="64"/>
      <c r="L760" s="61"/>
    </row>
    <row r="761" spans="1:12" ht="14.65" thickTop="1" thickBot="1">
      <c r="A761" s="440"/>
      <c r="B761" s="440"/>
      <c r="C761" s="224" t="s">
        <v>607</v>
      </c>
      <c r="D761" s="225"/>
      <c r="E761" s="82"/>
      <c r="F761" s="82"/>
      <c r="G761" s="82"/>
      <c r="H761" s="211"/>
      <c r="I761" s="211"/>
      <c r="J761" s="65" t="s">
        <v>497</v>
      </c>
      <c r="K761" s="64"/>
      <c r="L761" s="61"/>
    </row>
    <row r="762" spans="1:12" ht="14.65" thickTop="1" thickBot="1">
      <c r="A762" s="440"/>
      <c r="B762" s="440"/>
      <c r="C762" s="224" t="s">
        <v>608</v>
      </c>
      <c r="D762" s="225"/>
      <c r="E762" s="82"/>
      <c r="F762" s="82"/>
      <c r="G762" s="82"/>
      <c r="H762" s="211"/>
      <c r="I762" s="211"/>
      <c r="J762" s="65" t="s">
        <v>497</v>
      </c>
      <c r="K762" s="64"/>
      <c r="L762" s="61"/>
    </row>
    <row r="763" spans="1:12" ht="14.65" thickTop="1" thickBot="1">
      <c r="A763" s="440"/>
      <c r="B763" s="440"/>
      <c r="C763" s="224" t="s">
        <v>609</v>
      </c>
      <c r="D763" s="225"/>
      <c r="E763" s="82"/>
      <c r="F763" s="82"/>
      <c r="G763" s="82"/>
      <c r="H763" s="211"/>
      <c r="I763" s="211"/>
      <c r="J763" s="65" t="s">
        <v>497</v>
      </c>
      <c r="K763" s="64"/>
      <c r="L763" s="61"/>
    </row>
    <row r="764" spans="1:12" ht="14.65" thickTop="1" thickBot="1">
      <c r="A764" s="440"/>
      <c r="B764" s="440"/>
      <c r="C764" s="224" t="s">
        <v>610</v>
      </c>
      <c r="D764" s="225"/>
      <c r="E764" s="82"/>
      <c r="F764" s="82"/>
      <c r="G764" s="82"/>
      <c r="H764" s="211"/>
      <c r="I764" s="211"/>
      <c r="J764" s="65" t="s">
        <v>497</v>
      </c>
      <c r="K764" s="64"/>
      <c r="L764" s="61"/>
    </row>
    <row r="765" spans="1:12" ht="14.65" thickTop="1" thickBot="1">
      <c r="A765" s="440"/>
      <c r="B765" s="440"/>
      <c r="C765" s="224" t="s">
        <v>611</v>
      </c>
      <c r="D765" s="225"/>
      <c r="E765" s="82"/>
      <c r="F765" s="82"/>
      <c r="G765" s="82"/>
      <c r="H765" s="211"/>
      <c r="I765" s="211"/>
      <c r="J765" s="65" t="s">
        <v>497</v>
      </c>
      <c r="K765" s="64"/>
      <c r="L765" s="61"/>
    </row>
    <row r="766" spans="1:12" ht="14.65" thickTop="1" thickBot="1">
      <c r="A766" s="440"/>
      <c r="B766" s="440"/>
      <c r="C766" s="224" t="s">
        <v>612</v>
      </c>
      <c r="D766" s="225"/>
      <c r="E766" s="82"/>
      <c r="F766" s="82"/>
      <c r="G766" s="82"/>
      <c r="H766" s="211"/>
      <c r="I766" s="211"/>
      <c r="J766" s="65" t="s">
        <v>497</v>
      </c>
      <c r="K766" s="64"/>
      <c r="L766" s="61"/>
    </row>
    <row r="767" spans="1:12" ht="14.65" thickTop="1" thickBot="1">
      <c r="A767" s="440"/>
      <c r="B767" s="440"/>
      <c r="C767" s="224" t="s">
        <v>613</v>
      </c>
      <c r="D767" s="225"/>
      <c r="E767" s="82"/>
      <c r="F767" s="82"/>
      <c r="G767" s="82"/>
      <c r="H767" s="211"/>
      <c r="I767" s="211"/>
      <c r="J767" s="65" t="s">
        <v>497</v>
      </c>
      <c r="K767" s="64"/>
      <c r="L767" s="61"/>
    </row>
    <row r="768" spans="1:12" ht="14.65" thickTop="1" thickBot="1">
      <c r="A768" s="440"/>
      <c r="B768" s="440"/>
      <c r="C768" s="224" t="s">
        <v>614</v>
      </c>
      <c r="D768" s="225"/>
      <c r="E768" s="82"/>
      <c r="F768" s="82"/>
      <c r="G768" s="82"/>
      <c r="H768" s="211"/>
      <c r="I768" s="211"/>
      <c r="J768" s="65" t="s">
        <v>497</v>
      </c>
      <c r="K768" s="64"/>
      <c r="L768" s="61"/>
    </row>
    <row r="769" spans="1:12" ht="14.65" thickTop="1" thickBot="1">
      <c r="A769" s="440"/>
      <c r="B769" s="440"/>
      <c r="C769" s="224" t="s">
        <v>615</v>
      </c>
      <c r="D769" s="225"/>
      <c r="E769" s="82"/>
      <c r="F769" s="82"/>
      <c r="G769" s="82"/>
      <c r="H769" s="211"/>
      <c r="I769" s="211"/>
      <c r="J769" s="65" t="s">
        <v>497</v>
      </c>
      <c r="K769" s="64"/>
      <c r="L769" s="61"/>
    </row>
    <row r="770" spans="1:12" ht="8.75" customHeight="1" thickTop="1" thickBot="1">
      <c r="A770" s="63"/>
      <c r="B770" s="58"/>
      <c r="C770" s="72"/>
      <c r="D770" s="213"/>
      <c r="E770" s="70"/>
      <c r="F770" s="70"/>
      <c r="G770" s="70"/>
      <c r="H770" s="275"/>
      <c r="I770" s="275"/>
      <c r="J770" s="72"/>
      <c r="K770" s="73"/>
      <c r="L770" s="61"/>
    </row>
    <row r="771" spans="1:12" ht="14.65" thickTop="1" thickBot="1">
      <c r="A771" s="63"/>
      <c r="B771" s="432" t="s">
        <v>616</v>
      </c>
      <c r="C771" s="65" t="s">
        <v>617</v>
      </c>
      <c r="D771" s="206" t="s">
        <v>2090</v>
      </c>
      <c r="E771" s="63"/>
      <c r="F771" s="63"/>
      <c r="G771" s="63"/>
      <c r="H771" s="211"/>
      <c r="I771" s="211"/>
      <c r="J771" s="65" t="s">
        <v>497</v>
      </c>
      <c r="K771" s="64"/>
      <c r="L771" s="61"/>
    </row>
    <row r="772" spans="1:12" ht="14.1" customHeight="1" thickTop="1" thickBot="1">
      <c r="A772" s="63"/>
      <c r="B772" s="432"/>
      <c r="C772" s="65" t="s">
        <v>620</v>
      </c>
      <c r="D772" s="206" t="s">
        <v>2091</v>
      </c>
      <c r="E772" s="63"/>
      <c r="F772" s="63"/>
      <c r="G772" s="63"/>
      <c r="H772" s="211"/>
      <c r="I772" s="211"/>
      <c r="J772" s="65" t="s">
        <v>497</v>
      </c>
      <c r="K772" s="64"/>
      <c r="L772" s="61"/>
    </row>
    <row r="773" spans="1:12" ht="14.65" thickTop="1" thickBot="1">
      <c r="A773" s="63"/>
      <c r="B773" s="432"/>
      <c r="C773" s="65" t="s">
        <v>622</v>
      </c>
      <c r="D773" s="206" t="s">
        <v>2092</v>
      </c>
      <c r="E773" s="63"/>
      <c r="F773" s="63"/>
      <c r="G773" s="63"/>
      <c r="H773" s="211"/>
      <c r="I773" s="211"/>
      <c r="J773" s="65" t="s">
        <v>497</v>
      </c>
      <c r="K773" s="64"/>
      <c r="L773" s="61"/>
    </row>
    <row r="774" spans="1:12" ht="14.65" thickTop="1" thickBot="1">
      <c r="A774" s="63"/>
      <c r="B774" s="432"/>
      <c r="C774" s="65" t="s">
        <v>624</v>
      </c>
      <c r="D774" s="206" t="s">
        <v>2093</v>
      </c>
      <c r="E774" s="63"/>
      <c r="F774" s="63"/>
      <c r="G774" s="63"/>
      <c r="H774" s="211"/>
      <c r="I774" s="211"/>
      <c r="J774" s="65" t="s">
        <v>497</v>
      </c>
      <c r="K774" s="64"/>
      <c r="L774" s="61"/>
    </row>
    <row r="775" spans="1:12" ht="14.65" thickTop="1" thickBot="1">
      <c r="A775" s="63"/>
      <c r="B775" s="432"/>
      <c r="C775" s="65" t="s">
        <v>626</v>
      </c>
      <c r="D775" s="206" t="s">
        <v>2094</v>
      </c>
      <c r="E775" s="63"/>
      <c r="F775" s="63"/>
      <c r="G775" s="63"/>
      <c r="H775" s="211"/>
      <c r="I775" s="211"/>
      <c r="J775" s="65" t="s">
        <v>497</v>
      </c>
      <c r="K775" s="64"/>
      <c r="L775" s="61"/>
    </row>
    <row r="776" spans="1:12" ht="14.65" thickTop="1" thickBot="1">
      <c r="A776" s="63"/>
      <c r="B776" s="432"/>
      <c r="C776" s="65" t="s">
        <v>629</v>
      </c>
      <c r="D776" s="206" t="s">
        <v>2095</v>
      </c>
      <c r="E776" s="63"/>
      <c r="F776" s="63"/>
      <c r="G776" s="63"/>
      <c r="H776" s="211"/>
      <c r="I776" s="211"/>
      <c r="J776" s="65" t="s">
        <v>497</v>
      </c>
      <c r="K776" s="64"/>
      <c r="L776" s="61"/>
    </row>
    <row r="777" spans="1:12" ht="14.65" thickTop="1" thickBot="1">
      <c r="A777" s="63"/>
      <c r="B777" s="432"/>
      <c r="C777" s="65" t="s">
        <v>632</v>
      </c>
      <c r="D777" s="206" t="s">
        <v>2096</v>
      </c>
      <c r="E777" s="63"/>
      <c r="F777" s="63"/>
      <c r="G777" s="63"/>
      <c r="H777" s="211"/>
      <c r="I777" s="211"/>
      <c r="J777" s="65" t="s">
        <v>497</v>
      </c>
      <c r="K777" s="64"/>
      <c r="L777" s="61"/>
    </row>
    <row r="778" spans="1:12" ht="28.5" thickTop="1" thickBot="1">
      <c r="A778" s="63"/>
      <c r="B778" s="432"/>
      <c r="C778" s="65" t="s">
        <v>634</v>
      </c>
      <c r="D778" s="206" t="s">
        <v>2097</v>
      </c>
      <c r="E778" s="63"/>
      <c r="F778" s="63"/>
      <c r="G778" s="63"/>
      <c r="H778" s="211"/>
      <c r="I778" s="211"/>
      <c r="J778" s="65" t="s">
        <v>497</v>
      </c>
      <c r="K778" s="64"/>
      <c r="L778" s="61"/>
    </row>
    <row r="779" spans="1:12" ht="28.5" thickTop="1" thickBot="1">
      <c r="A779" s="63"/>
      <c r="B779" s="432"/>
      <c r="C779" s="65" t="s">
        <v>636</v>
      </c>
      <c r="D779" s="206" t="s">
        <v>2098</v>
      </c>
      <c r="E779" s="63"/>
      <c r="F779" s="63"/>
      <c r="G779" s="63"/>
      <c r="H779" s="211"/>
      <c r="I779" s="211"/>
      <c r="J779" s="65" t="s">
        <v>497</v>
      </c>
      <c r="K779" s="64"/>
      <c r="L779" s="61"/>
    </row>
    <row r="780" spans="1:12" ht="14.65" thickTop="1" thickBot="1">
      <c r="A780" s="63"/>
      <c r="B780" s="432"/>
      <c r="C780" s="65" t="s">
        <v>638</v>
      </c>
      <c r="D780" s="206" t="s">
        <v>2099</v>
      </c>
      <c r="E780" s="63"/>
      <c r="F780" s="63"/>
      <c r="G780" s="63"/>
      <c r="H780" s="211"/>
      <c r="I780" s="211"/>
      <c r="J780" s="65" t="s">
        <v>497</v>
      </c>
      <c r="K780" s="64"/>
      <c r="L780" s="61"/>
    </row>
    <row r="781" spans="1:12" ht="14.65" thickTop="1" thickBot="1">
      <c r="A781" s="63"/>
      <c r="B781" s="432"/>
      <c r="C781" s="65" t="s">
        <v>640</v>
      </c>
      <c r="D781" s="206" t="s">
        <v>2100</v>
      </c>
      <c r="E781" s="63"/>
      <c r="F781" s="63"/>
      <c r="G781" s="63"/>
      <c r="H781" s="211"/>
      <c r="I781" s="211"/>
      <c r="J781" s="65" t="s">
        <v>497</v>
      </c>
      <c r="K781" s="64"/>
      <c r="L781" s="61"/>
    </row>
    <row r="782" spans="1:12" ht="14.65" thickTop="1" thickBot="1">
      <c r="A782" s="63"/>
      <c r="B782" s="432"/>
      <c r="C782" s="65" t="s">
        <v>642</v>
      </c>
      <c r="D782" s="206" t="s">
        <v>2101</v>
      </c>
      <c r="E782" s="63"/>
      <c r="F782" s="63"/>
      <c r="G782" s="63"/>
      <c r="H782" s="211"/>
      <c r="I782" s="211"/>
      <c r="J782" s="65" t="s">
        <v>497</v>
      </c>
      <c r="K782" s="64"/>
      <c r="L782" s="61"/>
    </row>
    <row r="783" spans="1:12" ht="14.65" thickTop="1" thickBot="1">
      <c r="A783" s="63"/>
      <c r="B783" s="432"/>
      <c r="C783" s="65" t="s">
        <v>644</v>
      </c>
      <c r="D783" s="206" t="s">
        <v>2102</v>
      </c>
      <c r="E783" s="63"/>
      <c r="F783" s="63"/>
      <c r="G783" s="63"/>
      <c r="H783" s="211"/>
      <c r="I783" s="211"/>
      <c r="J783" s="65" t="s">
        <v>497</v>
      </c>
      <c r="K783" s="64"/>
      <c r="L783" s="61"/>
    </row>
    <row r="784" spans="1:12" ht="28.5" thickTop="1" thickBot="1">
      <c r="A784" s="63"/>
      <c r="B784" s="432"/>
      <c r="C784" s="65" t="s">
        <v>646</v>
      </c>
      <c r="D784" s="206" t="s">
        <v>2103</v>
      </c>
      <c r="E784" s="63"/>
      <c r="F784" s="63"/>
      <c r="G784" s="63"/>
      <c r="H784" s="211"/>
      <c r="I784" s="211"/>
      <c r="J784" s="65" t="s">
        <v>497</v>
      </c>
      <c r="K784" s="64"/>
      <c r="L784" s="61"/>
    </row>
    <row r="785" spans="1:12" ht="14.65" thickTop="1" thickBot="1">
      <c r="A785" s="63"/>
      <c r="B785" s="432"/>
      <c r="C785" s="65" t="s">
        <v>648</v>
      </c>
      <c r="D785" s="206" t="s">
        <v>2104</v>
      </c>
      <c r="E785" s="63"/>
      <c r="F785" s="63"/>
      <c r="G785" s="63"/>
      <c r="H785" s="211"/>
      <c r="I785" s="211"/>
      <c r="J785" s="65" t="s">
        <v>497</v>
      </c>
      <c r="K785" s="64"/>
      <c r="L785" s="61"/>
    </row>
    <row r="786" spans="1:12" ht="14.65" thickTop="1" thickBot="1">
      <c r="A786" s="63"/>
      <c r="B786" s="432"/>
      <c r="C786" s="65" t="s">
        <v>650</v>
      </c>
      <c r="D786" s="206" t="s">
        <v>2105</v>
      </c>
      <c r="E786" s="63"/>
      <c r="F786" s="63"/>
      <c r="G786" s="63"/>
      <c r="H786" s="211"/>
      <c r="I786" s="211"/>
      <c r="J786" s="65" t="s">
        <v>497</v>
      </c>
      <c r="K786" s="64"/>
      <c r="L786" s="61"/>
    </row>
    <row r="787" spans="1:12" ht="14.65" thickTop="1" thickBot="1">
      <c r="A787" s="63"/>
      <c r="B787" s="432"/>
      <c r="C787" s="65" t="s">
        <v>652</v>
      </c>
      <c r="D787" s="206" t="s">
        <v>2106</v>
      </c>
      <c r="E787" s="63"/>
      <c r="F787" s="63"/>
      <c r="G787" s="63"/>
      <c r="H787" s="211"/>
      <c r="I787" s="211"/>
      <c r="J787" s="65" t="s">
        <v>497</v>
      </c>
      <c r="K787" s="64"/>
      <c r="L787" s="61"/>
    </row>
    <row r="788" spans="1:12" ht="14.65" thickTop="1" thickBot="1">
      <c r="A788" s="63"/>
      <c r="B788" s="432"/>
      <c r="C788" s="65" t="s">
        <v>654</v>
      </c>
      <c r="D788" s="206" t="s">
        <v>2107</v>
      </c>
      <c r="E788" s="63"/>
      <c r="F788" s="63"/>
      <c r="G788" s="63"/>
      <c r="H788" s="211"/>
      <c r="I788" s="211"/>
      <c r="J788" s="65" t="s">
        <v>497</v>
      </c>
      <c r="K788" s="64"/>
      <c r="L788" s="61"/>
    </row>
    <row r="789" spans="1:12" ht="14.65" thickTop="1" thickBot="1">
      <c r="A789" s="63"/>
      <c r="B789" s="432"/>
      <c r="C789" s="65" t="s">
        <v>656</v>
      </c>
      <c r="D789" s="206" t="s">
        <v>2108</v>
      </c>
      <c r="E789" s="63"/>
      <c r="F789" s="63"/>
      <c r="G789" s="63"/>
      <c r="H789" s="211"/>
      <c r="I789" s="211"/>
      <c r="J789" s="65" t="s">
        <v>497</v>
      </c>
      <c r="K789" s="64"/>
      <c r="L789" s="61"/>
    </row>
    <row r="790" spans="1:12" ht="28.5" thickTop="1" thickBot="1">
      <c r="A790" s="63"/>
      <c r="B790" s="432"/>
      <c r="C790" s="65" t="s">
        <v>658</v>
      </c>
      <c r="D790" s="206" t="s">
        <v>2109</v>
      </c>
      <c r="E790" s="63"/>
      <c r="F790" s="63"/>
      <c r="G790" s="63"/>
      <c r="H790" s="211"/>
      <c r="I790" s="211"/>
      <c r="J790" s="65" t="s">
        <v>497</v>
      </c>
      <c r="K790" s="64"/>
      <c r="L790" s="61"/>
    </row>
    <row r="791" spans="1:12" ht="14.65" thickTop="1" thickBot="1">
      <c r="A791" s="63"/>
      <c r="B791" s="432"/>
      <c r="C791" s="65" t="s">
        <v>660</v>
      </c>
      <c r="D791" s="206" t="s">
        <v>2110</v>
      </c>
      <c r="E791" s="63"/>
      <c r="F791" s="63"/>
      <c r="G791" s="63"/>
      <c r="H791" s="211"/>
      <c r="I791" s="211"/>
      <c r="J791" s="65" t="s">
        <v>497</v>
      </c>
      <c r="K791" s="64"/>
      <c r="L791" s="61"/>
    </row>
    <row r="792" spans="1:12" ht="14.25" thickTop="1">
      <c r="A792" s="61"/>
      <c r="B792" s="60"/>
      <c r="C792" s="49"/>
      <c r="D792" s="93"/>
      <c r="E792" s="61"/>
      <c r="F792" s="61"/>
      <c r="G792" s="61"/>
      <c r="H792" s="105"/>
      <c r="I792" s="105"/>
      <c r="J792" s="49"/>
      <c r="K792" s="81"/>
      <c r="L792" s="61"/>
    </row>
    <row r="793" spans="1:12">
      <c r="A793" s="61"/>
      <c r="B793" s="60"/>
      <c r="C793" s="49"/>
      <c r="D793" s="93"/>
      <c r="E793" s="61"/>
      <c r="F793" s="61"/>
      <c r="G793" s="61"/>
      <c r="H793" s="105"/>
      <c r="I793" s="105"/>
      <c r="J793" s="49"/>
      <c r="K793" s="81"/>
      <c r="L793" s="61"/>
    </row>
    <row r="794" spans="1:12">
      <c r="A794" s="61"/>
      <c r="B794" s="60"/>
      <c r="C794" s="49"/>
      <c r="D794" s="93"/>
      <c r="E794" s="61"/>
      <c r="F794" s="61"/>
      <c r="G794" s="61"/>
      <c r="H794" s="105"/>
      <c r="I794" s="105"/>
      <c r="J794" s="49"/>
      <c r="K794" s="81"/>
      <c r="L794" s="61"/>
    </row>
    <row r="795" spans="1:12">
      <c r="A795" s="61"/>
      <c r="B795" s="60"/>
      <c r="C795" s="49"/>
      <c r="D795" s="93"/>
      <c r="E795" s="61"/>
      <c r="F795" s="61"/>
      <c r="G795" s="61"/>
      <c r="H795" s="105"/>
      <c r="I795" s="105"/>
      <c r="J795" s="49"/>
      <c r="K795" s="81"/>
      <c r="L795" s="61"/>
    </row>
    <row r="796" spans="1:12">
      <c r="A796" s="61"/>
      <c r="B796" s="60"/>
      <c r="C796" s="49"/>
      <c r="D796" s="93"/>
      <c r="E796" s="61"/>
      <c r="F796" s="61"/>
      <c r="G796" s="61"/>
      <c r="H796" s="105"/>
      <c r="I796" s="105"/>
      <c r="J796" s="49"/>
      <c r="K796" s="81"/>
      <c r="L796" s="61"/>
    </row>
    <row r="797" spans="1:12">
      <c r="A797" s="61"/>
      <c r="B797" s="60"/>
      <c r="C797" s="49"/>
      <c r="D797" s="93"/>
      <c r="E797" s="61"/>
      <c r="F797" s="61"/>
      <c r="G797" s="61"/>
      <c r="H797" s="105"/>
      <c r="I797" s="105"/>
      <c r="J797" s="49"/>
      <c r="K797" s="81"/>
      <c r="L797" s="61"/>
    </row>
    <row r="798" spans="1:12">
      <c r="A798" s="61"/>
      <c r="B798" s="60"/>
      <c r="C798" s="49"/>
      <c r="D798" s="93"/>
      <c r="E798" s="61"/>
      <c r="F798" s="61"/>
      <c r="G798" s="61"/>
      <c r="H798" s="105"/>
      <c r="I798" s="105"/>
      <c r="J798" s="49"/>
      <c r="K798" s="81"/>
      <c r="L798" s="61"/>
    </row>
    <row r="799" spans="1:12">
      <c r="A799" s="61"/>
      <c r="B799" s="60"/>
      <c r="C799" s="49"/>
      <c r="D799" s="93"/>
      <c r="E799" s="61"/>
      <c r="F799" s="61"/>
      <c r="G799" s="61"/>
      <c r="H799" s="105"/>
      <c r="I799" s="105"/>
      <c r="J799" s="49"/>
      <c r="K799" s="81"/>
      <c r="L799" s="61"/>
    </row>
    <row r="800" spans="1:12">
      <c r="A800" s="61"/>
      <c r="B800" s="60"/>
      <c r="C800" s="49"/>
      <c r="D800" s="93"/>
      <c r="E800" s="61"/>
      <c r="F800" s="61"/>
      <c r="G800" s="61"/>
      <c r="H800" s="105"/>
      <c r="I800" s="105"/>
      <c r="J800" s="49"/>
      <c r="K800" s="81"/>
      <c r="L800" s="61"/>
    </row>
    <row r="801" spans="1:12">
      <c r="A801" s="61"/>
      <c r="B801" s="60"/>
      <c r="C801" s="49"/>
      <c r="D801" s="93"/>
      <c r="E801" s="61"/>
      <c r="F801" s="61"/>
      <c r="G801" s="61"/>
      <c r="H801" s="105"/>
      <c r="I801" s="105"/>
      <c r="J801" s="49"/>
      <c r="K801" s="81"/>
      <c r="L801" s="61"/>
    </row>
    <row r="802" spans="1:12">
      <c r="A802" s="61"/>
      <c r="B802" s="60"/>
      <c r="C802" s="49"/>
      <c r="D802" s="93"/>
      <c r="E802" s="61"/>
      <c r="F802" s="61"/>
      <c r="G802" s="61"/>
      <c r="H802" s="105"/>
      <c r="I802" s="105"/>
      <c r="J802" s="49"/>
      <c r="K802" s="81"/>
      <c r="L802" s="61"/>
    </row>
    <row r="803" spans="1:12">
      <c r="A803" s="61"/>
      <c r="B803" s="60"/>
      <c r="C803" s="49"/>
      <c r="D803" s="93"/>
      <c r="E803" s="61"/>
      <c r="F803" s="61"/>
      <c r="G803" s="61"/>
      <c r="H803" s="105"/>
      <c r="I803" s="105"/>
      <c r="J803" s="49"/>
      <c r="K803" s="81"/>
      <c r="L803" s="61"/>
    </row>
    <row r="804" spans="1:12">
      <c r="A804" s="61"/>
      <c r="B804" s="60"/>
      <c r="C804" s="49"/>
      <c r="D804" s="93"/>
      <c r="E804" s="61"/>
      <c r="F804" s="61"/>
      <c r="G804" s="61"/>
      <c r="H804" s="105"/>
      <c r="I804" s="105"/>
      <c r="J804" s="49"/>
      <c r="K804" s="81"/>
      <c r="L804" s="61"/>
    </row>
    <row r="805" spans="1:12">
      <c r="A805" s="61"/>
      <c r="B805" s="60"/>
      <c r="C805" s="49"/>
      <c r="D805" s="93"/>
      <c r="E805" s="61"/>
      <c r="F805" s="61"/>
      <c r="G805" s="61"/>
      <c r="H805" s="105"/>
      <c r="I805" s="105"/>
      <c r="J805" s="49"/>
      <c r="K805" s="81"/>
      <c r="L805" s="61"/>
    </row>
    <row r="806" spans="1:12">
      <c r="A806" s="61"/>
      <c r="B806" s="60"/>
      <c r="C806" s="49"/>
      <c r="D806" s="93"/>
      <c r="E806" s="61"/>
      <c r="F806" s="61"/>
      <c r="G806" s="61"/>
      <c r="H806" s="105"/>
      <c r="I806" s="105"/>
      <c r="J806" s="49"/>
      <c r="K806" s="81"/>
      <c r="L806" s="61"/>
    </row>
    <row r="807" spans="1:12">
      <c r="A807" s="61"/>
      <c r="B807" s="60"/>
      <c r="C807" s="49"/>
      <c r="D807" s="93"/>
      <c r="E807" s="61"/>
      <c r="F807" s="61"/>
      <c r="G807" s="61"/>
      <c r="H807" s="105"/>
      <c r="I807" s="105"/>
      <c r="J807" s="49"/>
      <c r="K807" s="81"/>
      <c r="L807" s="61"/>
    </row>
    <row r="808" spans="1:12">
      <c r="A808" s="61"/>
      <c r="B808" s="60"/>
      <c r="C808" s="49"/>
      <c r="D808" s="93"/>
      <c r="E808" s="61"/>
      <c r="F808" s="61"/>
      <c r="G808" s="61"/>
      <c r="H808" s="105"/>
      <c r="I808" s="105"/>
      <c r="J808" s="49"/>
      <c r="K808" s="81"/>
      <c r="L808" s="61"/>
    </row>
    <row r="809" spans="1:12">
      <c r="A809" s="61"/>
      <c r="B809" s="60"/>
      <c r="C809" s="49"/>
      <c r="D809" s="93"/>
      <c r="E809" s="61"/>
      <c r="F809" s="61"/>
      <c r="G809" s="61"/>
      <c r="H809" s="105"/>
      <c r="I809" s="105"/>
      <c r="J809" s="49"/>
      <c r="K809" s="81"/>
      <c r="L809" s="61"/>
    </row>
    <row r="810" spans="1:12">
      <c r="A810" s="61"/>
      <c r="B810" s="60"/>
      <c r="C810" s="49"/>
      <c r="D810" s="93"/>
      <c r="E810" s="61"/>
      <c r="F810" s="61"/>
      <c r="G810" s="61"/>
      <c r="H810" s="105"/>
      <c r="I810" s="105"/>
      <c r="J810" s="49"/>
      <c r="K810" s="81"/>
      <c r="L810" s="61"/>
    </row>
    <row r="811" spans="1:12">
      <c r="A811" s="61"/>
      <c r="B811" s="60"/>
      <c r="C811" s="49"/>
      <c r="D811" s="93"/>
      <c r="E811" s="61"/>
      <c r="F811" s="61"/>
      <c r="G811" s="61"/>
      <c r="H811" s="105"/>
      <c r="I811" s="105"/>
      <c r="J811" s="49"/>
      <c r="K811" s="81"/>
      <c r="L811" s="61"/>
    </row>
    <row r="812" spans="1:12">
      <c r="A812" s="61"/>
      <c r="B812" s="60"/>
      <c r="C812" s="49"/>
      <c r="D812" s="93"/>
      <c r="E812" s="61"/>
      <c r="F812" s="61"/>
      <c r="G812" s="61"/>
      <c r="H812" s="105"/>
      <c r="I812" s="105"/>
      <c r="J812" s="49"/>
      <c r="K812" s="81"/>
      <c r="L812" s="61"/>
    </row>
    <row r="813" spans="1:12">
      <c r="A813" s="61"/>
      <c r="B813" s="60"/>
      <c r="C813" s="49"/>
      <c r="D813" s="93"/>
      <c r="E813" s="61"/>
      <c r="F813" s="61"/>
      <c r="G813" s="61"/>
      <c r="H813" s="105"/>
      <c r="I813" s="105"/>
      <c r="J813" s="49"/>
      <c r="K813" s="81"/>
      <c r="L813" s="61"/>
    </row>
    <row r="814" spans="1:12">
      <c r="A814" s="61"/>
      <c r="B814" s="60"/>
      <c r="C814" s="49"/>
      <c r="D814" s="93"/>
      <c r="E814" s="61"/>
      <c r="F814" s="61"/>
      <c r="G814" s="61"/>
      <c r="H814" s="105"/>
      <c r="I814" s="105"/>
      <c r="J814" s="49"/>
      <c r="K814" s="81"/>
      <c r="L814" s="61"/>
    </row>
    <row r="815" spans="1:12">
      <c r="A815" s="61"/>
      <c r="B815" s="60"/>
      <c r="C815" s="49"/>
      <c r="D815" s="93"/>
      <c r="E815" s="61"/>
      <c r="F815" s="61"/>
      <c r="G815" s="61"/>
      <c r="H815" s="105"/>
      <c r="I815" s="105"/>
      <c r="J815" s="49"/>
      <c r="K815" s="81"/>
      <c r="L815" s="61"/>
    </row>
    <row r="816" spans="1:12">
      <c r="A816" s="61"/>
      <c r="B816" s="60"/>
      <c r="C816" s="49"/>
      <c r="D816" s="93"/>
      <c r="E816" s="61"/>
      <c r="F816" s="61"/>
      <c r="G816" s="61"/>
      <c r="H816" s="105"/>
      <c r="I816" s="105"/>
      <c r="J816" s="49"/>
      <c r="K816" s="81"/>
      <c r="L816" s="61"/>
    </row>
    <row r="817" spans="1:12">
      <c r="A817" s="61"/>
      <c r="B817" s="60"/>
      <c r="C817" s="49"/>
      <c r="D817" s="93"/>
      <c r="E817" s="61"/>
      <c r="F817" s="61"/>
      <c r="G817" s="61"/>
      <c r="H817" s="105"/>
      <c r="I817" s="105"/>
      <c r="J817" s="49"/>
      <c r="K817" s="81"/>
      <c r="L817" s="61"/>
    </row>
    <row r="818" spans="1:12">
      <c r="A818" s="61"/>
      <c r="B818" s="60"/>
      <c r="C818" s="49"/>
      <c r="D818" s="93"/>
      <c r="E818" s="61"/>
      <c r="F818" s="61"/>
      <c r="G818" s="61"/>
      <c r="H818" s="105"/>
      <c r="I818" s="105"/>
      <c r="J818" s="49"/>
      <c r="K818" s="81"/>
      <c r="L818" s="61"/>
    </row>
    <row r="819" spans="1:12">
      <c r="A819" s="61"/>
      <c r="B819" s="60"/>
      <c r="C819" s="49"/>
      <c r="D819" s="93"/>
      <c r="E819" s="61"/>
      <c r="F819" s="61"/>
      <c r="G819" s="61"/>
      <c r="H819" s="105"/>
      <c r="I819" s="105"/>
      <c r="J819" s="49"/>
      <c r="K819" s="81"/>
      <c r="L819" s="61"/>
    </row>
    <row r="820" spans="1:12">
      <c r="A820" s="61"/>
      <c r="B820" s="60"/>
      <c r="C820" s="49"/>
      <c r="D820" s="93"/>
      <c r="E820" s="61"/>
      <c r="F820" s="61"/>
      <c r="G820" s="61"/>
      <c r="H820" s="105"/>
      <c r="I820" s="105"/>
      <c r="J820" s="49"/>
      <c r="K820" s="81"/>
      <c r="L820" s="61"/>
    </row>
    <row r="821" spans="1:12">
      <c r="A821" s="61"/>
      <c r="B821" s="60"/>
      <c r="C821" s="49"/>
      <c r="D821" s="93"/>
      <c r="E821" s="61"/>
      <c r="F821" s="61"/>
      <c r="G821" s="61"/>
      <c r="H821" s="105"/>
      <c r="I821" s="105"/>
      <c r="J821" s="49"/>
      <c r="K821" s="81"/>
      <c r="L821" s="61"/>
    </row>
    <row r="822" spans="1:12">
      <c r="A822" s="61"/>
      <c r="B822" s="60"/>
      <c r="C822" s="49"/>
      <c r="D822" s="93"/>
      <c r="E822" s="61"/>
      <c r="F822" s="61"/>
      <c r="G822" s="61"/>
      <c r="H822" s="105"/>
      <c r="I822" s="105"/>
      <c r="J822" s="49"/>
      <c r="K822" s="81"/>
      <c r="L822" s="61"/>
    </row>
    <row r="823" spans="1:12">
      <c r="A823" s="61"/>
      <c r="B823" s="60"/>
      <c r="C823" s="49"/>
      <c r="D823" s="93"/>
      <c r="E823" s="61"/>
      <c r="F823" s="61"/>
      <c r="G823" s="61"/>
      <c r="H823" s="105"/>
      <c r="I823" s="105"/>
      <c r="J823" s="49"/>
      <c r="K823" s="81"/>
      <c r="L823" s="61"/>
    </row>
    <row r="824" spans="1:12">
      <c r="A824" s="61"/>
      <c r="B824" s="60"/>
      <c r="C824" s="49"/>
      <c r="D824" s="93"/>
      <c r="E824" s="61"/>
      <c r="F824" s="61"/>
      <c r="G824" s="61"/>
      <c r="H824" s="105"/>
      <c r="I824" s="105"/>
      <c r="J824" s="49"/>
      <c r="K824" s="81"/>
      <c r="L824" s="61"/>
    </row>
    <row r="825" spans="1:12">
      <c r="A825" s="61"/>
      <c r="B825" s="60"/>
      <c r="C825" s="49"/>
      <c r="D825" s="93"/>
      <c r="E825" s="61"/>
      <c r="F825" s="61"/>
      <c r="G825" s="61"/>
      <c r="H825" s="105"/>
      <c r="I825" s="105"/>
      <c r="J825" s="49"/>
      <c r="K825" s="81"/>
      <c r="L825" s="61"/>
    </row>
    <row r="826" spans="1:12">
      <c r="A826" s="61"/>
      <c r="B826" s="60"/>
      <c r="C826" s="49"/>
      <c r="D826" s="93"/>
      <c r="E826" s="61"/>
      <c r="F826" s="61"/>
      <c r="G826" s="61"/>
      <c r="H826" s="105"/>
      <c r="I826" s="105"/>
      <c r="J826" s="49"/>
      <c r="K826" s="81"/>
      <c r="L826" s="61"/>
    </row>
    <row r="827" spans="1:12">
      <c r="A827" s="61"/>
      <c r="B827" s="60"/>
      <c r="C827" s="49"/>
      <c r="D827" s="93"/>
      <c r="E827" s="61"/>
      <c r="F827" s="61"/>
      <c r="G827" s="61"/>
      <c r="H827" s="105"/>
      <c r="I827" s="105"/>
      <c r="J827" s="49"/>
      <c r="K827" s="81"/>
      <c r="L827" s="61"/>
    </row>
    <row r="828" spans="1:12">
      <c r="A828" s="61"/>
      <c r="B828" s="60"/>
      <c r="C828" s="49"/>
      <c r="D828" s="93"/>
      <c r="E828" s="61"/>
      <c r="F828" s="61"/>
      <c r="G828" s="61"/>
      <c r="H828" s="105"/>
      <c r="I828" s="105"/>
      <c r="J828" s="49"/>
      <c r="K828" s="81"/>
      <c r="L828" s="61"/>
    </row>
    <row r="829" spans="1:12">
      <c r="A829" s="61"/>
      <c r="B829" s="60"/>
      <c r="C829" s="49"/>
      <c r="D829" s="93"/>
      <c r="E829" s="61"/>
      <c r="F829" s="61"/>
      <c r="G829" s="61"/>
      <c r="H829" s="105"/>
      <c r="I829" s="105"/>
      <c r="J829" s="49"/>
      <c r="K829" s="81"/>
      <c r="L829" s="61"/>
    </row>
    <row r="830" spans="1:12">
      <c r="A830" s="61"/>
      <c r="B830" s="60"/>
      <c r="C830" s="49"/>
      <c r="D830" s="93"/>
      <c r="E830" s="61"/>
      <c r="F830" s="61"/>
      <c r="G830" s="61"/>
      <c r="H830" s="105"/>
      <c r="I830" s="105"/>
      <c r="J830" s="49"/>
      <c r="K830" s="81"/>
      <c r="L830" s="61"/>
    </row>
  </sheetData>
  <mergeCells count="19">
    <mergeCell ref="B771:B791"/>
    <mergeCell ref="B623:B639"/>
    <mergeCell ref="B645:B685"/>
    <mergeCell ref="B687:B703"/>
    <mergeCell ref="B704:K704"/>
    <mergeCell ref="B705:B736"/>
    <mergeCell ref="A738:B769"/>
    <mergeCell ref="B605:B621"/>
    <mergeCell ref="B2:B38"/>
    <mergeCell ref="B40:B72"/>
    <mergeCell ref="B74:B173"/>
    <mergeCell ref="B175:B274"/>
    <mergeCell ref="B276:B375"/>
    <mergeCell ref="B377:B475"/>
    <mergeCell ref="B478:B529"/>
    <mergeCell ref="B531:B561"/>
    <mergeCell ref="B563:B573"/>
    <mergeCell ref="B575:B585"/>
    <mergeCell ref="B587:B60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7E52-BB3C-447F-BC58-DFE64438F69E}">
  <dimension ref="A1:Z890"/>
  <sheetViews>
    <sheetView topLeftCell="C1" zoomScaleNormal="100" workbookViewId="0">
      <pane ySplit="1" topLeftCell="A555" activePane="bottomLeft" state="frozen"/>
      <selection activeCell="C1" sqref="C1"/>
      <selection pane="bottomLeft" activeCell="O557" sqref="O557"/>
    </sheetView>
  </sheetViews>
  <sheetFormatPr defaultColWidth="8.796875" defaultRowHeight="13.9"/>
  <cols>
    <col min="1" max="1" width="0" style="23" hidden="1" customWidth="1"/>
    <col min="2" max="2" width="8.796875" style="198"/>
    <col min="3" max="3" width="9.796875" style="47" customWidth="1"/>
    <col min="4" max="4" width="25.86328125" style="199" customWidth="1"/>
    <col min="5" max="5" width="40.19921875" style="23" customWidth="1"/>
    <col min="6" max="6" width="9.6640625" style="47" bestFit="1" customWidth="1"/>
    <col min="7" max="7" width="9.6640625" style="47" customWidth="1"/>
    <col min="8" max="8" width="10.46484375" style="23" bestFit="1" customWidth="1"/>
    <col min="9" max="9" width="8.1328125" style="47" customWidth="1"/>
    <col min="10" max="10" width="23.46484375" style="197" customWidth="1"/>
    <col min="11" max="11" width="25.6640625" style="61" customWidth="1"/>
    <col min="12" max="12" width="13.19921875" style="97" customWidth="1"/>
    <col min="13" max="15" width="8.1328125" style="97" customWidth="1"/>
    <col min="16" max="26" width="8.796875" style="61"/>
    <col min="27" max="16384" width="8.796875" style="23"/>
  </cols>
  <sheetData>
    <row r="1" spans="1:15" ht="42" customHeight="1" thickTop="1" thickBot="1">
      <c r="A1" s="21"/>
      <c r="B1" s="200" t="s">
        <v>1064</v>
      </c>
      <c r="C1" s="200" t="s">
        <v>47</v>
      </c>
      <c r="D1" s="201" t="s">
        <v>48</v>
      </c>
      <c r="E1" s="202" t="s">
        <v>49</v>
      </c>
      <c r="F1" s="200" t="s">
        <v>1065</v>
      </c>
      <c r="G1" s="203" t="s">
        <v>1066</v>
      </c>
      <c r="H1" s="204" t="s">
        <v>1067</v>
      </c>
      <c r="I1" s="200" t="s">
        <v>53</v>
      </c>
      <c r="J1" s="201" t="s">
        <v>54</v>
      </c>
      <c r="K1" s="205" t="s">
        <v>1068</v>
      </c>
      <c r="L1" s="96" t="s">
        <v>2111</v>
      </c>
      <c r="M1" s="97" t="s">
        <v>2116</v>
      </c>
      <c r="N1" s="97" t="s">
        <v>2115</v>
      </c>
      <c r="O1" s="97" t="s">
        <v>2114</v>
      </c>
    </row>
    <row r="2" spans="1:15" ht="22.35" customHeight="1" thickTop="1" thickBot="1">
      <c r="A2" s="21"/>
      <c r="B2" s="432" t="s">
        <v>55</v>
      </c>
      <c r="C2" s="65" t="s">
        <v>56</v>
      </c>
      <c r="D2" s="206" t="s">
        <v>1069</v>
      </c>
      <c r="E2" s="64"/>
      <c r="F2" s="65"/>
      <c r="G2" s="65" t="s">
        <v>58</v>
      </c>
      <c r="H2" s="63"/>
      <c r="I2" s="65" t="s">
        <v>59</v>
      </c>
      <c r="J2" s="66"/>
      <c r="L2" s="97" t="s">
        <v>755</v>
      </c>
      <c r="M2" s="97" t="s">
        <v>2118</v>
      </c>
      <c r="N2" s="97" t="s">
        <v>2118</v>
      </c>
      <c r="O2" s="97" t="s">
        <v>755</v>
      </c>
    </row>
    <row r="3" spans="1:15" ht="56.25" thickTop="1" thickBot="1">
      <c r="A3" s="21"/>
      <c r="B3" s="432"/>
      <c r="C3" s="65" t="s">
        <v>60</v>
      </c>
      <c r="D3" s="206" t="s">
        <v>1070</v>
      </c>
      <c r="E3" s="64" t="s">
        <v>1071</v>
      </c>
      <c r="F3" s="65">
        <v>0</v>
      </c>
      <c r="G3" s="65"/>
      <c r="H3" s="63"/>
      <c r="I3" s="65" t="s">
        <v>62</v>
      </c>
      <c r="J3" s="66" t="s">
        <v>63</v>
      </c>
      <c r="L3" s="97" t="s">
        <v>749</v>
      </c>
      <c r="M3" s="97" t="s">
        <v>751</v>
      </c>
      <c r="N3" s="97" t="s">
        <v>751</v>
      </c>
      <c r="O3" s="97" t="s">
        <v>751</v>
      </c>
    </row>
    <row r="4" spans="1:15" ht="42.4" thickTop="1" thickBot="1">
      <c r="A4" s="21"/>
      <c r="B4" s="432"/>
      <c r="C4" s="65" t="s">
        <v>64</v>
      </c>
      <c r="D4" s="207" t="s">
        <v>1072</v>
      </c>
      <c r="E4" s="64" t="s">
        <v>1073</v>
      </c>
      <c r="F4" s="65">
        <v>0</v>
      </c>
      <c r="G4" s="65"/>
      <c r="H4" s="63"/>
      <c r="I4" s="65" t="s">
        <v>62</v>
      </c>
      <c r="J4" s="66" t="s">
        <v>1074</v>
      </c>
      <c r="K4" s="61" t="s">
        <v>1075</v>
      </c>
      <c r="L4" s="97" t="s">
        <v>749</v>
      </c>
      <c r="M4" s="97" t="s">
        <v>755</v>
      </c>
      <c r="N4" s="97" t="s">
        <v>755</v>
      </c>
      <c r="O4" s="97" t="s">
        <v>755</v>
      </c>
    </row>
    <row r="5" spans="1:15" ht="84" thickTop="1" thickBot="1">
      <c r="A5" s="21"/>
      <c r="B5" s="432"/>
      <c r="C5" s="65" t="s">
        <v>66</v>
      </c>
      <c r="D5" s="206" t="s">
        <v>1076</v>
      </c>
      <c r="E5" s="64" t="s">
        <v>1077</v>
      </c>
      <c r="F5" s="65">
        <v>0</v>
      </c>
      <c r="G5" s="65"/>
      <c r="H5" s="63"/>
      <c r="I5" s="65" t="s">
        <v>62</v>
      </c>
      <c r="J5" s="208"/>
      <c r="K5" s="209"/>
      <c r="L5" s="97" t="s">
        <v>749</v>
      </c>
      <c r="M5" s="97" t="s">
        <v>755</v>
      </c>
      <c r="N5" s="97" t="s">
        <v>755</v>
      </c>
      <c r="O5" s="97" t="s">
        <v>755</v>
      </c>
    </row>
    <row r="6" spans="1:15" ht="56.25" thickTop="1" thickBot="1">
      <c r="A6" s="21"/>
      <c r="B6" s="432"/>
      <c r="C6" s="65" t="s">
        <v>68</v>
      </c>
      <c r="D6" s="66" t="s">
        <v>1078</v>
      </c>
      <c r="E6" s="64" t="s">
        <v>1079</v>
      </c>
      <c r="F6" s="65">
        <v>0</v>
      </c>
      <c r="G6" s="65"/>
      <c r="H6" s="63"/>
      <c r="I6" s="65"/>
      <c r="J6" s="66"/>
      <c r="L6" s="97" t="s">
        <v>749</v>
      </c>
      <c r="M6" s="97" t="s">
        <v>755</v>
      </c>
      <c r="N6" s="97" t="s">
        <v>755</v>
      </c>
      <c r="O6" s="97" t="s">
        <v>755</v>
      </c>
    </row>
    <row r="7" spans="1:15" ht="159" thickTop="1" thickBot="1">
      <c r="A7" s="21"/>
      <c r="B7" s="432"/>
      <c r="C7" s="40" t="s">
        <v>71</v>
      </c>
      <c r="D7" s="180" t="s">
        <v>1080</v>
      </c>
      <c r="E7" s="181" t="s">
        <v>1081</v>
      </c>
      <c r="F7" s="65"/>
      <c r="G7" s="65"/>
      <c r="H7" s="63"/>
      <c r="I7" s="65"/>
      <c r="J7" s="210" t="s">
        <v>1082</v>
      </c>
      <c r="K7" s="61" t="s">
        <v>1083</v>
      </c>
      <c r="L7" s="97" t="s">
        <v>729</v>
      </c>
      <c r="M7" s="97" t="s">
        <v>768</v>
      </c>
      <c r="N7" s="97" t="s">
        <v>768</v>
      </c>
      <c r="O7" s="97" t="s">
        <v>768</v>
      </c>
    </row>
    <row r="8" spans="1:15" ht="28.5" thickTop="1" thickBot="1">
      <c r="A8" s="21"/>
      <c r="B8" s="432"/>
      <c r="C8" s="40" t="s">
        <v>74</v>
      </c>
      <c r="D8" s="180" t="s">
        <v>1084</v>
      </c>
      <c r="E8" s="39" t="s">
        <v>1085</v>
      </c>
      <c r="F8" s="65"/>
      <c r="G8" s="65"/>
      <c r="H8" s="63"/>
      <c r="I8" s="65"/>
      <c r="J8" s="66"/>
      <c r="K8" s="61" t="s">
        <v>1083</v>
      </c>
      <c r="L8" s="97" t="s">
        <v>749</v>
      </c>
      <c r="M8" s="97" t="s">
        <v>755</v>
      </c>
      <c r="N8" s="97" t="s">
        <v>755</v>
      </c>
      <c r="O8" s="97" t="s">
        <v>755</v>
      </c>
    </row>
    <row r="9" spans="1:15" ht="14.65" thickTop="1" thickBot="1">
      <c r="A9" s="21"/>
      <c r="B9" s="432"/>
      <c r="C9" s="27" t="s">
        <v>77</v>
      </c>
      <c r="D9" s="25" t="s">
        <v>88</v>
      </c>
      <c r="E9" s="26"/>
      <c r="F9" s="27"/>
      <c r="G9" s="27"/>
      <c r="H9" s="24"/>
      <c r="I9" s="27"/>
      <c r="J9" s="25"/>
    </row>
    <row r="10" spans="1:15" ht="14.65" thickTop="1" thickBot="1">
      <c r="A10" s="21"/>
      <c r="B10" s="432"/>
      <c r="C10" s="27" t="s">
        <v>80</v>
      </c>
      <c r="D10" s="25" t="s">
        <v>88</v>
      </c>
      <c r="E10" s="26"/>
      <c r="F10" s="27"/>
      <c r="G10" s="27"/>
      <c r="H10" s="24"/>
      <c r="I10" s="27"/>
      <c r="J10" s="25"/>
    </row>
    <row r="11" spans="1:15" ht="14.65" thickTop="1" thickBot="1">
      <c r="A11" s="21"/>
      <c r="B11" s="432"/>
      <c r="C11" s="27" t="s">
        <v>84</v>
      </c>
      <c r="D11" s="25" t="s">
        <v>88</v>
      </c>
      <c r="E11" s="26"/>
      <c r="F11" s="27"/>
      <c r="G11" s="27"/>
      <c r="H11" s="24"/>
      <c r="I11" s="27"/>
      <c r="J11" s="25"/>
      <c r="N11" s="99"/>
      <c r="O11" s="99"/>
    </row>
    <row r="12" spans="1:15" ht="14.65" thickTop="1" thickBot="1">
      <c r="A12" s="21"/>
      <c r="B12" s="432"/>
      <c r="C12" s="27" t="s">
        <v>87</v>
      </c>
      <c r="D12" s="25" t="s">
        <v>88</v>
      </c>
      <c r="E12" s="26"/>
      <c r="F12" s="27"/>
      <c r="G12" s="27"/>
      <c r="H12" s="24"/>
      <c r="I12" s="27"/>
      <c r="J12" s="25"/>
      <c r="N12" s="102"/>
      <c r="O12" s="102"/>
    </row>
    <row r="13" spans="1:15" ht="14.65" thickTop="1" thickBot="1">
      <c r="A13" s="21"/>
      <c r="B13" s="432"/>
      <c r="C13" s="65" t="s">
        <v>1086</v>
      </c>
      <c r="D13" s="66" t="s">
        <v>1087</v>
      </c>
      <c r="E13" s="64" t="s">
        <v>73</v>
      </c>
      <c r="F13" s="65">
        <v>10</v>
      </c>
      <c r="G13" s="65"/>
      <c r="H13" s="63"/>
      <c r="I13" s="65"/>
      <c r="J13" s="65" t="s">
        <v>71</v>
      </c>
      <c r="K13" s="61" t="s">
        <v>1088</v>
      </c>
      <c r="L13" s="97" t="s">
        <v>729</v>
      </c>
      <c r="M13" s="97" t="s">
        <v>768</v>
      </c>
      <c r="N13" s="217" t="s">
        <v>768</v>
      </c>
      <c r="O13" s="217" t="s">
        <v>768</v>
      </c>
    </row>
    <row r="14" spans="1:15" ht="28.5" thickTop="1" thickBot="1">
      <c r="A14" s="21"/>
      <c r="B14" s="432"/>
      <c r="C14" s="65" t="s">
        <v>93</v>
      </c>
      <c r="D14" s="66" t="s">
        <v>75</v>
      </c>
      <c r="E14" s="64" t="s">
        <v>76</v>
      </c>
      <c r="F14" s="65">
        <v>0</v>
      </c>
      <c r="G14" s="65"/>
      <c r="H14" s="63"/>
      <c r="I14" s="65"/>
      <c r="J14" s="65" t="s">
        <v>74</v>
      </c>
      <c r="K14" s="61" t="s">
        <v>1088</v>
      </c>
      <c r="L14" s="97" t="s">
        <v>749</v>
      </c>
      <c r="M14" s="97" t="s">
        <v>755</v>
      </c>
      <c r="N14" s="97" t="s">
        <v>755</v>
      </c>
      <c r="O14" s="97" t="s">
        <v>755</v>
      </c>
    </row>
    <row r="15" spans="1:15" ht="42.4" thickTop="1" thickBot="1">
      <c r="A15" s="21"/>
      <c r="B15" s="432"/>
      <c r="C15" s="65" t="s">
        <v>94</v>
      </c>
      <c r="D15" s="66" t="s">
        <v>1089</v>
      </c>
      <c r="E15" s="64" t="s">
        <v>1090</v>
      </c>
      <c r="F15" s="65">
        <v>0</v>
      </c>
      <c r="G15" s="65"/>
      <c r="H15" s="63"/>
      <c r="I15" s="65"/>
      <c r="J15" s="65" t="s">
        <v>77</v>
      </c>
      <c r="K15" s="61" t="s">
        <v>1088</v>
      </c>
      <c r="L15" s="97" t="s">
        <v>749</v>
      </c>
      <c r="M15" s="97" t="s">
        <v>755</v>
      </c>
      <c r="N15" s="97" t="s">
        <v>755</v>
      </c>
      <c r="O15" s="97" t="s">
        <v>755</v>
      </c>
    </row>
    <row r="16" spans="1:15" ht="84" thickTop="1" thickBot="1">
      <c r="A16" s="21"/>
      <c r="B16" s="432"/>
      <c r="C16" s="65" t="s">
        <v>95</v>
      </c>
      <c r="D16" s="66" t="s">
        <v>1091</v>
      </c>
      <c r="E16" s="64" t="s">
        <v>1092</v>
      </c>
      <c r="F16" s="211" t="s">
        <v>1093</v>
      </c>
      <c r="G16" s="65"/>
      <c r="H16" s="63"/>
      <c r="I16" s="65"/>
      <c r="J16" s="65" t="s">
        <v>80</v>
      </c>
      <c r="K16" s="61" t="s">
        <v>1088</v>
      </c>
      <c r="L16" s="97" t="s">
        <v>782</v>
      </c>
      <c r="M16" s="97" t="s">
        <v>793</v>
      </c>
      <c r="N16" s="97" t="s">
        <v>793</v>
      </c>
      <c r="O16" s="97" t="s">
        <v>793</v>
      </c>
    </row>
    <row r="17" spans="1:26" ht="42.4" thickTop="1" thickBot="1">
      <c r="A17" s="21"/>
      <c r="B17" s="432"/>
      <c r="C17" s="65" t="s">
        <v>96</v>
      </c>
      <c r="D17" s="66" t="s">
        <v>1094</v>
      </c>
      <c r="E17" s="64" t="s">
        <v>86</v>
      </c>
      <c r="F17" s="65">
        <v>0</v>
      </c>
      <c r="G17" s="65"/>
      <c r="H17" s="63"/>
      <c r="I17" s="65"/>
      <c r="J17" s="65" t="s">
        <v>84</v>
      </c>
      <c r="K17" s="61" t="s">
        <v>1088</v>
      </c>
      <c r="L17" s="97" t="s">
        <v>749</v>
      </c>
      <c r="M17" s="97" t="s">
        <v>755</v>
      </c>
      <c r="N17" s="97" t="s">
        <v>755</v>
      </c>
      <c r="O17" s="97" t="s">
        <v>755</v>
      </c>
    </row>
    <row r="18" spans="1:26" ht="14.65" thickTop="1" thickBot="1">
      <c r="A18" s="21"/>
      <c r="B18" s="432"/>
      <c r="C18" s="27" t="s">
        <v>1095</v>
      </c>
      <c r="D18" s="25" t="s">
        <v>88</v>
      </c>
      <c r="E18" s="26"/>
      <c r="F18" s="27"/>
      <c r="G18" s="27"/>
      <c r="H18" s="24"/>
      <c r="I18" s="27"/>
      <c r="J18" s="25"/>
      <c r="K18" s="61" t="s">
        <v>1088</v>
      </c>
      <c r="L18" s="97" t="s">
        <v>749</v>
      </c>
      <c r="M18" s="97" t="s">
        <v>755</v>
      </c>
      <c r="N18" s="97" t="s">
        <v>755</v>
      </c>
      <c r="O18" s="97" t="s">
        <v>755</v>
      </c>
    </row>
    <row r="19" spans="1:26" s="47" customFormat="1" ht="56.25" thickTop="1" thickBot="1">
      <c r="A19" s="179"/>
      <c r="B19" s="432"/>
      <c r="C19" s="77" t="s">
        <v>1096</v>
      </c>
      <c r="D19" s="66" t="s">
        <v>1097</v>
      </c>
      <c r="E19" s="64" t="s">
        <v>1098</v>
      </c>
      <c r="F19" s="65">
        <v>1</v>
      </c>
      <c r="G19" s="65"/>
      <c r="H19" s="65"/>
      <c r="I19" s="65"/>
      <c r="J19" s="206" t="s">
        <v>1099</v>
      </c>
      <c r="K19" s="61" t="s">
        <v>1088</v>
      </c>
      <c r="L19" s="97" t="s">
        <v>755</v>
      </c>
      <c r="M19" s="97" t="s">
        <v>751</v>
      </c>
      <c r="N19" s="98" t="s">
        <v>751</v>
      </c>
      <c r="O19" s="98" t="s">
        <v>751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s="47" customFormat="1" ht="14.65" thickTop="1" thickBot="1">
      <c r="A20" s="179"/>
      <c r="B20" s="432"/>
      <c r="C20" s="40" t="s">
        <v>1100</v>
      </c>
      <c r="D20" s="182" t="s">
        <v>1101</v>
      </c>
      <c r="E20" s="181" t="s">
        <v>1102</v>
      </c>
      <c r="F20" s="183">
        <v>2</v>
      </c>
      <c r="G20" s="183"/>
      <c r="H20" s="184"/>
      <c r="I20" s="183"/>
      <c r="J20" s="182" t="s">
        <v>1103</v>
      </c>
      <c r="K20" s="49" t="s">
        <v>1083</v>
      </c>
      <c r="L20" s="97"/>
      <c r="M20" s="97"/>
      <c r="N20" s="102"/>
      <c r="O20" s="102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47" customFormat="1" ht="14.65" thickTop="1" thickBot="1">
      <c r="A21" s="179"/>
      <c r="B21" s="432"/>
      <c r="C21" s="40" t="s">
        <v>1104</v>
      </c>
      <c r="D21" s="182" t="s">
        <v>1105</v>
      </c>
      <c r="E21" s="181" t="s">
        <v>1106</v>
      </c>
      <c r="F21" s="183">
        <v>5</v>
      </c>
      <c r="G21" s="183"/>
      <c r="H21" s="184"/>
      <c r="I21" s="183"/>
      <c r="J21" s="182" t="s">
        <v>1107</v>
      </c>
      <c r="K21" s="49" t="s">
        <v>1083</v>
      </c>
      <c r="L21" s="97"/>
      <c r="M21" s="97"/>
      <c r="N21" s="102"/>
      <c r="O21" s="102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47" customFormat="1" ht="28.5" thickTop="1" thickBot="1">
      <c r="A22" s="179"/>
      <c r="B22" s="432"/>
      <c r="C22" s="40" t="s">
        <v>1108</v>
      </c>
      <c r="D22" s="182" t="s">
        <v>1109</v>
      </c>
      <c r="E22" s="181" t="s">
        <v>1110</v>
      </c>
      <c r="F22" s="183">
        <v>0</v>
      </c>
      <c r="G22" s="183"/>
      <c r="H22" s="184"/>
      <c r="I22" s="183"/>
      <c r="J22" s="182"/>
      <c r="K22" s="49" t="s">
        <v>1083</v>
      </c>
      <c r="L22" s="97"/>
      <c r="M22" s="97"/>
      <c r="N22" s="102"/>
      <c r="O22" s="102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s="47" customFormat="1" ht="14.65" thickTop="1" thickBot="1">
      <c r="A23" s="179"/>
      <c r="B23" s="432"/>
      <c r="C23" s="40" t="s">
        <v>1111</v>
      </c>
      <c r="D23" s="182" t="s">
        <v>1112</v>
      </c>
      <c r="E23" s="181" t="s">
        <v>1102</v>
      </c>
      <c r="F23" s="183">
        <v>2</v>
      </c>
      <c r="G23" s="183"/>
      <c r="H23" s="184"/>
      <c r="I23" s="183"/>
      <c r="J23" s="182"/>
      <c r="K23" s="49" t="s">
        <v>1083</v>
      </c>
      <c r="L23" s="97"/>
      <c r="M23" s="97"/>
      <c r="N23" s="99"/>
      <c r="O23" s="9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s="47" customFormat="1" ht="14.65" thickTop="1" thickBot="1">
      <c r="A24" s="179"/>
      <c r="B24" s="432"/>
      <c r="C24" s="40" t="s">
        <v>1113</v>
      </c>
      <c r="D24" s="182" t="s">
        <v>1114</v>
      </c>
      <c r="E24" s="181" t="s">
        <v>1106</v>
      </c>
      <c r="F24" s="183">
        <v>5</v>
      </c>
      <c r="G24" s="183"/>
      <c r="H24" s="184"/>
      <c r="I24" s="183"/>
      <c r="J24" s="182"/>
      <c r="K24" s="49" t="s">
        <v>1083</v>
      </c>
      <c r="L24" s="97"/>
      <c r="M24" s="97"/>
      <c r="N24" s="103"/>
      <c r="O24" s="103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s="47" customFormat="1" ht="28.5" thickTop="1" thickBot="1">
      <c r="A25" s="179"/>
      <c r="B25" s="432"/>
      <c r="C25" s="40" t="s">
        <v>1115</v>
      </c>
      <c r="D25" s="182" t="s">
        <v>1116</v>
      </c>
      <c r="E25" s="181" t="s">
        <v>1110</v>
      </c>
      <c r="F25" s="183">
        <v>0</v>
      </c>
      <c r="G25" s="183"/>
      <c r="H25" s="184"/>
      <c r="I25" s="183"/>
      <c r="J25" s="182"/>
      <c r="K25" s="49" t="s">
        <v>1083</v>
      </c>
      <c r="L25" s="97"/>
      <c r="M25" s="97"/>
      <c r="N25" s="99"/>
      <c r="O25" s="9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s="47" customFormat="1" ht="14.65" thickTop="1" thickBot="1">
      <c r="A26" s="179"/>
      <c r="B26" s="432"/>
      <c r="C26" s="27" t="s">
        <v>1117</v>
      </c>
      <c r="D26" s="25" t="s">
        <v>132</v>
      </c>
      <c r="E26" s="29"/>
      <c r="F26" s="31"/>
      <c r="G26" s="31"/>
      <c r="H26" s="30"/>
      <c r="I26" s="31"/>
      <c r="J26" s="185"/>
      <c r="K26" s="49"/>
      <c r="L26" s="97"/>
      <c r="M26" s="97"/>
      <c r="N26" s="102"/>
      <c r="O26" s="102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s="47" customFormat="1" ht="14.65" thickTop="1" thickBot="1">
      <c r="A27" s="179"/>
      <c r="B27" s="432"/>
      <c r="C27" s="27" t="s">
        <v>1118</v>
      </c>
      <c r="D27" s="25" t="s">
        <v>132</v>
      </c>
      <c r="E27" s="29"/>
      <c r="F27" s="31"/>
      <c r="G27" s="31"/>
      <c r="H27" s="30"/>
      <c r="I27" s="31"/>
      <c r="J27" s="185"/>
      <c r="K27" s="49"/>
      <c r="L27" s="97"/>
      <c r="M27" s="97"/>
      <c r="N27" s="99"/>
      <c r="O27" s="9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47" customFormat="1" ht="14.65" thickTop="1" thickBot="1">
      <c r="A28" s="179"/>
      <c r="B28" s="432"/>
      <c r="C28" s="27" t="s">
        <v>1119</v>
      </c>
      <c r="D28" s="25" t="s">
        <v>132</v>
      </c>
      <c r="E28" s="29"/>
      <c r="F28" s="31"/>
      <c r="G28" s="31"/>
      <c r="H28" s="30"/>
      <c r="I28" s="31"/>
      <c r="J28" s="185"/>
      <c r="K28" s="49"/>
      <c r="L28" s="97"/>
      <c r="M28" s="97"/>
      <c r="N28" s="102"/>
      <c r="O28" s="102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s="47" customFormat="1" ht="14.65" thickTop="1" thickBot="1">
      <c r="A29" s="179"/>
      <c r="B29" s="432"/>
      <c r="C29" s="27" t="s">
        <v>1120</v>
      </c>
      <c r="D29" s="25" t="s">
        <v>132</v>
      </c>
      <c r="E29" s="29"/>
      <c r="F29" s="31"/>
      <c r="G29" s="31"/>
      <c r="H29" s="30"/>
      <c r="I29" s="31"/>
      <c r="J29" s="185"/>
      <c r="K29" s="49"/>
      <c r="L29" s="97"/>
      <c r="M29" s="97"/>
      <c r="N29" s="102"/>
      <c r="O29" s="102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s="47" customFormat="1" ht="14.65" thickTop="1" thickBot="1">
      <c r="A30" s="179"/>
      <c r="B30" s="432"/>
      <c r="C30" s="27" t="s">
        <v>1121</v>
      </c>
      <c r="D30" s="25" t="s">
        <v>132</v>
      </c>
      <c r="E30" s="29"/>
      <c r="F30" s="31"/>
      <c r="G30" s="31"/>
      <c r="H30" s="30"/>
      <c r="I30" s="31"/>
      <c r="J30" s="185"/>
      <c r="K30" s="49"/>
      <c r="L30" s="97"/>
      <c r="M30" s="97"/>
      <c r="N30" s="102"/>
      <c r="O30" s="102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s="47" customFormat="1" ht="14.65" thickTop="1" thickBot="1">
      <c r="A31" s="179"/>
      <c r="B31" s="432"/>
      <c r="C31" s="27" t="s">
        <v>1122</v>
      </c>
      <c r="D31" s="25" t="s">
        <v>132</v>
      </c>
      <c r="E31" s="29"/>
      <c r="F31" s="31"/>
      <c r="G31" s="31"/>
      <c r="H31" s="30"/>
      <c r="I31" s="31"/>
      <c r="J31" s="185"/>
      <c r="K31" s="49"/>
      <c r="L31" s="97"/>
      <c r="M31" s="97"/>
      <c r="N31" s="102"/>
      <c r="O31" s="102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47" customFormat="1" ht="14.65" thickTop="1" thickBot="1">
      <c r="A32" s="179"/>
      <c r="B32" s="432"/>
      <c r="C32" s="27" t="s">
        <v>1123</v>
      </c>
      <c r="D32" s="25" t="s">
        <v>132</v>
      </c>
      <c r="E32" s="29"/>
      <c r="F32" s="31"/>
      <c r="G32" s="31"/>
      <c r="H32" s="30"/>
      <c r="I32" s="31"/>
      <c r="J32" s="185"/>
      <c r="K32" s="49"/>
      <c r="L32" s="97"/>
      <c r="M32" s="97"/>
      <c r="N32" s="97"/>
      <c r="O32" s="97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s="47" customFormat="1" ht="14.65" thickTop="1" thickBot="1">
      <c r="A33" s="179"/>
      <c r="B33" s="432"/>
      <c r="C33" s="27" t="s">
        <v>1124</v>
      </c>
      <c r="D33" s="25" t="s">
        <v>132</v>
      </c>
      <c r="E33" s="29"/>
      <c r="F33" s="31"/>
      <c r="G33" s="31"/>
      <c r="H33" s="30"/>
      <c r="I33" s="31"/>
      <c r="J33" s="185"/>
      <c r="K33" s="49"/>
      <c r="L33" s="97"/>
      <c r="M33" s="97"/>
      <c r="N33" s="97"/>
      <c r="O33" s="97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47" customFormat="1" ht="14.65" thickTop="1" thickBot="1">
      <c r="A34" s="179"/>
      <c r="B34" s="432"/>
      <c r="C34" s="27" t="s">
        <v>1125</v>
      </c>
      <c r="D34" s="25" t="s">
        <v>132</v>
      </c>
      <c r="E34" s="29"/>
      <c r="F34" s="31"/>
      <c r="G34" s="31"/>
      <c r="H34" s="30"/>
      <c r="I34" s="31"/>
      <c r="J34" s="185"/>
      <c r="K34" s="49"/>
      <c r="L34" s="97"/>
      <c r="M34" s="97"/>
      <c r="N34" s="97"/>
      <c r="O34" s="97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47" customFormat="1" ht="14.65" thickTop="1" thickBot="1">
      <c r="A35" s="179"/>
      <c r="B35" s="432"/>
      <c r="C35" s="27" t="s">
        <v>1126</v>
      </c>
      <c r="D35" s="25" t="s">
        <v>132</v>
      </c>
      <c r="E35" s="29"/>
      <c r="F35" s="31"/>
      <c r="G35" s="31"/>
      <c r="H35" s="30"/>
      <c r="I35" s="31"/>
      <c r="J35" s="185"/>
      <c r="K35" s="49"/>
      <c r="L35" s="97"/>
      <c r="M35" s="97"/>
      <c r="N35" s="97"/>
      <c r="O35" s="97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s="47" customFormat="1" ht="14.65" thickTop="1" thickBot="1">
      <c r="A36" s="179"/>
      <c r="B36" s="432"/>
      <c r="C36" s="27" t="s">
        <v>1127</v>
      </c>
      <c r="D36" s="25" t="s">
        <v>132</v>
      </c>
      <c r="E36" s="29"/>
      <c r="F36" s="31"/>
      <c r="G36" s="31"/>
      <c r="H36" s="30"/>
      <c r="I36" s="31"/>
      <c r="J36" s="185"/>
      <c r="K36" s="49"/>
      <c r="L36" s="97"/>
      <c r="M36" s="97"/>
      <c r="N36" s="97"/>
      <c r="O36" s="97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s="47" customFormat="1" ht="14.65" thickTop="1" thickBot="1">
      <c r="A37" s="179"/>
      <c r="B37" s="432"/>
      <c r="C37" s="27" t="s">
        <v>1128</v>
      </c>
      <c r="D37" s="25" t="s">
        <v>132</v>
      </c>
      <c r="E37" s="29"/>
      <c r="F37" s="31"/>
      <c r="G37" s="31"/>
      <c r="H37" s="30"/>
      <c r="I37" s="31"/>
      <c r="J37" s="185"/>
      <c r="K37" s="49"/>
      <c r="L37" s="97"/>
      <c r="M37" s="97"/>
      <c r="N37" s="97"/>
      <c r="O37" s="97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s="47" customFormat="1" ht="14.65" thickTop="1" thickBot="1">
      <c r="A38" s="179"/>
      <c r="B38" s="432"/>
      <c r="C38" s="27" t="s">
        <v>1129</v>
      </c>
      <c r="D38" s="25" t="s">
        <v>132</v>
      </c>
      <c r="E38" s="29"/>
      <c r="F38" s="31"/>
      <c r="G38" s="31"/>
      <c r="H38" s="30"/>
      <c r="I38" s="31"/>
      <c r="J38" s="185"/>
      <c r="K38" s="49"/>
      <c r="L38" s="97"/>
      <c r="M38" s="97"/>
      <c r="N38" s="97"/>
      <c r="O38" s="97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8.75" customHeight="1" thickTop="1" thickBot="1">
      <c r="A39" s="21"/>
      <c r="B39" s="58"/>
      <c r="C39" s="72"/>
      <c r="D39" s="213"/>
      <c r="E39" s="70"/>
      <c r="F39" s="72"/>
      <c r="G39" s="72"/>
      <c r="H39" s="70"/>
      <c r="I39" s="72"/>
      <c r="J39" s="214"/>
    </row>
    <row r="40" spans="1:26" ht="14.1" customHeight="1" thickTop="1" thickBot="1">
      <c r="A40" s="21"/>
      <c r="B40" s="432" t="s">
        <v>97</v>
      </c>
      <c r="C40" s="212" t="s">
        <v>98</v>
      </c>
      <c r="D40" s="66" t="s">
        <v>99</v>
      </c>
      <c r="E40" s="63" t="s">
        <v>100</v>
      </c>
      <c r="F40" s="65">
        <v>30</v>
      </c>
      <c r="G40" s="65"/>
      <c r="H40" s="63" t="s">
        <v>101</v>
      </c>
      <c r="I40" s="65" t="s">
        <v>102</v>
      </c>
      <c r="J40" s="66"/>
      <c r="L40" s="97" t="s">
        <v>769</v>
      </c>
      <c r="M40" s="97" t="s">
        <v>2119</v>
      </c>
      <c r="N40" s="97" t="s">
        <v>2119</v>
      </c>
      <c r="O40" s="97" t="s">
        <v>2119</v>
      </c>
    </row>
    <row r="41" spans="1:26" ht="14.1" customHeight="1" thickTop="1" thickBot="1">
      <c r="A41" s="21"/>
      <c r="B41" s="432"/>
      <c r="C41" s="65" t="s">
        <v>103</v>
      </c>
      <c r="D41" s="206" t="s">
        <v>1130</v>
      </c>
      <c r="E41" s="63" t="s">
        <v>105</v>
      </c>
      <c r="F41" s="65">
        <v>30</v>
      </c>
      <c r="G41" s="65"/>
      <c r="H41" s="63" t="s">
        <v>101</v>
      </c>
      <c r="I41" s="65" t="s">
        <v>102</v>
      </c>
      <c r="J41" s="66"/>
      <c r="L41" s="97" t="s">
        <v>769</v>
      </c>
      <c r="M41" s="97" t="s">
        <v>2125</v>
      </c>
      <c r="N41" s="97" t="s">
        <v>2125</v>
      </c>
      <c r="O41" s="97" t="s">
        <v>2125</v>
      </c>
    </row>
    <row r="42" spans="1:26" ht="14.1" customHeight="1" thickTop="1" thickBot="1">
      <c r="A42" s="21"/>
      <c r="B42" s="432"/>
      <c r="C42" s="65" t="s">
        <v>106</v>
      </c>
      <c r="D42" s="206" t="s">
        <v>1131</v>
      </c>
      <c r="E42" s="63" t="s">
        <v>100</v>
      </c>
      <c r="F42" s="65">
        <v>30</v>
      </c>
      <c r="G42" s="65"/>
      <c r="H42" s="63" t="s">
        <v>101</v>
      </c>
      <c r="I42" s="65" t="s">
        <v>102</v>
      </c>
      <c r="J42" s="66"/>
      <c r="L42" s="97" t="s">
        <v>769</v>
      </c>
      <c r="M42" s="97" t="s">
        <v>2120</v>
      </c>
      <c r="N42" s="97" t="s">
        <v>2120</v>
      </c>
      <c r="O42" s="97" t="s">
        <v>2120</v>
      </c>
    </row>
    <row r="43" spans="1:26" ht="14.1" customHeight="1" thickTop="1" thickBot="1">
      <c r="A43" s="21"/>
      <c r="B43" s="432"/>
      <c r="C43" s="65" t="s">
        <v>108</v>
      </c>
      <c r="D43" s="206" t="s">
        <v>1132</v>
      </c>
      <c r="E43" s="63" t="s">
        <v>100</v>
      </c>
      <c r="F43" s="65">
        <v>30</v>
      </c>
      <c r="G43" s="65"/>
      <c r="H43" s="63" t="s">
        <v>101</v>
      </c>
      <c r="I43" s="65" t="s">
        <v>102</v>
      </c>
      <c r="J43" s="66"/>
      <c r="L43" s="97" t="s">
        <v>769</v>
      </c>
      <c r="M43" s="97" t="s">
        <v>2128</v>
      </c>
      <c r="N43" s="97" t="s">
        <v>2128</v>
      </c>
      <c r="O43" s="97" t="s">
        <v>2128</v>
      </c>
    </row>
    <row r="44" spans="1:26" ht="14.1" customHeight="1" thickTop="1" thickBot="1">
      <c r="A44" s="21"/>
      <c r="B44" s="432"/>
      <c r="C44" s="65" t="s">
        <v>110</v>
      </c>
      <c r="D44" s="66" t="s">
        <v>111</v>
      </c>
      <c r="E44" s="63" t="s">
        <v>91</v>
      </c>
      <c r="F44" s="65">
        <v>2</v>
      </c>
      <c r="G44" s="65"/>
      <c r="H44" s="63"/>
      <c r="I44" s="65" t="s">
        <v>112</v>
      </c>
      <c r="J44" s="66" t="s">
        <v>113</v>
      </c>
      <c r="L44" s="97" t="s">
        <v>751</v>
      </c>
      <c r="M44" s="97" t="s">
        <v>755</v>
      </c>
      <c r="N44" s="97" t="s">
        <v>755</v>
      </c>
      <c r="O44" s="97" t="s">
        <v>755</v>
      </c>
    </row>
    <row r="45" spans="1:26" ht="14.1" customHeight="1" thickTop="1" thickBot="1">
      <c r="A45" s="21"/>
      <c r="B45" s="432"/>
      <c r="C45" s="65" t="s">
        <v>114</v>
      </c>
      <c r="D45" s="66" t="s">
        <v>115</v>
      </c>
      <c r="E45" s="63" t="s">
        <v>91</v>
      </c>
      <c r="F45" s="65">
        <v>2</v>
      </c>
      <c r="G45" s="65"/>
      <c r="H45" s="63"/>
      <c r="I45" s="65" t="s">
        <v>112</v>
      </c>
      <c r="J45" s="66" t="s">
        <v>113</v>
      </c>
      <c r="L45" s="97" t="s">
        <v>751</v>
      </c>
      <c r="M45" s="97" t="s">
        <v>771</v>
      </c>
      <c r="N45" s="97" t="s">
        <v>771</v>
      </c>
      <c r="O45" s="97" t="s">
        <v>771</v>
      </c>
    </row>
    <row r="46" spans="1:26" ht="14.1" customHeight="1" thickTop="1" thickBot="1">
      <c r="A46" s="21"/>
      <c r="B46" s="432"/>
      <c r="C46" s="65" t="s">
        <v>116</v>
      </c>
      <c r="D46" s="66" t="s">
        <v>117</v>
      </c>
      <c r="E46" s="63" t="s">
        <v>91</v>
      </c>
      <c r="F46" s="65">
        <v>2</v>
      </c>
      <c r="G46" s="65"/>
      <c r="H46" s="63"/>
      <c r="I46" s="65" t="s">
        <v>112</v>
      </c>
      <c r="J46" s="66" t="s">
        <v>113</v>
      </c>
      <c r="L46" s="97" t="s">
        <v>751</v>
      </c>
      <c r="M46" s="97" t="s">
        <v>2121</v>
      </c>
      <c r="N46" s="97" t="s">
        <v>2121</v>
      </c>
      <c r="O46" s="97" t="s">
        <v>2121</v>
      </c>
    </row>
    <row r="47" spans="1:26" ht="14.1" customHeight="1" thickTop="1" thickBot="1">
      <c r="A47" s="21"/>
      <c r="B47" s="432"/>
      <c r="C47" s="65" t="s">
        <v>118</v>
      </c>
      <c r="D47" s="66" t="s">
        <v>119</v>
      </c>
      <c r="E47" s="63" t="s">
        <v>91</v>
      </c>
      <c r="F47" s="65">
        <v>2</v>
      </c>
      <c r="G47" s="65"/>
      <c r="H47" s="63"/>
      <c r="I47" s="65" t="s">
        <v>112</v>
      </c>
      <c r="J47" s="66" t="s">
        <v>113</v>
      </c>
      <c r="L47" s="97" t="s">
        <v>751</v>
      </c>
      <c r="M47" s="97" t="s">
        <v>2122</v>
      </c>
      <c r="N47" s="97" t="s">
        <v>2122</v>
      </c>
      <c r="O47" s="97" t="s">
        <v>2122</v>
      </c>
    </row>
    <row r="48" spans="1:26" ht="14.1" customHeight="1" thickTop="1" thickBot="1">
      <c r="A48" s="21"/>
      <c r="B48" s="432"/>
      <c r="C48" s="65" t="s">
        <v>120</v>
      </c>
      <c r="D48" s="206" t="s">
        <v>1133</v>
      </c>
      <c r="E48" s="63" t="s">
        <v>122</v>
      </c>
      <c r="F48" s="65">
        <v>30</v>
      </c>
      <c r="G48" s="65"/>
      <c r="H48" s="63"/>
      <c r="I48" s="65" t="s">
        <v>124</v>
      </c>
      <c r="J48" s="66"/>
      <c r="L48" s="97" t="s">
        <v>769</v>
      </c>
      <c r="M48" s="97" t="s">
        <v>755</v>
      </c>
      <c r="N48" s="97" t="s">
        <v>755</v>
      </c>
      <c r="O48" s="97" t="s">
        <v>755</v>
      </c>
    </row>
    <row r="49" spans="1:15" ht="14.1" customHeight="1" thickTop="1" thickBot="1">
      <c r="A49" s="21"/>
      <c r="B49" s="432"/>
      <c r="C49" s="65" t="s">
        <v>125</v>
      </c>
      <c r="D49" s="206" t="s">
        <v>1134</v>
      </c>
      <c r="E49" s="63" t="s">
        <v>127</v>
      </c>
      <c r="F49" s="65">
        <v>50</v>
      </c>
      <c r="G49" s="65"/>
      <c r="H49" s="63" t="s">
        <v>128</v>
      </c>
      <c r="I49" s="65" t="s">
        <v>130</v>
      </c>
      <c r="J49" s="66"/>
      <c r="L49" s="97" t="s">
        <v>2126</v>
      </c>
      <c r="M49" s="97" t="s">
        <v>2124</v>
      </c>
      <c r="N49" s="97" t="s">
        <v>2124</v>
      </c>
      <c r="O49" s="97" t="s">
        <v>2123</v>
      </c>
    </row>
    <row r="50" spans="1:15" ht="14.1" customHeight="1" thickTop="1" thickBot="1">
      <c r="A50" s="21"/>
      <c r="B50" s="432"/>
      <c r="C50" s="65" t="s">
        <v>131</v>
      </c>
      <c r="D50" s="187" t="s">
        <v>1135</v>
      </c>
      <c r="E50" s="24"/>
      <c r="F50" s="27"/>
      <c r="G50" s="27"/>
      <c r="H50" s="24"/>
      <c r="I50" s="27"/>
      <c r="J50" s="25"/>
    </row>
    <row r="51" spans="1:15" ht="14.1" customHeight="1" thickTop="1" thickBot="1">
      <c r="A51" s="21"/>
      <c r="B51" s="432"/>
      <c r="C51" s="212" t="s">
        <v>133</v>
      </c>
      <c r="D51" s="66" t="s">
        <v>134</v>
      </c>
      <c r="E51" s="63" t="s">
        <v>91</v>
      </c>
      <c r="F51" s="65">
        <v>10</v>
      </c>
      <c r="G51" s="65"/>
      <c r="H51" s="63"/>
      <c r="I51" s="65"/>
      <c r="J51" s="66"/>
      <c r="L51" s="97" t="s">
        <v>729</v>
      </c>
      <c r="M51" s="97" t="s">
        <v>2127</v>
      </c>
      <c r="N51" s="97" t="s">
        <v>2127</v>
      </c>
      <c r="O51" s="97" t="s">
        <v>2127</v>
      </c>
    </row>
    <row r="52" spans="1:15" ht="14.1" customHeight="1" thickTop="1" thickBot="1">
      <c r="A52" s="21"/>
      <c r="B52" s="432"/>
      <c r="C52" s="212" t="s">
        <v>135</v>
      </c>
      <c r="D52" s="66" t="s">
        <v>136</v>
      </c>
      <c r="E52" s="63" t="s">
        <v>137</v>
      </c>
      <c r="F52" s="65">
        <v>0</v>
      </c>
      <c r="G52" s="65"/>
      <c r="H52" s="63"/>
      <c r="I52" s="65" t="s">
        <v>138</v>
      </c>
      <c r="J52" s="66" t="s">
        <v>139</v>
      </c>
      <c r="L52" s="97" t="s">
        <v>749</v>
      </c>
      <c r="M52" s="97" t="s">
        <v>755</v>
      </c>
      <c r="N52" s="97" t="s">
        <v>755</v>
      </c>
      <c r="O52" s="97" t="s">
        <v>755</v>
      </c>
    </row>
    <row r="53" spans="1:15" ht="14.1" customHeight="1" thickTop="1" thickBot="1">
      <c r="A53" s="21"/>
      <c r="B53" s="432"/>
      <c r="C53" s="212" t="s">
        <v>140</v>
      </c>
      <c r="D53" s="187" t="s">
        <v>1135</v>
      </c>
      <c r="E53" s="24"/>
      <c r="F53" s="27"/>
      <c r="G53" s="27"/>
      <c r="H53" s="24"/>
      <c r="I53" s="27"/>
      <c r="J53" s="25"/>
    </row>
    <row r="54" spans="1:15" ht="14.1" customHeight="1" thickTop="1" thickBot="1">
      <c r="A54" s="21"/>
      <c r="B54" s="432"/>
      <c r="C54" s="212" t="s">
        <v>141</v>
      </c>
      <c r="D54" s="66" t="s">
        <v>142</v>
      </c>
      <c r="E54" s="63" t="s">
        <v>143</v>
      </c>
      <c r="F54" s="65">
        <v>900</v>
      </c>
      <c r="G54" s="65"/>
      <c r="H54" s="63"/>
      <c r="I54" s="65" t="s">
        <v>138</v>
      </c>
      <c r="J54" s="66" t="s">
        <v>144</v>
      </c>
      <c r="L54" s="97" t="s">
        <v>756</v>
      </c>
      <c r="M54" s="97" t="s">
        <v>770</v>
      </c>
      <c r="N54" s="97" t="s">
        <v>770</v>
      </c>
      <c r="O54" s="97" t="s">
        <v>2129</v>
      </c>
    </row>
    <row r="55" spans="1:15" ht="14.1" customHeight="1" thickTop="1" thickBot="1">
      <c r="A55" s="21"/>
      <c r="B55" s="432"/>
      <c r="C55" s="212" t="s">
        <v>145</v>
      </c>
      <c r="D55" s="66" t="s">
        <v>1136</v>
      </c>
      <c r="E55" s="63" t="s">
        <v>147</v>
      </c>
      <c r="F55" s="215">
        <v>0.2</v>
      </c>
      <c r="G55" s="65"/>
      <c r="H55" s="63"/>
      <c r="I55" s="65" t="s">
        <v>148</v>
      </c>
      <c r="J55" s="66" t="s">
        <v>149</v>
      </c>
      <c r="L55" s="97" t="s">
        <v>2119</v>
      </c>
      <c r="M55" s="97" t="s">
        <v>2131</v>
      </c>
      <c r="N55" s="97" t="s">
        <v>2131</v>
      </c>
      <c r="O55" s="97" t="s">
        <v>2130</v>
      </c>
    </row>
    <row r="56" spans="1:15" ht="14.1" customHeight="1" thickTop="1" thickBot="1">
      <c r="A56" s="21"/>
      <c r="B56" s="432"/>
      <c r="C56" s="188" t="s">
        <v>150</v>
      </c>
      <c r="D56" s="187" t="s">
        <v>1137</v>
      </c>
      <c r="E56" s="24"/>
      <c r="F56" s="189"/>
      <c r="G56" s="27"/>
      <c r="H56" s="24"/>
      <c r="I56" s="27"/>
      <c r="J56" s="25"/>
    </row>
    <row r="57" spans="1:15" ht="14.1" customHeight="1" thickTop="1" thickBot="1">
      <c r="A57" s="21"/>
      <c r="B57" s="432"/>
      <c r="C57" s="188" t="s">
        <v>151</v>
      </c>
      <c r="D57" s="187" t="s">
        <v>1137</v>
      </c>
      <c r="E57" s="24"/>
      <c r="F57" s="189"/>
      <c r="G57" s="27"/>
      <c r="H57" s="24"/>
      <c r="I57" s="27"/>
      <c r="J57" s="25"/>
    </row>
    <row r="58" spans="1:15" ht="14.1" customHeight="1" thickTop="1" thickBot="1">
      <c r="A58" s="21"/>
      <c r="B58" s="432"/>
      <c r="C58" s="188" t="s">
        <v>152</v>
      </c>
      <c r="D58" s="187" t="s">
        <v>1137</v>
      </c>
      <c r="E58" s="24"/>
      <c r="F58" s="189"/>
      <c r="G58" s="27"/>
      <c r="H58" s="24"/>
      <c r="I58" s="27"/>
      <c r="J58" s="25"/>
    </row>
    <row r="59" spans="1:15" ht="14.1" customHeight="1" thickTop="1" thickBot="1">
      <c r="A59" s="21"/>
      <c r="B59" s="432"/>
      <c r="C59" s="188" t="s">
        <v>153</v>
      </c>
      <c r="D59" s="187" t="s">
        <v>1137</v>
      </c>
      <c r="E59" s="24"/>
      <c r="F59" s="189"/>
      <c r="G59" s="27"/>
      <c r="H59" s="24"/>
      <c r="I59" s="27"/>
      <c r="J59" s="25"/>
    </row>
    <row r="60" spans="1:15" ht="14.1" customHeight="1" thickTop="1" thickBot="1">
      <c r="A60" s="21"/>
      <c r="B60" s="432"/>
      <c r="C60" s="188" t="s">
        <v>154</v>
      </c>
      <c r="D60" s="187" t="s">
        <v>1137</v>
      </c>
      <c r="E60" s="24"/>
      <c r="F60" s="189"/>
      <c r="G60" s="27"/>
      <c r="H60" s="24"/>
      <c r="I60" s="27"/>
      <c r="J60" s="25"/>
    </row>
    <row r="61" spans="1:15" ht="14.1" customHeight="1" thickTop="1" thickBot="1">
      <c r="A61" s="21"/>
      <c r="B61" s="432"/>
      <c r="C61" s="188" t="s">
        <v>1138</v>
      </c>
      <c r="D61" s="187" t="s">
        <v>1137</v>
      </c>
      <c r="E61" s="24"/>
      <c r="F61" s="189"/>
      <c r="G61" s="27"/>
      <c r="H61" s="24"/>
      <c r="I61" s="27"/>
      <c r="J61" s="25"/>
    </row>
    <row r="62" spans="1:15" ht="14.1" customHeight="1" thickTop="1" thickBot="1">
      <c r="A62" s="21"/>
      <c r="B62" s="432"/>
      <c r="C62" s="188" t="s">
        <v>1139</v>
      </c>
      <c r="D62" s="187" t="s">
        <v>1137</v>
      </c>
      <c r="E62" s="24"/>
      <c r="F62" s="189"/>
      <c r="G62" s="27"/>
      <c r="H62" s="24"/>
      <c r="I62" s="27"/>
      <c r="J62" s="25"/>
    </row>
    <row r="63" spans="1:15" ht="14.1" customHeight="1" thickTop="1" thickBot="1">
      <c r="A63" s="21"/>
      <c r="B63" s="432"/>
      <c r="C63" s="188" t="s">
        <v>1140</v>
      </c>
      <c r="D63" s="187" t="s">
        <v>1137</v>
      </c>
      <c r="E63" s="24"/>
      <c r="F63" s="189"/>
      <c r="G63" s="27"/>
      <c r="H63" s="24"/>
      <c r="I63" s="27"/>
      <c r="J63" s="25"/>
    </row>
    <row r="64" spans="1:15" ht="14.1" customHeight="1" thickTop="1" thickBot="1">
      <c r="A64" s="21"/>
      <c r="B64" s="432"/>
      <c r="C64" s="188" t="s">
        <v>1141</v>
      </c>
      <c r="D64" s="187" t="s">
        <v>1137</v>
      </c>
      <c r="E64" s="24"/>
      <c r="F64" s="189"/>
      <c r="G64" s="27"/>
      <c r="H64" s="24"/>
      <c r="I64" s="27"/>
      <c r="J64" s="25"/>
    </row>
    <row r="65" spans="1:10" ht="14.1" customHeight="1" thickTop="1" thickBot="1">
      <c r="A65" s="21"/>
      <c r="B65" s="432"/>
      <c r="C65" s="188" t="s">
        <v>1142</v>
      </c>
      <c r="D65" s="187" t="s">
        <v>1137</v>
      </c>
      <c r="E65" s="24"/>
      <c r="F65" s="189"/>
      <c r="G65" s="27"/>
      <c r="H65" s="24"/>
      <c r="I65" s="27"/>
      <c r="J65" s="25"/>
    </row>
    <row r="66" spans="1:10" ht="14.1" customHeight="1" thickTop="1" thickBot="1">
      <c r="A66" s="21"/>
      <c r="B66" s="432"/>
      <c r="C66" s="188" t="s">
        <v>1143</v>
      </c>
      <c r="D66" s="187" t="s">
        <v>1137</v>
      </c>
      <c r="E66" s="24"/>
      <c r="F66" s="189"/>
      <c r="G66" s="27"/>
      <c r="H66" s="24"/>
      <c r="I66" s="27"/>
      <c r="J66" s="25"/>
    </row>
    <row r="67" spans="1:10" ht="14.1" customHeight="1" thickTop="1" thickBot="1">
      <c r="A67" s="21"/>
      <c r="B67" s="432"/>
      <c r="C67" s="188" t="s">
        <v>1144</v>
      </c>
      <c r="D67" s="187" t="s">
        <v>1137</v>
      </c>
      <c r="E67" s="24"/>
      <c r="F67" s="189"/>
      <c r="G67" s="27"/>
      <c r="H67" s="24"/>
      <c r="I67" s="27"/>
      <c r="J67" s="25"/>
    </row>
    <row r="68" spans="1:10" ht="14.1" customHeight="1" thickTop="1" thickBot="1">
      <c r="A68" s="21"/>
      <c r="B68" s="432"/>
      <c r="C68" s="188" t="s">
        <v>1145</v>
      </c>
      <c r="D68" s="187" t="s">
        <v>1137</v>
      </c>
      <c r="E68" s="24"/>
      <c r="F68" s="189"/>
      <c r="G68" s="27"/>
      <c r="H68" s="24"/>
      <c r="I68" s="27"/>
      <c r="J68" s="25"/>
    </row>
    <row r="69" spans="1:10" ht="14.1" customHeight="1" thickTop="1" thickBot="1">
      <c r="A69" s="21"/>
      <c r="B69" s="432"/>
      <c r="C69" s="188" t="s">
        <v>1146</v>
      </c>
      <c r="D69" s="187" t="s">
        <v>1137</v>
      </c>
      <c r="E69" s="24"/>
      <c r="F69" s="189"/>
      <c r="G69" s="27"/>
      <c r="H69" s="24"/>
      <c r="I69" s="27"/>
      <c r="J69" s="25"/>
    </row>
    <row r="70" spans="1:10" ht="14.1" customHeight="1" thickTop="1" thickBot="1">
      <c r="A70" s="21"/>
      <c r="B70" s="432"/>
      <c r="C70" s="188" t="s">
        <v>1147</v>
      </c>
      <c r="D70" s="187" t="s">
        <v>1137</v>
      </c>
      <c r="E70" s="24"/>
      <c r="F70" s="189"/>
      <c r="G70" s="27"/>
      <c r="H70" s="24"/>
      <c r="I70" s="27"/>
      <c r="J70" s="25"/>
    </row>
    <row r="71" spans="1:10" ht="8.75" customHeight="1" thickTop="1" thickBot="1">
      <c r="A71" s="21"/>
      <c r="B71" s="58"/>
      <c r="C71" s="72"/>
      <c r="D71" s="213"/>
      <c r="E71" s="70"/>
      <c r="F71" s="72"/>
      <c r="G71" s="72"/>
      <c r="H71" s="70"/>
      <c r="I71" s="72"/>
      <c r="J71" s="214"/>
    </row>
    <row r="72" spans="1:10" ht="14.65" thickTop="1" thickBot="1">
      <c r="A72" s="21"/>
      <c r="B72" s="433" t="s">
        <v>155</v>
      </c>
      <c r="C72" s="188" t="s">
        <v>156</v>
      </c>
      <c r="D72" s="25" t="s">
        <v>1148</v>
      </c>
      <c r="E72" s="24" t="s">
        <v>1149</v>
      </c>
      <c r="F72" s="27"/>
      <c r="G72" s="27"/>
      <c r="H72" s="24"/>
      <c r="I72" s="27" t="s">
        <v>1150</v>
      </c>
      <c r="J72" s="25"/>
    </row>
    <row r="73" spans="1:10" ht="14.65" thickTop="1" thickBot="1">
      <c r="A73" s="21"/>
      <c r="B73" s="434"/>
      <c r="C73" s="188" t="s">
        <v>159</v>
      </c>
      <c r="D73" s="25" t="s">
        <v>1151</v>
      </c>
      <c r="E73" s="24" t="s">
        <v>1149</v>
      </c>
      <c r="F73" s="27"/>
      <c r="G73" s="27"/>
      <c r="H73" s="24"/>
      <c r="I73" s="27" t="s">
        <v>1150</v>
      </c>
      <c r="J73" s="25"/>
    </row>
    <row r="74" spans="1:10" ht="14.65" thickTop="1" thickBot="1">
      <c r="A74" s="21"/>
      <c r="B74" s="434"/>
      <c r="C74" s="188" t="s">
        <v>161</v>
      </c>
      <c r="D74" s="25" t="s">
        <v>1152</v>
      </c>
      <c r="E74" s="24" t="s">
        <v>1149</v>
      </c>
      <c r="F74" s="27"/>
      <c r="G74" s="27"/>
      <c r="H74" s="24"/>
      <c r="I74" s="27" t="s">
        <v>1150</v>
      </c>
      <c r="J74" s="25"/>
    </row>
    <row r="75" spans="1:10" ht="14.65" thickTop="1" thickBot="1">
      <c r="A75" s="21"/>
      <c r="B75" s="434"/>
      <c r="C75" s="188" t="s">
        <v>163</v>
      </c>
      <c r="D75" s="25" t="s">
        <v>1153</v>
      </c>
      <c r="E75" s="24" t="s">
        <v>1149</v>
      </c>
      <c r="F75" s="27"/>
      <c r="G75" s="27"/>
      <c r="H75" s="24"/>
      <c r="I75" s="27" t="s">
        <v>1150</v>
      </c>
      <c r="J75" s="25"/>
    </row>
    <row r="76" spans="1:10" ht="14.65" thickTop="1" thickBot="1">
      <c r="A76" s="21"/>
      <c r="B76" s="434"/>
      <c r="C76" s="188" t="s">
        <v>165</v>
      </c>
      <c r="D76" s="25" t="s">
        <v>1154</v>
      </c>
      <c r="E76" s="24" t="s">
        <v>1149</v>
      </c>
      <c r="F76" s="27"/>
      <c r="G76" s="27"/>
      <c r="H76" s="24"/>
      <c r="I76" s="27" t="s">
        <v>1150</v>
      </c>
      <c r="J76" s="25"/>
    </row>
    <row r="77" spans="1:10" ht="14.65" thickTop="1" thickBot="1">
      <c r="A77" s="21"/>
      <c r="B77" s="434"/>
      <c r="C77" s="188" t="s">
        <v>167</v>
      </c>
      <c r="D77" s="25" t="s">
        <v>1155</v>
      </c>
      <c r="E77" s="24" t="s">
        <v>1149</v>
      </c>
      <c r="F77" s="27"/>
      <c r="G77" s="27"/>
      <c r="H77" s="24"/>
      <c r="I77" s="27" t="s">
        <v>1150</v>
      </c>
      <c r="J77" s="25"/>
    </row>
    <row r="78" spans="1:10" ht="14.65" thickTop="1" thickBot="1">
      <c r="A78" s="21"/>
      <c r="B78" s="434"/>
      <c r="C78" s="188" t="s">
        <v>169</v>
      </c>
      <c r="D78" s="25" t="s">
        <v>1156</v>
      </c>
      <c r="E78" s="24" t="s">
        <v>1149</v>
      </c>
      <c r="F78" s="27"/>
      <c r="G78" s="27"/>
      <c r="H78" s="24"/>
      <c r="I78" s="27" t="s">
        <v>1150</v>
      </c>
      <c r="J78" s="25"/>
    </row>
    <row r="79" spans="1:10" ht="14.65" thickTop="1" thickBot="1">
      <c r="A79" s="21"/>
      <c r="B79" s="434"/>
      <c r="C79" s="188" t="s">
        <v>171</v>
      </c>
      <c r="D79" s="25" t="s">
        <v>1157</v>
      </c>
      <c r="E79" s="24" t="s">
        <v>1149</v>
      </c>
      <c r="F79" s="27"/>
      <c r="G79" s="27"/>
      <c r="H79" s="24"/>
      <c r="I79" s="27" t="s">
        <v>1150</v>
      </c>
      <c r="J79" s="25"/>
    </row>
    <row r="80" spans="1:10" ht="14.65" thickTop="1" thickBot="1">
      <c r="A80" s="21"/>
      <c r="B80" s="434"/>
      <c r="C80" s="188" t="s">
        <v>173</v>
      </c>
      <c r="D80" s="25" t="s">
        <v>1158</v>
      </c>
      <c r="E80" s="24" t="s">
        <v>1149</v>
      </c>
      <c r="F80" s="27"/>
      <c r="G80" s="27"/>
      <c r="H80" s="24"/>
      <c r="I80" s="27" t="s">
        <v>1150</v>
      </c>
      <c r="J80" s="25"/>
    </row>
    <row r="81" spans="1:10" ht="14.65" thickTop="1" thickBot="1">
      <c r="A81" s="21"/>
      <c r="B81" s="434"/>
      <c r="C81" s="188" t="s">
        <v>175</v>
      </c>
      <c r="D81" s="25" t="s">
        <v>1159</v>
      </c>
      <c r="E81" s="24" t="s">
        <v>1149</v>
      </c>
      <c r="F81" s="27"/>
      <c r="G81" s="27"/>
      <c r="H81" s="24"/>
      <c r="I81" s="27" t="s">
        <v>1150</v>
      </c>
      <c r="J81" s="25"/>
    </row>
    <row r="82" spans="1:10" ht="14.65" thickTop="1" thickBot="1">
      <c r="A82" s="21"/>
      <c r="B82" s="434"/>
      <c r="C82" s="188" t="s">
        <v>177</v>
      </c>
      <c r="D82" s="25" t="s">
        <v>1160</v>
      </c>
      <c r="E82" s="24" t="s">
        <v>1149</v>
      </c>
      <c r="F82" s="27"/>
      <c r="G82" s="27"/>
      <c r="H82" s="24"/>
      <c r="I82" s="27" t="s">
        <v>1150</v>
      </c>
      <c r="J82" s="25"/>
    </row>
    <row r="83" spans="1:10" ht="14.65" thickTop="1" thickBot="1">
      <c r="A83" s="21"/>
      <c r="B83" s="434"/>
      <c r="C83" s="188" t="s">
        <v>179</v>
      </c>
      <c r="D83" s="25" t="s">
        <v>1161</v>
      </c>
      <c r="E83" s="24" t="s">
        <v>1149</v>
      </c>
      <c r="F83" s="27"/>
      <c r="G83" s="27"/>
      <c r="H83" s="24"/>
      <c r="I83" s="27" t="s">
        <v>1150</v>
      </c>
      <c r="J83" s="25"/>
    </row>
    <row r="84" spans="1:10" ht="14.65" thickTop="1" thickBot="1">
      <c r="A84" s="21"/>
      <c r="B84" s="434"/>
      <c r="C84" s="188" t="s">
        <v>181</v>
      </c>
      <c r="D84" s="25" t="s">
        <v>1162</v>
      </c>
      <c r="E84" s="24" t="s">
        <v>1149</v>
      </c>
      <c r="F84" s="27"/>
      <c r="G84" s="27"/>
      <c r="H84" s="24"/>
      <c r="I84" s="27" t="s">
        <v>1150</v>
      </c>
      <c r="J84" s="25"/>
    </row>
    <row r="85" spans="1:10" ht="14.65" thickTop="1" thickBot="1">
      <c r="A85" s="21"/>
      <c r="B85" s="434"/>
      <c r="C85" s="188" t="s">
        <v>183</v>
      </c>
      <c r="D85" s="25" t="s">
        <v>1163</v>
      </c>
      <c r="E85" s="24" t="s">
        <v>1149</v>
      </c>
      <c r="F85" s="27"/>
      <c r="G85" s="27"/>
      <c r="H85" s="24"/>
      <c r="I85" s="27" t="s">
        <v>1150</v>
      </c>
      <c r="J85" s="25"/>
    </row>
    <row r="86" spans="1:10" ht="14.65" thickTop="1" thickBot="1">
      <c r="A86" s="21"/>
      <c r="B86" s="434"/>
      <c r="C86" s="188" t="s">
        <v>185</v>
      </c>
      <c r="D86" s="25" t="s">
        <v>1164</v>
      </c>
      <c r="E86" s="24" t="s">
        <v>1149</v>
      </c>
      <c r="F86" s="27"/>
      <c r="G86" s="27"/>
      <c r="H86" s="24"/>
      <c r="I86" s="27" t="s">
        <v>1150</v>
      </c>
      <c r="J86" s="25"/>
    </row>
    <row r="87" spans="1:10" ht="14.65" thickTop="1" thickBot="1">
      <c r="A87" s="21"/>
      <c r="B87" s="434"/>
      <c r="C87" s="188" t="s">
        <v>187</v>
      </c>
      <c r="D87" s="25" t="s">
        <v>1165</v>
      </c>
      <c r="E87" s="24" t="s">
        <v>1149</v>
      </c>
      <c r="F87" s="27"/>
      <c r="G87" s="27"/>
      <c r="H87" s="24"/>
      <c r="I87" s="27" t="s">
        <v>1150</v>
      </c>
      <c r="J87" s="25"/>
    </row>
    <row r="88" spans="1:10" ht="14.65" thickTop="1" thickBot="1">
      <c r="A88" s="21"/>
      <c r="B88" s="434"/>
      <c r="C88" s="188" t="s">
        <v>1166</v>
      </c>
      <c r="D88" s="25" t="s">
        <v>1167</v>
      </c>
      <c r="E88" s="24" t="s">
        <v>1149</v>
      </c>
      <c r="F88" s="27"/>
      <c r="G88" s="27"/>
      <c r="H88" s="24"/>
      <c r="I88" s="27" t="s">
        <v>1150</v>
      </c>
      <c r="J88" s="25"/>
    </row>
    <row r="89" spans="1:10" ht="14.65" thickTop="1" thickBot="1">
      <c r="A89" s="21"/>
      <c r="B89" s="434"/>
      <c r="C89" s="188" t="s">
        <v>1168</v>
      </c>
      <c r="D89" s="25" t="s">
        <v>1169</v>
      </c>
      <c r="E89" s="24" t="s">
        <v>1149</v>
      </c>
      <c r="F89" s="27"/>
      <c r="G89" s="27"/>
      <c r="H89" s="24"/>
      <c r="I89" s="27" t="s">
        <v>1150</v>
      </c>
      <c r="J89" s="25"/>
    </row>
    <row r="90" spans="1:10" ht="14.65" thickTop="1" thickBot="1">
      <c r="A90" s="21"/>
      <c r="B90" s="434"/>
      <c r="C90" s="188" t="s">
        <v>1170</v>
      </c>
      <c r="D90" s="25" t="s">
        <v>1171</v>
      </c>
      <c r="E90" s="24" t="s">
        <v>1149</v>
      </c>
      <c r="F90" s="27"/>
      <c r="G90" s="27"/>
      <c r="H90" s="24"/>
      <c r="I90" s="27" t="s">
        <v>1150</v>
      </c>
      <c r="J90" s="25"/>
    </row>
    <row r="91" spans="1:10" ht="14.65" thickTop="1" thickBot="1">
      <c r="A91" s="21"/>
      <c r="B91" s="434"/>
      <c r="C91" s="188" t="s">
        <v>1172</v>
      </c>
      <c r="D91" s="25" t="s">
        <v>1173</v>
      </c>
      <c r="E91" s="24" t="s">
        <v>1149</v>
      </c>
      <c r="F91" s="27"/>
      <c r="G91" s="27"/>
      <c r="H91" s="24"/>
      <c r="I91" s="27" t="s">
        <v>1150</v>
      </c>
      <c r="J91" s="25"/>
    </row>
    <row r="92" spans="1:10" ht="14.65" thickTop="1" thickBot="1">
      <c r="A92" s="21"/>
      <c r="B92" s="434"/>
      <c r="C92" s="188" t="s">
        <v>1174</v>
      </c>
      <c r="D92" s="25" t="s">
        <v>1175</v>
      </c>
      <c r="E92" s="24" t="s">
        <v>1149</v>
      </c>
      <c r="F92" s="27"/>
      <c r="G92" s="27"/>
      <c r="H92" s="24"/>
      <c r="I92" s="27" t="s">
        <v>1150</v>
      </c>
      <c r="J92" s="25"/>
    </row>
    <row r="93" spans="1:10" ht="14.65" thickTop="1" thickBot="1">
      <c r="A93" s="21"/>
      <c r="B93" s="434"/>
      <c r="C93" s="188" t="s">
        <v>1176</v>
      </c>
      <c r="D93" s="25" t="s">
        <v>1177</v>
      </c>
      <c r="E93" s="24" t="s">
        <v>1149</v>
      </c>
      <c r="F93" s="27"/>
      <c r="G93" s="27"/>
      <c r="H93" s="24"/>
      <c r="I93" s="27" t="s">
        <v>1150</v>
      </c>
      <c r="J93" s="25"/>
    </row>
    <row r="94" spans="1:10" ht="14.65" thickTop="1" thickBot="1">
      <c r="A94" s="21"/>
      <c r="B94" s="434"/>
      <c r="C94" s="188" t="s">
        <v>1178</v>
      </c>
      <c r="D94" s="25" t="s">
        <v>1179</v>
      </c>
      <c r="E94" s="24" t="s">
        <v>1149</v>
      </c>
      <c r="F94" s="27"/>
      <c r="G94" s="27"/>
      <c r="H94" s="24"/>
      <c r="I94" s="27" t="s">
        <v>1150</v>
      </c>
      <c r="J94" s="25"/>
    </row>
    <row r="95" spans="1:10" ht="14.65" thickTop="1" thickBot="1">
      <c r="A95" s="21"/>
      <c r="B95" s="434"/>
      <c r="C95" s="188" t="s">
        <v>1180</v>
      </c>
      <c r="D95" s="25" t="s">
        <v>1181</v>
      </c>
      <c r="E95" s="24" t="s">
        <v>1149</v>
      </c>
      <c r="F95" s="27"/>
      <c r="G95" s="27"/>
      <c r="H95" s="24"/>
      <c r="I95" s="27" t="s">
        <v>1150</v>
      </c>
      <c r="J95" s="25"/>
    </row>
    <row r="96" spans="1:10" ht="14.65" thickTop="1" thickBot="1">
      <c r="A96" s="21"/>
      <c r="B96" s="434"/>
      <c r="C96" s="188" t="s">
        <v>1182</v>
      </c>
      <c r="D96" s="25" t="s">
        <v>1183</v>
      </c>
      <c r="E96" s="24" t="s">
        <v>1149</v>
      </c>
      <c r="F96" s="27"/>
      <c r="G96" s="27"/>
      <c r="H96" s="24"/>
      <c r="I96" s="27" t="s">
        <v>1150</v>
      </c>
      <c r="J96" s="25"/>
    </row>
    <row r="97" spans="1:10" ht="14.65" thickTop="1" thickBot="1">
      <c r="A97" s="21"/>
      <c r="B97" s="434"/>
      <c r="C97" s="188" t="s">
        <v>1184</v>
      </c>
      <c r="D97" s="25" t="s">
        <v>1185</v>
      </c>
      <c r="E97" s="24" t="s">
        <v>1149</v>
      </c>
      <c r="F97" s="27"/>
      <c r="G97" s="27"/>
      <c r="H97" s="24"/>
      <c r="I97" s="27" t="s">
        <v>1150</v>
      </c>
      <c r="J97" s="25"/>
    </row>
    <row r="98" spans="1:10" ht="14.65" thickTop="1" thickBot="1">
      <c r="A98" s="21"/>
      <c r="B98" s="434"/>
      <c r="C98" s="188" t="s">
        <v>1186</v>
      </c>
      <c r="D98" s="25" t="s">
        <v>1187</v>
      </c>
      <c r="E98" s="24" t="s">
        <v>1149</v>
      </c>
      <c r="F98" s="27"/>
      <c r="G98" s="27"/>
      <c r="H98" s="24"/>
      <c r="I98" s="27" t="s">
        <v>1150</v>
      </c>
      <c r="J98" s="25"/>
    </row>
    <row r="99" spans="1:10" ht="14.65" thickTop="1" thickBot="1">
      <c r="A99" s="21"/>
      <c r="B99" s="434"/>
      <c r="C99" s="188" t="s">
        <v>1188</v>
      </c>
      <c r="D99" s="25" t="s">
        <v>1189</v>
      </c>
      <c r="E99" s="24" t="s">
        <v>1149</v>
      </c>
      <c r="F99" s="27"/>
      <c r="G99" s="27"/>
      <c r="H99" s="24"/>
      <c r="I99" s="27" t="s">
        <v>1150</v>
      </c>
      <c r="J99" s="25"/>
    </row>
    <row r="100" spans="1:10" ht="14.65" thickTop="1" thickBot="1">
      <c r="A100" s="21"/>
      <c r="B100" s="434"/>
      <c r="C100" s="188" t="s">
        <v>1190</v>
      </c>
      <c r="D100" s="25" t="s">
        <v>1191</v>
      </c>
      <c r="E100" s="24" t="s">
        <v>1149</v>
      </c>
      <c r="F100" s="27"/>
      <c r="G100" s="27"/>
      <c r="H100" s="24"/>
      <c r="I100" s="27" t="s">
        <v>1150</v>
      </c>
      <c r="J100" s="25"/>
    </row>
    <row r="101" spans="1:10" ht="14.65" thickTop="1" thickBot="1">
      <c r="A101" s="21"/>
      <c r="B101" s="434"/>
      <c r="C101" s="188" t="s">
        <v>1192</v>
      </c>
      <c r="D101" s="25" t="s">
        <v>1193</v>
      </c>
      <c r="E101" s="24" t="s">
        <v>1149</v>
      </c>
      <c r="F101" s="27"/>
      <c r="G101" s="27"/>
      <c r="H101" s="24"/>
      <c r="I101" s="27" t="s">
        <v>1150</v>
      </c>
      <c r="J101" s="25"/>
    </row>
    <row r="102" spans="1:10" ht="14.65" thickTop="1" thickBot="1">
      <c r="A102" s="21"/>
      <c r="B102" s="434"/>
      <c r="C102" s="188" t="s">
        <v>1194</v>
      </c>
      <c r="D102" s="25" t="s">
        <v>1195</v>
      </c>
      <c r="E102" s="24" t="s">
        <v>1149</v>
      </c>
      <c r="F102" s="27"/>
      <c r="G102" s="27"/>
      <c r="H102" s="24"/>
      <c r="I102" s="27" t="s">
        <v>1150</v>
      </c>
      <c r="J102" s="25"/>
    </row>
    <row r="103" spans="1:10" ht="14.65" thickTop="1" thickBot="1">
      <c r="A103" s="21"/>
      <c r="B103" s="434"/>
      <c r="C103" s="188" t="s">
        <v>1196</v>
      </c>
      <c r="D103" s="25" t="s">
        <v>1197</v>
      </c>
      <c r="E103" s="24" t="s">
        <v>1149</v>
      </c>
      <c r="F103" s="27"/>
      <c r="G103" s="27"/>
      <c r="H103" s="24"/>
      <c r="I103" s="27" t="s">
        <v>1150</v>
      </c>
      <c r="J103" s="25"/>
    </row>
    <row r="104" spans="1:10" ht="14.65" thickTop="1" thickBot="1">
      <c r="A104" s="21"/>
      <c r="B104" s="434"/>
      <c r="C104" s="188" t="s">
        <v>1198</v>
      </c>
      <c r="D104" s="25" t="s">
        <v>1199</v>
      </c>
      <c r="E104" s="24" t="s">
        <v>1149</v>
      </c>
      <c r="F104" s="27"/>
      <c r="G104" s="27"/>
      <c r="H104" s="24"/>
      <c r="I104" s="27" t="s">
        <v>1150</v>
      </c>
      <c r="J104" s="25"/>
    </row>
    <row r="105" spans="1:10" ht="14.65" thickTop="1" thickBot="1">
      <c r="A105" s="21"/>
      <c r="B105" s="434"/>
      <c r="C105" s="188" t="s">
        <v>1200</v>
      </c>
      <c r="D105" s="25" t="s">
        <v>1201</v>
      </c>
      <c r="E105" s="24" t="s">
        <v>1149</v>
      </c>
      <c r="F105" s="27"/>
      <c r="G105" s="27"/>
      <c r="H105" s="24"/>
      <c r="I105" s="27" t="s">
        <v>1150</v>
      </c>
      <c r="J105" s="25"/>
    </row>
    <row r="106" spans="1:10" ht="14.65" thickTop="1" thickBot="1">
      <c r="A106" s="21"/>
      <c r="B106" s="434"/>
      <c r="C106" s="188" t="s">
        <v>1202</v>
      </c>
      <c r="D106" s="25" t="s">
        <v>1203</v>
      </c>
      <c r="E106" s="24" t="s">
        <v>1149</v>
      </c>
      <c r="F106" s="27"/>
      <c r="G106" s="27"/>
      <c r="H106" s="24"/>
      <c r="I106" s="27" t="s">
        <v>1150</v>
      </c>
      <c r="J106" s="25"/>
    </row>
    <row r="107" spans="1:10" ht="14.65" thickTop="1" thickBot="1">
      <c r="A107" s="21"/>
      <c r="B107" s="434"/>
      <c r="C107" s="188" t="s">
        <v>1204</v>
      </c>
      <c r="D107" s="25" t="s">
        <v>1205</v>
      </c>
      <c r="E107" s="24" t="s">
        <v>1149</v>
      </c>
      <c r="F107" s="27"/>
      <c r="G107" s="27"/>
      <c r="H107" s="24"/>
      <c r="I107" s="27" t="s">
        <v>1150</v>
      </c>
      <c r="J107" s="25"/>
    </row>
    <row r="108" spans="1:10" ht="14.65" thickTop="1" thickBot="1">
      <c r="A108" s="21"/>
      <c r="B108" s="434"/>
      <c r="C108" s="188" t="s">
        <v>1206</v>
      </c>
      <c r="D108" s="25" t="s">
        <v>1207</v>
      </c>
      <c r="E108" s="24" t="s">
        <v>1149</v>
      </c>
      <c r="F108" s="27"/>
      <c r="G108" s="27"/>
      <c r="H108" s="24"/>
      <c r="I108" s="27" t="s">
        <v>1150</v>
      </c>
      <c r="J108" s="25"/>
    </row>
    <row r="109" spans="1:10" ht="14.65" thickTop="1" thickBot="1">
      <c r="A109" s="21"/>
      <c r="B109" s="434"/>
      <c r="C109" s="188" t="s">
        <v>1208</v>
      </c>
      <c r="D109" s="25" t="s">
        <v>1209</v>
      </c>
      <c r="E109" s="24" t="s">
        <v>1149</v>
      </c>
      <c r="F109" s="27"/>
      <c r="G109" s="27"/>
      <c r="H109" s="24"/>
      <c r="I109" s="27" t="s">
        <v>1150</v>
      </c>
      <c r="J109" s="25"/>
    </row>
    <row r="110" spans="1:10" ht="14.65" thickTop="1" thickBot="1">
      <c r="A110" s="21"/>
      <c r="B110" s="434"/>
      <c r="C110" s="188" t="s">
        <v>1210</v>
      </c>
      <c r="D110" s="25" t="s">
        <v>1211</v>
      </c>
      <c r="E110" s="24" t="s">
        <v>1149</v>
      </c>
      <c r="F110" s="27"/>
      <c r="G110" s="27"/>
      <c r="H110" s="24"/>
      <c r="I110" s="27" t="s">
        <v>1150</v>
      </c>
      <c r="J110" s="25"/>
    </row>
    <row r="111" spans="1:10" ht="14.65" thickTop="1" thickBot="1">
      <c r="A111" s="21"/>
      <c r="B111" s="434"/>
      <c r="C111" s="188" t="s">
        <v>1212</v>
      </c>
      <c r="D111" s="25" t="s">
        <v>1213</v>
      </c>
      <c r="E111" s="24" t="s">
        <v>1149</v>
      </c>
      <c r="F111" s="27"/>
      <c r="G111" s="27"/>
      <c r="H111" s="24"/>
      <c r="I111" s="27" t="s">
        <v>1150</v>
      </c>
      <c r="J111" s="25"/>
    </row>
    <row r="112" spans="1:10" ht="14.65" thickTop="1" thickBot="1">
      <c r="A112" s="21"/>
      <c r="B112" s="434"/>
      <c r="C112" s="188" t="s">
        <v>1214</v>
      </c>
      <c r="D112" s="25" t="s">
        <v>1215</v>
      </c>
      <c r="E112" s="24" t="s">
        <v>1149</v>
      </c>
      <c r="F112" s="27"/>
      <c r="G112" s="27"/>
      <c r="H112" s="24"/>
      <c r="I112" s="27" t="s">
        <v>1150</v>
      </c>
      <c r="J112" s="25"/>
    </row>
    <row r="113" spans="1:15" ht="14.65" thickTop="1" thickBot="1">
      <c r="A113" s="21"/>
      <c r="B113" s="434"/>
      <c r="C113" s="188" t="s">
        <v>1216</v>
      </c>
      <c r="D113" s="25" t="s">
        <v>1217</v>
      </c>
      <c r="E113" s="24" t="s">
        <v>1149</v>
      </c>
      <c r="F113" s="27"/>
      <c r="G113" s="27"/>
      <c r="H113" s="24"/>
      <c r="I113" s="27" t="s">
        <v>1150</v>
      </c>
      <c r="J113" s="25"/>
    </row>
    <row r="114" spans="1:15" ht="14.65" thickTop="1" thickBot="1">
      <c r="A114" s="21"/>
      <c r="B114" s="434"/>
      <c r="C114" s="188" t="s">
        <v>1218</v>
      </c>
      <c r="D114" s="25" t="s">
        <v>1219</v>
      </c>
      <c r="E114" s="24" t="s">
        <v>1149</v>
      </c>
      <c r="F114" s="27"/>
      <c r="G114" s="27"/>
      <c r="H114" s="24"/>
      <c r="I114" s="27" t="s">
        <v>1150</v>
      </c>
      <c r="J114" s="25"/>
    </row>
    <row r="115" spans="1:15" ht="14.65" thickTop="1" thickBot="1">
      <c r="A115" s="21"/>
      <c r="B115" s="434"/>
      <c r="C115" s="188" t="s">
        <v>1220</v>
      </c>
      <c r="D115" s="25" t="s">
        <v>1221</v>
      </c>
      <c r="E115" s="24" t="s">
        <v>1149</v>
      </c>
      <c r="F115" s="27"/>
      <c r="G115" s="27"/>
      <c r="H115" s="24"/>
      <c r="I115" s="27" t="s">
        <v>1150</v>
      </c>
      <c r="J115" s="25"/>
      <c r="L115" s="98"/>
      <c r="N115" s="98"/>
      <c r="O115" s="98"/>
    </row>
    <row r="116" spans="1:15" ht="14.65" thickTop="1" thickBot="1">
      <c r="A116" s="21"/>
      <c r="B116" s="434"/>
      <c r="C116" s="188" t="s">
        <v>1222</v>
      </c>
      <c r="D116" s="25" t="s">
        <v>1223</v>
      </c>
      <c r="E116" s="24" t="s">
        <v>1149</v>
      </c>
      <c r="F116" s="27"/>
      <c r="G116" s="27"/>
      <c r="H116" s="24"/>
      <c r="I116" s="27" t="s">
        <v>1150</v>
      </c>
      <c r="J116" s="25"/>
      <c r="L116" s="96"/>
    </row>
    <row r="117" spans="1:15" ht="14.65" thickTop="1" thickBot="1">
      <c r="A117" s="21"/>
      <c r="B117" s="434"/>
      <c r="C117" s="188" t="s">
        <v>1224</v>
      </c>
      <c r="D117" s="25" t="s">
        <v>1225</v>
      </c>
      <c r="E117" s="24" t="s">
        <v>1149</v>
      </c>
      <c r="F117" s="27"/>
      <c r="G117" s="27"/>
      <c r="H117" s="24"/>
      <c r="I117" s="27" t="s">
        <v>1150</v>
      </c>
      <c r="J117" s="25"/>
      <c r="L117" s="96"/>
      <c r="N117" s="104"/>
      <c r="O117" s="104"/>
    </row>
    <row r="118" spans="1:15" ht="14.65" thickTop="1" thickBot="1">
      <c r="A118" s="21"/>
      <c r="B118" s="434"/>
      <c r="C118" s="188" t="s">
        <v>1226</v>
      </c>
      <c r="D118" s="25" t="s">
        <v>1227</v>
      </c>
      <c r="E118" s="24" t="s">
        <v>1149</v>
      </c>
      <c r="F118" s="27"/>
      <c r="G118" s="27"/>
      <c r="H118" s="24"/>
      <c r="I118" s="27" t="s">
        <v>1150</v>
      </c>
      <c r="J118" s="25"/>
      <c r="L118" s="96"/>
      <c r="N118" s="96"/>
      <c r="O118" s="96"/>
    </row>
    <row r="119" spans="1:15" ht="14.65" thickTop="1" thickBot="1">
      <c r="A119" s="21"/>
      <c r="B119" s="434"/>
      <c r="C119" s="188" t="s">
        <v>1228</v>
      </c>
      <c r="D119" s="25" t="s">
        <v>1229</v>
      </c>
      <c r="E119" s="24" t="s">
        <v>1149</v>
      </c>
      <c r="F119" s="27"/>
      <c r="G119" s="27"/>
      <c r="H119" s="24"/>
      <c r="I119" s="27" t="s">
        <v>1150</v>
      </c>
      <c r="J119" s="25"/>
    </row>
    <row r="120" spans="1:15" ht="14.65" thickTop="1" thickBot="1">
      <c r="A120" s="21"/>
      <c r="B120" s="434"/>
      <c r="C120" s="188" t="s">
        <v>1230</v>
      </c>
      <c r="D120" s="25" t="s">
        <v>1231</v>
      </c>
      <c r="E120" s="24" t="s">
        <v>1149</v>
      </c>
      <c r="F120" s="27"/>
      <c r="G120" s="27"/>
      <c r="H120" s="24"/>
      <c r="I120" s="27" t="s">
        <v>1150</v>
      </c>
      <c r="J120" s="25"/>
    </row>
    <row r="121" spans="1:15" ht="14.65" thickTop="1" thickBot="1">
      <c r="A121" s="21"/>
      <c r="B121" s="434"/>
      <c r="C121" s="188" t="s">
        <v>1232</v>
      </c>
      <c r="D121" s="25" t="s">
        <v>1233</v>
      </c>
      <c r="E121" s="24" t="s">
        <v>1149</v>
      </c>
      <c r="F121" s="27"/>
      <c r="G121" s="27"/>
      <c r="H121" s="24"/>
      <c r="I121" s="27" t="s">
        <v>1150</v>
      </c>
      <c r="J121" s="25"/>
      <c r="L121" s="96"/>
    </row>
    <row r="122" spans="1:15" ht="14.65" thickTop="1" thickBot="1">
      <c r="A122" s="21"/>
      <c r="B122" s="434"/>
      <c r="C122" s="188" t="s">
        <v>1234</v>
      </c>
      <c r="D122" s="25" t="s">
        <v>1235</v>
      </c>
      <c r="E122" s="24" t="s">
        <v>1149</v>
      </c>
      <c r="F122" s="27"/>
      <c r="G122" s="27"/>
      <c r="H122" s="24"/>
      <c r="I122" s="27" t="s">
        <v>1150</v>
      </c>
      <c r="J122" s="25"/>
      <c r="L122" s="96"/>
      <c r="M122" s="99"/>
    </row>
    <row r="123" spans="1:15" ht="14.65" thickTop="1" thickBot="1">
      <c r="A123" s="21"/>
      <c r="B123" s="434"/>
      <c r="C123" s="188" t="s">
        <v>1236</v>
      </c>
      <c r="D123" s="25" t="s">
        <v>1237</v>
      </c>
      <c r="E123" s="24" t="s">
        <v>1149</v>
      </c>
      <c r="F123" s="27"/>
      <c r="G123" s="27"/>
      <c r="H123" s="24"/>
      <c r="I123" s="27" t="s">
        <v>1150</v>
      </c>
      <c r="J123" s="25"/>
      <c r="L123" s="98"/>
    </row>
    <row r="124" spans="1:15" ht="14.65" thickTop="1" thickBot="1">
      <c r="A124" s="21"/>
      <c r="B124" s="434"/>
      <c r="C124" s="188" t="s">
        <v>1238</v>
      </c>
      <c r="D124" s="25" t="s">
        <v>1239</v>
      </c>
      <c r="E124" s="24" t="s">
        <v>1149</v>
      </c>
      <c r="F124" s="27"/>
      <c r="G124" s="27"/>
      <c r="H124" s="24"/>
      <c r="I124" s="27" t="s">
        <v>1150</v>
      </c>
      <c r="J124" s="25"/>
    </row>
    <row r="125" spans="1:15" ht="14.65" thickTop="1" thickBot="1">
      <c r="A125" s="21"/>
      <c r="B125" s="434"/>
      <c r="C125" s="188" t="s">
        <v>1240</v>
      </c>
      <c r="D125" s="25" t="s">
        <v>1241</v>
      </c>
      <c r="E125" s="24" t="s">
        <v>1149</v>
      </c>
      <c r="F125" s="27"/>
      <c r="G125" s="27"/>
      <c r="H125" s="24"/>
      <c r="I125" s="27" t="s">
        <v>1150</v>
      </c>
      <c r="J125" s="25"/>
    </row>
    <row r="126" spans="1:15" ht="14.65" thickTop="1" thickBot="1">
      <c r="A126" s="21"/>
      <c r="B126" s="434"/>
      <c r="C126" s="188" t="s">
        <v>1242</v>
      </c>
      <c r="D126" s="25" t="s">
        <v>1243</v>
      </c>
      <c r="E126" s="24" t="s">
        <v>1149</v>
      </c>
      <c r="F126" s="27"/>
      <c r="G126" s="27"/>
      <c r="H126" s="24"/>
      <c r="I126" s="27" t="s">
        <v>1150</v>
      </c>
      <c r="J126" s="25"/>
    </row>
    <row r="127" spans="1:15" ht="14.65" thickTop="1" thickBot="1">
      <c r="A127" s="21"/>
      <c r="B127" s="434"/>
      <c r="C127" s="188" t="s">
        <v>1244</v>
      </c>
      <c r="D127" s="25" t="s">
        <v>1245</v>
      </c>
      <c r="E127" s="24" t="s">
        <v>1149</v>
      </c>
      <c r="F127" s="27"/>
      <c r="G127" s="27"/>
      <c r="H127" s="24"/>
      <c r="I127" s="27" t="s">
        <v>1150</v>
      </c>
      <c r="J127" s="25"/>
    </row>
    <row r="128" spans="1:15" ht="14.65" thickTop="1" thickBot="1">
      <c r="A128" s="21"/>
      <c r="B128" s="434"/>
      <c r="C128" s="188" t="s">
        <v>1246</v>
      </c>
      <c r="D128" s="25" t="s">
        <v>1247</v>
      </c>
      <c r="E128" s="24" t="s">
        <v>1149</v>
      </c>
      <c r="F128" s="27"/>
      <c r="G128" s="27"/>
      <c r="H128" s="24"/>
      <c r="I128" s="27" t="s">
        <v>1150</v>
      </c>
      <c r="J128" s="25"/>
    </row>
    <row r="129" spans="1:12" ht="14.65" thickTop="1" thickBot="1">
      <c r="A129" s="21"/>
      <c r="B129" s="434"/>
      <c r="C129" s="188" t="s">
        <v>1248</v>
      </c>
      <c r="D129" s="25" t="s">
        <v>1249</v>
      </c>
      <c r="E129" s="24" t="s">
        <v>1149</v>
      </c>
      <c r="F129" s="27"/>
      <c r="G129" s="27"/>
      <c r="H129" s="24"/>
      <c r="I129" s="27" t="s">
        <v>1150</v>
      </c>
      <c r="J129" s="25"/>
    </row>
    <row r="130" spans="1:12" ht="14.65" thickTop="1" thickBot="1">
      <c r="A130" s="21"/>
      <c r="B130" s="434"/>
      <c r="C130" s="188" t="s">
        <v>1250</v>
      </c>
      <c r="D130" s="25" t="s">
        <v>1251</v>
      </c>
      <c r="E130" s="24" t="s">
        <v>1149</v>
      </c>
      <c r="F130" s="27"/>
      <c r="G130" s="27"/>
      <c r="H130" s="24"/>
      <c r="I130" s="27" t="s">
        <v>1150</v>
      </c>
      <c r="J130" s="25"/>
    </row>
    <row r="131" spans="1:12" ht="14.65" thickTop="1" thickBot="1">
      <c r="A131" s="21"/>
      <c r="B131" s="434"/>
      <c r="C131" s="188" t="s">
        <v>1252</v>
      </c>
      <c r="D131" s="25" t="s">
        <v>1253</v>
      </c>
      <c r="E131" s="24" t="s">
        <v>1149</v>
      </c>
      <c r="F131" s="27"/>
      <c r="G131" s="27"/>
      <c r="H131" s="24"/>
      <c r="I131" s="27" t="s">
        <v>1150</v>
      </c>
      <c r="J131" s="25"/>
    </row>
    <row r="132" spans="1:12" ht="14.65" thickTop="1" thickBot="1">
      <c r="A132" s="21"/>
      <c r="B132" s="434"/>
      <c r="C132" s="188" t="s">
        <v>1254</v>
      </c>
      <c r="D132" s="25" t="s">
        <v>1255</v>
      </c>
      <c r="E132" s="24" t="s">
        <v>1149</v>
      </c>
      <c r="F132" s="27"/>
      <c r="G132" s="27"/>
      <c r="H132" s="24"/>
      <c r="I132" s="27" t="s">
        <v>1150</v>
      </c>
      <c r="J132" s="25"/>
    </row>
    <row r="133" spans="1:12" ht="14.65" thickTop="1" thickBot="1">
      <c r="A133" s="21"/>
      <c r="B133" s="434"/>
      <c r="C133" s="188" t="s">
        <v>1256</v>
      </c>
      <c r="D133" s="25" t="s">
        <v>1257</v>
      </c>
      <c r="E133" s="24" t="s">
        <v>1149</v>
      </c>
      <c r="F133" s="27"/>
      <c r="G133" s="27"/>
      <c r="H133" s="24"/>
      <c r="I133" s="27" t="s">
        <v>1150</v>
      </c>
      <c r="J133" s="25"/>
    </row>
    <row r="134" spans="1:12" ht="14.65" thickTop="1" thickBot="1">
      <c r="A134" s="21"/>
      <c r="B134" s="434"/>
      <c r="C134" s="188" t="s">
        <v>1258</v>
      </c>
      <c r="D134" s="25" t="s">
        <v>1259</v>
      </c>
      <c r="E134" s="24" t="s">
        <v>1149</v>
      </c>
      <c r="F134" s="27"/>
      <c r="G134" s="27"/>
      <c r="H134" s="24"/>
      <c r="I134" s="27" t="s">
        <v>1150</v>
      </c>
      <c r="J134" s="25"/>
    </row>
    <row r="135" spans="1:12" ht="14.65" thickTop="1" thickBot="1">
      <c r="A135" s="21"/>
      <c r="B135" s="434"/>
      <c r="C135" s="188" t="s">
        <v>1260</v>
      </c>
      <c r="D135" s="25" t="s">
        <v>1261</v>
      </c>
      <c r="E135" s="24" t="s">
        <v>1149</v>
      </c>
      <c r="F135" s="27"/>
      <c r="G135" s="27"/>
      <c r="H135" s="24"/>
      <c r="I135" s="27" t="s">
        <v>1150</v>
      </c>
      <c r="J135" s="25"/>
    </row>
    <row r="136" spans="1:12" ht="14.65" thickTop="1" thickBot="1">
      <c r="A136" s="21"/>
      <c r="B136" s="434"/>
      <c r="C136" s="188" t="s">
        <v>1262</v>
      </c>
      <c r="D136" s="25" t="s">
        <v>1263</v>
      </c>
      <c r="E136" s="24" t="s">
        <v>1149</v>
      </c>
      <c r="F136" s="27"/>
      <c r="G136" s="27"/>
      <c r="H136" s="24"/>
      <c r="I136" s="27" t="s">
        <v>1150</v>
      </c>
      <c r="J136" s="25"/>
      <c r="L136" s="96"/>
    </row>
    <row r="137" spans="1:12" ht="14.65" thickTop="1" thickBot="1">
      <c r="A137" s="21"/>
      <c r="B137" s="434"/>
      <c r="C137" s="188" t="s">
        <v>1264</v>
      </c>
      <c r="D137" s="25" t="s">
        <v>1265</v>
      </c>
      <c r="E137" s="24" t="s">
        <v>1149</v>
      </c>
      <c r="F137" s="27"/>
      <c r="G137" s="27"/>
      <c r="H137" s="24"/>
      <c r="I137" s="27" t="s">
        <v>1150</v>
      </c>
      <c r="J137" s="25"/>
    </row>
    <row r="138" spans="1:12" ht="14.65" thickTop="1" thickBot="1">
      <c r="A138" s="21"/>
      <c r="B138" s="434"/>
      <c r="C138" s="188" t="s">
        <v>1266</v>
      </c>
      <c r="D138" s="25" t="s">
        <v>1267</v>
      </c>
      <c r="E138" s="24" t="s">
        <v>1149</v>
      </c>
      <c r="F138" s="27"/>
      <c r="G138" s="27"/>
      <c r="H138" s="24"/>
      <c r="I138" s="27" t="s">
        <v>1150</v>
      </c>
      <c r="J138" s="25"/>
    </row>
    <row r="139" spans="1:12" ht="14.65" thickTop="1" thickBot="1">
      <c r="A139" s="21"/>
      <c r="B139" s="434"/>
      <c r="C139" s="188" t="s">
        <v>1268</v>
      </c>
      <c r="D139" s="25" t="s">
        <v>1269</v>
      </c>
      <c r="E139" s="24" t="s">
        <v>1149</v>
      </c>
      <c r="F139" s="27"/>
      <c r="G139" s="27"/>
      <c r="H139" s="24"/>
      <c r="I139" s="27" t="s">
        <v>1150</v>
      </c>
      <c r="J139" s="25"/>
      <c r="L139" s="99"/>
    </row>
    <row r="140" spans="1:12" ht="14.65" thickTop="1" thickBot="1">
      <c r="A140" s="21"/>
      <c r="B140" s="434"/>
      <c r="C140" s="188" t="s">
        <v>1270</v>
      </c>
      <c r="D140" s="25" t="s">
        <v>1271</v>
      </c>
      <c r="E140" s="24" t="s">
        <v>1149</v>
      </c>
      <c r="F140" s="27"/>
      <c r="G140" s="27"/>
      <c r="H140" s="24"/>
      <c r="I140" s="27" t="s">
        <v>1150</v>
      </c>
      <c r="J140" s="25"/>
    </row>
    <row r="141" spans="1:12" ht="14.65" thickTop="1" thickBot="1">
      <c r="A141" s="21"/>
      <c r="B141" s="434"/>
      <c r="C141" s="188" t="s">
        <v>1272</v>
      </c>
      <c r="D141" s="25" t="s">
        <v>1273</v>
      </c>
      <c r="E141" s="24" t="s">
        <v>1149</v>
      </c>
      <c r="F141" s="27"/>
      <c r="G141" s="27"/>
      <c r="H141" s="24"/>
      <c r="I141" s="27" t="s">
        <v>1150</v>
      </c>
      <c r="J141" s="25"/>
    </row>
    <row r="142" spans="1:12" ht="14.65" thickTop="1" thickBot="1">
      <c r="A142" s="21"/>
      <c r="B142" s="434"/>
      <c r="C142" s="188" t="s">
        <v>1274</v>
      </c>
      <c r="D142" s="25" t="s">
        <v>1275</v>
      </c>
      <c r="E142" s="24" t="s">
        <v>1149</v>
      </c>
      <c r="F142" s="27"/>
      <c r="G142" s="27"/>
      <c r="H142" s="24"/>
      <c r="I142" s="27" t="s">
        <v>1150</v>
      </c>
      <c r="J142" s="25"/>
    </row>
    <row r="143" spans="1:12" ht="14.65" thickTop="1" thickBot="1">
      <c r="A143" s="21"/>
      <c r="B143" s="434"/>
      <c r="C143" s="188" t="s">
        <v>1276</v>
      </c>
      <c r="D143" s="25" t="s">
        <v>1277</v>
      </c>
      <c r="E143" s="24" t="s">
        <v>1149</v>
      </c>
      <c r="F143" s="27"/>
      <c r="G143" s="27"/>
      <c r="H143" s="24"/>
      <c r="I143" s="27" t="s">
        <v>1150</v>
      </c>
      <c r="J143" s="25"/>
    </row>
    <row r="144" spans="1:12" ht="14.65" thickTop="1" thickBot="1">
      <c r="A144" s="21"/>
      <c r="B144" s="434"/>
      <c r="C144" s="188" t="s">
        <v>1278</v>
      </c>
      <c r="D144" s="25" t="s">
        <v>1279</v>
      </c>
      <c r="E144" s="24" t="s">
        <v>1149</v>
      </c>
      <c r="F144" s="27"/>
      <c r="G144" s="27"/>
      <c r="H144" s="24"/>
      <c r="I144" s="27" t="s">
        <v>1150</v>
      </c>
      <c r="J144" s="25"/>
    </row>
    <row r="145" spans="1:15" ht="14.65" thickTop="1" thickBot="1">
      <c r="A145" s="21"/>
      <c r="B145" s="434"/>
      <c r="C145" s="188" t="s">
        <v>1280</v>
      </c>
      <c r="D145" s="25" t="s">
        <v>1281</v>
      </c>
      <c r="E145" s="24" t="s">
        <v>1149</v>
      </c>
      <c r="F145" s="27"/>
      <c r="G145" s="27"/>
      <c r="H145" s="24"/>
      <c r="I145" s="27" t="s">
        <v>1150</v>
      </c>
      <c r="J145" s="25"/>
    </row>
    <row r="146" spans="1:15" ht="14.65" thickTop="1" thickBot="1">
      <c r="A146" s="21"/>
      <c r="B146" s="434"/>
      <c r="C146" s="188" t="s">
        <v>1282</v>
      </c>
      <c r="D146" s="25" t="s">
        <v>1283</v>
      </c>
      <c r="E146" s="24" t="s">
        <v>1149</v>
      </c>
      <c r="F146" s="27"/>
      <c r="G146" s="27"/>
      <c r="H146" s="24"/>
      <c r="I146" s="27" t="s">
        <v>1150</v>
      </c>
      <c r="J146" s="25"/>
    </row>
    <row r="147" spans="1:15" ht="14.65" thickTop="1" thickBot="1">
      <c r="A147" s="21"/>
      <c r="B147" s="434"/>
      <c r="C147" s="188" t="s">
        <v>1284</v>
      </c>
      <c r="D147" s="25" t="s">
        <v>1285</v>
      </c>
      <c r="E147" s="24" t="s">
        <v>1149</v>
      </c>
      <c r="F147" s="27"/>
      <c r="G147" s="27"/>
      <c r="H147" s="24"/>
      <c r="I147" s="27" t="s">
        <v>1150</v>
      </c>
      <c r="J147" s="25"/>
    </row>
    <row r="148" spans="1:15" ht="14.65" thickTop="1" thickBot="1">
      <c r="A148" s="21"/>
      <c r="B148" s="434"/>
      <c r="C148" s="188" t="s">
        <v>1286</v>
      </c>
      <c r="D148" s="25" t="s">
        <v>1287</v>
      </c>
      <c r="E148" s="24" t="s">
        <v>1149</v>
      </c>
      <c r="F148" s="27"/>
      <c r="G148" s="27"/>
      <c r="H148" s="24"/>
      <c r="I148" s="27" t="s">
        <v>1150</v>
      </c>
      <c r="J148" s="25"/>
    </row>
    <row r="149" spans="1:15" ht="14.65" thickTop="1" thickBot="1">
      <c r="A149" s="21"/>
      <c r="B149" s="434"/>
      <c r="C149" s="188" t="s">
        <v>1288</v>
      </c>
      <c r="D149" s="25" t="s">
        <v>1289</v>
      </c>
      <c r="E149" s="24" t="s">
        <v>1149</v>
      </c>
      <c r="F149" s="27"/>
      <c r="G149" s="27"/>
      <c r="H149" s="24"/>
      <c r="I149" s="27" t="s">
        <v>1150</v>
      </c>
      <c r="J149" s="25"/>
    </row>
    <row r="150" spans="1:15" ht="14.65" thickTop="1" thickBot="1">
      <c r="A150" s="21"/>
      <c r="B150" s="434"/>
      <c r="C150" s="188" t="s">
        <v>1290</v>
      </c>
      <c r="D150" s="25" t="s">
        <v>1291</v>
      </c>
      <c r="E150" s="24" t="s">
        <v>1149</v>
      </c>
      <c r="F150" s="27"/>
      <c r="G150" s="27"/>
      <c r="H150" s="24"/>
      <c r="I150" s="27" t="s">
        <v>1150</v>
      </c>
      <c r="J150" s="25"/>
      <c r="N150" s="99"/>
      <c r="O150" s="99"/>
    </row>
    <row r="151" spans="1:15" ht="14.65" thickTop="1" thickBot="1">
      <c r="A151" s="21"/>
      <c r="B151" s="434"/>
      <c r="C151" s="188" t="s">
        <v>1292</v>
      </c>
      <c r="D151" s="25" t="s">
        <v>1293</v>
      </c>
      <c r="E151" s="24" t="s">
        <v>1149</v>
      </c>
      <c r="F151" s="27"/>
      <c r="G151" s="27"/>
      <c r="H151" s="24"/>
      <c r="I151" s="27" t="s">
        <v>1150</v>
      </c>
      <c r="J151" s="25"/>
    </row>
    <row r="152" spans="1:15" ht="14.65" thickTop="1" thickBot="1">
      <c r="A152" s="21"/>
      <c r="B152" s="434"/>
      <c r="C152" s="188" t="s">
        <v>1294</v>
      </c>
      <c r="D152" s="25" t="s">
        <v>1295</v>
      </c>
      <c r="E152" s="24" t="s">
        <v>1149</v>
      </c>
      <c r="F152" s="27"/>
      <c r="G152" s="27"/>
      <c r="H152" s="24"/>
      <c r="I152" s="27" t="s">
        <v>1150</v>
      </c>
      <c r="J152" s="25"/>
    </row>
    <row r="153" spans="1:15" ht="14.65" thickTop="1" thickBot="1">
      <c r="A153" s="21"/>
      <c r="B153" s="434"/>
      <c r="C153" s="188" t="s">
        <v>1296</v>
      </c>
      <c r="D153" s="25" t="s">
        <v>1297</v>
      </c>
      <c r="E153" s="24" t="s">
        <v>1149</v>
      </c>
      <c r="F153" s="27"/>
      <c r="G153" s="27"/>
      <c r="H153" s="24"/>
      <c r="I153" s="27" t="s">
        <v>1150</v>
      </c>
      <c r="J153" s="25"/>
    </row>
    <row r="154" spans="1:15" ht="14.65" thickTop="1" thickBot="1">
      <c r="A154" s="21"/>
      <c r="B154" s="434"/>
      <c r="C154" s="188" t="s">
        <v>1298</v>
      </c>
      <c r="D154" s="25" t="s">
        <v>1299</v>
      </c>
      <c r="E154" s="24" t="s">
        <v>1149</v>
      </c>
      <c r="F154" s="27"/>
      <c r="G154" s="27"/>
      <c r="H154" s="24"/>
      <c r="I154" s="27" t="s">
        <v>1150</v>
      </c>
      <c r="J154" s="25"/>
    </row>
    <row r="155" spans="1:15" ht="14.65" thickTop="1" thickBot="1">
      <c r="A155" s="21"/>
      <c r="B155" s="434"/>
      <c r="C155" s="188" t="s">
        <v>1300</v>
      </c>
      <c r="D155" s="25" t="s">
        <v>1301</v>
      </c>
      <c r="E155" s="24" t="s">
        <v>1149</v>
      </c>
      <c r="F155" s="27"/>
      <c r="G155" s="27"/>
      <c r="H155" s="24"/>
      <c r="I155" s="27" t="s">
        <v>1150</v>
      </c>
      <c r="J155" s="25"/>
    </row>
    <row r="156" spans="1:15" ht="14.65" thickTop="1" thickBot="1">
      <c r="A156" s="21"/>
      <c r="B156" s="434"/>
      <c r="C156" s="188" t="s">
        <v>1302</v>
      </c>
      <c r="D156" s="25" t="s">
        <v>1303</v>
      </c>
      <c r="E156" s="24" t="s">
        <v>1149</v>
      </c>
      <c r="F156" s="27"/>
      <c r="G156" s="27"/>
      <c r="H156" s="24"/>
      <c r="I156" s="27" t="s">
        <v>1150</v>
      </c>
      <c r="J156" s="25"/>
    </row>
    <row r="157" spans="1:15" ht="14.65" thickTop="1" thickBot="1">
      <c r="A157" s="21"/>
      <c r="B157" s="434"/>
      <c r="C157" s="188" t="s">
        <v>1304</v>
      </c>
      <c r="D157" s="25" t="s">
        <v>1305</v>
      </c>
      <c r="E157" s="24" t="s">
        <v>1149</v>
      </c>
      <c r="F157" s="27"/>
      <c r="G157" s="27"/>
      <c r="H157" s="24"/>
      <c r="I157" s="27" t="s">
        <v>1150</v>
      </c>
      <c r="J157" s="25"/>
    </row>
    <row r="158" spans="1:15" ht="14.65" thickTop="1" thickBot="1">
      <c r="A158" s="21"/>
      <c r="B158" s="434"/>
      <c r="C158" s="188" t="s">
        <v>1306</v>
      </c>
      <c r="D158" s="25" t="s">
        <v>1307</v>
      </c>
      <c r="E158" s="24" t="s">
        <v>1149</v>
      </c>
      <c r="F158" s="27"/>
      <c r="G158" s="27"/>
      <c r="H158" s="24"/>
      <c r="I158" s="27" t="s">
        <v>1150</v>
      </c>
      <c r="J158" s="25"/>
    </row>
    <row r="159" spans="1:15" ht="14.65" thickTop="1" thickBot="1">
      <c r="A159" s="21"/>
      <c r="B159" s="434"/>
      <c r="C159" s="188" t="s">
        <v>1308</v>
      </c>
      <c r="D159" s="25" t="s">
        <v>1309</v>
      </c>
      <c r="E159" s="24" t="s">
        <v>1149</v>
      </c>
      <c r="F159" s="27"/>
      <c r="G159" s="27"/>
      <c r="H159" s="24"/>
      <c r="I159" s="27" t="s">
        <v>1150</v>
      </c>
      <c r="J159" s="25"/>
    </row>
    <row r="160" spans="1:15" ht="14.65" thickTop="1" thickBot="1">
      <c r="A160" s="21"/>
      <c r="B160" s="434"/>
      <c r="C160" s="188" t="s">
        <v>1310</v>
      </c>
      <c r="D160" s="25" t="s">
        <v>1311</v>
      </c>
      <c r="E160" s="24" t="s">
        <v>1149</v>
      </c>
      <c r="F160" s="27"/>
      <c r="G160" s="27"/>
      <c r="H160" s="24"/>
      <c r="I160" s="27" t="s">
        <v>1150</v>
      </c>
      <c r="J160" s="25"/>
    </row>
    <row r="161" spans="1:15" ht="14.65" thickTop="1" thickBot="1">
      <c r="A161" s="21"/>
      <c r="B161" s="434"/>
      <c r="C161" s="188" t="s">
        <v>1312</v>
      </c>
      <c r="D161" s="25" t="s">
        <v>1313</v>
      </c>
      <c r="E161" s="24" t="s">
        <v>1149</v>
      </c>
      <c r="F161" s="27"/>
      <c r="G161" s="27"/>
      <c r="H161" s="24"/>
      <c r="I161" s="27" t="s">
        <v>1150</v>
      </c>
      <c r="J161" s="25"/>
    </row>
    <row r="162" spans="1:15" ht="14.65" thickTop="1" thickBot="1">
      <c r="A162" s="21"/>
      <c r="B162" s="434"/>
      <c r="C162" s="188" t="s">
        <v>1314</v>
      </c>
      <c r="D162" s="25" t="s">
        <v>1315</v>
      </c>
      <c r="E162" s="24" t="s">
        <v>1149</v>
      </c>
      <c r="F162" s="27"/>
      <c r="G162" s="27"/>
      <c r="H162" s="24"/>
      <c r="I162" s="27" t="s">
        <v>1150</v>
      </c>
      <c r="J162" s="25"/>
    </row>
    <row r="163" spans="1:15" ht="14.65" thickTop="1" thickBot="1">
      <c r="A163" s="21"/>
      <c r="B163" s="434"/>
      <c r="C163" s="188" t="s">
        <v>1316</v>
      </c>
      <c r="D163" s="25" t="s">
        <v>1317</v>
      </c>
      <c r="E163" s="24" t="s">
        <v>1149</v>
      </c>
      <c r="F163" s="27"/>
      <c r="G163" s="27"/>
      <c r="H163" s="24"/>
      <c r="I163" s="27" t="s">
        <v>1150</v>
      </c>
      <c r="J163" s="25"/>
      <c r="L163" s="96"/>
    </row>
    <row r="164" spans="1:15" ht="14.65" thickTop="1" thickBot="1">
      <c r="A164" s="21"/>
      <c r="B164" s="434"/>
      <c r="C164" s="188" t="s">
        <v>1318</v>
      </c>
      <c r="D164" s="25" t="s">
        <v>1319</v>
      </c>
      <c r="E164" s="24" t="s">
        <v>1149</v>
      </c>
      <c r="F164" s="27"/>
      <c r="G164" s="27"/>
      <c r="H164" s="24"/>
      <c r="I164" s="27" t="s">
        <v>1150</v>
      </c>
      <c r="J164" s="25"/>
    </row>
    <row r="165" spans="1:15" ht="14.65" thickTop="1" thickBot="1">
      <c r="A165" s="21"/>
      <c r="B165" s="434"/>
      <c r="C165" s="188" t="s">
        <v>1320</v>
      </c>
      <c r="D165" s="25" t="s">
        <v>1321</v>
      </c>
      <c r="E165" s="24" t="s">
        <v>1149</v>
      </c>
      <c r="F165" s="27"/>
      <c r="G165" s="27"/>
      <c r="H165" s="24"/>
      <c r="I165" s="27" t="s">
        <v>1150</v>
      </c>
      <c r="J165" s="25"/>
    </row>
    <row r="166" spans="1:15" ht="14.65" thickTop="1" thickBot="1">
      <c r="A166" s="21"/>
      <c r="B166" s="434"/>
      <c r="C166" s="188" t="s">
        <v>1322</v>
      </c>
      <c r="D166" s="25" t="s">
        <v>1323</v>
      </c>
      <c r="E166" s="24" t="s">
        <v>1149</v>
      </c>
      <c r="F166" s="27"/>
      <c r="G166" s="27"/>
      <c r="H166" s="24"/>
      <c r="I166" s="27" t="s">
        <v>1150</v>
      </c>
      <c r="J166" s="25"/>
    </row>
    <row r="167" spans="1:15" ht="14.65" thickTop="1" thickBot="1">
      <c r="A167" s="21"/>
      <c r="B167" s="434"/>
      <c r="C167" s="188" t="s">
        <v>1324</v>
      </c>
      <c r="D167" s="25" t="s">
        <v>1325</v>
      </c>
      <c r="E167" s="24" t="s">
        <v>1149</v>
      </c>
      <c r="F167" s="27"/>
      <c r="G167" s="27"/>
      <c r="H167" s="24"/>
      <c r="I167" s="27" t="s">
        <v>1150</v>
      </c>
      <c r="J167" s="25"/>
    </row>
    <row r="168" spans="1:15" ht="14.65" thickTop="1" thickBot="1">
      <c r="A168" s="21"/>
      <c r="B168" s="434"/>
      <c r="C168" s="188" t="s">
        <v>1326</v>
      </c>
      <c r="D168" s="25" t="s">
        <v>1327</v>
      </c>
      <c r="E168" s="24" t="s">
        <v>1149</v>
      </c>
      <c r="F168" s="27"/>
      <c r="G168" s="27"/>
      <c r="H168" s="24"/>
      <c r="I168" s="27" t="s">
        <v>1150</v>
      </c>
      <c r="J168" s="25"/>
    </row>
    <row r="169" spans="1:15" ht="14.65" thickTop="1" thickBot="1">
      <c r="A169" s="21"/>
      <c r="B169" s="434"/>
      <c r="C169" s="188" t="s">
        <v>1328</v>
      </c>
      <c r="D169" s="25" t="s">
        <v>1329</v>
      </c>
      <c r="E169" s="24" t="s">
        <v>1149</v>
      </c>
      <c r="F169" s="27"/>
      <c r="G169" s="27"/>
      <c r="H169" s="24"/>
      <c r="I169" s="27" t="s">
        <v>1150</v>
      </c>
      <c r="J169" s="25"/>
    </row>
    <row r="170" spans="1:15" ht="14.65" thickTop="1" thickBot="1">
      <c r="A170" s="21"/>
      <c r="B170" s="434"/>
      <c r="C170" s="188" t="s">
        <v>1330</v>
      </c>
      <c r="D170" s="25" t="s">
        <v>1331</v>
      </c>
      <c r="E170" s="24" t="s">
        <v>1149</v>
      </c>
      <c r="F170" s="27"/>
      <c r="G170" s="27"/>
      <c r="H170" s="24"/>
      <c r="I170" s="27" t="s">
        <v>1150</v>
      </c>
      <c r="J170" s="25"/>
    </row>
    <row r="171" spans="1:15" ht="14.65" thickTop="1" thickBot="1">
      <c r="A171" s="21"/>
      <c r="B171" s="434"/>
      <c r="C171" s="188" t="s">
        <v>1332</v>
      </c>
      <c r="D171" s="25" t="s">
        <v>1333</v>
      </c>
      <c r="E171" s="24" t="s">
        <v>1149</v>
      </c>
      <c r="F171" s="27"/>
      <c r="G171" s="27"/>
      <c r="H171" s="24"/>
      <c r="I171" s="27" t="s">
        <v>1150</v>
      </c>
      <c r="J171" s="25"/>
    </row>
    <row r="172" spans="1:15" s="61" customFormat="1" ht="8.75" customHeight="1" thickTop="1" thickBot="1">
      <c r="A172" s="63"/>
      <c r="B172" s="58"/>
      <c r="C172" s="72"/>
      <c r="D172" s="213"/>
      <c r="E172" s="70"/>
      <c r="F172" s="72"/>
      <c r="G172" s="72"/>
      <c r="H172" s="70"/>
      <c r="I172" s="72"/>
      <c r="J172" s="214"/>
      <c r="L172" s="97"/>
      <c r="M172" s="97"/>
      <c r="N172" s="97"/>
      <c r="O172" s="97"/>
    </row>
    <row r="173" spans="1:15" ht="14.65" thickTop="1" thickBot="1">
      <c r="A173" s="21"/>
      <c r="B173" s="433" t="s">
        <v>189</v>
      </c>
      <c r="C173" s="188" t="s">
        <v>190</v>
      </c>
      <c r="D173" s="25" t="s">
        <v>1334</v>
      </c>
      <c r="E173" s="24" t="s">
        <v>1149</v>
      </c>
      <c r="F173" s="27"/>
      <c r="G173" s="27"/>
      <c r="H173" s="24"/>
      <c r="I173" s="27" t="s">
        <v>1150</v>
      </c>
      <c r="J173" s="25"/>
    </row>
    <row r="174" spans="1:15" ht="14.65" thickTop="1" thickBot="1">
      <c r="A174" s="21"/>
      <c r="B174" s="434"/>
      <c r="C174" s="188" t="s">
        <v>193</v>
      </c>
      <c r="D174" s="25" t="s">
        <v>1335</v>
      </c>
      <c r="E174" s="24" t="s">
        <v>1149</v>
      </c>
      <c r="F174" s="27"/>
      <c r="G174" s="27"/>
      <c r="H174" s="24"/>
      <c r="I174" s="27" t="s">
        <v>1150</v>
      </c>
      <c r="J174" s="25"/>
    </row>
    <row r="175" spans="1:15" ht="14.65" thickTop="1" thickBot="1">
      <c r="A175" s="21"/>
      <c r="B175" s="434"/>
      <c r="C175" s="188" t="s">
        <v>195</v>
      </c>
      <c r="D175" s="25" t="s">
        <v>1336</v>
      </c>
      <c r="E175" s="24" t="s">
        <v>1149</v>
      </c>
      <c r="F175" s="27"/>
      <c r="G175" s="27"/>
      <c r="H175" s="24"/>
      <c r="I175" s="27" t="s">
        <v>1150</v>
      </c>
      <c r="J175" s="25"/>
    </row>
    <row r="176" spans="1:15" ht="14.65" thickTop="1" thickBot="1">
      <c r="A176" s="21"/>
      <c r="B176" s="434"/>
      <c r="C176" s="188" t="s">
        <v>197</v>
      </c>
      <c r="D176" s="25" t="s">
        <v>1337</v>
      </c>
      <c r="E176" s="24" t="s">
        <v>1149</v>
      </c>
      <c r="F176" s="27"/>
      <c r="G176" s="27"/>
      <c r="H176" s="24"/>
      <c r="I176" s="27" t="s">
        <v>1150</v>
      </c>
      <c r="J176" s="25"/>
    </row>
    <row r="177" spans="1:12" ht="14.65" thickTop="1" thickBot="1">
      <c r="A177" s="21"/>
      <c r="B177" s="434"/>
      <c r="C177" s="188" t="s">
        <v>199</v>
      </c>
      <c r="D177" s="25" t="s">
        <v>1338</v>
      </c>
      <c r="E177" s="24" t="s">
        <v>1149</v>
      </c>
      <c r="F177" s="27"/>
      <c r="G177" s="27"/>
      <c r="H177" s="24"/>
      <c r="I177" s="27" t="s">
        <v>1150</v>
      </c>
      <c r="J177" s="25"/>
    </row>
    <row r="178" spans="1:12" ht="14.65" thickTop="1" thickBot="1">
      <c r="A178" s="21"/>
      <c r="B178" s="434"/>
      <c r="C178" s="188" t="s">
        <v>201</v>
      </c>
      <c r="D178" s="25" t="s">
        <v>1339</v>
      </c>
      <c r="E178" s="24" t="s">
        <v>1149</v>
      </c>
      <c r="F178" s="27"/>
      <c r="G178" s="27"/>
      <c r="H178" s="24"/>
      <c r="I178" s="27" t="s">
        <v>1150</v>
      </c>
      <c r="J178" s="25"/>
    </row>
    <row r="179" spans="1:12" ht="14.65" thickTop="1" thickBot="1">
      <c r="A179" s="21"/>
      <c r="B179" s="434"/>
      <c r="C179" s="188" t="s">
        <v>203</v>
      </c>
      <c r="D179" s="25" t="s">
        <v>1340</v>
      </c>
      <c r="E179" s="24" t="s">
        <v>1149</v>
      </c>
      <c r="F179" s="27"/>
      <c r="G179" s="27"/>
      <c r="H179" s="24"/>
      <c r="I179" s="27" t="s">
        <v>1150</v>
      </c>
      <c r="J179" s="25"/>
    </row>
    <row r="180" spans="1:12" ht="14.65" thickTop="1" thickBot="1">
      <c r="A180" s="21"/>
      <c r="B180" s="434"/>
      <c r="C180" s="188" t="s">
        <v>205</v>
      </c>
      <c r="D180" s="25" t="s">
        <v>1341</v>
      </c>
      <c r="E180" s="24" t="s">
        <v>1149</v>
      </c>
      <c r="F180" s="27"/>
      <c r="G180" s="27"/>
      <c r="H180" s="24"/>
      <c r="I180" s="27" t="s">
        <v>1150</v>
      </c>
      <c r="J180" s="25"/>
    </row>
    <row r="181" spans="1:12" ht="14.65" thickTop="1" thickBot="1">
      <c r="A181" s="21"/>
      <c r="B181" s="434"/>
      <c r="C181" s="188" t="s">
        <v>207</v>
      </c>
      <c r="D181" s="25" t="s">
        <v>1342</v>
      </c>
      <c r="E181" s="24" t="s">
        <v>1149</v>
      </c>
      <c r="F181" s="27"/>
      <c r="G181" s="27"/>
      <c r="H181" s="24"/>
      <c r="I181" s="27" t="s">
        <v>1150</v>
      </c>
      <c r="J181" s="25"/>
    </row>
    <row r="182" spans="1:12" ht="14.65" thickTop="1" thickBot="1">
      <c r="A182" s="21"/>
      <c r="B182" s="434"/>
      <c r="C182" s="188" t="s">
        <v>209</v>
      </c>
      <c r="D182" s="25" t="s">
        <v>1343</v>
      </c>
      <c r="E182" s="24" t="s">
        <v>1149</v>
      </c>
      <c r="F182" s="27"/>
      <c r="G182" s="27"/>
      <c r="H182" s="24"/>
      <c r="I182" s="27" t="s">
        <v>1150</v>
      </c>
      <c r="J182" s="25"/>
    </row>
    <row r="183" spans="1:12" ht="14.65" thickTop="1" thickBot="1">
      <c r="A183" s="21"/>
      <c r="B183" s="434"/>
      <c r="C183" s="188" t="s">
        <v>211</v>
      </c>
      <c r="D183" s="25" t="s">
        <v>1344</v>
      </c>
      <c r="E183" s="24" t="s">
        <v>1149</v>
      </c>
      <c r="F183" s="27"/>
      <c r="G183" s="27"/>
      <c r="H183" s="24"/>
      <c r="I183" s="27" t="s">
        <v>1150</v>
      </c>
      <c r="J183" s="25"/>
      <c r="L183" s="96"/>
    </row>
    <row r="184" spans="1:12" ht="14.65" thickTop="1" thickBot="1">
      <c r="A184" s="21"/>
      <c r="B184" s="434"/>
      <c r="C184" s="188" t="s">
        <v>213</v>
      </c>
      <c r="D184" s="25" t="s">
        <v>1345</v>
      </c>
      <c r="E184" s="24" t="s">
        <v>1149</v>
      </c>
      <c r="F184" s="27"/>
      <c r="G184" s="27"/>
      <c r="H184" s="24"/>
      <c r="I184" s="27" t="s">
        <v>1150</v>
      </c>
      <c r="J184" s="25"/>
    </row>
    <row r="185" spans="1:12" ht="14.65" thickTop="1" thickBot="1">
      <c r="A185" s="21"/>
      <c r="B185" s="434"/>
      <c r="C185" s="188" t="s">
        <v>215</v>
      </c>
      <c r="D185" s="25" t="s">
        <v>1346</v>
      </c>
      <c r="E185" s="24" t="s">
        <v>1149</v>
      </c>
      <c r="F185" s="27"/>
      <c r="G185" s="27"/>
      <c r="H185" s="24"/>
      <c r="I185" s="27" t="s">
        <v>1150</v>
      </c>
      <c r="J185" s="25"/>
    </row>
    <row r="186" spans="1:12" ht="14.65" thickTop="1" thickBot="1">
      <c r="A186" s="21"/>
      <c r="B186" s="434"/>
      <c r="C186" s="188" t="s">
        <v>217</v>
      </c>
      <c r="D186" s="25" t="s">
        <v>1347</v>
      </c>
      <c r="E186" s="24" t="s">
        <v>1149</v>
      </c>
      <c r="F186" s="27"/>
      <c r="G186" s="27"/>
      <c r="H186" s="24"/>
      <c r="I186" s="27" t="s">
        <v>1150</v>
      </c>
      <c r="J186" s="25"/>
    </row>
    <row r="187" spans="1:12" ht="14.65" thickTop="1" thickBot="1">
      <c r="A187" s="21"/>
      <c r="B187" s="434"/>
      <c r="C187" s="188" t="s">
        <v>219</v>
      </c>
      <c r="D187" s="25" t="s">
        <v>1348</v>
      </c>
      <c r="E187" s="24" t="s">
        <v>1149</v>
      </c>
      <c r="F187" s="27"/>
      <c r="G187" s="27"/>
      <c r="H187" s="24"/>
      <c r="I187" s="27" t="s">
        <v>1150</v>
      </c>
      <c r="J187" s="25"/>
    </row>
    <row r="188" spans="1:12" ht="14.65" thickTop="1" thickBot="1">
      <c r="A188" s="21"/>
      <c r="B188" s="434"/>
      <c r="C188" s="188" t="s">
        <v>221</v>
      </c>
      <c r="D188" s="25" t="s">
        <v>1349</v>
      </c>
      <c r="E188" s="24" t="s">
        <v>1149</v>
      </c>
      <c r="F188" s="27"/>
      <c r="G188" s="27"/>
      <c r="H188" s="24"/>
      <c r="I188" s="27" t="s">
        <v>1150</v>
      </c>
      <c r="J188" s="25"/>
    </row>
    <row r="189" spans="1:12" ht="14.65" thickTop="1" thickBot="1">
      <c r="A189" s="21"/>
      <c r="B189" s="434"/>
      <c r="C189" s="188" t="s">
        <v>1350</v>
      </c>
      <c r="D189" s="25" t="s">
        <v>1351</v>
      </c>
      <c r="E189" s="24" t="s">
        <v>1149</v>
      </c>
      <c r="F189" s="27"/>
      <c r="G189" s="27"/>
      <c r="H189" s="24"/>
      <c r="I189" s="27" t="s">
        <v>1150</v>
      </c>
      <c r="J189" s="25"/>
    </row>
    <row r="190" spans="1:12" ht="14.65" thickTop="1" thickBot="1">
      <c r="A190" s="21"/>
      <c r="B190" s="434"/>
      <c r="C190" s="188" t="s">
        <v>1352</v>
      </c>
      <c r="D190" s="25" t="s">
        <v>1353</v>
      </c>
      <c r="E190" s="24" t="s">
        <v>1149</v>
      </c>
      <c r="F190" s="27"/>
      <c r="G190" s="27"/>
      <c r="H190" s="24"/>
      <c r="I190" s="27" t="s">
        <v>1150</v>
      </c>
      <c r="J190" s="25"/>
    </row>
    <row r="191" spans="1:12" ht="14.65" thickTop="1" thickBot="1">
      <c r="A191" s="21"/>
      <c r="B191" s="434"/>
      <c r="C191" s="188" t="s">
        <v>1354</v>
      </c>
      <c r="D191" s="25" t="s">
        <v>1355</v>
      </c>
      <c r="E191" s="24" t="s">
        <v>1149</v>
      </c>
      <c r="F191" s="27"/>
      <c r="G191" s="27"/>
      <c r="H191" s="24"/>
      <c r="I191" s="27" t="s">
        <v>1150</v>
      </c>
      <c r="J191" s="25"/>
    </row>
    <row r="192" spans="1:12" ht="14.65" thickTop="1" thickBot="1">
      <c r="A192" s="21"/>
      <c r="B192" s="434"/>
      <c r="C192" s="188" t="s">
        <v>1356</v>
      </c>
      <c r="D192" s="25" t="s">
        <v>1357</v>
      </c>
      <c r="E192" s="24" t="s">
        <v>1149</v>
      </c>
      <c r="F192" s="27"/>
      <c r="G192" s="27"/>
      <c r="H192" s="24"/>
      <c r="I192" s="27" t="s">
        <v>1150</v>
      </c>
      <c r="J192" s="25"/>
    </row>
    <row r="193" spans="1:10" ht="14.65" thickTop="1" thickBot="1">
      <c r="A193" s="21"/>
      <c r="B193" s="434"/>
      <c r="C193" s="188" t="s">
        <v>1358</v>
      </c>
      <c r="D193" s="25" t="s">
        <v>1359</v>
      </c>
      <c r="E193" s="24" t="s">
        <v>1149</v>
      </c>
      <c r="F193" s="27"/>
      <c r="G193" s="27"/>
      <c r="H193" s="24"/>
      <c r="I193" s="27" t="s">
        <v>1150</v>
      </c>
      <c r="J193" s="25"/>
    </row>
    <row r="194" spans="1:10" ht="14.65" thickTop="1" thickBot="1">
      <c r="A194" s="21"/>
      <c r="B194" s="434"/>
      <c r="C194" s="188" t="s">
        <v>1360</v>
      </c>
      <c r="D194" s="25" t="s">
        <v>1361</v>
      </c>
      <c r="E194" s="24" t="s">
        <v>1149</v>
      </c>
      <c r="F194" s="27"/>
      <c r="G194" s="27"/>
      <c r="H194" s="24"/>
      <c r="I194" s="27" t="s">
        <v>1150</v>
      </c>
      <c r="J194" s="25"/>
    </row>
    <row r="195" spans="1:10" ht="14.65" thickTop="1" thickBot="1">
      <c r="A195" s="21"/>
      <c r="B195" s="434"/>
      <c r="C195" s="188" t="s">
        <v>1362</v>
      </c>
      <c r="D195" s="25" t="s">
        <v>1363</v>
      </c>
      <c r="E195" s="24" t="s">
        <v>1149</v>
      </c>
      <c r="F195" s="27"/>
      <c r="G195" s="27"/>
      <c r="H195" s="24"/>
      <c r="I195" s="27" t="s">
        <v>1150</v>
      </c>
      <c r="J195" s="25"/>
    </row>
    <row r="196" spans="1:10" ht="14.65" thickTop="1" thickBot="1">
      <c r="A196" s="21"/>
      <c r="B196" s="434"/>
      <c r="C196" s="188" t="s">
        <v>1364</v>
      </c>
      <c r="D196" s="25" t="s">
        <v>1365</v>
      </c>
      <c r="E196" s="24" t="s">
        <v>1149</v>
      </c>
      <c r="F196" s="27"/>
      <c r="G196" s="27"/>
      <c r="H196" s="24"/>
      <c r="I196" s="27" t="s">
        <v>1150</v>
      </c>
      <c r="J196" s="25"/>
    </row>
    <row r="197" spans="1:10" ht="14.65" thickTop="1" thickBot="1">
      <c r="A197" s="21"/>
      <c r="B197" s="434"/>
      <c r="C197" s="188" t="s">
        <v>1366</v>
      </c>
      <c r="D197" s="25" t="s">
        <v>1367</v>
      </c>
      <c r="E197" s="24" t="s">
        <v>1149</v>
      </c>
      <c r="F197" s="27"/>
      <c r="G197" s="27"/>
      <c r="H197" s="24"/>
      <c r="I197" s="27" t="s">
        <v>1150</v>
      </c>
      <c r="J197" s="25"/>
    </row>
    <row r="198" spans="1:10" ht="14.65" thickTop="1" thickBot="1">
      <c r="A198" s="21"/>
      <c r="B198" s="434"/>
      <c r="C198" s="188" t="s">
        <v>1368</v>
      </c>
      <c r="D198" s="25" t="s">
        <v>1369</v>
      </c>
      <c r="E198" s="24" t="s">
        <v>1149</v>
      </c>
      <c r="F198" s="27"/>
      <c r="G198" s="27"/>
      <c r="H198" s="24"/>
      <c r="I198" s="27" t="s">
        <v>1150</v>
      </c>
      <c r="J198" s="25"/>
    </row>
    <row r="199" spans="1:10" ht="14.65" thickTop="1" thickBot="1">
      <c r="A199" s="21"/>
      <c r="B199" s="434"/>
      <c r="C199" s="188" t="s">
        <v>1370</v>
      </c>
      <c r="D199" s="25" t="s">
        <v>1371</v>
      </c>
      <c r="E199" s="24" t="s">
        <v>1149</v>
      </c>
      <c r="F199" s="27"/>
      <c r="G199" s="27"/>
      <c r="H199" s="24"/>
      <c r="I199" s="27" t="s">
        <v>1150</v>
      </c>
      <c r="J199" s="25"/>
    </row>
    <row r="200" spans="1:10" ht="14.65" thickTop="1" thickBot="1">
      <c r="A200" s="21"/>
      <c r="B200" s="434"/>
      <c r="C200" s="188" t="s">
        <v>1372</v>
      </c>
      <c r="D200" s="25" t="s">
        <v>1373</v>
      </c>
      <c r="E200" s="24" t="s">
        <v>1149</v>
      </c>
      <c r="F200" s="27"/>
      <c r="G200" s="27"/>
      <c r="H200" s="24"/>
      <c r="I200" s="27" t="s">
        <v>1150</v>
      </c>
      <c r="J200" s="25"/>
    </row>
    <row r="201" spans="1:10" ht="14.65" thickTop="1" thickBot="1">
      <c r="A201" s="21"/>
      <c r="B201" s="434"/>
      <c r="C201" s="188" t="s">
        <v>1374</v>
      </c>
      <c r="D201" s="25" t="s">
        <v>1375</v>
      </c>
      <c r="E201" s="24" t="s">
        <v>1149</v>
      </c>
      <c r="F201" s="27"/>
      <c r="G201" s="27"/>
      <c r="H201" s="24"/>
      <c r="I201" s="27" t="s">
        <v>1150</v>
      </c>
      <c r="J201" s="25"/>
    </row>
    <row r="202" spans="1:10" ht="14.65" thickTop="1" thickBot="1">
      <c r="A202" s="21"/>
      <c r="B202" s="434"/>
      <c r="C202" s="188" t="s">
        <v>1376</v>
      </c>
      <c r="D202" s="25" t="s">
        <v>1377</v>
      </c>
      <c r="E202" s="24" t="s">
        <v>1149</v>
      </c>
      <c r="F202" s="27"/>
      <c r="G202" s="27"/>
      <c r="H202" s="24"/>
      <c r="I202" s="27" t="s">
        <v>1150</v>
      </c>
      <c r="J202" s="25"/>
    </row>
    <row r="203" spans="1:10" ht="14.65" thickTop="1" thickBot="1">
      <c r="A203" s="21"/>
      <c r="B203" s="434"/>
      <c r="C203" s="188" t="s">
        <v>1378</v>
      </c>
      <c r="D203" s="25" t="s">
        <v>1379</v>
      </c>
      <c r="E203" s="24" t="s">
        <v>1149</v>
      </c>
      <c r="F203" s="27"/>
      <c r="G203" s="27"/>
      <c r="H203" s="24"/>
      <c r="I203" s="27" t="s">
        <v>1150</v>
      </c>
      <c r="J203" s="25"/>
    </row>
    <row r="204" spans="1:10" ht="14.65" thickTop="1" thickBot="1">
      <c r="A204" s="21"/>
      <c r="B204" s="434"/>
      <c r="C204" s="188" t="s">
        <v>1380</v>
      </c>
      <c r="D204" s="25" t="s">
        <v>1381</v>
      </c>
      <c r="E204" s="24" t="s">
        <v>1149</v>
      </c>
      <c r="F204" s="27"/>
      <c r="G204" s="27"/>
      <c r="H204" s="24"/>
      <c r="I204" s="27" t="s">
        <v>1150</v>
      </c>
      <c r="J204" s="25"/>
    </row>
    <row r="205" spans="1:10" ht="14.65" thickTop="1" thickBot="1">
      <c r="A205" s="21"/>
      <c r="B205" s="434"/>
      <c r="C205" s="188" t="s">
        <v>1382</v>
      </c>
      <c r="D205" s="25" t="s">
        <v>1383</v>
      </c>
      <c r="E205" s="24" t="s">
        <v>1149</v>
      </c>
      <c r="F205" s="27"/>
      <c r="G205" s="27"/>
      <c r="H205" s="24"/>
      <c r="I205" s="27" t="s">
        <v>1150</v>
      </c>
      <c r="J205" s="25"/>
    </row>
    <row r="206" spans="1:10" ht="14.65" thickTop="1" thickBot="1">
      <c r="A206" s="21"/>
      <c r="B206" s="434"/>
      <c r="C206" s="188" t="s">
        <v>1384</v>
      </c>
      <c r="D206" s="25" t="s">
        <v>1385</v>
      </c>
      <c r="E206" s="24" t="s">
        <v>1149</v>
      </c>
      <c r="F206" s="27"/>
      <c r="G206" s="27"/>
      <c r="H206" s="24"/>
      <c r="I206" s="27" t="s">
        <v>1150</v>
      </c>
      <c r="J206" s="25"/>
    </row>
    <row r="207" spans="1:10" ht="14.65" thickTop="1" thickBot="1">
      <c r="A207" s="21"/>
      <c r="B207" s="434"/>
      <c r="C207" s="188" t="s">
        <v>1386</v>
      </c>
      <c r="D207" s="25" t="s">
        <v>1387</v>
      </c>
      <c r="E207" s="24" t="s">
        <v>1149</v>
      </c>
      <c r="F207" s="27"/>
      <c r="G207" s="27"/>
      <c r="H207" s="24"/>
      <c r="I207" s="27" t="s">
        <v>1150</v>
      </c>
      <c r="J207" s="25"/>
    </row>
    <row r="208" spans="1:10" ht="14.65" thickTop="1" thickBot="1">
      <c r="A208" s="21"/>
      <c r="B208" s="434"/>
      <c r="C208" s="188" t="s">
        <v>1388</v>
      </c>
      <c r="D208" s="25" t="s">
        <v>1389</v>
      </c>
      <c r="E208" s="24" t="s">
        <v>1149</v>
      </c>
      <c r="F208" s="27"/>
      <c r="G208" s="27"/>
      <c r="H208" s="24"/>
      <c r="I208" s="27" t="s">
        <v>1150</v>
      </c>
      <c r="J208" s="25"/>
    </row>
    <row r="209" spans="1:10" ht="14.65" thickTop="1" thickBot="1">
      <c r="A209" s="21"/>
      <c r="B209" s="434"/>
      <c r="C209" s="188" t="s">
        <v>1390</v>
      </c>
      <c r="D209" s="25" t="s">
        <v>1391</v>
      </c>
      <c r="E209" s="24" t="s">
        <v>1149</v>
      </c>
      <c r="F209" s="27"/>
      <c r="G209" s="27"/>
      <c r="H209" s="24"/>
      <c r="I209" s="27" t="s">
        <v>1150</v>
      </c>
      <c r="J209" s="25"/>
    </row>
    <row r="210" spans="1:10" ht="14.65" thickTop="1" thickBot="1">
      <c r="A210" s="21"/>
      <c r="B210" s="434"/>
      <c r="C210" s="188" t="s">
        <v>1392</v>
      </c>
      <c r="D210" s="25" t="s">
        <v>1393</v>
      </c>
      <c r="E210" s="24" t="s">
        <v>1149</v>
      </c>
      <c r="F210" s="27"/>
      <c r="G210" s="27"/>
      <c r="H210" s="24"/>
      <c r="I210" s="27" t="s">
        <v>1150</v>
      </c>
      <c r="J210" s="25"/>
    </row>
    <row r="211" spans="1:10" ht="14.65" thickTop="1" thickBot="1">
      <c r="A211" s="21"/>
      <c r="B211" s="434"/>
      <c r="C211" s="188" t="s">
        <v>1394</v>
      </c>
      <c r="D211" s="25" t="s">
        <v>1395</v>
      </c>
      <c r="E211" s="24" t="s">
        <v>1149</v>
      </c>
      <c r="F211" s="27"/>
      <c r="G211" s="27"/>
      <c r="H211" s="24"/>
      <c r="I211" s="27" t="s">
        <v>1150</v>
      </c>
      <c r="J211" s="25"/>
    </row>
    <row r="212" spans="1:10" ht="14.65" thickTop="1" thickBot="1">
      <c r="A212" s="21"/>
      <c r="B212" s="434"/>
      <c r="C212" s="188" t="s">
        <v>1396</v>
      </c>
      <c r="D212" s="25" t="s">
        <v>1397</v>
      </c>
      <c r="E212" s="24" t="s">
        <v>1149</v>
      </c>
      <c r="F212" s="27"/>
      <c r="G212" s="27"/>
      <c r="H212" s="24"/>
      <c r="I212" s="27" t="s">
        <v>1150</v>
      </c>
      <c r="J212" s="25"/>
    </row>
    <row r="213" spans="1:10" ht="14.65" thickTop="1" thickBot="1">
      <c r="A213" s="21"/>
      <c r="B213" s="434"/>
      <c r="C213" s="188" t="s">
        <v>1398</v>
      </c>
      <c r="D213" s="25" t="s">
        <v>1399</v>
      </c>
      <c r="E213" s="24" t="s">
        <v>1149</v>
      </c>
      <c r="F213" s="27"/>
      <c r="G213" s="27"/>
      <c r="H213" s="24"/>
      <c r="I213" s="27" t="s">
        <v>1150</v>
      </c>
      <c r="J213" s="25"/>
    </row>
    <row r="214" spans="1:10" ht="14.65" thickTop="1" thickBot="1">
      <c r="A214" s="21"/>
      <c r="B214" s="434"/>
      <c r="C214" s="188" t="s">
        <v>1400</v>
      </c>
      <c r="D214" s="25" t="s">
        <v>1401</v>
      </c>
      <c r="E214" s="24" t="s">
        <v>1149</v>
      </c>
      <c r="F214" s="27"/>
      <c r="G214" s="27"/>
      <c r="H214" s="24"/>
      <c r="I214" s="27" t="s">
        <v>1150</v>
      </c>
      <c r="J214" s="25"/>
    </row>
    <row r="215" spans="1:10" ht="14.65" thickTop="1" thickBot="1">
      <c r="A215" s="21"/>
      <c r="B215" s="434"/>
      <c r="C215" s="188" t="s">
        <v>1402</v>
      </c>
      <c r="D215" s="25" t="s">
        <v>1403</v>
      </c>
      <c r="E215" s="24" t="s">
        <v>1149</v>
      </c>
      <c r="F215" s="27"/>
      <c r="G215" s="27"/>
      <c r="H215" s="24"/>
      <c r="I215" s="27" t="s">
        <v>1150</v>
      </c>
      <c r="J215" s="25"/>
    </row>
    <row r="216" spans="1:10" ht="14.65" thickTop="1" thickBot="1">
      <c r="A216" s="21"/>
      <c r="B216" s="434"/>
      <c r="C216" s="188" t="s">
        <v>1404</v>
      </c>
      <c r="D216" s="25" t="s">
        <v>1405</v>
      </c>
      <c r="E216" s="24" t="s">
        <v>1149</v>
      </c>
      <c r="F216" s="27"/>
      <c r="G216" s="27"/>
      <c r="H216" s="24"/>
      <c r="I216" s="27" t="s">
        <v>1150</v>
      </c>
      <c r="J216" s="25"/>
    </row>
    <row r="217" spans="1:10" ht="14.65" thickTop="1" thickBot="1">
      <c r="A217" s="21"/>
      <c r="B217" s="434"/>
      <c r="C217" s="188" t="s">
        <v>1406</v>
      </c>
      <c r="D217" s="25" t="s">
        <v>1407</v>
      </c>
      <c r="E217" s="24" t="s">
        <v>1149</v>
      </c>
      <c r="F217" s="27"/>
      <c r="G217" s="27"/>
      <c r="H217" s="24"/>
      <c r="I217" s="27" t="s">
        <v>1150</v>
      </c>
      <c r="J217" s="25"/>
    </row>
    <row r="218" spans="1:10" ht="14.65" thickTop="1" thickBot="1">
      <c r="A218" s="21"/>
      <c r="B218" s="434"/>
      <c r="C218" s="188" t="s">
        <v>1408</v>
      </c>
      <c r="D218" s="25" t="s">
        <v>1409</v>
      </c>
      <c r="E218" s="24" t="s">
        <v>1149</v>
      </c>
      <c r="F218" s="27"/>
      <c r="G218" s="27"/>
      <c r="H218" s="24"/>
      <c r="I218" s="27" t="s">
        <v>1150</v>
      </c>
      <c r="J218" s="25"/>
    </row>
    <row r="219" spans="1:10" ht="14.65" thickTop="1" thickBot="1">
      <c r="A219" s="21"/>
      <c r="B219" s="434"/>
      <c r="C219" s="188" t="s">
        <v>1410</v>
      </c>
      <c r="D219" s="25" t="s">
        <v>1411</v>
      </c>
      <c r="E219" s="24" t="s">
        <v>1149</v>
      </c>
      <c r="F219" s="27"/>
      <c r="G219" s="27"/>
      <c r="H219" s="24"/>
      <c r="I219" s="27" t="s">
        <v>1150</v>
      </c>
      <c r="J219" s="25"/>
    </row>
    <row r="220" spans="1:10" ht="14.65" thickTop="1" thickBot="1">
      <c r="A220" s="21"/>
      <c r="B220" s="434"/>
      <c r="C220" s="188" t="s">
        <v>1412</v>
      </c>
      <c r="D220" s="25" t="s">
        <v>1413</v>
      </c>
      <c r="E220" s="24" t="s">
        <v>1149</v>
      </c>
      <c r="F220" s="27"/>
      <c r="G220" s="27"/>
      <c r="H220" s="24"/>
      <c r="I220" s="27" t="s">
        <v>1150</v>
      </c>
      <c r="J220" s="25"/>
    </row>
    <row r="221" spans="1:10" ht="14.65" thickTop="1" thickBot="1">
      <c r="A221" s="21"/>
      <c r="B221" s="434"/>
      <c r="C221" s="188" t="s">
        <v>1414</v>
      </c>
      <c r="D221" s="25" t="s">
        <v>1415</v>
      </c>
      <c r="E221" s="24" t="s">
        <v>1149</v>
      </c>
      <c r="F221" s="27"/>
      <c r="G221" s="27"/>
      <c r="H221" s="24"/>
      <c r="I221" s="27" t="s">
        <v>1150</v>
      </c>
      <c r="J221" s="25"/>
    </row>
    <row r="222" spans="1:10" ht="14.65" thickTop="1" thickBot="1">
      <c r="A222" s="21"/>
      <c r="B222" s="434"/>
      <c r="C222" s="188" t="s">
        <v>1416</v>
      </c>
      <c r="D222" s="25" t="s">
        <v>1417</v>
      </c>
      <c r="E222" s="24" t="s">
        <v>1149</v>
      </c>
      <c r="F222" s="27"/>
      <c r="G222" s="27"/>
      <c r="H222" s="24"/>
      <c r="I222" s="27" t="s">
        <v>1150</v>
      </c>
      <c r="J222" s="25"/>
    </row>
    <row r="223" spans="1:10" ht="14.65" thickTop="1" thickBot="1">
      <c r="A223" s="21"/>
      <c r="B223" s="434"/>
      <c r="C223" s="188" t="s">
        <v>1418</v>
      </c>
      <c r="D223" s="25" t="s">
        <v>1419</v>
      </c>
      <c r="E223" s="24" t="s">
        <v>1149</v>
      </c>
      <c r="F223" s="27"/>
      <c r="G223" s="27"/>
      <c r="H223" s="24"/>
      <c r="I223" s="27" t="s">
        <v>1150</v>
      </c>
      <c r="J223" s="25"/>
    </row>
    <row r="224" spans="1:10" ht="14.65" thickTop="1" thickBot="1">
      <c r="A224" s="21"/>
      <c r="B224" s="434"/>
      <c r="C224" s="188" t="s">
        <v>1420</v>
      </c>
      <c r="D224" s="25" t="s">
        <v>1421</v>
      </c>
      <c r="E224" s="24" t="s">
        <v>1149</v>
      </c>
      <c r="F224" s="27"/>
      <c r="G224" s="27"/>
      <c r="H224" s="24"/>
      <c r="I224" s="27" t="s">
        <v>1150</v>
      </c>
      <c r="J224" s="25"/>
    </row>
    <row r="225" spans="1:10" ht="14.65" thickTop="1" thickBot="1">
      <c r="A225" s="21"/>
      <c r="B225" s="434"/>
      <c r="C225" s="188" t="s">
        <v>1422</v>
      </c>
      <c r="D225" s="25" t="s">
        <v>1423</v>
      </c>
      <c r="E225" s="24" t="s">
        <v>1149</v>
      </c>
      <c r="F225" s="27"/>
      <c r="G225" s="27"/>
      <c r="H225" s="24"/>
      <c r="I225" s="27" t="s">
        <v>1150</v>
      </c>
      <c r="J225" s="25"/>
    </row>
    <row r="226" spans="1:10" ht="14.65" thickTop="1" thickBot="1">
      <c r="A226" s="21"/>
      <c r="B226" s="434"/>
      <c r="C226" s="188" t="s">
        <v>1424</v>
      </c>
      <c r="D226" s="25" t="s">
        <v>1425</v>
      </c>
      <c r="E226" s="24" t="s">
        <v>1149</v>
      </c>
      <c r="F226" s="27"/>
      <c r="G226" s="27"/>
      <c r="H226" s="24"/>
      <c r="I226" s="27" t="s">
        <v>1150</v>
      </c>
      <c r="J226" s="25"/>
    </row>
    <row r="227" spans="1:10" ht="14.65" thickTop="1" thickBot="1">
      <c r="A227" s="21"/>
      <c r="B227" s="434"/>
      <c r="C227" s="188" t="s">
        <v>1426</v>
      </c>
      <c r="D227" s="25" t="s">
        <v>1427</v>
      </c>
      <c r="E227" s="24" t="s">
        <v>1149</v>
      </c>
      <c r="F227" s="27"/>
      <c r="G227" s="27"/>
      <c r="H227" s="24"/>
      <c r="I227" s="27" t="s">
        <v>1150</v>
      </c>
      <c r="J227" s="25"/>
    </row>
    <row r="228" spans="1:10" ht="14.65" thickTop="1" thickBot="1">
      <c r="A228" s="21"/>
      <c r="B228" s="434"/>
      <c r="C228" s="188" t="s">
        <v>1428</v>
      </c>
      <c r="D228" s="25" t="s">
        <v>1429</v>
      </c>
      <c r="E228" s="24" t="s">
        <v>1149</v>
      </c>
      <c r="F228" s="27"/>
      <c r="G228" s="27"/>
      <c r="H228" s="24"/>
      <c r="I228" s="27" t="s">
        <v>1150</v>
      </c>
      <c r="J228" s="25"/>
    </row>
    <row r="229" spans="1:10" ht="14.65" thickTop="1" thickBot="1">
      <c r="A229" s="21"/>
      <c r="B229" s="434"/>
      <c r="C229" s="188" t="s">
        <v>1430</v>
      </c>
      <c r="D229" s="25" t="s">
        <v>1431</v>
      </c>
      <c r="E229" s="24" t="s">
        <v>1149</v>
      </c>
      <c r="F229" s="27"/>
      <c r="G229" s="27"/>
      <c r="H229" s="24"/>
      <c r="I229" s="27" t="s">
        <v>1150</v>
      </c>
      <c r="J229" s="25"/>
    </row>
    <row r="230" spans="1:10" ht="14.65" thickTop="1" thickBot="1">
      <c r="A230" s="21"/>
      <c r="B230" s="434"/>
      <c r="C230" s="188" t="s">
        <v>1432</v>
      </c>
      <c r="D230" s="25" t="s">
        <v>1433</v>
      </c>
      <c r="E230" s="24" t="s">
        <v>1149</v>
      </c>
      <c r="F230" s="27"/>
      <c r="G230" s="27"/>
      <c r="H230" s="24"/>
      <c r="I230" s="27" t="s">
        <v>1150</v>
      </c>
      <c r="J230" s="25"/>
    </row>
    <row r="231" spans="1:10" ht="14.65" thickTop="1" thickBot="1">
      <c r="A231" s="21"/>
      <c r="B231" s="434"/>
      <c r="C231" s="188" t="s">
        <v>1434</v>
      </c>
      <c r="D231" s="25" t="s">
        <v>1435</v>
      </c>
      <c r="E231" s="24" t="s">
        <v>1149</v>
      </c>
      <c r="F231" s="27"/>
      <c r="G231" s="27"/>
      <c r="H231" s="24"/>
      <c r="I231" s="27" t="s">
        <v>1150</v>
      </c>
      <c r="J231" s="25"/>
    </row>
    <row r="232" spans="1:10" ht="14.65" thickTop="1" thickBot="1">
      <c r="A232" s="21"/>
      <c r="B232" s="434"/>
      <c r="C232" s="188" t="s">
        <v>1436</v>
      </c>
      <c r="D232" s="25" t="s">
        <v>1437</v>
      </c>
      <c r="E232" s="24" t="s">
        <v>1149</v>
      </c>
      <c r="F232" s="27"/>
      <c r="G232" s="27"/>
      <c r="H232" s="24"/>
      <c r="I232" s="27" t="s">
        <v>1150</v>
      </c>
      <c r="J232" s="25"/>
    </row>
    <row r="233" spans="1:10" ht="14.65" thickTop="1" thickBot="1">
      <c r="A233" s="21"/>
      <c r="B233" s="434"/>
      <c r="C233" s="188" t="s">
        <v>1438</v>
      </c>
      <c r="D233" s="25" t="s">
        <v>1439</v>
      </c>
      <c r="E233" s="24" t="s">
        <v>1149</v>
      </c>
      <c r="F233" s="27"/>
      <c r="G233" s="27"/>
      <c r="H233" s="24"/>
      <c r="I233" s="27" t="s">
        <v>1150</v>
      </c>
      <c r="J233" s="25"/>
    </row>
    <row r="234" spans="1:10" ht="14.65" thickTop="1" thickBot="1">
      <c r="A234" s="21"/>
      <c r="B234" s="434"/>
      <c r="C234" s="188" t="s">
        <v>1440</v>
      </c>
      <c r="D234" s="25" t="s">
        <v>1441</v>
      </c>
      <c r="E234" s="24" t="s">
        <v>1149</v>
      </c>
      <c r="F234" s="27"/>
      <c r="G234" s="27"/>
      <c r="H234" s="24"/>
      <c r="I234" s="27" t="s">
        <v>1150</v>
      </c>
      <c r="J234" s="25"/>
    </row>
    <row r="235" spans="1:10" ht="14.65" thickTop="1" thickBot="1">
      <c r="A235" s="21"/>
      <c r="B235" s="434"/>
      <c r="C235" s="188" t="s">
        <v>1442</v>
      </c>
      <c r="D235" s="25" t="s">
        <v>1443</v>
      </c>
      <c r="E235" s="24" t="s">
        <v>1149</v>
      </c>
      <c r="F235" s="27"/>
      <c r="G235" s="27"/>
      <c r="H235" s="24"/>
      <c r="I235" s="27" t="s">
        <v>1150</v>
      </c>
      <c r="J235" s="25"/>
    </row>
    <row r="236" spans="1:10" ht="14.65" thickTop="1" thickBot="1">
      <c r="A236" s="21"/>
      <c r="B236" s="434"/>
      <c r="C236" s="188" t="s">
        <v>1444</v>
      </c>
      <c r="D236" s="25" t="s">
        <v>1445</v>
      </c>
      <c r="E236" s="24" t="s">
        <v>1149</v>
      </c>
      <c r="F236" s="27"/>
      <c r="G236" s="27"/>
      <c r="H236" s="24"/>
      <c r="I236" s="27" t="s">
        <v>1150</v>
      </c>
      <c r="J236" s="25"/>
    </row>
    <row r="237" spans="1:10" ht="14.65" thickTop="1" thickBot="1">
      <c r="A237" s="21"/>
      <c r="B237" s="434"/>
      <c r="C237" s="188" t="s">
        <v>1446</v>
      </c>
      <c r="D237" s="25" t="s">
        <v>1447</v>
      </c>
      <c r="E237" s="24" t="s">
        <v>1149</v>
      </c>
      <c r="F237" s="27"/>
      <c r="G237" s="27"/>
      <c r="H237" s="24"/>
      <c r="I237" s="27" t="s">
        <v>1150</v>
      </c>
      <c r="J237" s="25"/>
    </row>
    <row r="238" spans="1:10" ht="14.65" thickTop="1" thickBot="1">
      <c r="A238" s="21"/>
      <c r="B238" s="434"/>
      <c r="C238" s="188" t="s">
        <v>1448</v>
      </c>
      <c r="D238" s="25" t="s">
        <v>1449</v>
      </c>
      <c r="E238" s="24" t="s">
        <v>1149</v>
      </c>
      <c r="F238" s="27"/>
      <c r="G238" s="27"/>
      <c r="H238" s="24"/>
      <c r="I238" s="27" t="s">
        <v>1150</v>
      </c>
      <c r="J238" s="25"/>
    </row>
    <row r="239" spans="1:10" ht="14.65" thickTop="1" thickBot="1">
      <c r="A239" s="21"/>
      <c r="B239" s="434"/>
      <c r="C239" s="188" t="s">
        <v>1450</v>
      </c>
      <c r="D239" s="25" t="s">
        <v>1451</v>
      </c>
      <c r="E239" s="24" t="s">
        <v>1149</v>
      </c>
      <c r="F239" s="27"/>
      <c r="G239" s="27"/>
      <c r="H239" s="24"/>
      <c r="I239" s="27" t="s">
        <v>1150</v>
      </c>
      <c r="J239" s="25"/>
    </row>
    <row r="240" spans="1:10" ht="14.65" thickTop="1" thickBot="1">
      <c r="A240" s="21"/>
      <c r="B240" s="434"/>
      <c r="C240" s="188" t="s">
        <v>1452</v>
      </c>
      <c r="D240" s="25" t="s">
        <v>1453</v>
      </c>
      <c r="E240" s="24" t="s">
        <v>1149</v>
      </c>
      <c r="F240" s="27"/>
      <c r="G240" s="27"/>
      <c r="H240" s="24"/>
      <c r="I240" s="27" t="s">
        <v>1150</v>
      </c>
      <c r="J240" s="25"/>
    </row>
    <row r="241" spans="1:10" ht="14.65" thickTop="1" thickBot="1">
      <c r="A241" s="21"/>
      <c r="B241" s="434"/>
      <c r="C241" s="188" t="s">
        <v>1454</v>
      </c>
      <c r="D241" s="25" t="s">
        <v>1455</v>
      </c>
      <c r="E241" s="24" t="s">
        <v>1149</v>
      </c>
      <c r="F241" s="27"/>
      <c r="G241" s="27"/>
      <c r="H241" s="24"/>
      <c r="I241" s="27" t="s">
        <v>1150</v>
      </c>
      <c r="J241" s="25"/>
    </row>
    <row r="242" spans="1:10" ht="14.65" thickTop="1" thickBot="1">
      <c r="A242" s="21"/>
      <c r="B242" s="434"/>
      <c r="C242" s="188" t="s">
        <v>1456</v>
      </c>
      <c r="D242" s="25" t="s">
        <v>1457</v>
      </c>
      <c r="E242" s="24" t="s">
        <v>1149</v>
      </c>
      <c r="F242" s="27"/>
      <c r="G242" s="27"/>
      <c r="H242" s="24"/>
      <c r="I242" s="27" t="s">
        <v>1150</v>
      </c>
      <c r="J242" s="25"/>
    </row>
    <row r="243" spans="1:10" ht="14.65" thickTop="1" thickBot="1">
      <c r="A243" s="21"/>
      <c r="B243" s="434"/>
      <c r="C243" s="188" t="s">
        <v>1458</v>
      </c>
      <c r="D243" s="25" t="s">
        <v>1459</v>
      </c>
      <c r="E243" s="24" t="s">
        <v>1149</v>
      </c>
      <c r="F243" s="27"/>
      <c r="G243" s="27"/>
      <c r="H243" s="24"/>
      <c r="I243" s="27" t="s">
        <v>1150</v>
      </c>
      <c r="J243" s="25"/>
    </row>
    <row r="244" spans="1:10" ht="14.65" thickTop="1" thickBot="1">
      <c r="A244" s="21"/>
      <c r="B244" s="434"/>
      <c r="C244" s="188" t="s">
        <v>1460</v>
      </c>
      <c r="D244" s="25" t="s">
        <v>1461</v>
      </c>
      <c r="E244" s="24" t="s">
        <v>1149</v>
      </c>
      <c r="F244" s="27"/>
      <c r="G244" s="27"/>
      <c r="H244" s="24"/>
      <c r="I244" s="27" t="s">
        <v>1150</v>
      </c>
      <c r="J244" s="25"/>
    </row>
    <row r="245" spans="1:10" ht="14.65" thickTop="1" thickBot="1">
      <c r="A245" s="21"/>
      <c r="B245" s="434"/>
      <c r="C245" s="188" t="s">
        <v>1462</v>
      </c>
      <c r="D245" s="25" t="s">
        <v>1463</v>
      </c>
      <c r="E245" s="24" t="s">
        <v>1149</v>
      </c>
      <c r="F245" s="27"/>
      <c r="G245" s="27"/>
      <c r="H245" s="24"/>
      <c r="I245" s="27" t="s">
        <v>1150</v>
      </c>
      <c r="J245" s="25"/>
    </row>
    <row r="246" spans="1:10" ht="14.65" thickTop="1" thickBot="1">
      <c r="A246" s="21"/>
      <c r="B246" s="434"/>
      <c r="C246" s="188" t="s">
        <v>1464</v>
      </c>
      <c r="D246" s="25" t="s">
        <v>1465</v>
      </c>
      <c r="E246" s="24" t="s">
        <v>1149</v>
      </c>
      <c r="F246" s="27"/>
      <c r="G246" s="27"/>
      <c r="H246" s="24"/>
      <c r="I246" s="27" t="s">
        <v>1150</v>
      </c>
      <c r="J246" s="25"/>
    </row>
    <row r="247" spans="1:10" ht="14.65" thickTop="1" thickBot="1">
      <c r="A247" s="21"/>
      <c r="B247" s="434"/>
      <c r="C247" s="188" t="s">
        <v>1466</v>
      </c>
      <c r="D247" s="25" t="s">
        <v>1467</v>
      </c>
      <c r="E247" s="24" t="s">
        <v>1149</v>
      </c>
      <c r="F247" s="27"/>
      <c r="G247" s="27"/>
      <c r="H247" s="24"/>
      <c r="I247" s="27" t="s">
        <v>1150</v>
      </c>
      <c r="J247" s="25"/>
    </row>
    <row r="248" spans="1:10" ht="14.65" thickTop="1" thickBot="1">
      <c r="A248" s="21"/>
      <c r="B248" s="434"/>
      <c r="C248" s="188" t="s">
        <v>1468</v>
      </c>
      <c r="D248" s="25" t="s">
        <v>1469</v>
      </c>
      <c r="E248" s="24" t="s">
        <v>1149</v>
      </c>
      <c r="F248" s="27"/>
      <c r="G248" s="27"/>
      <c r="H248" s="24"/>
      <c r="I248" s="27" t="s">
        <v>1150</v>
      </c>
      <c r="J248" s="25"/>
    </row>
    <row r="249" spans="1:10" ht="14.65" thickTop="1" thickBot="1">
      <c r="A249" s="21"/>
      <c r="B249" s="434"/>
      <c r="C249" s="188" t="s">
        <v>1470</v>
      </c>
      <c r="D249" s="25" t="s">
        <v>1471</v>
      </c>
      <c r="E249" s="24" t="s">
        <v>1149</v>
      </c>
      <c r="F249" s="27"/>
      <c r="G249" s="27"/>
      <c r="H249" s="24"/>
      <c r="I249" s="27" t="s">
        <v>1150</v>
      </c>
      <c r="J249" s="25"/>
    </row>
    <row r="250" spans="1:10" ht="14.65" thickTop="1" thickBot="1">
      <c r="A250" s="21"/>
      <c r="B250" s="434"/>
      <c r="C250" s="188" t="s">
        <v>1472</v>
      </c>
      <c r="D250" s="25" t="s">
        <v>1473</v>
      </c>
      <c r="E250" s="24" t="s">
        <v>1149</v>
      </c>
      <c r="F250" s="27"/>
      <c r="G250" s="27"/>
      <c r="H250" s="24"/>
      <c r="I250" s="27" t="s">
        <v>1150</v>
      </c>
      <c r="J250" s="25"/>
    </row>
    <row r="251" spans="1:10" ht="14.65" thickTop="1" thickBot="1">
      <c r="A251" s="21"/>
      <c r="B251" s="434"/>
      <c r="C251" s="188" t="s">
        <v>1474</v>
      </c>
      <c r="D251" s="25" t="s">
        <v>1475</v>
      </c>
      <c r="E251" s="24" t="s">
        <v>1149</v>
      </c>
      <c r="F251" s="27"/>
      <c r="G251" s="27"/>
      <c r="H251" s="24"/>
      <c r="I251" s="27" t="s">
        <v>1150</v>
      </c>
      <c r="J251" s="25"/>
    </row>
    <row r="252" spans="1:10" ht="14.65" thickTop="1" thickBot="1">
      <c r="A252" s="21"/>
      <c r="B252" s="434"/>
      <c r="C252" s="188" t="s">
        <v>1476</v>
      </c>
      <c r="D252" s="25" t="s">
        <v>1477</v>
      </c>
      <c r="E252" s="24" t="s">
        <v>1149</v>
      </c>
      <c r="F252" s="27"/>
      <c r="G252" s="27"/>
      <c r="H252" s="24"/>
      <c r="I252" s="27" t="s">
        <v>1150</v>
      </c>
      <c r="J252" s="25"/>
    </row>
    <row r="253" spans="1:10" ht="14.65" thickTop="1" thickBot="1">
      <c r="A253" s="21"/>
      <c r="B253" s="434"/>
      <c r="C253" s="188" t="s">
        <v>1478</v>
      </c>
      <c r="D253" s="25" t="s">
        <v>1479</v>
      </c>
      <c r="E253" s="24" t="s">
        <v>1149</v>
      </c>
      <c r="F253" s="27"/>
      <c r="G253" s="27"/>
      <c r="H253" s="24"/>
      <c r="I253" s="27" t="s">
        <v>1150</v>
      </c>
      <c r="J253" s="25"/>
    </row>
    <row r="254" spans="1:10" ht="14.65" thickTop="1" thickBot="1">
      <c r="A254" s="21"/>
      <c r="B254" s="434"/>
      <c r="C254" s="188" t="s">
        <v>1480</v>
      </c>
      <c r="D254" s="25" t="s">
        <v>1481</v>
      </c>
      <c r="E254" s="24" t="s">
        <v>1149</v>
      </c>
      <c r="F254" s="27"/>
      <c r="G254" s="27"/>
      <c r="H254" s="24"/>
      <c r="I254" s="27" t="s">
        <v>1150</v>
      </c>
      <c r="J254" s="25"/>
    </row>
    <row r="255" spans="1:10" ht="14.65" thickTop="1" thickBot="1">
      <c r="A255" s="21"/>
      <c r="B255" s="434"/>
      <c r="C255" s="188" t="s">
        <v>1482</v>
      </c>
      <c r="D255" s="25" t="s">
        <v>1483</v>
      </c>
      <c r="E255" s="24" t="s">
        <v>1149</v>
      </c>
      <c r="F255" s="27"/>
      <c r="G255" s="27"/>
      <c r="H255" s="24"/>
      <c r="I255" s="27" t="s">
        <v>1150</v>
      </c>
      <c r="J255" s="25"/>
    </row>
    <row r="256" spans="1:10" ht="14.65" thickTop="1" thickBot="1">
      <c r="A256" s="21"/>
      <c r="B256" s="434"/>
      <c r="C256" s="188" t="s">
        <v>1484</v>
      </c>
      <c r="D256" s="25" t="s">
        <v>1485</v>
      </c>
      <c r="E256" s="24" t="s">
        <v>1149</v>
      </c>
      <c r="F256" s="27"/>
      <c r="G256" s="27"/>
      <c r="H256" s="24"/>
      <c r="I256" s="27" t="s">
        <v>1150</v>
      </c>
      <c r="J256" s="25"/>
    </row>
    <row r="257" spans="1:10" ht="14.65" thickTop="1" thickBot="1">
      <c r="A257" s="21"/>
      <c r="B257" s="434"/>
      <c r="C257" s="188" t="s">
        <v>1486</v>
      </c>
      <c r="D257" s="25" t="s">
        <v>1487</v>
      </c>
      <c r="E257" s="24" t="s">
        <v>1149</v>
      </c>
      <c r="F257" s="27"/>
      <c r="G257" s="27"/>
      <c r="H257" s="24"/>
      <c r="I257" s="27" t="s">
        <v>1150</v>
      </c>
      <c r="J257" s="25"/>
    </row>
    <row r="258" spans="1:10" ht="14.65" thickTop="1" thickBot="1">
      <c r="A258" s="21"/>
      <c r="B258" s="434"/>
      <c r="C258" s="188" t="s">
        <v>1488</v>
      </c>
      <c r="D258" s="25" t="s">
        <v>1489</v>
      </c>
      <c r="E258" s="24" t="s">
        <v>1149</v>
      </c>
      <c r="F258" s="27"/>
      <c r="G258" s="27"/>
      <c r="H258" s="24"/>
      <c r="I258" s="27" t="s">
        <v>1150</v>
      </c>
      <c r="J258" s="25"/>
    </row>
    <row r="259" spans="1:10" ht="14.65" thickTop="1" thickBot="1">
      <c r="A259" s="21"/>
      <c r="B259" s="434"/>
      <c r="C259" s="188" t="s">
        <v>1490</v>
      </c>
      <c r="D259" s="25" t="s">
        <v>1491</v>
      </c>
      <c r="E259" s="24" t="s">
        <v>1149</v>
      </c>
      <c r="F259" s="27"/>
      <c r="G259" s="27"/>
      <c r="H259" s="24"/>
      <c r="I259" s="27" t="s">
        <v>1150</v>
      </c>
      <c r="J259" s="25"/>
    </row>
    <row r="260" spans="1:10" ht="14.65" thickTop="1" thickBot="1">
      <c r="A260" s="21"/>
      <c r="B260" s="434"/>
      <c r="C260" s="188" t="s">
        <v>1492</v>
      </c>
      <c r="D260" s="25" t="s">
        <v>1493</v>
      </c>
      <c r="E260" s="24" t="s">
        <v>1149</v>
      </c>
      <c r="F260" s="27"/>
      <c r="G260" s="27"/>
      <c r="H260" s="24"/>
      <c r="I260" s="27" t="s">
        <v>1150</v>
      </c>
      <c r="J260" s="25"/>
    </row>
    <row r="261" spans="1:10" ht="14.65" thickTop="1" thickBot="1">
      <c r="A261" s="21"/>
      <c r="B261" s="434"/>
      <c r="C261" s="188" t="s">
        <v>1494</v>
      </c>
      <c r="D261" s="25" t="s">
        <v>1495</v>
      </c>
      <c r="E261" s="24" t="s">
        <v>1149</v>
      </c>
      <c r="F261" s="27"/>
      <c r="G261" s="27"/>
      <c r="H261" s="24"/>
      <c r="I261" s="27" t="s">
        <v>1150</v>
      </c>
      <c r="J261" s="25"/>
    </row>
    <row r="262" spans="1:10" ht="14.65" thickTop="1" thickBot="1">
      <c r="A262" s="21"/>
      <c r="B262" s="434"/>
      <c r="C262" s="188" t="s">
        <v>1496</v>
      </c>
      <c r="D262" s="25" t="s">
        <v>1497</v>
      </c>
      <c r="E262" s="24" t="s">
        <v>1149</v>
      </c>
      <c r="F262" s="27"/>
      <c r="G262" s="27"/>
      <c r="H262" s="24"/>
      <c r="I262" s="27" t="s">
        <v>1150</v>
      </c>
      <c r="J262" s="25"/>
    </row>
    <row r="263" spans="1:10" ht="14.65" thickTop="1" thickBot="1">
      <c r="A263" s="21"/>
      <c r="B263" s="434"/>
      <c r="C263" s="188" t="s">
        <v>1498</v>
      </c>
      <c r="D263" s="25" t="s">
        <v>1499</v>
      </c>
      <c r="E263" s="24" t="s">
        <v>1149</v>
      </c>
      <c r="F263" s="27"/>
      <c r="G263" s="27"/>
      <c r="H263" s="24"/>
      <c r="I263" s="27" t="s">
        <v>1150</v>
      </c>
      <c r="J263" s="25"/>
    </row>
    <row r="264" spans="1:10" ht="14.65" thickTop="1" thickBot="1">
      <c r="A264" s="21"/>
      <c r="B264" s="434"/>
      <c r="C264" s="188" t="s">
        <v>1500</v>
      </c>
      <c r="D264" s="25" t="s">
        <v>1501</v>
      </c>
      <c r="E264" s="24" t="s">
        <v>1149</v>
      </c>
      <c r="F264" s="27"/>
      <c r="G264" s="27"/>
      <c r="H264" s="24"/>
      <c r="I264" s="27" t="s">
        <v>1150</v>
      </c>
      <c r="J264" s="25"/>
    </row>
    <row r="265" spans="1:10" ht="14.65" thickTop="1" thickBot="1">
      <c r="A265" s="21"/>
      <c r="B265" s="434"/>
      <c r="C265" s="188" t="s">
        <v>1502</v>
      </c>
      <c r="D265" s="25" t="s">
        <v>1503</v>
      </c>
      <c r="E265" s="24" t="s">
        <v>1149</v>
      </c>
      <c r="F265" s="27"/>
      <c r="G265" s="27"/>
      <c r="H265" s="24"/>
      <c r="I265" s="27" t="s">
        <v>1150</v>
      </c>
      <c r="J265" s="25"/>
    </row>
    <row r="266" spans="1:10" ht="14.65" thickTop="1" thickBot="1">
      <c r="A266" s="21"/>
      <c r="B266" s="434"/>
      <c r="C266" s="188" t="s">
        <v>1504</v>
      </c>
      <c r="D266" s="25" t="s">
        <v>1505</v>
      </c>
      <c r="E266" s="24" t="s">
        <v>1149</v>
      </c>
      <c r="F266" s="27"/>
      <c r="G266" s="27"/>
      <c r="H266" s="24"/>
      <c r="I266" s="27" t="s">
        <v>1150</v>
      </c>
      <c r="J266" s="25"/>
    </row>
    <row r="267" spans="1:10" ht="14.65" thickTop="1" thickBot="1">
      <c r="A267" s="21"/>
      <c r="B267" s="434"/>
      <c r="C267" s="188" t="s">
        <v>1506</v>
      </c>
      <c r="D267" s="25" t="s">
        <v>1507</v>
      </c>
      <c r="E267" s="24" t="s">
        <v>1149</v>
      </c>
      <c r="F267" s="27"/>
      <c r="G267" s="27"/>
      <c r="H267" s="24"/>
      <c r="I267" s="27" t="s">
        <v>1150</v>
      </c>
      <c r="J267" s="25"/>
    </row>
    <row r="268" spans="1:10" ht="14.65" thickTop="1" thickBot="1">
      <c r="A268" s="21"/>
      <c r="B268" s="434"/>
      <c r="C268" s="188" t="s">
        <v>1508</v>
      </c>
      <c r="D268" s="25" t="s">
        <v>1509</v>
      </c>
      <c r="E268" s="24" t="s">
        <v>1149</v>
      </c>
      <c r="F268" s="27"/>
      <c r="G268" s="27"/>
      <c r="H268" s="24"/>
      <c r="I268" s="27" t="s">
        <v>1150</v>
      </c>
      <c r="J268" s="25"/>
    </row>
    <row r="269" spans="1:10" ht="14.65" thickTop="1" thickBot="1">
      <c r="A269" s="21"/>
      <c r="B269" s="434"/>
      <c r="C269" s="188" t="s">
        <v>1510</v>
      </c>
      <c r="D269" s="25" t="s">
        <v>1511</v>
      </c>
      <c r="E269" s="24" t="s">
        <v>1149</v>
      </c>
      <c r="F269" s="27"/>
      <c r="G269" s="27"/>
      <c r="H269" s="24"/>
      <c r="I269" s="27" t="s">
        <v>1150</v>
      </c>
      <c r="J269" s="25"/>
    </row>
    <row r="270" spans="1:10" ht="14.65" thickTop="1" thickBot="1">
      <c r="A270" s="21"/>
      <c r="B270" s="434"/>
      <c r="C270" s="188" t="s">
        <v>1512</v>
      </c>
      <c r="D270" s="25" t="s">
        <v>1513</v>
      </c>
      <c r="E270" s="24" t="s">
        <v>1149</v>
      </c>
      <c r="F270" s="27"/>
      <c r="G270" s="27"/>
      <c r="H270" s="24"/>
      <c r="I270" s="27" t="s">
        <v>1150</v>
      </c>
      <c r="J270" s="25"/>
    </row>
    <row r="271" spans="1:10" ht="14.65" thickTop="1" thickBot="1">
      <c r="A271" s="21"/>
      <c r="B271" s="434"/>
      <c r="C271" s="188" t="s">
        <v>1514</v>
      </c>
      <c r="D271" s="25" t="s">
        <v>1515</v>
      </c>
      <c r="E271" s="24" t="s">
        <v>1149</v>
      </c>
      <c r="F271" s="27"/>
      <c r="G271" s="27"/>
      <c r="H271" s="24"/>
      <c r="I271" s="27" t="s">
        <v>1150</v>
      </c>
      <c r="J271" s="25"/>
    </row>
    <row r="272" spans="1:10" ht="14.65" thickTop="1" thickBot="1">
      <c r="A272" s="21"/>
      <c r="B272" s="434"/>
      <c r="C272" s="188" t="s">
        <v>1516</v>
      </c>
      <c r="D272" s="25" t="s">
        <v>1517</v>
      </c>
      <c r="E272" s="24" t="s">
        <v>1149</v>
      </c>
      <c r="F272" s="27"/>
      <c r="G272" s="27"/>
      <c r="H272" s="24"/>
      <c r="I272" s="27" t="s">
        <v>1150</v>
      </c>
      <c r="J272" s="25"/>
    </row>
    <row r="273" spans="1:15" s="61" customFormat="1" ht="8.75" customHeight="1" thickTop="1" thickBot="1">
      <c r="A273" s="63"/>
      <c r="B273" s="58"/>
      <c r="C273" s="72"/>
      <c r="D273" s="213"/>
      <c r="E273" s="70"/>
      <c r="F273" s="72"/>
      <c r="G273" s="72"/>
      <c r="H273" s="70"/>
      <c r="I273" s="72"/>
      <c r="J273" s="214"/>
      <c r="L273" s="97"/>
      <c r="M273" s="97"/>
      <c r="N273" s="97"/>
      <c r="O273" s="97"/>
    </row>
    <row r="274" spans="1:15" ht="14.65" thickTop="1" thickBot="1">
      <c r="A274" s="21"/>
      <c r="B274" s="433" t="s">
        <v>223</v>
      </c>
      <c r="C274" s="188" t="s">
        <v>224</v>
      </c>
      <c r="D274" s="25" t="s">
        <v>1518</v>
      </c>
      <c r="E274" s="24" t="s">
        <v>1519</v>
      </c>
      <c r="F274" s="27"/>
      <c r="G274" s="27"/>
      <c r="H274" s="24"/>
      <c r="I274" s="27" t="s">
        <v>405</v>
      </c>
      <c r="J274" s="25"/>
    </row>
    <row r="275" spans="1:15" ht="14.65" thickTop="1" thickBot="1">
      <c r="A275" s="21"/>
      <c r="B275" s="434"/>
      <c r="C275" s="188" t="s">
        <v>226</v>
      </c>
      <c r="D275" s="25" t="s">
        <v>1520</v>
      </c>
      <c r="E275" s="24" t="s">
        <v>1519</v>
      </c>
      <c r="F275" s="27"/>
      <c r="G275" s="27"/>
      <c r="H275" s="24"/>
      <c r="I275" s="27" t="s">
        <v>405</v>
      </c>
      <c r="J275" s="25"/>
    </row>
    <row r="276" spans="1:15" ht="14.65" thickTop="1" thickBot="1">
      <c r="A276" s="21"/>
      <c r="B276" s="434"/>
      <c r="C276" s="188" t="s">
        <v>228</v>
      </c>
      <c r="D276" s="25" t="s">
        <v>1521</v>
      </c>
      <c r="E276" s="24" t="s">
        <v>1519</v>
      </c>
      <c r="F276" s="27"/>
      <c r="G276" s="27"/>
      <c r="H276" s="24"/>
      <c r="I276" s="27" t="s">
        <v>405</v>
      </c>
      <c r="J276" s="25"/>
    </row>
    <row r="277" spans="1:15" ht="14.65" thickTop="1" thickBot="1">
      <c r="A277" s="21"/>
      <c r="B277" s="434"/>
      <c r="C277" s="188" t="s">
        <v>230</v>
      </c>
      <c r="D277" s="25" t="s">
        <v>1522</v>
      </c>
      <c r="E277" s="24" t="s">
        <v>1519</v>
      </c>
      <c r="F277" s="27"/>
      <c r="G277" s="27"/>
      <c r="H277" s="24"/>
      <c r="I277" s="27" t="s">
        <v>405</v>
      </c>
      <c r="J277" s="25"/>
    </row>
    <row r="278" spans="1:15" ht="14.65" thickTop="1" thickBot="1">
      <c r="A278" s="21"/>
      <c r="B278" s="434"/>
      <c r="C278" s="188" t="s">
        <v>232</v>
      </c>
      <c r="D278" s="25" t="s">
        <v>1523</v>
      </c>
      <c r="E278" s="24" t="s">
        <v>1519</v>
      </c>
      <c r="F278" s="27"/>
      <c r="G278" s="27"/>
      <c r="H278" s="24"/>
      <c r="I278" s="27" t="s">
        <v>405</v>
      </c>
      <c r="J278" s="25"/>
    </row>
    <row r="279" spans="1:15" ht="14.65" thickTop="1" thickBot="1">
      <c r="A279" s="21"/>
      <c r="B279" s="434"/>
      <c r="C279" s="188" t="s">
        <v>234</v>
      </c>
      <c r="D279" s="25" t="s">
        <v>1524</v>
      </c>
      <c r="E279" s="24" t="s">
        <v>1519</v>
      </c>
      <c r="F279" s="27"/>
      <c r="G279" s="27"/>
      <c r="H279" s="24"/>
      <c r="I279" s="27" t="s">
        <v>405</v>
      </c>
      <c r="J279" s="25"/>
    </row>
    <row r="280" spans="1:15" ht="14.65" thickTop="1" thickBot="1">
      <c r="A280" s="21"/>
      <c r="B280" s="434"/>
      <c r="C280" s="188" t="s">
        <v>236</v>
      </c>
      <c r="D280" s="25" t="s">
        <v>1525</v>
      </c>
      <c r="E280" s="24" t="s">
        <v>1519</v>
      </c>
      <c r="F280" s="27"/>
      <c r="G280" s="27"/>
      <c r="H280" s="24"/>
      <c r="I280" s="27" t="s">
        <v>405</v>
      </c>
      <c r="J280" s="25"/>
    </row>
    <row r="281" spans="1:15" ht="14.65" thickTop="1" thickBot="1">
      <c r="A281" s="21"/>
      <c r="B281" s="434"/>
      <c r="C281" s="188" t="s">
        <v>238</v>
      </c>
      <c r="D281" s="25" t="s">
        <v>1526</v>
      </c>
      <c r="E281" s="24" t="s">
        <v>1519</v>
      </c>
      <c r="F281" s="27"/>
      <c r="G281" s="27"/>
      <c r="H281" s="24"/>
      <c r="I281" s="27" t="s">
        <v>405</v>
      </c>
      <c r="J281" s="25"/>
    </row>
    <row r="282" spans="1:15" ht="14.65" thickTop="1" thickBot="1">
      <c r="A282" s="21"/>
      <c r="B282" s="434"/>
      <c r="C282" s="188" t="s">
        <v>240</v>
      </c>
      <c r="D282" s="25" t="s">
        <v>1527</v>
      </c>
      <c r="E282" s="24" t="s">
        <v>1519</v>
      </c>
      <c r="F282" s="27"/>
      <c r="G282" s="27"/>
      <c r="H282" s="24"/>
      <c r="I282" s="27" t="s">
        <v>405</v>
      </c>
      <c r="J282" s="25"/>
    </row>
    <row r="283" spans="1:15" ht="14.65" thickTop="1" thickBot="1">
      <c r="A283" s="21"/>
      <c r="B283" s="434"/>
      <c r="C283" s="188" t="s">
        <v>242</v>
      </c>
      <c r="D283" s="25" t="s">
        <v>1528</v>
      </c>
      <c r="E283" s="24" t="s">
        <v>1519</v>
      </c>
      <c r="F283" s="27"/>
      <c r="G283" s="27"/>
      <c r="H283" s="24"/>
      <c r="I283" s="27" t="s">
        <v>405</v>
      </c>
      <c r="J283" s="25"/>
    </row>
    <row r="284" spans="1:15" ht="14.65" thickTop="1" thickBot="1">
      <c r="A284" s="21"/>
      <c r="B284" s="434"/>
      <c r="C284" s="188" t="s">
        <v>244</v>
      </c>
      <c r="D284" s="25" t="s">
        <v>1529</v>
      </c>
      <c r="E284" s="24" t="s">
        <v>1519</v>
      </c>
      <c r="F284" s="27"/>
      <c r="G284" s="27"/>
      <c r="H284" s="24"/>
      <c r="I284" s="27" t="s">
        <v>405</v>
      </c>
      <c r="J284" s="25"/>
    </row>
    <row r="285" spans="1:15" ht="14.65" thickTop="1" thickBot="1">
      <c r="A285" s="21"/>
      <c r="B285" s="434"/>
      <c r="C285" s="188" t="s">
        <v>246</v>
      </c>
      <c r="D285" s="25" t="s">
        <v>1530</v>
      </c>
      <c r="E285" s="24" t="s">
        <v>1519</v>
      </c>
      <c r="F285" s="27"/>
      <c r="G285" s="27"/>
      <c r="H285" s="24"/>
      <c r="I285" s="27" t="s">
        <v>405</v>
      </c>
      <c r="J285" s="25"/>
    </row>
    <row r="286" spans="1:15" ht="14.65" thickTop="1" thickBot="1">
      <c r="A286" s="21"/>
      <c r="B286" s="434"/>
      <c r="C286" s="188" t="s">
        <v>248</v>
      </c>
      <c r="D286" s="25" t="s">
        <v>1531</v>
      </c>
      <c r="E286" s="24" t="s">
        <v>1519</v>
      </c>
      <c r="F286" s="27"/>
      <c r="G286" s="27"/>
      <c r="H286" s="24"/>
      <c r="I286" s="27" t="s">
        <v>405</v>
      </c>
      <c r="J286" s="25"/>
    </row>
    <row r="287" spans="1:15" ht="14.65" thickTop="1" thickBot="1">
      <c r="A287" s="21"/>
      <c r="B287" s="434"/>
      <c r="C287" s="188" t="s">
        <v>250</v>
      </c>
      <c r="D287" s="25" t="s">
        <v>1532</v>
      </c>
      <c r="E287" s="24" t="s">
        <v>1519</v>
      </c>
      <c r="F287" s="27"/>
      <c r="G287" s="27"/>
      <c r="H287" s="24"/>
      <c r="I287" s="27" t="s">
        <v>405</v>
      </c>
      <c r="J287" s="25"/>
    </row>
    <row r="288" spans="1:15" ht="14.65" thickTop="1" thickBot="1">
      <c r="A288" s="21"/>
      <c r="B288" s="434"/>
      <c r="C288" s="188" t="s">
        <v>252</v>
      </c>
      <c r="D288" s="25" t="s">
        <v>1533</v>
      </c>
      <c r="E288" s="24" t="s">
        <v>1519</v>
      </c>
      <c r="F288" s="27"/>
      <c r="G288" s="27"/>
      <c r="H288" s="24"/>
      <c r="I288" s="27" t="s">
        <v>405</v>
      </c>
      <c r="J288" s="25"/>
    </row>
    <row r="289" spans="1:10" ht="14.65" thickTop="1" thickBot="1">
      <c r="A289" s="21"/>
      <c r="B289" s="434"/>
      <c r="C289" s="188" t="s">
        <v>254</v>
      </c>
      <c r="D289" s="25" t="s">
        <v>1534</v>
      </c>
      <c r="E289" s="24" t="s">
        <v>1519</v>
      </c>
      <c r="F289" s="27"/>
      <c r="G289" s="27"/>
      <c r="H289" s="24"/>
      <c r="I289" s="27" t="s">
        <v>405</v>
      </c>
      <c r="J289" s="25"/>
    </row>
    <row r="290" spans="1:10" ht="14.65" thickTop="1" thickBot="1">
      <c r="A290" s="21"/>
      <c r="B290" s="434"/>
      <c r="C290" s="188" t="s">
        <v>1535</v>
      </c>
      <c r="D290" s="25" t="s">
        <v>1536</v>
      </c>
      <c r="E290" s="24" t="s">
        <v>1519</v>
      </c>
      <c r="F290" s="27"/>
      <c r="G290" s="27"/>
      <c r="H290" s="24"/>
      <c r="I290" s="27" t="s">
        <v>405</v>
      </c>
      <c r="J290" s="25"/>
    </row>
    <row r="291" spans="1:10" ht="14.65" thickTop="1" thickBot="1">
      <c r="A291" s="21"/>
      <c r="B291" s="434"/>
      <c r="C291" s="188" t="s">
        <v>1537</v>
      </c>
      <c r="D291" s="25" t="s">
        <v>1538</v>
      </c>
      <c r="E291" s="24" t="s">
        <v>1519</v>
      </c>
      <c r="F291" s="27"/>
      <c r="G291" s="27"/>
      <c r="H291" s="24"/>
      <c r="I291" s="27" t="s">
        <v>405</v>
      </c>
      <c r="J291" s="25"/>
    </row>
    <row r="292" spans="1:10" ht="14.65" thickTop="1" thickBot="1">
      <c r="A292" s="21"/>
      <c r="B292" s="434"/>
      <c r="C292" s="188" t="s">
        <v>1539</v>
      </c>
      <c r="D292" s="25" t="s">
        <v>1540</v>
      </c>
      <c r="E292" s="24" t="s">
        <v>1519</v>
      </c>
      <c r="F292" s="27"/>
      <c r="G292" s="27"/>
      <c r="H292" s="24"/>
      <c r="I292" s="27" t="s">
        <v>405</v>
      </c>
      <c r="J292" s="25"/>
    </row>
    <row r="293" spans="1:10" ht="14.65" thickTop="1" thickBot="1">
      <c r="A293" s="21"/>
      <c r="B293" s="434"/>
      <c r="C293" s="188" t="s">
        <v>1541</v>
      </c>
      <c r="D293" s="25" t="s">
        <v>1542</v>
      </c>
      <c r="E293" s="24" t="s">
        <v>1519</v>
      </c>
      <c r="F293" s="27"/>
      <c r="G293" s="27"/>
      <c r="H293" s="24"/>
      <c r="I293" s="27" t="s">
        <v>405</v>
      </c>
      <c r="J293" s="25"/>
    </row>
    <row r="294" spans="1:10" ht="14.65" thickTop="1" thickBot="1">
      <c r="A294" s="21"/>
      <c r="B294" s="434"/>
      <c r="C294" s="188" t="s">
        <v>1543</v>
      </c>
      <c r="D294" s="25" t="s">
        <v>1544</v>
      </c>
      <c r="E294" s="24" t="s">
        <v>1519</v>
      </c>
      <c r="F294" s="27"/>
      <c r="G294" s="27"/>
      <c r="H294" s="24"/>
      <c r="I294" s="27" t="s">
        <v>405</v>
      </c>
      <c r="J294" s="25"/>
    </row>
    <row r="295" spans="1:10" ht="14.65" thickTop="1" thickBot="1">
      <c r="A295" s="21"/>
      <c r="B295" s="434"/>
      <c r="C295" s="188" t="s">
        <v>1545</v>
      </c>
      <c r="D295" s="25" t="s">
        <v>1546</v>
      </c>
      <c r="E295" s="24" t="s">
        <v>1519</v>
      </c>
      <c r="F295" s="27"/>
      <c r="G295" s="27"/>
      <c r="H295" s="24"/>
      <c r="I295" s="27" t="s">
        <v>405</v>
      </c>
      <c r="J295" s="25"/>
    </row>
    <row r="296" spans="1:10" ht="14.65" thickTop="1" thickBot="1">
      <c r="A296" s="21"/>
      <c r="B296" s="434"/>
      <c r="C296" s="188" t="s">
        <v>1547</v>
      </c>
      <c r="D296" s="25" t="s">
        <v>1548</v>
      </c>
      <c r="E296" s="24" t="s">
        <v>1519</v>
      </c>
      <c r="F296" s="27"/>
      <c r="G296" s="27"/>
      <c r="H296" s="24"/>
      <c r="I296" s="27" t="s">
        <v>405</v>
      </c>
      <c r="J296" s="25"/>
    </row>
    <row r="297" spans="1:10" ht="14.65" thickTop="1" thickBot="1">
      <c r="A297" s="21"/>
      <c r="B297" s="434"/>
      <c r="C297" s="188" t="s">
        <v>1549</v>
      </c>
      <c r="D297" s="25" t="s">
        <v>1550</v>
      </c>
      <c r="E297" s="24" t="s">
        <v>1519</v>
      </c>
      <c r="F297" s="27"/>
      <c r="G297" s="27"/>
      <c r="H297" s="24"/>
      <c r="I297" s="27" t="s">
        <v>405</v>
      </c>
      <c r="J297" s="25"/>
    </row>
    <row r="298" spans="1:10" ht="14.65" thickTop="1" thickBot="1">
      <c r="A298" s="21"/>
      <c r="B298" s="434"/>
      <c r="C298" s="188" t="s">
        <v>1551</v>
      </c>
      <c r="D298" s="25" t="s">
        <v>1552</v>
      </c>
      <c r="E298" s="24" t="s">
        <v>1519</v>
      </c>
      <c r="F298" s="27"/>
      <c r="G298" s="27"/>
      <c r="H298" s="24"/>
      <c r="I298" s="27" t="s">
        <v>405</v>
      </c>
      <c r="J298" s="25"/>
    </row>
    <row r="299" spans="1:10" ht="14.65" thickTop="1" thickBot="1">
      <c r="A299" s="21"/>
      <c r="B299" s="434"/>
      <c r="C299" s="188" t="s">
        <v>1553</v>
      </c>
      <c r="D299" s="25" t="s">
        <v>1554</v>
      </c>
      <c r="E299" s="24" t="s">
        <v>1519</v>
      </c>
      <c r="F299" s="27"/>
      <c r="G299" s="27"/>
      <c r="H299" s="24"/>
      <c r="I299" s="27" t="s">
        <v>405</v>
      </c>
      <c r="J299" s="25"/>
    </row>
    <row r="300" spans="1:10" ht="14.65" thickTop="1" thickBot="1">
      <c r="A300" s="21"/>
      <c r="B300" s="434"/>
      <c r="C300" s="188" t="s">
        <v>1555</v>
      </c>
      <c r="D300" s="25" t="s">
        <v>1556</v>
      </c>
      <c r="E300" s="24" t="s">
        <v>1519</v>
      </c>
      <c r="F300" s="27"/>
      <c r="G300" s="27"/>
      <c r="H300" s="24"/>
      <c r="I300" s="27" t="s">
        <v>405</v>
      </c>
      <c r="J300" s="25"/>
    </row>
    <row r="301" spans="1:10" ht="14.65" thickTop="1" thickBot="1">
      <c r="A301" s="21"/>
      <c r="B301" s="434"/>
      <c r="C301" s="188" t="s">
        <v>1557</v>
      </c>
      <c r="D301" s="25" t="s">
        <v>1558</v>
      </c>
      <c r="E301" s="24" t="s">
        <v>1519</v>
      </c>
      <c r="F301" s="27"/>
      <c r="G301" s="27"/>
      <c r="H301" s="24"/>
      <c r="I301" s="27" t="s">
        <v>405</v>
      </c>
      <c r="J301" s="25"/>
    </row>
    <row r="302" spans="1:10" ht="14.65" thickTop="1" thickBot="1">
      <c r="A302" s="21"/>
      <c r="B302" s="434"/>
      <c r="C302" s="188" t="s">
        <v>1559</v>
      </c>
      <c r="D302" s="25" t="s">
        <v>1560</v>
      </c>
      <c r="E302" s="24" t="s">
        <v>1519</v>
      </c>
      <c r="F302" s="27"/>
      <c r="G302" s="27"/>
      <c r="H302" s="24"/>
      <c r="I302" s="27" t="s">
        <v>405</v>
      </c>
      <c r="J302" s="25"/>
    </row>
    <row r="303" spans="1:10" ht="14.65" thickTop="1" thickBot="1">
      <c r="A303" s="21"/>
      <c r="B303" s="434"/>
      <c r="C303" s="188" t="s">
        <v>1561</v>
      </c>
      <c r="D303" s="25" t="s">
        <v>1562</v>
      </c>
      <c r="E303" s="24" t="s">
        <v>1519</v>
      </c>
      <c r="F303" s="27"/>
      <c r="G303" s="27"/>
      <c r="H303" s="24"/>
      <c r="I303" s="27" t="s">
        <v>405</v>
      </c>
      <c r="J303" s="25"/>
    </row>
    <row r="304" spans="1:10" ht="14.65" thickTop="1" thickBot="1">
      <c r="A304" s="21"/>
      <c r="B304" s="434"/>
      <c r="C304" s="188" t="s">
        <v>1563</v>
      </c>
      <c r="D304" s="25" t="s">
        <v>1564</v>
      </c>
      <c r="E304" s="24" t="s">
        <v>1519</v>
      </c>
      <c r="F304" s="27"/>
      <c r="G304" s="27"/>
      <c r="H304" s="24"/>
      <c r="I304" s="27" t="s">
        <v>405</v>
      </c>
      <c r="J304" s="25"/>
    </row>
    <row r="305" spans="1:10" ht="14.65" thickTop="1" thickBot="1">
      <c r="A305" s="21"/>
      <c r="B305" s="434"/>
      <c r="C305" s="188" t="s">
        <v>1565</v>
      </c>
      <c r="D305" s="25" t="s">
        <v>1566</v>
      </c>
      <c r="E305" s="24" t="s">
        <v>1519</v>
      </c>
      <c r="F305" s="27"/>
      <c r="G305" s="27"/>
      <c r="H305" s="24"/>
      <c r="I305" s="27" t="s">
        <v>405</v>
      </c>
      <c r="J305" s="25"/>
    </row>
    <row r="306" spans="1:10" ht="14.65" thickTop="1" thickBot="1">
      <c r="A306" s="21"/>
      <c r="B306" s="434"/>
      <c r="C306" s="188" t="s">
        <v>1567</v>
      </c>
      <c r="D306" s="25" t="s">
        <v>1568</v>
      </c>
      <c r="E306" s="24" t="s">
        <v>1519</v>
      </c>
      <c r="F306" s="27"/>
      <c r="G306" s="27"/>
      <c r="H306" s="24"/>
      <c r="I306" s="27" t="s">
        <v>405</v>
      </c>
      <c r="J306" s="25"/>
    </row>
    <row r="307" spans="1:10" ht="14.65" thickTop="1" thickBot="1">
      <c r="A307" s="21"/>
      <c r="B307" s="434"/>
      <c r="C307" s="188" t="s">
        <v>1569</v>
      </c>
      <c r="D307" s="25" t="s">
        <v>1570</v>
      </c>
      <c r="E307" s="24" t="s">
        <v>1519</v>
      </c>
      <c r="F307" s="27"/>
      <c r="G307" s="27"/>
      <c r="H307" s="24"/>
      <c r="I307" s="27" t="s">
        <v>405</v>
      </c>
      <c r="J307" s="25"/>
    </row>
    <row r="308" spans="1:10" ht="14.65" thickTop="1" thickBot="1">
      <c r="A308" s="21"/>
      <c r="B308" s="434"/>
      <c r="C308" s="188" t="s">
        <v>1571</v>
      </c>
      <c r="D308" s="25" t="s">
        <v>1572</v>
      </c>
      <c r="E308" s="24" t="s">
        <v>1519</v>
      </c>
      <c r="F308" s="27"/>
      <c r="G308" s="27"/>
      <c r="H308" s="24"/>
      <c r="I308" s="27" t="s">
        <v>405</v>
      </c>
      <c r="J308" s="25"/>
    </row>
    <row r="309" spans="1:10" ht="14.65" thickTop="1" thickBot="1">
      <c r="A309" s="21"/>
      <c r="B309" s="434"/>
      <c r="C309" s="188" t="s">
        <v>1573</v>
      </c>
      <c r="D309" s="25" t="s">
        <v>1574</v>
      </c>
      <c r="E309" s="24" t="s">
        <v>1519</v>
      </c>
      <c r="F309" s="27"/>
      <c r="G309" s="27"/>
      <c r="H309" s="24"/>
      <c r="I309" s="27" t="s">
        <v>405</v>
      </c>
      <c r="J309" s="25"/>
    </row>
    <row r="310" spans="1:10" ht="14.65" thickTop="1" thickBot="1">
      <c r="A310" s="21"/>
      <c r="B310" s="434"/>
      <c r="C310" s="188" t="s">
        <v>1575</v>
      </c>
      <c r="D310" s="25" t="s">
        <v>1576</v>
      </c>
      <c r="E310" s="24" t="s">
        <v>1519</v>
      </c>
      <c r="F310" s="27"/>
      <c r="G310" s="27"/>
      <c r="H310" s="24"/>
      <c r="I310" s="27" t="s">
        <v>405</v>
      </c>
      <c r="J310" s="25"/>
    </row>
    <row r="311" spans="1:10" ht="14.65" thickTop="1" thickBot="1">
      <c r="A311" s="21"/>
      <c r="B311" s="434"/>
      <c r="C311" s="188" t="s">
        <v>1577</v>
      </c>
      <c r="D311" s="25" t="s">
        <v>1578</v>
      </c>
      <c r="E311" s="24" t="s">
        <v>1519</v>
      </c>
      <c r="F311" s="27"/>
      <c r="G311" s="27"/>
      <c r="H311" s="24"/>
      <c r="I311" s="27" t="s">
        <v>405</v>
      </c>
      <c r="J311" s="25"/>
    </row>
    <row r="312" spans="1:10" ht="14.65" thickTop="1" thickBot="1">
      <c r="A312" s="21"/>
      <c r="B312" s="434"/>
      <c r="C312" s="188" t="s">
        <v>1579</v>
      </c>
      <c r="D312" s="25" t="s">
        <v>1580</v>
      </c>
      <c r="E312" s="24" t="s">
        <v>1519</v>
      </c>
      <c r="F312" s="27"/>
      <c r="G312" s="27"/>
      <c r="H312" s="24"/>
      <c r="I312" s="27" t="s">
        <v>405</v>
      </c>
      <c r="J312" s="25"/>
    </row>
    <row r="313" spans="1:10" ht="14.65" thickTop="1" thickBot="1">
      <c r="A313" s="21"/>
      <c r="B313" s="434"/>
      <c r="C313" s="188" t="s">
        <v>1581</v>
      </c>
      <c r="D313" s="25" t="s">
        <v>1582</v>
      </c>
      <c r="E313" s="24" t="s">
        <v>1519</v>
      </c>
      <c r="F313" s="27"/>
      <c r="G313" s="27"/>
      <c r="H313" s="24"/>
      <c r="I313" s="27" t="s">
        <v>405</v>
      </c>
      <c r="J313" s="25"/>
    </row>
    <row r="314" spans="1:10" ht="14.65" thickTop="1" thickBot="1">
      <c r="A314" s="21"/>
      <c r="B314" s="434"/>
      <c r="C314" s="188" t="s">
        <v>1583</v>
      </c>
      <c r="D314" s="25" t="s">
        <v>1584</v>
      </c>
      <c r="E314" s="24" t="s">
        <v>1519</v>
      </c>
      <c r="F314" s="27"/>
      <c r="G314" s="27"/>
      <c r="H314" s="24"/>
      <c r="I314" s="27" t="s">
        <v>405</v>
      </c>
      <c r="J314" s="25"/>
    </row>
    <row r="315" spans="1:10" ht="14.65" thickTop="1" thickBot="1">
      <c r="A315" s="21"/>
      <c r="B315" s="434"/>
      <c r="C315" s="188" t="s">
        <v>1585</v>
      </c>
      <c r="D315" s="25" t="s">
        <v>1586</v>
      </c>
      <c r="E315" s="24" t="s">
        <v>1519</v>
      </c>
      <c r="F315" s="27"/>
      <c r="G315" s="27"/>
      <c r="H315" s="24"/>
      <c r="I315" s="27" t="s">
        <v>405</v>
      </c>
      <c r="J315" s="25"/>
    </row>
    <row r="316" spans="1:10" ht="14.65" thickTop="1" thickBot="1">
      <c r="A316" s="21"/>
      <c r="B316" s="434"/>
      <c r="C316" s="188" t="s">
        <v>1587</v>
      </c>
      <c r="D316" s="25" t="s">
        <v>1588</v>
      </c>
      <c r="E316" s="24" t="s">
        <v>1519</v>
      </c>
      <c r="F316" s="27"/>
      <c r="G316" s="27"/>
      <c r="H316" s="24"/>
      <c r="I316" s="27" t="s">
        <v>405</v>
      </c>
      <c r="J316" s="25"/>
    </row>
    <row r="317" spans="1:10" ht="14.65" thickTop="1" thickBot="1">
      <c r="A317" s="21"/>
      <c r="B317" s="434"/>
      <c r="C317" s="188" t="s">
        <v>1589</v>
      </c>
      <c r="D317" s="25" t="s">
        <v>1590</v>
      </c>
      <c r="E317" s="24" t="s">
        <v>1519</v>
      </c>
      <c r="F317" s="27"/>
      <c r="G317" s="27"/>
      <c r="H317" s="24"/>
      <c r="I317" s="27" t="s">
        <v>405</v>
      </c>
      <c r="J317" s="25"/>
    </row>
    <row r="318" spans="1:10" ht="14.65" thickTop="1" thickBot="1">
      <c r="A318" s="21"/>
      <c r="B318" s="434"/>
      <c r="C318" s="188" t="s">
        <v>1591</v>
      </c>
      <c r="D318" s="25" t="s">
        <v>1592</v>
      </c>
      <c r="E318" s="24" t="s">
        <v>1519</v>
      </c>
      <c r="F318" s="27"/>
      <c r="G318" s="27"/>
      <c r="H318" s="24"/>
      <c r="I318" s="27" t="s">
        <v>405</v>
      </c>
      <c r="J318" s="25"/>
    </row>
    <row r="319" spans="1:10" ht="14.65" thickTop="1" thickBot="1">
      <c r="A319" s="21"/>
      <c r="B319" s="434"/>
      <c r="C319" s="188" t="s">
        <v>1593</v>
      </c>
      <c r="D319" s="25" t="s">
        <v>1594</v>
      </c>
      <c r="E319" s="24" t="s">
        <v>1519</v>
      </c>
      <c r="F319" s="27"/>
      <c r="G319" s="27"/>
      <c r="H319" s="24"/>
      <c r="I319" s="27" t="s">
        <v>405</v>
      </c>
      <c r="J319" s="25"/>
    </row>
    <row r="320" spans="1:10" ht="14.65" thickTop="1" thickBot="1">
      <c r="A320" s="21"/>
      <c r="B320" s="434"/>
      <c r="C320" s="188" t="s">
        <v>1595</v>
      </c>
      <c r="D320" s="25" t="s">
        <v>1596</v>
      </c>
      <c r="E320" s="24" t="s">
        <v>1519</v>
      </c>
      <c r="F320" s="27"/>
      <c r="G320" s="27"/>
      <c r="H320" s="24"/>
      <c r="I320" s="27" t="s">
        <v>405</v>
      </c>
      <c r="J320" s="25"/>
    </row>
    <row r="321" spans="1:10" ht="14.65" thickTop="1" thickBot="1">
      <c r="A321" s="21"/>
      <c r="B321" s="434"/>
      <c r="C321" s="188" t="s">
        <v>1597</v>
      </c>
      <c r="D321" s="25" t="s">
        <v>1598</v>
      </c>
      <c r="E321" s="24" t="s">
        <v>1519</v>
      </c>
      <c r="F321" s="27"/>
      <c r="G321" s="27"/>
      <c r="H321" s="24"/>
      <c r="I321" s="27" t="s">
        <v>405</v>
      </c>
      <c r="J321" s="25"/>
    </row>
    <row r="322" spans="1:10" ht="14.65" thickTop="1" thickBot="1">
      <c r="A322" s="21"/>
      <c r="B322" s="434"/>
      <c r="C322" s="188" t="s">
        <v>1599</v>
      </c>
      <c r="D322" s="25" t="s">
        <v>1600</v>
      </c>
      <c r="E322" s="24" t="s">
        <v>1519</v>
      </c>
      <c r="F322" s="27"/>
      <c r="G322" s="27"/>
      <c r="H322" s="24"/>
      <c r="I322" s="27" t="s">
        <v>405</v>
      </c>
      <c r="J322" s="25"/>
    </row>
    <row r="323" spans="1:10" ht="14.65" thickTop="1" thickBot="1">
      <c r="A323" s="21"/>
      <c r="B323" s="434"/>
      <c r="C323" s="188" t="s">
        <v>1601</v>
      </c>
      <c r="D323" s="25" t="s">
        <v>1602</v>
      </c>
      <c r="E323" s="24" t="s">
        <v>1519</v>
      </c>
      <c r="F323" s="27"/>
      <c r="G323" s="27"/>
      <c r="H323" s="24"/>
      <c r="I323" s="27" t="s">
        <v>405</v>
      </c>
      <c r="J323" s="25"/>
    </row>
    <row r="324" spans="1:10" ht="14.65" thickTop="1" thickBot="1">
      <c r="A324" s="21"/>
      <c r="B324" s="434"/>
      <c r="C324" s="188" t="s">
        <v>1603</v>
      </c>
      <c r="D324" s="25" t="s">
        <v>1604</v>
      </c>
      <c r="E324" s="24" t="s">
        <v>1519</v>
      </c>
      <c r="F324" s="27"/>
      <c r="G324" s="27"/>
      <c r="H324" s="24"/>
      <c r="I324" s="27" t="s">
        <v>405</v>
      </c>
      <c r="J324" s="25"/>
    </row>
    <row r="325" spans="1:10" ht="14.65" thickTop="1" thickBot="1">
      <c r="A325" s="21"/>
      <c r="B325" s="434"/>
      <c r="C325" s="188" t="s">
        <v>1605</v>
      </c>
      <c r="D325" s="25" t="s">
        <v>1606</v>
      </c>
      <c r="E325" s="24" t="s">
        <v>1519</v>
      </c>
      <c r="F325" s="27"/>
      <c r="G325" s="27"/>
      <c r="H325" s="24"/>
      <c r="I325" s="27" t="s">
        <v>405</v>
      </c>
      <c r="J325" s="25"/>
    </row>
    <row r="326" spans="1:10" ht="14.65" thickTop="1" thickBot="1">
      <c r="A326" s="21"/>
      <c r="B326" s="434"/>
      <c r="C326" s="188" t="s">
        <v>1607</v>
      </c>
      <c r="D326" s="25" t="s">
        <v>1608</v>
      </c>
      <c r="E326" s="24" t="s">
        <v>1519</v>
      </c>
      <c r="F326" s="27"/>
      <c r="G326" s="27"/>
      <c r="H326" s="24"/>
      <c r="I326" s="27" t="s">
        <v>405</v>
      </c>
      <c r="J326" s="25"/>
    </row>
    <row r="327" spans="1:10" ht="14.65" thickTop="1" thickBot="1">
      <c r="A327" s="21"/>
      <c r="B327" s="434"/>
      <c r="C327" s="188" t="s">
        <v>1609</v>
      </c>
      <c r="D327" s="25" t="s">
        <v>1610</v>
      </c>
      <c r="E327" s="24" t="s">
        <v>1519</v>
      </c>
      <c r="F327" s="27"/>
      <c r="G327" s="27"/>
      <c r="H327" s="24"/>
      <c r="I327" s="27" t="s">
        <v>405</v>
      </c>
      <c r="J327" s="25"/>
    </row>
    <row r="328" spans="1:10" ht="14.65" thickTop="1" thickBot="1">
      <c r="A328" s="21"/>
      <c r="B328" s="434"/>
      <c r="C328" s="188" t="s">
        <v>1611</v>
      </c>
      <c r="D328" s="25" t="s">
        <v>1612</v>
      </c>
      <c r="E328" s="24" t="s">
        <v>1519</v>
      </c>
      <c r="F328" s="27"/>
      <c r="G328" s="27"/>
      <c r="H328" s="24"/>
      <c r="I328" s="27" t="s">
        <v>405</v>
      </c>
      <c r="J328" s="25"/>
    </row>
    <row r="329" spans="1:10" ht="14.65" thickTop="1" thickBot="1">
      <c r="A329" s="21"/>
      <c r="B329" s="434"/>
      <c r="C329" s="188" t="s">
        <v>1613</v>
      </c>
      <c r="D329" s="25" t="s">
        <v>1614</v>
      </c>
      <c r="E329" s="24" t="s">
        <v>1519</v>
      </c>
      <c r="F329" s="27"/>
      <c r="G329" s="27"/>
      <c r="H329" s="24"/>
      <c r="I329" s="27" t="s">
        <v>405</v>
      </c>
      <c r="J329" s="25"/>
    </row>
    <row r="330" spans="1:10" ht="14.65" thickTop="1" thickBot="1">
      <c r="A330" s="21"/>
      <c r="B330" s="434"/>
      <c r="C330" s="188" t="s">
        <v>1615</v>
      </c>
      <c r="D330" s="25" t="s">
        <v>1616</v>
      </c>
      <c r="E330" s="24" t="s">
        <v>1519</v>
      </c>
      <c r="F330" s="27"/>
      <c r="G330" s="27"/>
      <c r="H330" s="24"/>
      <c r="I330" s="27" t="s">
        <v>405</v>
      </c>
      <c r="J330" s="25"/>
    </row>
    <row r="331" spans="1:10" ht="14.65" thickTop="1" thickBot="1">
      <c r="A331" s="21"/>
      <c r="B331" s="434"/>
      <c r="C331" s="188" t="s">
        <v>1617</v>
      </c>
      <c r="D331" s="25" t="s">
        <v>1618</v>
      </c>
      <c r="E331" s="24" t="s">
        <v>1519</v>
      </c>
      <c r="F331" s="27"/>
      <c r="G331" s="27"/>
      <c r="H331" s="24"/>
      <c r="I331" s="27" t="s">
        <v>405</v>
      </c>
      <c r="J331" s="25"/>
    </row>
    <row r="332" spans="1:10" ht="14.65" thickTop="1" thickBot="1">
      <c r="A332" s="21"/>
      <c r="B332" s="434"/>
      <c r="C332" s="188" t="s">
        <v>1619</v>
      </c>
      <c r="D332" s="25" t="s">
        <v>1620</v>
      </c>
      <c r="E332" s="24" t="s">
        <v>1519</v>
      </c>
      <c r="F332" s="27"/>
      <c r="G332" s="27"/>
      <c r="H332" s="24"/>
      <c r="I332" s="27" t="s">
        <v>405</v>
      </c>
      <c r="J332" s="25"/>
    </row>
    <row r="333" spans="1:10" ht="14.65" thickTop="1" thickBot="1">
      <c r="A333" s="21"/>
      <c r="B333" s="434"/>
      <c r="C333" s="188" t="s">
        <v>1621</v>
      </c>
      <c r="D333" s="25" t="s">
        <v>1622</v>
      </c>
      <c r="E333" s="24" t="s">
        <v>1519</v>
      </c>
      <c r="F333" s="27"/>
      <c r="G333" s="27"/>
      <c r="H333" s="24"/>
      <c r="I333" s="27" t="s">
        <v>405</v>
      </c>
      <c r="J333" s="25"/>
    </row>
    <row r="334" spans="1:10" ht="14.65" thickTop="1" thickBot="1">
      <c r="A334" s="21"/>
      <c r="B334" s="434"/>
      <c r="C334" s="188" t="s">
        <v>1623</v>
      </c>
      <c r="D334" s="25" t="s">
        <v>1624</v>
      </c>
      <c r="E334" s="24" t="s">
        <v>1519</v>
      </c>
      <c r="F334" s="27"/>
      <c r="G334" s="27"/>
      <c r="H334" s="24"/>
      <c r="I334" s="27" t="s">
        <v>405</v>
      </c>
      <c r="J334" s="25"/>
    </row>
    <row r="335" spans="1:10" ht="14.65" thickTop="1" thickBot="1">
      <c r="A335" s="21"/>
      <c r="B335" s="434"/>
      <c r="C335" s="188" t="s">
        <v>1625</v>
      </c>
      <c r="D335" s="25" t="s">
        <v>1626</v>
      </c>
      <c r="E335" s="24" t="s">
        <v>1519</v>
      </c>
      <c r="F335" s="27"/>
      <c r="G335" s="27"/>
      <c r="H335" s="24"/>
      <c r="I335" s="27" t="s">
        <v>405</v>
      </c>
      <c r="J335" s="25"/>
    </row>
    <row r="336" spans="1:10" ht="14.65" thickTop="1" thickBot="1">
      <c r="A336" s="21"/>
      <c r="B336" s="434"/>
      <c r="C336" s="188" t="s">
        <v>1627</v>
      </c>
      <c r="D336" s="25" t="s">
        <v>1628</v>
      </c>
      <c r="E336" s="24" t="s">
        <v>1519</v>
      </c>
      <c r="F336" s="27"/>
      <c r="G336" s="27"/>
      <c r="H336" s="24"/>
      <c r="I336" s="27" t="s">
        <v>405</v>
      </c>
      <c r="J336" s="25"/>
    </row>
    <row r="337" spans="1:10" ht="14.65" thickTop="1" thickBot="1">
      <c r="A337" s="21"/>
      <c r="B337" s="434"/>
      <c r="C337" s="188" t="s">
        <v>1629</v>
      </c>
      <c r="D337" s="25" t="s">
        <v>1630</v>
      </c>
      <c r="E337" s="24" t="s">
        <v>1519</v>
      </c>
      <c r="F337" s="27"/>
      <c r="G337" s="27"/>
      <c r="H337" s="24"/>
      <c r="I337" s="27" t="s">
        <v>405</v>
      </c>
      <c r="J337" s="25"/>
    </row>
    <row r="338" spans="1:10" ht="14.65" thickTop="1" thickBot="1">
      <c r="A338" s="21"/>
      <c r="B338" s="434"/>
      <c r="C338" s="188" t="s">
        <v>1631</v>
      </c>
      <c r="D338" s="25" t="s">
        <v>1632</v>
      </c>
      <c r="E338" s="24" t="s">
        <v>1519</v>
      </c>
      <c r="F338" s="27"/>
      <c r="G338" s="27"/>
      <c r="H338" s="24"/>
      <c r="I338" s="27" t="s">
        <v>405</v>
      </c>
      <c r="J338" s="25"/>
    </row>
    <row r="339" spans="1:10" ht="14.65" thickTop="1" thickBot="1">
      <c r="A339" s="21"/>
      <c r="B339" s="434"/>
      <c r="C339" s="188" t="s">
        <v>1633</v>
      </c>
      <c r="D339" s="25" t="s">
        <v>1634</v>
      </c>
      <c r="E339" s="24" t="s">
        <v>1519</v>
      </c>
      <c r="F339" s="27"/>
      <c r="G339" s="27"/>
      <c r="H339" s="24"/>
      <c r="I339" s="27" t="s">
        <v>405</v>
      </c>
      <c r="J339" s="25"/>
    </row>
    <row r="340" spans="1:10" ht="14.65" thickTop="1" thickBot="1">
      <c r="A340" s="21"/>
      <c r="B340" s="434"/>
      <c r="C340" s="188" t="s">
        <v>1635</v>
      </c>
      <c r="D340" s="25" t="s">
        <v>1636</v>
      </c>
      <c r="E340" s="24" t="s">
        <v>1519</v>
      </c>
      <c r="F340" s="27"/>
      <c r="G340" s="27"/>
      <c r="H340" s="24"/>
      <c r="I340" s="27" t="s">
        <v>405</v>
      </c>
      <c r="J340" s="25"/>
    </row>
    <row r="341" spans="1:10" ht="14.65" thickTop="1" thickBot="1">
      <c r="A341" s="21"/>
      <c r="B341" s="434"/>
      <c r="C341" s="188" t="s">
        <v>1637</v>
      </c>
      <c r="D341" s="25" t="s">
        <v>1638</v>
      </c>
      <c r="E341" s="24" t="s">
        <v>1519</v>
      </c>
      <c r="F341" s="27"/>
      <c r="G341" s="27"/>
      <c r="H341" s="24"/>
      <c r="I341" s="27" t="s">
        <v>405</v>
      </c>
      <c r="J341" s="25"/>
    </row>
    <row r="342" spans="1:10" ht="14.65" thickTop="1" thickBot="1">
      <c r="A342" s="21"/>
      <c r="B342" s="434"/>
      <c r="C342" s="188" t="s">
        <v>1639</v>
      </c>
      <c r="D342" s="25" t="s">
        <v>1640</v>
      </c>
      <c r="E342" s="24" t="s">
        <v>1519</v>
      </c>
      <c r="F342" s="27"/>
      <c r="G342" s="27"/>
      <c r="H342" s="24"/>
      <c r="I342" s="27" t="s">
        <v>405</v>
      </c>
      <c r="J342" s="25"/>
    </row>
    <row r="343" spans="1:10" ht="14.65" thickTop="1" thickBot="1">
      <c r="A343" s="21"/>
      <c r="B343" s="434"/>
      <c r="C343" s="188" t="s">
        <v>1641</v>
      </c>
      <c r="D343" s="25" t="s">
        <v>1642</v>
      </c>
      <c r="E343" s="24" t="s">
        <v>1519</v>
      </c>
      <c r="F343" s="27"/>
      <c r="G343" s="27"/>
      <c r="H343" s="24"/>
      <c r="I343" s="27" t="s">
        <v>405</v>
      </c>
      <c r="J343" s="25"/>
    </row>
    <row r="344" spans="1:10" ht="14.65" thickTop="1" thickBot="1">
      <c r="A344" s="21"/>
      <c r="B344" s="434"/>
      <c r="C344" s="188" t="s">
        <v>1643</v>
      </c>
      <c r="D344" s="25" t="s">
        <v>1644</v>
      </c>
      <c r="E344" s="24" t="s">
        <v>1519</v>
      </c>
      <c r="F344" s="27"/>
      <c r="G344" s="27"/>
      <c r="H344" s="24"/>
      <c r="I344" s="27" t="s">
        <v>405</v>
      </c>
      <c r="J344" s="25"/>
    </row>
    <row r="345" spans="1:10" ht="14.65" thickTop="1" thickBot="1">
      <c r="A345" s="21"/>
      <c r="B345" s="434"/>
      <c r="C345" s="188" t="s">
        <v>1645</v>
      </c>
      <c r="D345" s="25" t="s">
        <v>1646</v>
      </c>
      <c r="E345" s="24" t="s">
        <v>1519</v>
      </c>
      <c r="F345" s="27"/>
      <c r="G345" s="27"/>
      <c r="H345" s="24"/>
      <c r="I345" s="27" t="s">
        <v>405</v>
      </c>
      <c r="J345" s="25"/>
    </row>
    <row r="346" spans="1:10" ht="14.65" thickTop="1" thickBot="1">
      <c r="A346" s="21"/>
      <c r="B346" s="434"/>
      <c r="C346" s="188" t="s">
        <v>1647</v>
      </c>
      <c r="D346" s="25" t="s">
        <v>1648</v>
      </c>
      <c r="E346" s="24" t="s">
        <v>1519</v>
      </c>
      <c r="F346" s="27"/>
      <c r="G346" s="27"/>
      <c r="H346" s="24"/>
      <c r="I346" s="27" t="s">
        <v>405</v>
      </c>
      <c r="J346" s="25"/>
    </row>
    <row r="347" spans="1:10" ht="14.65" thickTop="1" thickBot="1">
      <c r="A347" s="21"/>
      <c r="B347" s="434"/>
      <c r="C347" s="188" t="s">
        <v>1649</v>
      </c>
      <c r="D347" s="25" t="s">
        <v>1650</v>
      </c>
      <c r="E347" s="24" t="s">
        <v>1519</v>
      </c>
      <c r="F347" s="27"/>
      <c r="G347" s="27"/>
      <c r="H347" s="24"/>
      <c r="I347" s="27" t="s">
        <v>405</v>
      </c>
      <c r="J347" s="25"/>
    </row>
    <row r="348" spans="1:10" ht="14.65" thickTop="1" thickBot="1">
      <c r="A348" s="21"/>
      <c r="B348" s="434"/>
      <c r="C348" s="188" t="s">
        <v>1651</v>
      </c>
      <c r="D348" s="25" t="s">
        <v>1652</v>
      </c>
      <c r="E348" s="24" t="s">
        <v>1519</v>
      </c>
      <c r="F348" s="27"/>
      <c r="G348" s="27"/>
      <c r="H348" s="24"/>
      <c r="I348" s="27" t="s">
        <v>405</v>
      </c>
      <c r="J348" s="25"/>
    </row>
    <row r="349" spans="1:10" ht="14.65" thickTop="1" thickBot="1">
      <c r="A349" s="21"/>
      <c r="B349" s="434"/>
      <c r="C349" s="188" t="s">
        <v>1653</v>
      </c>
      <c r="D349" s="25" t="s">
        <v>1654</v>
      </c>
      <c r="E349" s="24" t="s">
        <v>1519</v>
      </c>
      <c r="F349" s="27"/>
      <c r="G349" s="27"/>
      <c r="H349" s="24"/>
      <c r="I349" s="27" t="s">
        <v>405</v>
      </c>
      <c r="J349" s="25"/>
    </row>
    <row r="350" spans="1:10" ht="14.65" thickTop="1" thickBot="1">
      <c r="A350" s="21"/>
      <c r="B350" s="434"/>
      <c r="C350" s="188" t="s">
        <v>1655</v>
      </c>
      <c r="D350" s="25" t="s">
        <v>1656</v>
      </c>
      <c r="E350" s="24" t="s">
        <v>1519</v>
      </c>
      <c r="F350" s="27"/>
      <c r="G350" s="27"/>
      <c r="H350" s="24"/>
      <c r="I350" s="27" t="s">
        <v>405</v>
      </c>
      <c r="J350" s="25"/>
    </row>
    <row r="351" spans="1:10" ht="14.65" thickTop="1" thickBot="1">
      <c r="A351" s="21"/>
      <c r="B351" s="434"/>
      <c r="C351" s="188" t="s">
        <v>1657</v>
      </c>
      <c r="D351" s="25" t="s">
        <v>1658</v>
      </c>
      <c r="E351" s="24" t="s">
        <v>1519</v>
      </c>
      <c r="F351" s="27"/>
      <c r="G351" s="27"/>
      <c r="H351" s="24"/>
      <c r="I351" s="27" t="s">
        <v>405</v>
      </c>
      <c r="J351" s="25"/>
    </row>
    <row r="352" spans="1:10" ht="14.65" thickTop="1" thickBot="1">
      <c r="A352" s="21"/>
      <c r="B352" s="434"/>
      <c r="C352" s="188" t="s">
        <v>1659</v>
      </c>
      <c r="D352" s="25" t="s">
        <v>1660</v>
      </c>
      <c r="E352" s="24" t="s">
        <v>1519</v>
      </c>
      <c r="F352" s="27"/>
      <c r="G352" s="27"/>
      <c r="H352" s="24"/>
      <c r="I352" s="27" t="s">
        <v>405</v>
      </c>
      <c r="J352" s="25"/>
    </row>
    <row r="353" spans="1:10" ht="14.65" thickTop="1" thickBot="1">
      <c r="A353" s="21"/>
      <c r="B353" s="434"/>
      <c r="C353" s="188" t="s">
        <v>1661</v>
      </c>
      <c r="D353" s="25" t="s">
        <v>1662</v>
      </c>
      <c r="E353" s="24" t="s">
        <v>1519</v>
      </c>
      <c r="F353" s="27"/>
      <c r="G353" s="27"/>
      <c r="H353" s="24"/>
      <c r="I353" s="27" t="s">
        <v>405</v>
      </c>
      <c r="J353" s="25"/>
    </row>
    <row r="354" spans="1:10" ht="14.65" thickTop="1" thickBot="1">
      <c r="A354" s="21"/>
      <c r="B354" s="434"/>
      <c r="C354" s="188" t="s">
        <v>1663</v>
      </c>
      <c r="D354" s="25" t="s">
        <v>1664</v>
      </c>
      <c r="E354" s="24" t="s">
        <v>1519</v>
      </c>
      <c r="F354" s="27"/>
      <c r="G354" s="27"/>
      <c r="H354" s="24"/>
      <c r="I354" s="27" t="s">
        <v>405</v>
      </c>
      <c r="J354" s="25"/>
    </row>
    <row r="355" spans="1:10" ht="14.65" thickTop="1" thickBot="1">
      <c r="A355" s="21"/>
      <c r="B355" s="434"/>
      <c r="C355" s="188" t="s">
        <v>1665</v>
      </c>
      <c r="D355" s="25" t="s">
        <v>1666</v>
      </c>
      <c r="E355" s="24" t="s">
        <v>1519</v>
      </c>
      <c r="F355" s="27"/>
      <c r="G355" s="27"/>
      <c r="H355" s="24"/>
      <c r="I355" s="27" t="s">
        <v>405</v>
      </c>
      <c r="J355" s="25"/>
    </row>
    <row r="356" spans="1:10" ht="14.65" thickTop="1" thickBot="1">
      <c r="A356" s="21"/>
      <c r="B356" s="434"/>
      <c r="C356" s="188" t="s">
        <v>1667</v>
      </c>
      <c r="D356" s="25" t="s">
        <v>1668</v>
      </c>
      <c r="E356" s="24" t="s">
        <v>1519</v>
      </c>
      <c r="F356" s="27"/>
      <c r="G356" s="27"/>
      <c r="H356" s="24"/>
      <c r="I356" s="27" t="s">
        <v>405</v>
      </c>
      <c r="J356" s="25"/>
    </row>
    <row r="357" spans="1:10" ht="14.65" thickTop="1" thickBot="1">
      <c r="A357" s="21"/>
      <c r="B357" s="434"/>
      <c r="C357" s="188" t="s">
        <v>1669</v>
      </c>
      <c r="D357" s="25" t="s">
        <v>1670</v>
      </c>
      <c r="E357" s="24" t="s">
        <v>1519</v>
      </c>
      <c r="F357" s="27"/>
      <c r="G357" s="27"/>
      <c r="H357" s="24"/>
      <c r="I357" s="27" t="s">
        <v>405</v>
      </c>
      <c r="J357" s="25"/>
    </row>
    <row r="358" spans="1:10" ht="14.65" thickTop="1" thickBot="1">
      <c r="A358" s="21"/>
      <c r="B358" s="434"/>
      <c r="C358" s="188" t="s">
        <v>1671</v>
      </c>
      <c r="D358" s="25" t="s">
        <v>1672</v>
      </c>
      <c r="E358" s="24" t="s">
        <v>1519</v>
      </c>
      <c r="F358" s="27"/>
      <c r="G358" s="27"/>
      <c r="H358" s="24"/>
      <c r="I358" s="27" t="s">
        <v>405</v>
      </c>
      <c r="J358" s="25"/>
    </row>
    <row r="359" spans="1:10" ht="14.65" thickTop="1" thickBot="1">
      <c r="A359" s="21"/>
      <c r="B359" s="434"/>
      <c r="C359" s="188" t="s">
        <v>1673</v>
      </c>
      <c r="D359" s="25" t="s">
        <v>1674</v>
      </c>
      <c r="E359" s="24" t="s">
        <v>1519</v>
      </c>
      <c r="F359" s="27"/>
      <c r="G359" s="27"/>
      <c r="H359" s="24"/>
      <c r="I359" s="27" t="s">
        <v>405</v>
      </c>
      <c r="J359" s="25"/>
    </row>
    <row r="360" spans="1:10" ht="14.65" thickTop="1" thickBot="1">
      <c r="A360" s="21"/>
      <c r="B360" s="434"/>
      <c r="C360" s="188" t="s">
        <v>1675</v>
      </c>
      <c r="D360" s="25" t="s">
        <v>1676</v>
      </c>
      <c r="E360" s="24" t="s">
        <v>1519</v>
      </c>
      <c r="F360" s="27"/>
      <c r="G360" s="27"/>
      <c r="H360" s="24"/>
      <c r="I360" s="27" t="s">
        <v>405</v>
      </c>
      <c r="J360" s="25"/>
    </row>
    <row r="361" spans="1:10" ht="14.65" thickTop="1" thickBot="1">
      <c r="A361" s="21"/>
      <c r="B361" s="434"/>
      <c r="C361" s="188" t="s">
        <v>1677</v>
      </c>
      <c r="D361" s="25" t="s">
        <v>1678</v>
      </c>
      <c r="E361" s="24" t="s">
        <v>1519</v>
      </c>
      <c r="F361" s="27"/>
      <c r="G361" s="27"/>
      <c r="H361" s="24"/>
      <c r="I361" s="27" t="s">
        <v>405</v>
      </c>
      <c r="J361" s="25"/>
    </row>
    <row r="362" spans="1:10" ht="14.65" thickTop="1" thickBot="1">
      <c r="A362" s="21"/>
      <c r="B362" s="434"/>
      <c r="C362" s="188" t="s">
        <v>1679</v>
      </c>
      <c r="D362" s="25" t="s">
        <v>1680</v>
      </c>
      <c r="E362" s="24" t="s">
        <v>1519</v>
      </c>
      <c r="F362" s="27"/>
      <c r="G362" s="27"/>
      <c r="H362" s="24"/>
      <c r="I362" s="27" t="s">
        <v>405</v>
      </c>
      <c r="J362" s="25"/>
    </row>
    <row r="363" spans="1:10" ht="14.65" thickTop="1" thickBot="1">
      <c r="A363" s="21"/>
      <c r="B363" s="434"/>
      <c r="C363" s="188" t="s">
        <v>1681</v>
      </c>
      <c r="D363" s="25" t="s">
        <v>1682</v>
      </c>
      <c r="E363" s="24" t="s">
        <v>1519</v>
      </c>
      <c r="F363" s="27"/>
      <c r="G363" s="27"/>
      <c r="H363" s="24"/>
      <c r="I363" s="27" t="s">
        <v>405</v>
      </c>
      <c r="J363" s="25"/>
    </row>
    <row r="364" spans="1:10" ht="14.65" thickTop="1" thickBot="1">
      <c r="A364" s="21"/>
      <c r="B364" s="434"/>
      <c r="C364" s="188" t="s">
        <v>1683</v>
      </c>
      <c r="D364" s="25" t="s">
        <v>1684</v>
      </c>
      <c r="E364" s="24" t="s">
        <v>1519</v>
      </c>
      <c r="F364" s="27"/>
      <c r="G364" s="27"/>
      <c r="H364" s="24"/>
      <c r="I364" s="27" t="s">
        <v>405</v>
      </c>
      <c r="J364" s="25"/>
    </row>
    <row r="365" spans="1:10" ht="14.65" thickTop="1" thickBot="1">
      <c r="A365" s="21"/>
      <c r="B365" s="434"/>
      <c r="C365" s="188" t="s">
        <v>1685</v>
      </c>
      <c r="D365" s="25" t="s">
        <v>1686</v>
      </c>
      <c r="E365" s="24" t="s">
        <v>1519</v>
      </c>
      <c r="F365" s="27"/>
      <c r="G365" s="27"/>
      <c r="H365" s="24"/>
      <c r="I365" s="27" t="s">
        <v>405</v>
      </c>
      <c r="J365" s="25"/>
    </row>
    <row r="366" spans="1:10" ht="14.65" thickTop="1" thickBot="1">
      <c r="A366" s="21"/>
      <c r="B366" s="434"/>
      <c r="C366" s="188" t="s">
        <v>1687</v>
      </c>
      <c r="D366" s="25" t="s">
        <v>1688</v>
      </c>
      <c r="E366" s="24" t="s">
        <v>1519</v>
      </c>
      <c r="F366" s="27"/>
      <c r="G366" s="27"/>
      <c r="H366" s="24"/>
      <c r="I366" s="27" t="s">
        <v>405</v>
      </c>
      <c r="J366" s="25"/>
    </row>
    <row r="367" spans="1:10" ht="14.65" thickTop="1" thickBot="1">
      <c r="A367" s="21"/>
      <c r="B367" s="434"/>
      <c r="C367" s="188" t="s">
        <v>1689</v>
      </c>
      <c r="D367" s="25" t="s">
        <v>1690</v>
      </c>
      <c r="E367" s="24" t="s">
        <v>1519</v>
      </c>
      <c r="F367" s="27"/>
      <c r="G367" s="27"/>
      <c r="H367" s="24"/>
      <c r="I367" s="27" t="s">
        <v>405</v>
      </c>
      <c r="J367" s="25"/>
    </row>
    <row r="368" spans="1:10" ht="14.65" thickTop="1" thickBot="1">
      <c r="A368" s="21"/>
      <c r="B368" s="434"/>
      <c r="C368" s="188" t="s">
        <v>1691</v>
      </c>
      <c r="D368" s="25" t="s">
        <v>1692</v>
      </c>
      <c r="E368" s="24" t="s">
        <v>1519</v>
      </c>
      <c r="F368" s="27"/>
      <c r="G368" s="27"/>
      <c r="H368" s="24"/>
      <c r="I368" s="27" t="s">
        <v>405</v>
      </c>
      <c r="J368" s="25"/>
    </row>
    <row r="369" spans="1:15" ht="14.65" thickTop="1" thickBot="1">
      <c r="A369" s="21"/>
      <c r="B369" s="434"/>
      <c r="C369" s="188" t="s">
        <v>1693</v>
      </c>
      <c r="D369" s="25" t="s">
        <v>1694</v>
      </c>
      <c r="E369" s="24" t="s">
        <v>1519</v>
      </c>
      <c r="F369" s="27"/>
      <c r="G369" s="27"/>
      <c r="H369" s="24"/>
      <c r="I369" s="27" t="s">
        <v>405</v>
      </c>
      <c r="J369" s="25"/>
    </row>
    <row r="370" spans="1:15" ht="14.65" thickTop="1" thickBot="1">
      <c r="A370" s="21"/>
      <c r="B370" s="434"/>
      <c r="C370" s="188" t="s">
        <v>1695</v>
      </c>
      <c r="D370" s="25" t="s">
        <v>1696</v>
      </c>
      <c r="E370" s="24" t="s">
        <v>1519</v>
      </c>
      <c r="F370" s="27"/>
      <c r="G370" s="27"/>
      <c r="H370" s="24"/>
      <c r="I370" s="27" t="s">
        <v>405</v>
      </c>
      <c r="J370" s="25"/>
    </row>
    <row r="371" spans="1:15" ht="14.65" thickTop="1" thickBot="1">
      <c r="A371" s="21"/>
      <c r="B371" s="434"/>
      <c r="C371" s="188" t="s">
        <v>1697</v>
      </c>
      <c r="D371" s="25" t="s">
        <v>1698</v>
      </c>
      <c r="E371" s="24" t="s">
        <v>1519</v>
      </c>
      <c r="F371" s="27"/>
      <c r="G371" s="27"/>
      <c r="H371" s="24"/>
      <c r="I371" s="27" t="s">
        <v>405</v>
      </c>
      <c r="J371" s="25"/>
    </row>
    <row r="372" spans="1:15" ht="14.65" thickTop="1" thickBot="1">
      <c r="A372" s="21"/>
      <c r="B372" s="434"/>
      <c r="C372" s="188" t="s">
        <v>1699</v>
      </c>
      <c r="D372" s="25" t="s">
        <v>1700</v>
      </c>
      <c r="E372" s="24" t="s">
        <v>1519</v>
      </c>
      <c r="F372" s="27"/>
      <c r="G372" s="27"/>
      <c r="H372" s="24"/>
      <c r="I372" s="27" t="s">
        <v>405</v>
      </c>
      <c r="J372" s="25"/>
    </row>
    <row r="373" spans="1:15" ht="14.65" thickTop="1" thickBot="1">
      <c r="A373" s="21"/>
      <c r="B373" s="434"/>
      <c r="C373" s="188" t="s">
        <v>1701</v>
      </c>
      <c r="D373" s="25" t="s">
        <v>1702</v>
      </c>
      <c r="E373" s="24" t="s">
        <v>1519</v>
      </c>
      <c r="F373" s="27"/>
      <c r="G373" s="27"/>
      <c r="H373" s="24"/>
      <c r="I373" s="27" t="s">
        <v>405</v>
      </c>
      <c r="J373" s="25"/>
    </row>
    <row r="374" spans="1:15" s="61" customFormat="1" ht="8.75" customHeight="1" thickTop="1" thickBot="1">
      <c r="A374" s="63"/>
      <c r="B374" s="58"/>
      <c r="C374" s="72"/>
      <c r="D374" s="213"/>
      <c r="E374" s="70"/>
      <c r="F374" s="72"/>
      <c r="G374" s="72"/>
      <c r="H374" s="70"/>
      <c r="I374" s="72"/>
      <c r="J374" s="214"/>
      <c r="L374" s="97"/>
      <c r="M374" s="97"/>
      <c r="N374" s="97"/>
      <c r="O374" s="97"/>
    </row>
    <row r="375" spans="1:15" ht="14.65" thickTop="1" thickBot="1">
      <c r="A375" s="21"/>
      <c r="B375" s="433" t="s">
        <v>256</v>
      </c>
      <c r="C375" s="27" t="s">
        <v>257</v>
      </c>
      <c r="D375" s="187" t="s">
        <v>1703</v>
      </c>
      <c r="E375" s="24" t="s">
        <v>1704</v>
      </c>
      <c r="F375" s="27"/>
      <c r="G375" s="27"/>
      <c r="H375" s="24"/>
      <c r="I375" s="27" t="s">
        <v>1705</v>
      </c>
      <c r="J375" s="25"/>
    </row>
    <row r="376" spans="1:15" ht="14.65" thickTop="1" thickBot="1">
      <c r="A376" s="21"/>
      <c r="B376" s="434"/>
      <c r="C376" s="27" t="s">
        <v>1706</v>
      </c>
      <c r="D376" s="187" t="s">
        <v>1707</v>
      </c>
      <c r="E376" s="24" t="s">
        <v>1704</v>
      </c>
      <c r="F376" s="27"/>
      <c r="G376" s="27"/>
      <c r="H376" s="24"/>
      <c r="I376" s="27" t="s">
        <v>1705</v>
      </c>
      <c r="J376" s="190"/>
    </row>
    <row r="377" spans="1:15" ht="14.65" thickTop="1" thickBot="1">
      <c r="A377" s="21"/>
      <c r="B377" s="434"/>
      <c r="C377" s="27" t="s">
        <v>1708</v>
      </c>
      <c r="D377" s="187" t="s">
        <v>1709</v>
      </c>
      <c r="E377" s="24" t="s">
        <v>1704</v>
      </c>
      <c r="F377" s="27"/>
      <c r="G377" s="27"/>
      <c r="H377" s="24"/>
      <c r="I377" s="27" t="s">
        <v>1705</v>
      </c>
      <c r="J377" s="190"/>
    </row>
    <row r="378" spans="1:15" ht="14.65" thickTop="1" thickBot="1">
      <c r="A378" s="21"/>
      <c r="B378" s="434"/>
      <c r="C378" s="27" t="s">
        <v>1710</v>
      </c>
      <c r="D378" s="187" t="s">
        <v>1711</v>
      </c>
      <c r="E378" s="24" t="s">
        <v>1704</v>
      </c>
      <c r="F378" s="27"/>
      <c r="G378" s="27"/>
      <c r="H378" s="24"/>
      <c r="I378" s="27" t="s">
        <v>1705</v>
      </c>
      <c r="J378" s="190"/>
    </row>
    <row r="379" spans="1:15" ht="14.65" thickTop="1" thickBot="1">
      <c r="A379" s="21"/>
      <c r="B379" s="434"/>
      <c r="C379" s="27" t="s">
        <v>1712</v>
      </c>
      <c r="D379" s="187" t="s">
        <v>1713</v>
      </c>
      <c r="E379" s="24" t="s">
        <v>1704</v>
      </c>
      <c r="F379" s="27"/>
      <c r="G379" s="27"/>
      <c r="H379" s="24"/>
      <c r="I379" s="27" t="s">
        <v>1705</v>
      </c>
      <c r="J379" s="190"/>
    </row>
    <row r="380" spans="1:15" ht="14.65" thickTop="1" thickBot="1">
      <c r="A380" s="21"/>
      <c r="B380" s="434"/>
      <c r="C380" s="27" t="s">
        <v>1714</v>
      </c>
      <c r="D380" s="187" t="s">
        <v>1715</v>
      </c>
      <c r="E380" s="24" t="s">
        <v>1704</v>
      </c>
      <c r="F380" s="27"/>
      <c r="G380" s="27"/>
      <c r="H380" s="24"/>
      <c r="I380" s="27" t="s">
        <v>1705</v>
      </c>
      <c r="J380" s="190"/>
    </row>
    <row r="381" spans="1:15" ht="14.65" thickTop="1" thickBot="1">
      <c r="A381" s="21"/>
      <c r="B381" s="434"/>
      <c r="C381" s="27" t="s">
        <v>1716</v>
      </c>
      <c r="D381" s="187" t="s">
        <v>1717</v>
      </c>
      <c r="E381" s="24" t="s">
        <v>1704</v>
      </c>
      <c r="F381" s="27"/>
      <c r="G381" s="27"/>
      <c r="H381" s="24"/>
      <c r="I381" s="27" t="s">
        <v>1705</v>
      </c>
      <c r="J381" s="190"/>
    </row>
    <row r="382" spans="1:15" ht="14.65" thickTop="1" thickBot="1">
      <c r="A382" s="21"/>
      <c r="B382" s="434"/>
      <c r="C382" s="27" t="s">
        <v>1718</v>
      </c>
      <c r="D382" s="187" t="s">
        <v>1719</v>
      </c>
      <c r="E382" s="24" t="s">
        <v>1704</v>
      </c>
      <c r="F382" s="27"/>
      <c r="G382" s="27"/>
      <c r="H382" s="24"/>
      <c r="I382" s="27" t="s">
        <v>1705</v>
      </c>
      <c r="J382" s="190"/>
    </row>
    <row r="383" spans="1:15" ht="14.65" thickTop="1" thickBot="1">
      <c r="A383" s="21"/>
      <c r="B383" s="434"/>
      <c r="C383" s="27" t="s">
        <v>1720</v>
      </c>
      <c r="D383" s="187" t="s">
        <v>1721</v>
      </c>
      <c r="E383" s="24" t="s">
        <v>1704</v>
      </c>
      <c r="F383" s="27"/>
      <c r="G383" s="27"/>
      <c r="H383" s="24"/>
      <c r="I383" s="27" t="s">
        <v>1705</v>
      </c>
      <c r="J383" s="190"/>
    </row>
    <row r="384" spans="1:15" ht="14.65" thickTop="1" thickBot="1">
      <c r="A384" s="21"/>
      <c r="B384" s="434"/>
      <c r="C384" s="27" t="s">
        <v>1722</v>
      </c>
      <c r="D384" s="187" t="s">
        <v>1723</v>
      </c>
      <c r="E384" s="24" t="s">
        <v>1704</v>
      </c>
      <c r="F384" s="27"/>
      <c r="G384" s="27"/>
      <c r="H384" s="24"/>
      <c r="I384" s="27" t="s">
        <v>1705</v>
      </c>
      <c r="J384" s="190"/>
    </row>
    <row r="385" spans="1:10" ht="14.65" thickTop="1" thickBot="1">
      <c r="A385" s="21"/>
      <c r="B385" s="434"/>
      <c r="C385" s="27" t="s">
        <v>1724</v>
      </c>
      <c r="D385" s="187" t="s">
        <v>1725</v>
      </c>
      <c r="E385" s="24" t="s">
        <v>1704</v>
      </c>
      <c r="F385" s="27"/>
      <c r="G385" s="27"/>
      <c r="H385" s="24"/>
      <c r="I385" s="27" t="s">
        <v>1705</v>
      </c>
      <c r="J385" s="190"/>
    </row>
    <row r="386" spans="1:10" ht="14.65" thickTop="1" thickBot="1">
      <c r="A386" s="21"/>
      <c r="B386" s="434"/>
      <c r="C386" s="27" t="s">
        <v>1726</v>
      </c>
      <c r="D386" s="187" t="s">
        <v>1727</v>
      </c>
      <c r="E386" s="24" t="s">
        <v>1704</v>
      </c>
      <c r="F386" s="27"/>
      <c r="G386" s="27"/>
      <c r="H386" s="24"/>
      <c r="I386" s="27" t="s">
        <v>1705</v>
      </c>
      <c r="J386" s="190"/>
    </row>
    <row r="387" spans="1:10" ht="14.65" thickTop="1" thickBot="1">
      <c r="A387" s="21"/>
      <c r="B387" s="434"/>
      <c r="C387" s="27" t="s">
        <v>1728</v>
      </c>
      <c r="D387" s="187" t="s">
        <v>1729</v>
      </c>
      <c r="E387" s="24" t="s">
        <v>1704</v>
      </c>
      <c r="F387" s="27"/>
      <c r="G387" s="27"/>
      <c r="H387" s="24"/>
      <c r="I387" s="27" t="s">
        <v>1705</v>
      </c>
      <c r="J387" s="190"/>
    </row>
    <row r="388" spans="1:10" ht="14.65" thickTop="1" thickBot="1">
      <c r="A388" s="21"/>
      <c r="B388" s="434"/>
      <c r="C388" s="27" t="s">
        <v>1730</v>
      </c>
      <c r="D388" s="187" t="s">
        <v>1731</v>
      </c>
      <c r="E388" s="24" t="s">
        <v>1704</v>
      </c>
      <c r="F388" s="27"/>
      <c r="G388" s="27"/>
      <c r="H388" s="24"/>
      <c r="I388" s="27" t="s">
        <v>1705</v>
      </c>
      <c r="J388" s="190"/>
    </row>
    <row r="389" spans="1:10" ht="14.65" thickTop="1" thickBot="1">
      <c r="A389" s="21"/>
      <c r="B389" s="434"/>
      <c r="C389" s="27" t="s">
        <v>1732</v>
      </c>
      <c r="D389" s="187" t="s">
        <v>1733</v>
      </c>
      <c r="E389" s="24" t="s">
        <v>1704</v>
      </c>
      <c r="F389" s="27"/>
      <c r="G389" s="27"/>
      <c r="H389" s="24"/>
      <c r="I389" s="27" t="s">
        <v>1705</v>
      </c>
      <c r="J389" s="190"/>
    </row>
    <row r="390" spans="1:10" ht="14.65" thickTop="1" thickBot="1">
      <c r="A390" s="21"/>
      <c r="B390" s="434"/>
      <c r="C390" s="27" t="s">
        <v>1734</v>
      </c>
      <c r="D390" s="187" t="s">
        <v>1735</v>
      </c>
      <c r="E390" s="24" t="s">
        <v>1704</v>
      </c>
      <c r="F390" s="27"/>
      <c r="G390" s="27"/>
      <c r="H390" s="24"/>
      <c r="I390" s="27" t="s">
        <v>1705</v>
      </c>
      <c r="J390" s="190"/>
    </row>
    <row r="391" spans="1:10" ht="14.65" thickTop="1" thickBot="1">
      <c r="A391" s="21"/>
      <c r="B391" s="434"/>
      <c r="C391" s="27" t="s">
        <v>1736</v>
      </c>
      <c r="D391" s="187" t="s">
        <v>1737</v>
      </c>
      <c r="E391" s="24" t="s">
        <v>1704</v>
      </c>
      <c r="F391" s="27"/>
      <c r="G391" s="27"/>
      <c r="H391" s="24"/>
      <c r="I391" s="27" t="s">
        <v>1705</v>
      </c>
      <c r="J391" s="190"/>
    </row>
    <row r="392" spans="1:10" ht="14.65" thickTop="1" thickBot="1">
      <c r="A392" s="21"/>
      <c r="B392" s="434"/>
      <c r="C392" s="27" t="s">
        <v>1738</v>
      </c>
      <c r="D392" s="187" t="s">
        <v>1739</v>
      </c>
      <c r="E392" s="24" t="s">
        <v>1704</v>
      </c>
      <c r="F392" s="27"/>
      <c r="G392" s="27"/>
      <c r="H392" s="24"/>
      <c r="I392" s="27" t="s">
        <v>1705</v>
      </c>
      <c r="J392" s="190"/>
    </row>
    <row r="393" spans="1:10" ht="14.65" thickTop="1" thickBot="1">
      <c r="A393" s="21"/>
      <c r="B393" s="434"/>
      <c r="C393" s="27" t="s">
        <v>1740</v>
      </c>
      <c r="D393" s="187" t="s">
        <v>1741</v>
      </c>
      <c r="E393" s="24" t="s">
        <v>1704</v>
      </c>
      <c r="F393" s="27"/>
      <c r="G393" s="27"/>
      <c r="H393" s="24"/>
      <c r="I393" s="27" t="s">
        <v>1705</v>
      </c>
      <c r="J393" s="190"/>
    </row>
    <row r="394" spans="1:10" ht="14.65" thickTop="1" thickBot="1">
      <c r="A394" s="21"/>
      <c r="B394" s="434"/>
      <c r="C394" s="27" t="s">
        <v>1742</v>
      </c>
      <c r="D394" s="187" t="s">
        <v>1743</v>
      </c>
      <c r="E394" s="24" t="s">
        <v>1704</v>
      </c>
      <c r="F394" s="27"/>
      <c r="G394" s="27"/>
      <c r="H394" s="24"/>
      <c r="I394" s="27" t="s">
        <v>1705</v>
      </c>
      <c r="J394" s="190"/>
    </row>
    <row r="395" spans="1:10" ht="14.65" thickTop="1" thickBot="1">
      <c r="A395" s="21"/>
      <c r="B395" s="434"/>
      <c r="C395" s="27" t="s">
        <v>1744</v>
      </c>
      <c r="D395" s="187" t="s">
        <v>1745</v>
      </c>
      <c r="E395" s="24" t="s">
        <v>1704</v>
      </c>
      <c r="F395" s="27"/>
      <c r="G395" s="27"/>
      <c r="H395" s="24"/>
      <c r="I395" s="27" t="s">
        <v>1705</v>
      </c>
      <c r="J395" s="190"/>
    </row>
    <row r="396" spans="1:10" ht="14.65" thickTop="1" thickBot="1">
      <c r="A396" s="21"/>
      <c r="B396" s="434"/>
      <c r="C396" s="27" t="s">
        <v>1746</v>
      </c>
      <c r="D396" s="187" t="s">
        <v>1747</v>
      </c>
      <c r="E396" s="24" t="s">
        <v>1704</v>
      </c>
      <c r="F396" s="27"/>
      <c r="G396" s="27"/>
      <c r="H396" s="24"/>
      <c r="I396" s="27" t="s">
        <v>1705</v>
      </c>
      <c r="J396" s="190"/>
    </row>
    <row r="397" spans="1:10" ht="14.65" thickTop="1" thickBot="1">
      <c r="A397" s="21"/>
      <c r="B397" s="434"/>
      <c r="C397" s="27" t="s">
        <v>1748</v>
      </c>
      <c r="D397" s="187" t="s">
        <v>1749</v>
      </c>
      <c r="E397" s="24" t="s">
        <v>1704</v>
      </c>
      <c r="F397" s="27"/>
      <c r="G397" s="27"/>
      <c r="H397" s="24"/>
      <c r="I397" s="27" t="s">
        <v>1705</v>
      </c>
      <c r="J397" s="190"/>
    </row>
    <row r="398" spans="1:10" ht="14.65" thickTop="1" thickBot="1">
      <c r="A398" s="21"/>
      <c r="B398" s="434"/>
      <c r="C398" s="27" t="s">
        <v>1750</v>
      </c>
      <c r="D398" s="187" t="s">
        <v>1751</v>
      </c>
      <c r="E398" s="24" t="s">
        <v>1704</v>
      </c>
      <c r="F398" s="27"/>
      <c r="G398" s="27"/>
      <c r="H398" s="24"/>
      <c r="I398" s="27" t="s">
        <v>1705</v>
      </c>
      <c r="J398" s="190"/>
    </row>
    <row r="399" spans="1:10" ht="14.65" thickTop="1" thickBot="1">
      <c r="A399" s="21"/>
      <c r="B399" s="434"/>
      <c r="C399" s="27" t="s">
        <v>1752</v>
      </c>
      <c r="D399" s="187" t="s">
        <v>1753</v>
      </c>
      <c r="E399" s="24" t="s">
        <v>1704</v>
      </c>
      <c r="F399" s="27"/>
      <c r="G399" s="27"/>
      <c r="H399" s="24"/>
      <c r="I399" s="27" t="s">
        <v>1705</v>
      </c>
      <c r="J399" s="190"/>
    </row>
    <row r="400" spans="1:10" ht="14.65" thickTop="1" thickBot="1">
      <c r="A400" s="21"/>
      <c r="B400" s="434"/>
      <c r="C400" s="27" t="s">
        <v>1754</v>
      </c>
      <c r="D400" s="187" t="s">
        <v>1755</v>
      </c>
      <c r="E400" s="24" t="s">
        <v>1704</v>
      </c>
      <c r="F400" s="27"/>
      <c r="G400" s="27"/>
      <c r="H400" s="24"/>
      <c r="I400" s="27" t="s">
        <v>1705</v>
      </c>
      <c r="J400" s="190"/>
    </row>
    <row r="401" spans="1:10" ht="14.65" thickTop="1" thickBot="1">
      <c r="A401" s="21"/>
      <c r="B401" s="434"/>
      <c r="C401" s="27" t="s">
        <v>1756</v>
      </c>
      <c r="D401" s="187" t="s">
        <v>1757</v>
      </c>
      <c r="E401" s="24" t="s">
        <v>1704</v>
      </c>
      <c r="F401" s="27"/>
      <c r="G401" s="27"/>
      <c r="H401" s="24"/>
      <c r="I401" s="27" t="s">
        <v>1705</v>
      </c>
      <c r="J401" s="190"/>
    </row>
    <row r="402" spans="1:10" ht="14.65" thickTop="1" thickBot="1">
      <c r="A402" s="21"/>
      <c r="B402" s="434"/>
      <c r="C402" s="27" t="s">
        <v>1758</v>
      </c>
      <c r="D402" s="187" t="s">
        <v>1759</v>
      </c>
      <c r="E402" s="24" t="s">
        <v>1704</v>
      </c>
      <c r="F402" s="27"/>
      <c r="G402" s="27"/>
      <c r="H402" s="24"/>
      <c r="I402" s="27" t="s">
        <v>1705</v>
      </c>
      <c r="J402" s="190"/>
    </row>
    <row r="403" spans="1:10" ht="14.65" thickTop="1" thickBot="1">
      <c r="A403" s="21"/>
      <c r="B403" s="434"/>
      <c r="C403" s="27" t="s">
        <v>1760</v>
      </c>
      <c r="D403" s="187" t="s">
        <v>1761</v>
      </c>
      <c r="E403" s="24" t="s">
        <v>1704</v>
      </c>
      <c r="F403" s="27"/>
      <c r="G403" s="27"/>
      <c r="H403" s="24"/>
      <c r="I403" s="27" t="s">
        <v>1705</v>
      </c>
      <c r="J403" s="190"/>
    </row>
    <row r="404" spans="1:10" ht="14.65" thickTop="1" thickBot="1">
      <c r="A404" s="21"/>
      <c r="B404" s="434"/>
      <c r="C404" s="27" t="s">
        <v>1762</v>
      </c>
      <c r="D404" s="187" t="s">
        <v>1763</v>
      </c>
      <c r="E404" s="24" t="s">
        <v>1704</v>
      </c>
      <c r="F404" s="27"/>
      <c r="G404" s="27"/>
      <c r="H404" s="24"/>
      <c r="I404" s="27" t="s">
        <v>1705</v>
      </c>
      <c r="J404" s="190"/>
    </row>
    <row r="405" spans="1:10" ht="14.65" thickTop="1" thickBot="1">
      <c r="A405" s="21"/>
      <c r="B405" s="434"/>
      <c r="C405" s="27" t="s">
        <v>1764</v>
      </c>
      <c r="D405" s="187" t="s">
        <v>1765</v>
      </c>
      <c r="E405" s="24" t="s">
        <v>1704</v>
      </c>
      <c r="F405" s="27"/>
      <c r="G405" s="27"/>
      <c r="H405" s="24"/>
      <c r="I405" s="27" t="s">
        <v>1705</v>
      </c>
      <c r="J405" s="190"/>
    </row>
    <row r="406" spans="1:10" ht="14.65" thickTop="1" thickBot="1">
      <c r="A406" s="21"/>
      <c r="B406" s="434"/>
      <c r="C406" s="27" t="s">
        <v>1766</v>
      </c>
      <c r="D406" s="187" t="s">
        <v>1767</v>
      </c>
      <c r="E406" s="24" t="s">
        <v>1704</v>
      </c>
      <c r="F406" s="27"/>
      <c r="G406" s="27"/>
      <c r="H406" s="24"/>
      <c r="I406" s="27" t="s">
        <v>1705</v>
      </c>
      <c r="J406" s="190"/>
    </row>
    <row r="407" spans="1:10" ht="14.65" thickTop="1" thickBot="1">
      <c r="A407" s="21"/>
      <c r="B407" s="434"/>
      <c r="C407" s="27" t="s">
        <v>1768</v>
      </c>
      <c r="D407" s="187" t="s">
        <v>1769</v>
      </c>
      <c r="E407" s="24" t="s">
        <v>1704</v>
      </c>
      <c r="F407" s="27"/>
      <c r="G407" s="27"/>
      <c r="H407" s="24"/>
      <c r="I407" s="27" t="s">
        <v>1705</v>
      </c>
      <c r="J407" s="190"/>
    </row>
    <row r="408" spans="1:10" ht="14.65" thickTop="1" thickBot="1">
      <c r="A408" s="21"/>
      <c r="B408" s="434"/>
      <c r="C408" s="27" t="s">
        <v>1770</v>
      </c>
      <c r="D408" s="187" t="s">
        <v>1771</v>
      </c>
      <c r="E408" s="24" t="s">
        <v>1704</v>
      </c>
      <c r="F408" s="27"/>
      <c r="G408" s="27"/>
      <c r="H408" s="24"/>
      <c r="I408" s="27" t="s">
        <v>1705</v>
      </c>
      <c r="J408" s="190"/>
    </row>
    <row r="409" spans="1:10" ht="14.65" thickTop="1" thickBot="1">
      <c r="A409" s="21"/>
      <c r="B409" s="434"/>
      <c r="C409" s="27" t="s">
        <v>1772</v>
      </c>
      <c r="D409" s="187" t="s">
        <v>1773</v>
      </c>
      <c r="E409" s="24" t="s">
        <v>1704</v>
      </c>
      <c r="F409" s="27"/>
      <c r="G409" s="27"/>
      <c r="H409" s="24"/>
      <c r="I409" s="27" t="s">
        <v>1705</v>
      </c>
      <c r="J409" s="190"/>
    </row>
    <row r="410" spans="1:10" ht="14.65" thickTop="1" thickBot="1">
      <c r="A410" s="21"/>
      <c r="B410" s="434"/>
      <c r="C410" s="27" t="s">
        <v>1774</v>
      </c>
      <c r="D410" s="187" t="s">
        <v>1775</v>
      </c>
      <c r="E410" s="24" t="s">
        <v>1704</v>
      </c>
      <c r="F410" s="27"/>
      <c r="G410" s="27"/>
      <c r="H410" s="24"/>
      <c r="I410" s="27" t="s">
        <v>1705</v>
      </c>
      <c r="J410" s="190"/>
    </row>
    <row r="411" spans="1:10" ht="14.65" thickTop="1" thickBot="1">
      <c r="A411" s="21"/>
      <c r="B411" s="434"/>
      <c r="C411" s="27" t="s">
        <v>1776</v>
      </c>
      <c r="D411" s="187" t="s">
        <v>1777</v>
      </c>
      <c r="E411" s="24" t="s">
        <v>1704</v>
      </c>
      <c r="F411" s="27"/>
      <c r="G411" s="27"/>
      <c r="H411" s="24"/>
      <c r="I411" s="27" t="s">
        <v>1705</v>
      </c>
      <c r="J411" s="190"/>
    </row>
    <row r="412" spans="1:10" ht="14.65" thickTop="1" thickBot="1">
      <c r="A412" s="21"/>
      <c r="B412" s="434"/>
      <c r="C412" s="27" t="s">
        <v>1778</v>
      </c>
      <c r="D412" s="187" t="s">
        <v>1779</v>
      </c>
      <c r="E412" s="24" t="s">
        <v>1704</v>
      </c>
      <c r="F412" s="27"/>
      <c r="G412" s="27"/>
      <c r="H412" s="24"/>
      <c r="I412" s="27" t="s">
        <v>1705</v>
      </c>
      <c r="J412" s="190"/>
    </row>
    <row r="413" spans="1:10" ht="14.65" thickTop="1" thickBot="1">
      <c r="A413" s="21"/>
      <c r="B413" s="434"/>
      <c r="C413" s="27" t="s">
        <v>1780</v>
      </c>
      <c r="D413" s="187" t="s">
        <v>1781</v>
      </c>
      <c r="E413" s="24" t="s">
        <v>1704</v>
      </c>
      <c r="F413" s="27"/>
      <c r="G413" s="27"/>
      <c r="H413" s="24"/>
      <c r="I413" s="27" t="s">
        <v>1705</v>
      </c>
      <c r="J413" s="190"/>
    </row>
    <row r="414" spans="1:10" ht="14.65" thickTop="1" thickBot="1">
      <c r="A414" s="21"/>
      <c r="B414" s="434"/>
      <c r="C414" s="27" t="s">
        <v>1782</v>
      </c>
      <c r="D414" s="187" t="s">
        <v>1783</v>
      </c>
      <c r="E414" s="24" t="s">
        <v>1704</v>
      </c>
      <c r="F414" s="27"/>
      <c r="G414" s="27"/>
      <c r="H414" s="24"/>
      <c r="I414" s="27" t="s">
        <v>1705</v>
      </c>
      <c r="J414" s="190"/>
    </row>
    <row r="415" spans="1:10" ht="14.65" thickTop="1" thickBot="1">
      <c r="A415" s="21"/>
      <c r="B415" s="434"/>
      <c r="C415" s="27" t="s">
        <v>1784</v>
      </c>
      <c r="D415" s="187" t="s">
        <v>1785</v>
      </c>
      <c r="E415" s="24" t="s">
        <v>1704</v>
      </c>
      <c r="F415" s="27"/>
      <c r="G415" s="27"/>
      <c r="H415" s="24"/>
      <c r="I415" s="27" t="s">
        <v>1705</v>
      </c>
      <c r="J415" s="190"/>
    </row>
    <row r="416" spans="1:10" ht="14.65" thickTop="1" thickBot="1">
      <c r="A416" s="21"/>
      <c r="B416" s="434"/>
      <c r="C416" s="27" t="s">
        <v>1786</v>
      </c>
      <c r="D416" s="187" t="s">
        <v>1787</v>
      </c>
      <c r="E416" s="24" t="s">
        <v>1704</v>
      </c>
      <c r="F416" s="27"/>
      <c r="G416" s="27"/>
      <c r="H416" s="24"/>
      <c r="I416" s="27" t="s">
        <v>1705</v>
      </c>
      <c r="J416" s="190"/>
    </row>
    <row r="417" spans="1:10" ht="14.65" thickTop="1" thickBot="1">
      <c r="A417" s="21"/>
      <c r="B417" s="434"/>
      <c r="C417" s="27" t="s">
        <v>1788</v>
      </c>
      <c r="D417" s="187" t="s">
        <v>1789</v>
      </c>
      <c r="E417" s="24" t="s">
        <v>1704</v>
      </c>
      <c r="F417" s="27"/>
      <c r="G417" s="27"/>
      <c r="H417" s="24"/>
      <c r="I417" s="27" t="s">
        <v>1705</v>
      </c>
      <c r="J417" s="190"/>
    </row>
    <row r="418" spans="1:10" ht="14.65" thickTop="1" thickBot="1">
      <c r="A418" s="21"/>
      <c r="B418" s="434"/>
      <c r="C418" s="27" t="s">
        <v>1790</v>
      </c>
      <c r="D418" s="187" t="s">
        <v>1791</v>
      </c>
      <c r="E418" s="24" t="s">
        <v>1704</v>
      </c>
      <c r="F418" s="27"/>
      <c r="G418" s="27"/>
      <c r="H418" s="24"/>
      <c r="I418" s="27" t="s">
        <v>1705</v>
      </c>
      <c r="J418" s="190"/>
    </row>
    <row r="419" spans="1:10" ht="14.65" thickTop="1" thickBot="1">
      <c r="A419" s="21"/>
      <c r="B419" s="434"/>
      <c r="C419" s="27" t="s">
        <v>1792</v>
      </c>
      <c r="D419" s="187" t="s">
        <v>1793</v>
      </c>
      <c r="E419" s="24" t="s">
        <v>1704</v>
      </c>
      <c r="F419" s="27"/>
      <c r="G419" s="27"/>
      <c r="H419" s="24"/>
      <c r="I419" s="27" t="s">
        <v>1705</v>
      </c>
      <c r="J419" s="190"/>
    </row>
    <row r="420" spans="1:10" ht="14.65" thickTop="1" thickBot="1">
      <c r="A420" s="21"/>
      <c r="B420" s="434"/>
      <c r="C420" s="27" t="s">
        <v>1794</v>
      </c>
      <c r="D420" s="187" t="s">
        <v>1795</v>
      </c>
      <c r="E420" s="24" t="s">
        <v>1704</v>
      </c>
      <c r="F420" s="27"/>
      <c r="G420" s="27"/>
      <c r="H420" s="24"/>
      <c r="I420" s="27" t="s">
        <v>1705</v>
      </c>
      <c r="J420" s="190"/>
    </row>
    <row r="421" spans="1:10" ht="14.65" thickTop="1" thickBot="1">
      <c r="A421" s="21"/>
      <c r="B421" s="434"/>
      <c r="C421" s="27" t="s">
        <v>1796</v>
      </c>
      <c r="D421" s="187" t="s">
        <v>1797</v>
      </c>
      <c r="E421" s="24" t="s">
        <v>1704</v>
      </c>
      <c r="F421" s="27"/>
      <c r="G421" s="27"/>
      <c r="H421" s="24"/>
      <c r="I421" s="27" t="s">
        <v>1705</v>
      </c>
      <c r="J421" s="190"/>
    </row>
    <row r="422" spans="1:10" ht="14.65" thickTop="1" thickBot="1">
      <c r="A422" s="21"/>
      <c r="B422" s="434"/>
      <c r="C422" s="27" t="s">
        <v>1798</v>
      </c>
      <c r="D422" s="187" t="s">
        <v>1799</v>
      </c>
      <c r="E422" s="24" t="s">
        <v>1704</v>
      </c>
      <c r="F422" s="27"/>
      <c r="G422" s="27"/>
      <c r="H422" s="24"/>
      <c r="I422" s="27" t="s">
        <v>1705</v>
      </c>
      <c r="J422" s="190"/>
    </row>
    <row r="423" spans="1:10" ht="14.65" thickTop="1" thickBot="1">
      <c r="A423" s="21"/>
      <c r="B423" s="434"/>
      <c r="C423" s="27" t="s">
        <v>1800</v>
      </c>
      <c r="D423" s="187" t="s">
        <v>1801</v>
      </c>
      <c r="E423" s="24" t="s">
        <v>1704</v>
      </c>
      <c r="F423" s="27"/>
      <c r="G423" s="27"/>
      <c r="H423" s="24"/>
      <c r="I423" s="27" t="s">
        <v>1705</v>
      </c>
      <c r="J423" s="190"/>
    </row>
    <row r="424" spans="1:10" ht="14.65" thickTop="1" thickBot="1">
      <c r="A424" s="21"/>
      <c r="B424" s="434"/>
      <c r="C424" s="27" t="s">
        <v>1802</v>
      </c>
      <c r="D424" s="187" t="s">
        <v>1803</v>
      </c>
      <c r="E424" s="24" t="s">
        <v>1704</v>
      </c>
      <c r="F424" s="27"/>
      <c r="G424" s="27"/>
      <c r="H424" s="24"/>
      <c r="I424" s="27" t="s">
        <v>1705</v>
      </c>
      <c r="J424" s="190"/>
    </row>
    <row r="425" spans="1:10" ht="14.65" thickTop="1" thickBot="1">
      <c r="A425" s="21"/>
      <c r="B425" s="434"/>
      <c r="C425" s="27" t="s">
        <v>1804</v>
      </c>
      <c r="D425" s="187" t="s">
        <v>1805</v>
      </c>
      <c r="E425" s="24" t="s">
        <v>1704</v>
      </c>
      <c r="F425" s="27"/>
      <c r="G425" s="27"/>
      <c r="H425" s="24"/>
      <c r="I425" s="27" t="s">
        <v>1705</v>
      </c>
      <c r="J425" s="190"/>
    </row>
    <row r="426" spans="1:10" ht="14.65" thickTop="1" thickBot="1">
      <c r="A426" s="21"/>
      <c r="B426" s="434"/>
      <c r="C426" s="27" t="s">
        <v>1806</v>
      </c>
      <c r="D426" s="187" t="s">
        <v>1807</v>
      </c>
      <c r="E426" s="24" t="s">
        <v>1704</v>
      </c>
      <c r="F426" s="27"/>
      <c r="G426" s="27"/>
      <c r="H426" s="24"/>
      <c r="I426" s="27" t="s">
        <v>1705</v>
      </c>
      <c r="J426" s="190"/>
    </row>
    <row r="427" spans="1:10" ht="14.65" thickTop="1" thickBot="1">
      <c r="A427" s="21"/>
      <c r="B427" s="434"/>
      <c r="C427" s="27" t="s">
        <v>1808</v>
      </c>
      <c r="D427" s="187" t="s">
        <v>1809</v>
      </c>
      <c r="E427" s="24" t="s">
        <v>1704</v>
      </c>
      <c r="F427" s="27"/>
      <c r="G427" s="27"/>
      <c r="H427" s="24"/>
      <c r="I427" s="27" t="s">
        <v>1705</v>
      </c>
      <c r="J427" s="190"/>
    </row>
    <row r="428" spans="1:10" ht="14.65" thickTop="1" thickBot="1">
      <c r="A428" s="21"/>
      <c r="B428" s="434"/>
      <c r="C428" s="27" t="s">
        <v>1810</v>
      </c>
      <c r="D428" s="187" t="s">
        <v>1811</v>
      </c>
      <c r="E428" s="24" t="s">
        <v>1704</v>
      </c>
      <c r="F428" s="27"/>
      <c r="G428" s="27"/>
      <c r="H428" s="24"/>
      <c r="I428" s="27" t="s">
        <v>1705</v>
      </c>
      <c r="J428" s="190"/>
    </row>
    <row r="429" spans="1:10" ht="14.65" thickTop="1" thickBot="1">
      <c r="A429" s="21"/>
      <c r="B429" s="434"/>
      <c r="C429" s="27" t="s">
        <v>1812</v>
      </c>
      <c r="D429" s="187" t="s">
        <v>1813</v>
      </c>
      <c r="E429" s="24" t="s">
        <v>1704</v>
      </c>
      <c r="F429" s="27"/>
      <c r="G429" s="27"/>
      <c r="H429" s="24"/>
      <c r="I429" s="27" t="s">
        <v>1705</v>
      </c>
      <c r="J429" s="190"/>
    </row>
    <row r="430" spans="1:10" ht="14.65" thickTop="1" thickBot="1">
      <c r="A430" s="21"/>
      <c r="B430" s="434"/>
      <c r="C430" s="27" t="s">
        <v>1814</v>
      </c>
      <c r="D430" s="187" t="s">
        <v>1815</v>
      </c>
      <c r="E430" s="24" t="s">
        <v>1704</v>
      </c>
      <c r="F430" s="27"/>
      <c r="G430" s="27"/>
      <c r="H430" s="24"/>
      <c r="I430" s="27" t="s">
        <v>1705</v>
      </c>
      <c r="J430" s="190"/>
    </row>
    <row r="431" spans="1:10" ht="14.65" thickTop="1" thickBot="1">
      <c r="A431" s="21"/>
      <c r="B431" s="434"/>
      <c r="C431" s="27" t="s">
        <v>1816</v>
      </c>
      <c r="D431" s="187" t="s">
        <v>1817</v>
      </c>
      <c r="E431" s="24" t="s">
        <v>1704</v>
      </c>
      <c r="F431" s="27"/>
      <c r="G431" s="27"/>
      <c r="H431" s="24"/>
      <c r="I431" s="27" t="s">
        <v>1705</v>
      </c>
      <c r="J431" s="190"/>
    </row>
    <row r="432" spans="1:10" ht="14.65" thickTop="1" thickBot="1">
      <c r="A432" s="21"/>
      <c r="B432" s="434"/>
      <c r="C432" s="27" t="s">
        <v>1818</v>
      </c>
      <c r="D432" s="187" t="s">
        <v>1819</v>
      </c>
      <c r="E432" s="24" t="s">
        <v>1704</v>
      </c>
      <c r="F432" s="27"/>
      <c r="G432" s="27"/>
      <c r="H432" s="24"/>
      <c r="I432" s="27" t="s">
        <v>1705</v>
      </c>
      <c r="J432" s="190"/>
    </row>
    <row r="433" spans="1:10" ht="14.65" thickTop="1" thickBot="1">
      <c r="A433" s="21"/>
      <c r="B433" s="434"/>
      <c r="C433" s="27" t="s">
        <v>1820</v>
      </c>
      <c r="D433" s="187" t="s">
        <v>1821</v>
      </c>
      <c r="E433" s="24" t="s">
        <v>1704</v>
      </c>
      <c r="F433" s="27"/>
      <c r="G433" s="27"/>
      <c r="H433" s="24"/>
      <c r="I433" s="27" t="s">
        <v>1705</v>
      </c>
      <c r="J433" s="190"/>
    </row>
    <row r="434" spans="1:10" ht="14.65" thickTop="1" thickBot="1">
      <c r="A434" s="21"/>
      <c r="B434" s="434"/>
      <c r="C434" s="27" t="s">
        <v>1822</v>
      </c>
      <c r="D434" s="187" t="s">
        <v>1823</v>
      </c>
      <c r="E434" s="24" t="s">
        <v>1704</v>
      </c>
      <c r="F434" s="27"/>
      <c r="G434" s="27"/>
      <c r="H434" s="24"/>
      <c r="I434" s="27" t="s">
        <v>1705</v>
      </c>
      <c r="J434" s="190"/>
    </row>
    <row r="435" spans="1:10" ht="14.65" thickTop="1" thickBot="1">
      <c r="A435" s="21"/>
      <c r="B435" s="434"/>
      <c r="C435" s="27" t="s">
        <v>1824</v>
      </c>
      <c r="D435" s="187" t="s">
        <v>1825</v>
      </c>
      <c r="E435" s="24" t="s">
        <v>1704</v>
      </c>
      <c r="F435" s="27"/>
      <c r="G435" s="27"/>
      <c r="H435" s="24"/>
      <c r="I435" s="27" t="s">
        <v>1705</v>
      </c>
      <c r="J435" s="190"/>
    </row>
    <row r="436" spans="1:10" ht="14.65" thickTop="1" thickBot="1">
      <c r="A436" s="21"/>
      <c r="B436" s="434"/>
      <c r="C436" s="27" t="s">
        <v>1826</v>
      </c>
      <c r="D436" s="187" t="s">
        <v>1827</v>
      </c>
      <c r="E436" s="24" t="s">
        <v>1704</v>
      </c>
      <c r="F436" s="27"/>
      <c r="G436" s="27"/>
      <c r="H436" s="24"/>
      <c r="I436" s="27" t="s">
        <v>1705</v>
      </c>
      <c r="J436" s="190"/>
    </row>
    <row r="437" spans="1:10" ht="14.65" thickTop="1" thickBot="1">
      <c r="A437" s="21"/>
      <c r="B437" s="434"/>
      <c r="C437" s="27" t="s">
        <v>1828</v>
      </c>
      <c r="D437" s="187" t="s">
        <v>1829</v>
      </c>
      <c r="E437" s="24" t="s">
        <v>1704</v>
      </c>
      <c r="F437" s="27"/>
      <c r="G437" s="27"/>
      <c r="H437" s="24"/>
      <c r="I437" s="27" t="s">
        <v>1705</v>
      </c>
      <c r="J437" s="190"/>
    </row>
    <row r="438" spans="1:10" ht="14.65" thickTop="1" thickBot="1">
      <c r="A438" s="21"/>
      <c r="B438" s="434"/>
      <c r="C438" s="27" t="s">
        <v>1830</v>
      </c>
      <c r="D438" s="187" t="s">
        <v>1831</v>
      </c>
      <c r="E438" s="24" t="s">
        <v>1704</v>
      </c>
      <c r="F438" s="27"/>
      <c r="G438" s="27"/>
      <c r="H438" s="24"/>
      <c r="I438" s="27" t="s">
        <v>1705</v>
      </c>
      <c r="J438" s="190"/>
    </row>
    <row r="439" spans="1:10" ht="14.65" thickTop="1" thickBot="1">
      <c r="A439" s="21"/>
      <c r="B439" s="434"/>
      <c r="C439" s="27" t="s">
        <v>1832</v>
      </c>
      <c r="D439" s="187" t="s">
        <v>1833</v>
      </c>
      <c r="E439" s="24" t="s">
        <v>1704</v>
      </c>
      <c r="F439" s="27"/>
      <c r="G439" s="27"/>
      <c r="H439" s="24"/>
      <c r="I439" s="27" t="s">
        <v>1705</v>
      </c>
      <c r="J439" s="190"/>
    </row>
    <row r="440" spans="1:10" ht="14.65" thickTop="1" thickBot="1">
      <c r="A440" s="21"/>
      <c r="B440" s="434"/>
      <c r="C440" s="27" t="s">
        <v>1834</v>
      </c>
      <c r="D440" s="187" t="s">
        <v>1835</v>
      </c>
      <c r="E440" s="24" t="s">
        <v>1704</v>
      </c>
      <c r="F440" s="27"/>
      <c r="G440" s="27"/>
      <c r="H440" s="24"/>
      <c r="I440" s="27" t="s">
        <v>1705</v>
      </c>
      <c r="J440" s="190"/>
    </row>
    <row r="441" spans="1:10" ht="14.65" thickTop="1" thickBot="1">
      <c r="A441" s="21"/>
      <c r="B441" s="434"/>
      <c r="C441" s="27" t="s">
        <v>1836</v>
      </c>
      <c r="D441" s="187" t="s">
        <v>1837</v>
      </c>
      <c r="E441" s="24" t="s">
        <v>1704</v>
      </c>
      <c r="F441" s="27"/>
      <c r="G441" s="27"/>
      <c r="H441" s="24"/>
      <c r="I441" s="27" t="s">
        <v>1705</v>
      </c>
      <c r="J441" s="190"/>
    </row>
    <row r="442" spans="1:10" ht="14.65" thickTop="1" thickBot="1">
      <c r="A442" s="21"/>
      <c r="B442" s="434"/>
      <c r="C442" s="27" t="s">
        <v>1838</v>
      </c>
      <c r="D442" s="187" t="s">
        <v>1839</v>
      </c>
      <c r="E442" s="24" t="s">
        <v>1704</v>
      </c>
      <c r="F442" s="27"/>
      <c r="G442" s="27"/>
      <c r="H442" s="24"/>
      <c r="I442" s="27" t="s">
        <v>1705</v>
      </c>
      <c r="J442" s="190"/>
    </row>
    <row r="443" spans="1:10" ht="14.65" thickTop="1" thickBot="1">
      <c r="A443" s="21"/>
      <c r="B443" s="434"/>
      <c r="C443" s="27" t="s">
        <v>1840</v>
      </c>
      <c r="D443" s="187" t="s">
        <v>1841</v>
      </c>
      <c r="E443" s="24" t="s">
        <v>1704</v>
      </c>
      <c r="F443" s="27"/>
      <c r="G443" s="27"/>
      <c r="H443" s="24"/>
      <c r="I443" s="27" t="s">
        <v>1705</v>
      </c>
      <c r="J443" s="190"/>
    </row>
    <row r="444" spans="1:10" ht="14.65" thickTop="1" thickBot="1">
      <c r="A444" s="21"/>
      <c r="B444" s="434"/>
      <c r="C444" s="27" t="s">
        <v>1842</v>
      </c>
      <c r="D444" s="187" t="s">
        <v>1843</v>
      </c>
      <c r="E444" s="24" t="s">
        <v>1704</v>
      </c>
      <c r="F444" s="27"/>
      <c r="G444" s="27"/>
      <c r="H444" s="24"/>
      <c r="I444" s="27" t="s">
        <v>1705</v>
      </c>
      <c r="J444" s="190"/>
    </row>
    <row r="445" spans="1:10" ht="14.65" thickTop="1" thickBot="1">
      <c r="A445" s="21"/>
      <c r="B445" s="434"/>
      <c r="C445" s="27" t="s">
        <v>1844</v>
      </c>
      <c r="D445" s="187" t="s">
        <v>1845</v>
      </c>
      <c r="E445" s="24" t="s">
        <v>1704</v>
      </c>
      <c r="F445" s="27"/>
      <c r="G445" s="27"/>
      <c r="H445" s="24"/>
      <c r="I445" s="27" t="s">
        <v>1705</v>
      </c>
      <c r="J445" s="190"/>
    </row>
    <row r="446" spans="1:10" ht="14.65" thickTop="1" thickBot="1">
      <c r="A446" s="21"/>
      <c r="B446" s="434"/>
      <c r="C446" s="27" t="s">
        <v>1846</v>
      </c>
      <c r="D446" s="187" t="s">
        <v>1847</v>
      </c>
      <c r="E446" s="24" t="s">
        <v>1704</v>
      </c>
      <c r="F446" s="27"/>
      <c r="G446" s="27"/>
      <c r="H446" s="24"/>
      <c r="I446" s="27" t="s">
        <v>1705</v>
      </c>
      <c r="J446" s="190"/>
    </row>
    <row r="447" spans="1:10" ht="14.65" thickTop="1" thickBot="1">
      <c r="A447" s="21"/>
      <c r="B447" s="434"/>
      <c r="C447" s="27" t="s">
        <v>1848</v>
      </c>
      <c r="D447" s="187" t="s">
        <v>1849</v>
      </c>
      <c r="E447" s="24" t="s">
        <v>1704</v>
      </c>
      <c r="F447" s="27"/>
      <c r="G447" s="27"/>
      <c r="H447" s="24"/>
      <c r="I447" s="27" t="s">
        <v>1705</v>
      </c>
      <c r="J447" s="190"/>
    </row>
    <row r="448" spans="1:10" ht="14.65" thickTop="1" thickBot="1">
      <c r="A448" s="21"/>
      <c r="B448" s="434"/>
      <c r="C448" s="27" t="s">
        <v>1850</v>
      </c>
      <c r="D448" s="187" t="s">
        <v>1851</v>
      </c>
      <c r="E448" s="24" t="s">
        <v>1704</v>
      </c>
      <c r="F448" s="27"/>
      <c r="G448" s="27"/>
      <c r="H448" s="24"/>
      <c r="I448" s="27" t="s">
        <v>1705</v>
      </c>
      <c r="J448" s="190"/>
    </row>
    <row r="449" spans="1:10" ht="14.65" thickTop="1" thickBot="1">
      <c r="A449" s="21"/>
      <c r="B449" s="434"/>
      <c r="C449" s="27" t="s">
        <v>1852</v>
      </c>
      <c r="D449" s="187" t="s">
        <v>1853</v>
      </c>
      <c r="E449" s="24" t="s">
        <v>1704</v>
      </c>
      <c r="F449" s="27"/>
      <c r="G449" s="27"/>
      <c r="H449" s="24"/>
      <c r="I449" s="27" t="s">
        <v>1705</v>
      </c>
      <c r="J449" s="190"/>
    </row>
    <row r="450" spans="1:10" ht="14.65" thickTop="1" thickBot="1">
      <c r="A450" s="21"/>
      <c r="B450" s="434"/>
      <c r="C450" s="27" t="s">
        <v>1854</v>
      </c>
      <c r="D450" s="187" t="s">
        <v>1855</v>
      </c>
      <c r="E450" s="24" t="s">
        <v>1704</v>
      </c>
      <c r="F450" s="27"/>
      <c r="G450" s="27"/>
      <c r="H450" s="24"/>
      <c r="I450" s="27" t="s">
        <v>1705</v>
      </c>
      <c r="J450" s="190"/>
    </row>
    <row r="451" spans="1:10" ht="14.65" thickTop="1" thickBot="1">
      <c r="A451" s="21"/>
      <c r="B451" s="434"/>
      <c r="C451" s="27" t="s">
        <v>1856</v>
      </c>
      <c r="D451" s="187" t="s">
        <v>1857</v>
      </c>
      <c r="E451" s="24" t="s">
        <v>1704</v>
      </c>
      <c r="F451" s="27"/>
      <c r="G451" s="27"/>
      <c r="H451" s="24"/>
      <c r="I451" s="27" t="s">
        <v>1705</v>
      </c>
      <c r="J451" s="190"/>
    </row>
    <row r="452" spans="1:10" ht="14.65" thickTop="1" thickBot="1">
      <c r="A452" s="21"/>
      <c r="B452" s="434"/>
      <c r="C452" s="27" t="s">
        <v>1858</v>
      </c>
      <c r="D452" s="187" t="s">
        <v>1859</v>
      </c>
      <c r="E452" s="24" t="s">
        <v>1704</v>
      </c>
      <c r="F452" s="27"/>
      <c r="G452" s="27"/>
      <c r="H452" s="24"/>
      <c r="I452" s="27" t="s">
        <v>1705</v>
      </c>
      <c r="J452" s="190"/>
    </row>
    <row r="453" spans="1:10" ht="14.65" thickTop="1" thickBot="1">
      <c r="A453" s="21"/>
      <c r="B453" s="434"/>
      <c r="C453" s="27" t="s">
        <v>1860</v>
      </c>
      <c r="D453" s="187" t="s">
        <v>1861</v>
      </c>
      <c r="E453" s="24" t="s">
        <v>1704</v>
      </c>
      <c r="F453" s="27"/>
      <c r="G453" s="27"/>
      <c r="H453" s="24"/>
      <c r="I453" s="27" t="s">
        <v>1705</v>
      </c>
      <c r="J453" s="190"/>
    </row>
    <row r="454" spans="1:10" ht="14.65" thickTop="1" thickBot="1">
      <c r="A454" s="21"/>
      <c r="B454" s="434"/>
      <c r="C454" s="27" t="s">
        <v>1862</v>
      </c>
      <c r="D454" s="187" t="s">
        <v>1863</v>
      </c>
      <c r="E454" s="24" t="s">
        <v>1704</v>
      </c>
      <c r="F454" s="27"/>
      <c r="G454" s="27"/>
      <c r="H454" s="24"/>
      <c r="I454" s="27" t="s">
        <v>1705</v>
      </c>
      <c r="J454" s="190"/>
    </row>
    <row r="455" spans="1:10" ht="14.65" thickTop="1" thickBot="1">
      <c r="A455" s="21"/>
      <c r="B455" s="434"/>
      <c r="C455" s="27" t="s">
        <v>1864</v>
      </c>
      <c r="D455" s="187" t="s">
        <v>1865</v>
      </c>
      <c r="E455" s="24" t="s">
        <v>1704</v>
      </c>
      <c r="F455" s="27"/>
      <c r="G455" s="27"/>
      <c r="H455" s="24"/>
      <c r="I455" s="27" t="s">
        <v>1705</v>
      </c>
      <c r="J455" s="190"/>
    </row>
    <row r="456" spans="1:10" ht="14.65" thickTop="1" thickBot="1">
      <c r="A456" s="21"/>
      <c r="B456" s="434"/>
      <c r="C456" s="27" t="s">
        <v>1866</v>
      </c>
      <c r="D456" s="187" t="s">
        <v>1867</v>
      </c>
      <c r="E456" s="24" t="s">
        <v>1704</v>
      </c>
      <c r="F456" s="27"/>
      <c r="G456" s="27"/>
      <c r="H456" s="24"/>
      <c r="I456" s="27" t="s">
        <v>1705</v>
      </c>
      <c r="J456" s="190"/>
    </row>
    <row r="457" spans="1:10" ht="14.65" thickTop="1" thickBot="1">
      <c r="A457" s="21"/>
      <c r="B457" s="434"/>
      <c r="C457" s="27" t="s">
        <v>1868</v>
      </c>
      <c r="D457" s="187" t="s">
        <v>1869</v>
      </c>
      <c r="E457" s="24" t="s">
        <v>1704</v>
      </c>
      <c r="F457" s="27"/>
      <c r="G457" s="27"/>
      <c r="H457" s="24"/>
      <c r="I457" s="27" t="s">
        <v>1705</v>
      </c>
      <c r="J457" s="190"/>
    </row>
    <row r="458" spans="1:10" ht="14.65" thickTop="1" thickBot="1">
      <c r="A458" s="21"/>
      <c r="B458" s="434"/>
      <c r="C458" s="27" t="s">
        <v>1870</v>
      </c>
      <c r="D458" s="187" t="s">
        <v>1871</v>
      </c>
      <c r="E458" s="24" t="s">
        <v>1704</v>
      </c>
      <c r="F458" s="27"/>
      <c r="G458" s="27"/>
      <c r="H458" s="24"/>
      <c r="I458" s="27" t="s">
        <v>1705</v>
      </c>
      <c r="J458" s="190"/>
    </row>
    <row r="459" spans="1:10" ht="14.65" thickTop="1" thickBot="1">
      <c r="A459" s="21"/>
      <c r="B459" s="434"/>
      <c r="C459" s="27" t="s">
        <v>1872</v>
      </c>
      <c r="D459" s="187" t="s">
        <v>1873</v>
      </c>
      <c r="E459" s="24" t="s">
        <v>1704</v>
      </c>
      <c r="F459" s="27"/>
      <c r="G459" s="27"/>
      <c r="H459" s="24"/>
      <c r="I459" s="27" t="s">
        <v>1705</v>
      </c>
      <c r="J459" s="190"/>
    </row>
    <row r="460" spans="1:10" ht="14.65" thickTop="1" thickBot="1">
      <c r="A460" s="21"/>
      <c r="B460" s="434"/>
      <c r="C460" s="27" t="s">
        <v>1874</v>
      </c>
      <c r="D460" s="187" t="s">
        <v>1875</v>
      </c>
      <c r="E460" s="24" t="s">
        <v>1704</v>
      </c>
      <c r="F460" s="27"/>
      <c r="G460" s="27"/>
      <c r="H460" s="24"/>
      <c r="I460" s="27" t="s">
        <v>1705</v>
      </c>
      <c r="J460" s="190"/>
    </row>
    <row r="461" spans="1:10" ht="14.65" thickTop="1" thickBot="1">
      <c r="A461" s="21"/>
      <c r="B461" s="434"/>
      <c r="C461" s="27" t="s">
        <v>1876</v>
      </c>
      <c r="D461" s="187" t="s">
        <v>1877</v>
      </c>
      <c r="E461" s="24" t="s">
        <v>1704</v>
      </c>
      <c r="F461" s="27"/>
      <c r="G461" s="27"/>
      <c r="H461" s="24"/>
      <c r="I461" s="27" t="s">
        <v>1705</v>
      </c>
      <c r="J461" s="190"/>
    </row>
    <row r="462" spans="1:10" ht="14.65" thickTop="1" thickBot="1">
      <c r="A462" s="21"/>
      <c r="B462" s="434"/>
      <c r="C462" s="27" t="s">
        <v>1878</v>
      </c>
      <c r="D462" s="187" t="s">
        <v>1879</v>
      </c>
      <c r="E462" s="24" t="s">
        <v>1704</v>
      </c>
      <c r="F462" s="27"/>
      <c r="G462" s="27"/>
      <c r="H462" s="24"/>
      <c r="I462" s="27" t="s">
        <v>1705</v>
      </c>
      <c r="J462" s="190"/>
    </row>
    <row r="463" spans="1:10" ht="14.65" thickTop="1" thickBot="1">
      <c r="A463" s="21"/>
      <c r="B463" s="434"/>
      <c r="C463" s="27" t="s">
        <v>1880</v>
      </c>
      <c r="D463" s="187" t="s">
        <v>1881</v>
      </c>
      <c r="E463" s="24" t="s">
        <v>1704</v>
      </c>
      <c r="F463" s="27"/>
      <c r="G463" s="27"/>
      <c r="H463" s="24"/>
      <c r="I463" s="27" t="s">
        <v>1705</v>
      </c>
      <c r="J463" s="190"/>
    </row>
    <row r="464" spans="1:10" ht="14.65" thickTop="1" thickBot="1">
      <c r="A464" s="21"/>
      <c r="B464" s="434"/>
      <c r="C464" s="27" t="s">
        <v>1882</v>
      </c>
      <c r="D464" s="187" t="s">
        <v>1883</v>
      </c>
      <c r="E464" s="24" t="s">
        <v>1704</v>
      </c>
      <c r="F464" s="27"/>
      <c r="G464" s="27"/>
      <c r="H464" s="24"/>
      <c r="I464" s="27" t="s">
        <v>1705</v>
      </c>
      <c r="J464" s="190"/>
    </row>
    <row r="465" spans="1:15" ht="14.65" thickTop="1" thickBot="1">
      <c r="A465" s="21"/>
      <c r="B465" s="434"/>
      <c r="C465" s="27" t="s">
        <v>1884</v>
      </c>
      <c r="D465" s="187" t="s">
        <v>1885</v>
      </c>
      <c r="E465" s="24" t="s">
        <v>1704</v>
      </c>
      <c r="F465" s="27"/>
      <c r="G465" s="27"/>
      <c r="H465" s="24"/>
      <c r="I465" s="27" t="s">
        <v>1705</v>
      </c>
      <c r="J465" s="190"/>
    </row>
    <row r="466" spans="1:15" ht="14.65" thickTop="1" thickBot="1">
      <c r="A466" s="21"/>
      <c r="B466" s="434"/>
      <c r="C466" s="27" t="s">
        <v>1886</v>
      </c>
      <c r="D466" s="187" t="s">
        <v>1887</v>
      </c>
      <c r="E466" s="24" t="s">
        <v>1704</v>
      </c>
      <c r="F466" s="27"/>
      <c r="G466" s="27"/>
      <c r="H466" s="24"/>
      <c r="I466" s="27" t="s">
        <v>1705</v>
      </c>
      <c r="J466" s="190"/>
    </row>
    <row r="467" spans="1:15" ht="14.65" thickTop="1" thickBot="1">
      <c r="A467" s="21"/>
      <c r="B467" s="434"/>
      <c r="C467" s="27" t="s">
        <v>1888</v>
      </c>
      <c r="D467" s="187" t="s">
        <v>1889</v>
      </c>
      <c r="E467" s="24" t="s">
        <v>1704</v>
      </c>
      <c r="F467" s="27"/>
      <c r="G467" s="27"/>
      <c r="H467" s="24"/>
      <c r="I467" s="27" t="s">
        <v>1705</v>
      </c>
      <c r="J467" s="190"/>
    </row>
    <row r="468" spans="1:15" ht="14.65" thickTop="1" thickBot="1">
      <c r="A468" s="21"/>
      <c r="B468" s="434"/>
      <c r="C468" s="27" t="s">
        <v>1890</v>
      </c>
      <c r="D468" s="187" t="s">
        <v>1891</v>
      </c>
      <c r="E468" s="24" t="s">
        <v>1704</v>
      </c>
      <c r="F468" s="27"/>
      <c r="G468" s="27"/>
      <c r="H468" s="24"/>
      <c r="I468" s="27" t="s">
        <v>1705</v>
      </c>
      <c r="J468" s="190"/>
    </row>
    <row r="469" spans="1:15" ht="14.65" thickTop="1" thickBot="1">
      <c r="A469" s="21"/>
      <c r="B469" s="434"/>
      <c r="C469" s="27" t="s">
        <v>1892</v>
      </c>
      <c r="D469" s="187" t="s">
        <v>1893</v>
      </c>
      <c r="E469" s="24" t="s">
        <v>1704</v>
      </c>
      <c r="F469" s="27"/>
      <c r="G469" s="27"/>
      <c r="H469" s="24"/>
      <c r="I469" s="27" t="s">
        <v>1705</v>
      </c>
      <c r="J469" s="190"/>
    </row>
    <row r="470" spans="1:15" ht="14.65" thickTop="1" thickBot="1">
      <c r="A470" s="21"/>
      <c r="B470" s="434"/>
      <c r="C470" s="27" t="s">
        <v>1894</v>
      </c>
      <c r="D470" s="187" t="s">
        <v>1895</v>
      </c>
      <c r="E470" s="24" t="s">
        <v>1704</v>
      </c>
      <c r="F470" s="27"/>
      <c r="G470" s="27"/>
      <c r="H470" s="24"/>
      <c r="I470" s="27" t="s">
        <v>1705</v>
      </c>
      <c r="J470" s="190"/>
    </row>
    <row r="471" spans="1:15" ht="14.65" thickTop="1" thickBot="1">
      <c r="A471" s="21"/>
      <c r="B471" s="434"/>
      <c r="C471" s="27" t="s">
        <v>1896</v>
      </c>
      <c r="D471" s="187" t="s">
        <v>1897</v>
      </c>
      <c r="E471" s="24" t="s">
        <v>1704</v>
      </c>
      <c r="F471" s="27"/>
      <c r="G471" s="27"/>
      <c r="H471" s="24"/>
      <c r="I471" s="27" t="s">
        <v>1705</v>
      </c>
      <c r="J471" s="190"/>
    </row>
    <row r="472" spans="1:15" ht="14.65" thickTop="1" thickBot="1">
      <c r="A472" s="21"/>
      <c r="B472" s="434"/>
      <c r="C472" s="27" t="s">
        <v>1898</v>
      </c>
      <c r="D472" s="187" t="s">
        <v>1899</v>
      </c>
      <c r="E472" s="24" t="s">
        <v>1704</v>
      </c>
      <c r="F472" s="27"/>
      <c r="G472" s="27"/>
      <c r="H472" s="24"/>
      <c r="I472" s="27" t="s">
        <v>1705</v>
      </c>
      <c r="J472" s="190"/>
    </row>
    <row r="473" spans="1:15" ht="14.65" thickTop="1" thickBot="1">
      <c r="A473" s="21"/>
      <c r="B473" s="434"/>
      <c r="C473" s="27" t="s">
        <v>1900</v>
      </c>
      <c r="D473" s="187" t="s">
        <v>1901</v>
      </c>
      <c r="E473" s="24" t="s">
        <v>1704</v>
      </c>
      <c r="F473" s="27"/>
      <c r="G473" s="27"/>
      <c r="H473" s="24"/>
      <c r="I473" s="27" t="s">
        <v>1705</v>
      </c>
      <c r="J473" s="190"/>
    </row>
    <row r="474" spans="1:15" ht="14.65" thickTop="1" thickBot="1">
      <c r="A474" s="21"/>
      <c r="B474" s="435"/>
      <c r="C474" s="27" t="s">
        <v>1902</v>
      </c>
      <c r="D474" s="187" t="s">
        <v>1903</v>
      </c>
      <c r="E474" s="24" t="s">
        <v>1704</v>
      </c>
      <c r="F474" s="27"/>
      <c r="G474" s="27"/>
      <c r="H474" s="24"/>
      <c r="I474" s="27" t="s">
        <v>1705</v>
      </c>
      <c r="J474" s="190"/>
    </row>
    <row r="475" spans="1:15" s="61" customFormat="1" ht="8.75" customHeight="1" thickTop="1" thickBot="1">
      <c r="A475" s="63"/>
      <c r="B475" s="58"/>
      <c r="C475" s="72"/>
      <c r="D475" s="213"/>
      <c r="E475" s="70"/>
      <c r="F475" s="72"/>
      <c r="G475" s="72"/>
      <c r="H475" s="70"/>
      <c r="I475" s="72"/>
      <c r="J475" s="214"/>
      <c r="L475" s="97"/>
      <c r="M475" s="97"/>
      <c r="N475" s="97"/>
      <c r="O475" s="97"/>
    </row>
    <row r="476" spans="1:15" ht="42.4" thickTop="1" thickBot="1">
      <c r="A476" s="21"/>
      <c r="B476" s="432" t="s">
        <v>259</v>
      </c>
      <c r="C476" s="65" t="s">
        <v>260</v>
      </c>
      <c r="D476" s="206" t="s">
        <v>1904</v>
      </c>
      <c r="E476" s="64" t="s">
        <v>262</v>
      </c>
      <c r="F476" s="65">
        <v>0</v>
      </c>
      <c r="G476" s="65"/>
      <c r="H476" s="63"/>
      <c r="I476" s="65" t="s">
        <v>263</v>
      </c>
      <c r="J476" s="66"/>
      <c r="L476" s="97" t="s">
        <v>749</v>
      </c>
      <c r="M476" s="97" t="s">
        <v>755</v>
      </c>
      <c r="N476" s="97" t="s">
        <v>755</v>
      </c>
      <c r="O476" s="97" t="s">
        <v>2132</v>
      </c>
    </row>
    <row r="477" spans="1:15" ht="14.65" thickTop="1" thickBot="1">
      <c r="A477" s="21"/>
      <c r="B477" s="432"/>
      <c r="C477" s="65" t="s">
        <v>264</v>
      </c>
      <c r="D477" s="206" t="s">
        <v>1905</v>
      </c>
      <c r="E477" s="63" t="s">
        <v>266</v>
      </c>
      <c r="F477" s="65">
        <v>20</v>
      </c>
      <c r="G477" s="65"/>
      <c r="H477" s="63"/>
      <c r="I477" s="65" t="s">
        <v>148</v>
      </c>
      <c r="J477" s="66"/>
      <c r="L477" s="97" t="s">
        <v>2119</v>
      </c>
      <c r="M477" s="97" t="s">
        <v>2130</v>
      </c>
      <c r="N477" s="97" t="s">
        <v>2130</v>
      </c>
      <c r="O477" s="97" t="s">
        <v>2130</v>
      </c>
    </row>
    <row r="478" spans="1:15" ht="14.65" thickTop="1" thickBot="1">
      <c r="A478" s="21"/>
      <c r="B478" s="432"/>
      <c r="C478" s="65" t="s">
        <v>267</v>
      </c>
      <c r="D478" s="206" t="s">
        <v>1906</v>
      </c>
      <c r="E478" s="63" t="s">
        <v>266</v>
      </c>
      <c r="F478" s="65">
        <v>20</v>
      </c>
      <c r="G478" s="65"/>
      <c r="H478" s="63"/>
      <c r="I478" s="65" t="s">
        <v>148</v>
      </c>
      <c r="J478" s="66"/>
      <c r="L478" s="97" t="s">
        <v>2119</v>
      </c>
      <c r="M478" s="97" t="s">
        <v>2133</v>
      </c>
      <c r="N478" s="97" t="s">
        <v>2133</v>
      </c>
      <c r="O478" s="97" t="s">
        <v>2133</v>
      </c>
    </row>
    <row r="479" spans="1:15" ht="14.65" thickTop="1" thickBot="1">
      <c r="A479" s="21"/>
      <c r="B479" s="432"/>
      <c r="C479" s="65" t="s">
        <v>269</v>
      </c>
      <c r="D479" s="206" t="s">
        <v>1907</v>
      </c>
      <c r="E479" s="63" t="s">
        <v>271</v>
      </c>
      <c r="F479" s="65">
        <v>300</v>
      </c>
      <c r="G479" s="65"/>
      <c r="H479" s="63"/>
      <c r="I479" s="65" t="s">
        <v>272</v>
      </c>
      <c r="J479" s="66"/>
      <c r="L479" s="97" t="s">
        <v>733</v>
      </c>
      <c r="M479" s="97" t="s">
        <v>2134</v>
      </c>
      <c r="N479" s="97" t="s">
        <v>2134</v>
      </c>
      <c r="O479" s="97" t="s">
        <v>2136</v>
      </c>
    </row>
    <row r="480" spans="1:15" ht="14.65" thickTop="1" thickBot="1">
      <c r="A480" s="21"/>
      <c r="B480" s="432"/>
      <c r="C480" s="65" t="s">
        <v>273</v>
      </c>
      <c r="D480" s="206" t="s">
        <v>1908</v>
      </c>
      <c r="E480" s="63" t="s">
        <v>271</v>
      </c>
      <c r="F480" s="65">
        <v>300</v>
      </c>
      <c r="G480" s="65"/>
      <c r="H480" s="63"/>
      <c r="I480" s="65" t="s">
        <v>272</v>
      </c>
      <c r="J480" s="66"/>
      <c r="L480" s="97" t="s">
        <v>733</v>
      </c>
      <c r="M480" s="97" t="s">
        <v>2135</v>
      </c>
      <c r="N480" s="97" t="s">
        <v>2135</v>
      </c>
      <c r="O480" s="97" t="s">
        <v>2135</v>
      </c>
    </row>
    <row r="481" spans="1:15" ht="28.5" thickTop="1" thickBot="1">
      <c r="A481" s="21"/>
      <c r="B481" s="432"/>
      <c r="C481" s="65" t="s">
        <v>275</v>
      </c>
      <c r="D481" s="206" t="s">
        <v>1909</v>
      </c>
      <c r="E481" s="64" t="s">
        <v>1910</v>
      </c>
      <c r="F481" s="65">
        <v>0</v>
      </c>
      <c r="G481" s="65"/>
      <c r="H481" s="63"/>
      <c r="I481" s="65" t="s">
        <v>278</v>
      </c>
      <c r="J481" s="66"/>
      <c r="L481" s="97" t="s">
        <v>749</v>
      </c>
      <c r="M481" s="97" t="s">
        <v>755</v>
      </c>
      <c r="N481" s="97" t="s">
        <v>755</v>
      </c>
      <c r="O481" s="97" t="s">
        <v>755</v>
      </c>
    </row>
    <row r="482" spans="1:15" ht="14.65" thickTop="1" thickBot="1">
      <c r="A482" s="21"/>
      <c r="B482" s="432"/>
      <c r="C482" s="216" t="s">
        <v>279</v>
      </c>
      <c r="D482" s="76" t="s">
        <v>280</v>
      </c>
      <c r="E482" s="68"/>
      <c r="F482" s="77"/>
      <c r="G482" s="77"/>
      <c r="H482" s="68"/>
      <c r="I482" s="77" t="s">
        <v>281</v>
      </c>
      <c r="J482" s="66"/>
      <c r="L482" s="97" t="s">
        <v>749</v>
      </c>
      <c r="M482" s="97" t="s">
        <v>755</v>
      </c>
      <c r="N482" s="97" t="s">
        <v>755</v>
      </c>
      <c r="O482" s="97" t="s">
        <v>755</v>
      </c>
    </row>
    <row r="483" spans="1:15" ht="14.65" thickTop="1" thickBot="1">
      <c r="A483" s="21"/>
      <c r="B483" s="432"/>
      <c r="C483" s="216" t="s">
        <v>282</v>
      </c>
      <c r="D483" s="76" t="s">
        <v>283</v>
      </c>
      <c r="E483" s="68"/>
      <c r="F483" s="77"/>
      <c r="G483" s="77"/>
      <c r="H483" s="68"/>
      <c r="I483" s="77" t="s">
        <v>284</v>
      </c>
      <c r="J483" s="66"/>
      <c r="L483" s="97" t="s">
        <v>2119</v>
      </c>
      <c r="M483" s="97" t="s">
        <v>2131</v>
      </c>
      <c r="N483" s="97" t="s">
        <v>2131</v>
      </c>
      <c r="O483" s="97" t="s">
        <v>2131</v>
      </c>
    </row>
    <row r="484" spans="1:15" ht="14.65" thickTop="1" thickBot="1">
      <c r="A484" s="21"/>
      <c r="B484" s="432"/>
      <c r="C484" s="216" t="s">
        <v>285</v>
      </c>
      <c r="D484" s="76" t="s">
        <v>286</v>
      </c>
      <c r="E484" s="68"/>
      <c r="F484" s="77"/>
      <c r="G484" s="77"/>
      <c r="H484" s="68"/>
      <c r="I484" s="77" t="s">
        <v>284</v>
      </c>
      <c r="J484" s="66"/>
      <c r="L484" s="97" t="s">
        <v>2119</v>
      </c>
      <c r="M484" s="97" t="s">
        <v>2137</v>
      </c>
      <c r="N484" s="97" t="s">
        <v>2137</v>
      </c>
      <c r="O484" s="97" t="s">
        <v>2137</v>
      </c>
    </row>
    <row r="485" spans="1:15" ht="42.4" thickTop="1" thickBot="1">
      <c r="A485" s="21"/>
      <c r="B485" s="432"/>
      <c r="C485" s="65" t="s">
        <v>287</v>
      </c>
      <c r="D485" s="206" t="s">
        <v>288</v>
      </c>
      <c r="E485" s="64" t="s">
        <v>1911</v>
      </c>
      <c r="F485" s="65">
        <v>0</v>
      </c>
      <c r="G485" s="65"/>
      <c r="H485" s="63"/>
      <c r="I485" s="65" t="s">
        <v>278</v>
      </c>
      <c r="J485" s="66" t="s">
        <v>290</v>
      </c>
      <c r="L485" s="97" t="s">
        <v>749</v>
      </c>
      <c r="M485" s="97" t="s">
        <v>755</v>
      </c>
      <c r="N485" s="97" t="s">
        <v>755</v>
      </c>
      <c r="O485" s="97" t="s">
        <v>755</v>
      </c>
    </row>
    <row r="486" spans="1:15" ht="14.65" thickTop="1" thickBot="1">
      <c r="A486" s="21"/>
      <c r="B486" s="432"/>
      <c r="C486" s="188" t="s">
        <v>291</v>
      </c>
      <c r="D486" s="187" t="s">
        <v>132</v>
      </c>
      <c r="E486" s="24"/>
      <c r="F486" s="27"/>
      <c r="G486" s="27"/>
      <c r="H486" s="24"/>
      <c r="I486" s="27" t="s">
        <v>284</v>
      </c>
      <c r="J486" s="25"/>
    </row>
    <row r="487" spans="1:15" ht="14.65" thickTop="1" thickBot="1">
      <c r="A487" s="21"/>
      <c r="B487" s="432"/>
      <c r="C487" s="188" t="s">
        <v>292</v>
      </c>
      <c r="D487" s="187" t="s">
        <v>132</v>
      </c>
      <c r="E487" s="24"/>
      <c r="F487" s="27"/>
      <c r="G487" s="27"/>
      <c r="H487" s="24"/>
      <c r="I487" s="27" t="s">
        <v>284</v>
      </c>
      <c r="J487" s="25"/>
    </row>
    <row r="488" spans="1:15" ht="14.65" thickTop="1" thickBot="1">
      <c r="A488" s="21"/>
      <c r="B488" s="432"/>
      <c r="C488" s="188" t="s">
        <v>293</v>
      </c>
      <c r="D488" s="187" t="s">
        <v>132</v>
      </c>
      <c r="E488" s="24"/>
      <c r="F488" s="27"/>
      <c r="G488" s="27"/>
      <c r="H488" s="24"/>
      <c r="I488" s="27" t="s">
        <v>284</v>
      </c>
      <c r="J488" s="25"/>
    </row>
    <row r="489" spans="1:15" ht="14.65" thickTop="1" thickBot="1">
      <c r="A489" s="21"/>
      <c r="B489" s="432"/>
      <c r="C489" s="188" t="s">
        <v>294</v>
      </c>
      <c r="D489" s="187" t="s">
        <v>132</v>
      </c>
      <c r="E489" s="24"/>
      <c r="F489" s="27"/>
      <c r="G489" s="27"/>
      <c r="H489" s="24"/>
      <c r="I489" s="27" t="s">
        <v>284</v>
      </c>
      <c r="J489" s="25"/>
    </row>
    <row r="490" spans="1:15" ht="14.65" thickTop="1" thickBot="1">
      <c r="A490" s="21"/>
      <c r="B490" s="432"/>
      <c r="C490" s="188" t="s">
        <v>295</v>
      </c>
      <c r="D490" s="187" t="s">
        <v>132</v>
      </c>
      <c r="E490" s="24"/>
      <c r="F490" s="27"/>
      <c r="G490" s="27"/>
      <c r="H490" s="24"/>
      <c r="I490" s="27" t="s">
        <v>284</v>
      </c>
      <c r="J490" s="25"/>
    </row>
    <row r="491" spans="1:15" ht="14.65" thickTop="1" thickBot="1">
      <c r="A491" s="21"/>
      <c r="B491" s="432"/>
      <c r="C491" s="188" t="s">
        <v>296</v>
      </c>
      <c r="D491" s="187" t="s">
        <v>132</v>
      </c>
      <c r="E491" s="24"/>
      <c r="F491" s="27"/>
      <c r="G491" s="27"/>
      <c r="H491" s="24"/>
      <c r="I491" s="27" t="s">
        <v>284</v>
      </c>
      <c r="J491" s="25"/>
    </row>
    <row r="492" spans="1:15" ht="14.65" thickTop="1" thickBot="1">
      <c r="A492" s="21"/>
      <c r="B492" s="432"/>
      <c r="C492" s="188" t="s">
        <v>1912</v>
      </c>
      <c r="D492" s="187" t="s">
        <v>132</v>
      </c>
      <c r="E492" s="24"/>
      <c r="F492" s="27"/>
      <c r="G492" s="27"/>
      <c r="H492" s="24"/>
      <c r="I492" s="27" t="s">
        <v>284</v>
      </c>
      <c r="J492" s="25"/>
    </row>
    <row r="493" spans="1:15" ht="14.65" thickTop="1" thickBot="1">
      <c r="A493" s="21"/>
      <c r="B493" s="432"/>
      <c r="C493" s="188" t="s">
        <v>1913</v>
      </c>
      <c r="D493" s="187" t="s">
        <v>132</v>
      </c>
      <c r="E493" s="24"/>
      <c r="F493" s="27"/>
      <c r="G493" s="27"/>
      <c r="H493" s="24"/>
      <c r="I493" s="27" t="s">
        <v>284</v>
      </c>
      <c r="J493" s="25"/>
    </row>
    <row r="494" spans="1:15" ht="14.65" thickTop="1" thickBot="1">
      <c r="A494" s="21"/>
      <c r="B494" s="432"/>
      <c r="C494" s="188" t="s">
        <v>1914</v>
      </c>
      <c r="D494" s="187" t="s">
        <v>132</v>
      </c>
      <c r="E494" s="24"/>
      <c r="F494" s="27"/>
      <c r="G494" s="27"/>
      <c r="H494" s="24"/>
      <c r="I494" s="27" t="s">
        <v>284</v>
      </c>
      <c r="J494" s="25"/>
    </row>
    <row r="495" spans="1:15" ht="14.65" thickTop="1" thickBot="1">
      <c r="A495" s="21"/>
      <c r="B495" s="432"/>
      <c r="C495" s="188" t="s">
        <v>1915</v>
      </c>
      <c r="D495" s="187" t="s">
        <v>132</v>
      </c>
      <c r="E495" s="24"/>
      <c r="F495" s="27"/>
      <c r="G495" s="27"/>
      <c r="H495" s="24"/>
      <c r="I495" s="27" t="s">
        <v>284</v>
      </c>
      <c r="J495" s="25"/>
    </row>
    <row r="496" spans="1:15" ht="14.65" thickTop="1" thickBot="1">
      <c r="A496" s="21"/>
      <c r="B496" s="432"/>
      <c r="C496" s="188" t="s">
        <v>1916</v>
      </c>
      <c r="D496" s="187" t="s">
        <v>132</v>
      </c>
      <c r="E496" s="24"/>
      <c r="F496" s="27"/>
      <c r="G496" s="27"/>
      <c r="H496" s="24"/>
      <c r="I496" s="27" t="s">
        <v>284</v>
      </c>
      <c r="J496" s="25"/>
    </row>
    <row r="497" spans="1:15" ht="14.65" thickTop="1" thickBot="1">
      <c r="A497" s="21"/>
      <c r="B497" s="432"/>
      <c r="C497" s="188" t="s">
        <v>1917</v>
      </c>
      <c r="D497" s="187" t="s">
        <v>132</v>
      </c>
      <c r="E497" s="24"/>
      <c r="F497" s="27"/>
      <c r="G497" s="27"/>
      <c r="H497" s="24"/>
      <c r="I497" s="27" t="s">
        <v>284</v>
      </c>
      <c r="J497" s="25"/>
    </row>
    <row r="498" spans="1:15" s="61" customFormat="1" ht="8.75" customHeight="1" thickTop="1" thickBot="1">
      <c r="A498" s="63"/>
      <c r="B498" s="58"/>
      <c r="C498" s="72"/>
      <c r="D498" s="213"/>
      <c r="E498" s="70"/>
      <c r="F498" s="72"/>
      <c r="G498" s="72"/>
      <c r="H498" s="70"/>
      <c r="I498" s="72"/>
      <c r="J498" s="214"/>
      <c r="L498" s="97"/>
      <c r="M498" s="97"/>
      <c r="N498" s="97"/>
      <c r="O498" s="97"/>
    </row>
    <row r="499" spans="1:15" ht="14.1" customHeight="1" thickTop="1" thickBot="1">
      <c r="A499" s="21"/>
      <c r="B499" s="433" t="s">
        <v>297</v>
      </c>
      <c r="C499" s="65" t="s">
        <v>298</v>
      </c>
      <c r="D499" s="206" t="s">
        <v>1918</v>
      </c>
      <c r="E499" s="63" t="s">
        <v>300</v>
      </c>
      <c r="F499" s="65" t="s">
        <v>301</v>
      </c>
      <c r="G499" s="65"/>
      <c r="H499" s="63"/>
      <c r="I499" s="65" t="s">
        <v>302</v>
      </c>
      <c r="J499" s="66"/>
      <c r="L499" s="97" t="s">
        <v>2138</v>
      </c>
      <c r="M499" s="97" t="s">
        <v>2139</v>
      </c>
      <c r="N499" s="97" t="s">
        <v>2139</v>
      </c>
      <c r="O499" s="97" t="s">
        <v>2139</v>
      </c>
    </row>
    <row r="500" spans="1:15" ht="14.1" customHeight="1" thickTop="1" thickBot="1">
      <c r="A500" s="21"/>
      <c r="B500" s="434"/>
      <c r="C500" s="65" t="s">
        <v>303</v>
      </c>
      <c r="D500" s="206" t="s">
        <v>1919</v>
      </c>
      <c r="E500" s="63" t="s">
        <v>300</v>
      </c>
      <c r="F500" s="65" t="s">
        <v>301</v>
      </c>
      <c r="G500" s="65"/>
      <c r="H500" s="63"/>
      <c r="I500" s="65" t="s">
        <v>302</v>
      </c>
      <c r="J500" s="66"/>
      <c r="L500" s="97" t="s">
        <v>2138</v>
      </c>
      <c r="M500" s="97" t="s">
        <v>2140</v>
      </c>
      <c r="N500" s="97" t="s">
        <v>2140</v>
      </c>
      <c r="O500" s="97" t="s">
        <v>2140</v>
      </c>
    </row>
    <row r="501" spans="1:15" ht="14.1" customHeight="1" thickTop="1" thickBot="1">
      <c r="A501" s="21"/>
      <c r="B501" s="434"/>
      <c r="C501" s="65" t="s">
        <v>305</v>
      </c>
      <c r="D501" s="206" t="s">
        <v>1920</v>
      </c>
      <c r="E501" s="63" t="s">
        <v>300</v>
      </c>
      <c r="F501" s="65" t="s">
        <v>301</v>
      </c>
      <c r="G501" s="65"/>
      <c r="H501" s="63"/>
      <c r="I501" s="65" t="s">
        <v>302</v>
      </c>
      <c r="J501" s="66"/>
      <c r="L501" s="97" t="s">
        <v>2138</v>
      </c>
      <c r="M501" s="97" t="s">
        <v>2141</v>
      </c>
      <c r="N501" s="97" t="s">
        <v>2141</v>
      </c>
      <c r="O501" s="97" t="s">
        <v>2141</v>
      </c>
    </row>
    <row r="502" spans="1:15" ht="14.1" customHeight="1" thickTop="1" thickBot="1">
      <c r="A502" s="21"/>
      <c r="B502" s="434"/>
      <c r="C502" s="65" t="s">
        <v>307</v>
      </c>
      <c r="D502" s="206" t="s">
        <v>1921</v>
      </c>
      <c r="E502" s="63" t="s">
        <v>300</v>
      </c>
      <c r="F502" s="65" t="s">
        <v>301</v>
      </c>
      <c r="G502" s="65"/>
      <c r="H502" s="63"/>
      <c r="I502" s="65" t="s">
        <v>302</v>
      </c>
      <c r="J502" s="66"/>
      <c r="L502" s="97" t="s">
        <v>2138</v>
      </c>
      <c r="M502" s="97" t="s">
        <v>2141</v>
      </c>
      <c r="N502" s="97" t="s">
        <v>2141</v>
      </c>
      <c r="O502" s="97" t="s">
        <v>2141</v>
      </c>
    </row>
    <row r="503" spans="1:15" ht="14.1" customHeight="1" thickTop="1" thickBot="1">
      <c r="A503" s="21"/>
      <c r="B503" s="434"/>
      <c r="C503" s="65" t="s">
        <v>309</v>
      </c>
      <c r="D503" s="206" t="s">
        <v>1922</v>
      </c>
      <c r="E503" s="63" t="s">
        <v>300</v>
      </c>
      <c r="F503" s="65">
        <v>0</v>
      </c>
      <c r="G503" s="65" t="s">
        <v>315</v>
      </c>
      <c r="H503" s="63"/>
      <c r="I503" s="65" t="s">
        <v>148</v>
      </c>
      <c r="J503" s="66"/>
      <c r="L503" s="98" t="s">
        <v>755</v>
      </c>
      <c r="M503" s="97" t="s">
        <v>720</v>
      </c>
      <c r="N503" s="97" t="s">
        <v>720</v>
      </c>
      <c r="O503" s="97" t="s">
        <v>755</v>
      </c>
    </row>
    <row r="504" spans="1:15" ht="14.1" customHeight="1" thickTop="1" thickBot="1">
      <c r="A504" s="21"/>
      <c r="B504" s="434"/>
      <c r="C504" s="65" t="s">
        <v>311</v>
      </c>
      <c r="D504" s="206" t="s">
        <v>1923</v>
      </c>
      <c r="E504" s="63" t="s">
        <v>313</v>
      </c>
      <c r="F504" s="65" t="s">
        <v>314</v>
      </c>
      <c r="G504" s="65" t="s">
        <v>315</v>
      </c>
      <c r="H504" s="63"/>
      <c r="I504" s="65" t="s">
        <v>148</v>
      </c>
      <c r="J504" s="66"/>
      <c r="L504" s="98" t="s">
        <v>771</v>
      </c>
      <c r="M504" s="97" t="s">
        <v>720</v>
      </c>
      <c r="N504" s="97" t="s">
        <v>720</v>
      </c>
      <c r="O504" s="97" t="s">
        <v>771</v>
      </c>
    </row>
    <row r="505" spans="1:15" ht="14.1" customHeight="1" thickTop="1" thickBot="1">
      <c r="A505" s="21"/>
      <c r="B505" s="434"/>
      <c r="C505" s="65" t="s">
        <v>316</v>
      </c>
      <c r="D505" s="206" t="s">
        <v>1924</v>
      </c>
      <c r="E505" s="63" t="s">
        <v>318</v>
      </c>
      <c r="F505" s="65">
        <v>0</v>
      </c>
      <c r="G505" s="65" t="s">
        <v>315</v>
      </c>
      <c r="H505" s="63"/>
      <c r="I505" s="65" t="s">
        <v>284</v>
      </c>
      <c r="J505" s="66"/>
      <c r="L505" s="97" t="s">
        <v>2155</v>
      </c>
      <c r="M505" s="97" t="s">
        <v>720</v>
      </c>
      <c r="N505" s="97" t="s">
        <v>720</v>
      </c>
      <c r="O505" s="97" t="s">
        <v>2155</v>
      </c>
    </row>
    <row r="506" spans="1:15" ht="14.1" customHeight="1" thickTop="1" thickBot="1">
      <c r="A506" s="21"/>
      <c r="B506" s="434"/>
      <c r="C506" s="65" t="s">
        <v>319</v>
      </c>
      <c r="D506" s="206" t="s">
        <v>1925</v>
      </c>
      <c r="E506" s="63" t="s">
        <v>321</v>
      </c>
      <c r="F506" s="65">
        <v>0</v>
      </c>
      <c r="G506" s="65" t="s">
        <v>315</v>
      </c>
      <c r="H506" s="63"/>
      <c r="I506" s="65" t="s">
        <v>284</v>
      </c>
      <c r="J506" s="66"/>
      <c r="L506" s="97" t="s">
        <v>2143</v>
      </c>
      <c r="M506" s="97" t="s">
        <v>720</v>
      </c>
      <c r="N506" s="97" t="s">
        <v>720</v>
      </c>
      <c r="O506" s="97" t="s">
        <v>2143</v>
      </c>
    </row>
    <row r="507" spans="1:15" ht="14.1" customHeight="1" thickTop="1" thickBot="1">
      <c r="A507" s="21"/>
      <c r="B507" s="434"/>
      <c r="C507" s="65" t="s">
        <v>322</v>
      </c>
      <c r="D507" s="206" t="s">
        <v>1926</v>
      </c>
      <c r="E507" s="63" t="s">
        <v>321</v>
      </c>
      <c r="F507" s="65">
        <v>0</v>
      </c>
      <c r="G507" s="65" t="s">
        <v>315</v>
      </c>
      <c r="H507" s="63"/>
      <c r="I507" s="65" t="s">
        <v>284</v>
      </c>
      <c r="J507" s="66"/>
      <c r="L507" s="97" t="s">
        <v>749</v>
      </c>
      <c r="M507" s="97" t="s">
        <v>720</v>
      </c>
      <c r="N507" s="97" t="s">
        <v>720</v>
      </c>
      <c r="O507" s="97" t="s">
        <v>749</v>
      </c>
    </row>
    <row r="508" spans="1:15" ht="14.1" customHeight="1" thickTop="1" thickBot="1">
      <c r="A508" s="21"/>
      <c r="B508" s="434"/>
      <c r="C508" s="27" t="s">
        <v>324</v>
      </c>
      <c r="D508" s="24" t="s">
        <v>1135</v>
      </c>
      <c r="E508" s="24"/>
      <c r="F508" s="27"/>
      <c r="G508" s="24"/>
      <c r="H508" s="24"/>
      <c r="I508" s="24"/>
      <c r="J508" s="24"/>
      <c r="L508" s="97" t="s">
        <v>749</v>
      </c>
      <c r="M508" s="97" t="s">
        <v>720</v>
      </c>
      <c r="N508" s="97" t="s">
        <v>720</v>
      </c>
      <c r="O508" s="97" t="s">
        <v>749</v>
      </c>
    </row>
    <row r="509" spans="1:15" ht="95.25" customHeight="1" thickTop="1" thickBot="1">
      <c r="A509" s="21"/>
      <c r="B509" s="434"/>
      <c r="C509" s="65" t="s">
        <v>325</v>
      </c>
      <c r="D509" s="206" t="s">
        <v>326</v>
      </c>
      <c r="E509" s="64" t="s">
        <v>327</v>
      </c>
      <c r="F509" s="65" t="s">
        <v>1927</v>
      </c>
      <c r="G509" s="65"/>
      <c r="H509" s="63"/>
      <c r="I509" s="65" t="s">
        <v>328</v>
      </c>
      <c r="J509" s="66" t="s">
        <v>329</v>
      </c>
      <c r="K509" s="209"/>
      <c r="L509" s="97" t="s">
        <v>2112</v>
      </c>
      <c r="M509" s="97" t="s">
        <v>2113</v>
      </c>
      <c r="N509" s="97" t="s">
        <v>2113</v>
      </c>
      <c r="O509" s="97" t="s">
        <v>2113</v>
      </c>
    </row>
    <row r="510" spans="1:15" ht="14.1" customHeight="1" thickTop="1" thickBot="1">
      <c r="A510" s="21"/>
      <c r="B510" s="434"/>
      <c r="C510" s="65" t="s">
        <v>330</v>
      </c>
      <c r="D510" s="206" t="s">
        <v>1928</v>
      </c>
      <c r="E510" s="63" t="s">
        <v>332</v>
      </c>
      <c r="F510" s="65">
        <v>30</v>
      </c>
      <c r="G510" s="65"/>
      <c r="H510" s="63"/>
      <c r="I510" s="65" t="s">
        <v>284</v>
      </c>
      <c r="J510" s="66" t="s">
        <v>1929</v>
      </c>
      <c r="K510" s="209"/>
      <c r="L510" s="97" t="s">
        <v>769</v>
      </c>
      <c r="M510" s="97" t="s">
        <v>796</v>
      </c>
      <c r="N510" s="97" t="s">
        <v>796</v>
      </c>
      <c r="O510" s="97" t="s">
        <v>796</v>
      </c>
    </row>
    <row r="511" spans="1:15" ht="14.1" customHeight="1" thickTop="1" thickBot="1">
      <c r="A511" s="21"/>
      <c r="B511" s="434"/>
      <c r="C511" s="65" t="s">
        <v>334</v>
      </c>
      <c r="D511" s="66" t="s">
        <v>1930</v>
      </c>
      <c r="E511" s="63" t="s">
        <v>336</v>
      </c>
      <c r="F511" s="65">
        <v>30</v>
      </c>
      <c r="G511" s="65"/>
      <c r="H511" s="63"/>
      <c r="I511" s="65" t="s">
        <v>192</v>
      </c>
      <c r="J511" s="66" t="s">
        <v>1931</v>
      </c>
      <c r="L511" s="97" t="s">
        <v>769</v>
      </c>
      <c r="M511" s="97" t="s">
        <v>2144</v>
      </c>
      <c r="N511" s="97" t="s">
        <v>2144</v>
      </c>
      <c r="O511" s="97" t="s">
        <v>2147</v>
      </c>
    </row>
    <row r="512" spans="1:15" ht="14.1" customHeight="1" thickTop="1" thickBot="1">
      <c r="A512" s="21"/>
      <c r="B512" s="434"/>
      <c r="C512" s="65" t="s">
        <v>337</v>
      </c>
      <c r="D512" s="66" t="s">
        <v>1932</v>
      </c>
      <c r="E512" s="63" t="s">
        <v>336</v>
      </c>
      <c r="F512" s="65">
        <v>30</v>
      </c>
      <c r="G512" s="65"/>
      <c r="H512" s="63"/>
      <c r="I512" s="65" t="s">
        <v>192</v>
      </c>
      <c r="J512" s="66" t="s">
        <v>1931</v>
      </c>
      <c r="L512" s="97" t="s">
        <v>769</v>
      </c>
      <c r="M512" s="97" t="s">
        <v>2125</v>
      </c>
      <c r="N512" s="97" t="s">
        <v>2125</v>
      </c>
      <c r="O512" s="97" t="s">
        <v>2148</v>
      </c>
    </row>
    <row r="513" spans="1:15" ht="82.7" customHeight="1" thickTop="1" thickBot="1">
      <c r="A513" s="21"/>
      <c r="B513" s="434"/>
      <c r="C513" s="65" t="s">
        <v>339</v>
      </c>
      <c r="D513" s="66" t="s">
        <v>340</v>
      </c>
      <c r="E513" s="64" t="s">
        <v>1933</v>
      </c>
      <c r="F513" s="65"/>
      <c r="G513" s="65"/>
      <c r="H513" s="63"/>
      <c r="I513" s="63" t="s">
        <v>281</v>
      </c>
      <c r="J513" s="206" t="s">
        <v>1934</v>
      </c>
      <c r="L513" s="97" t="s">
        <v>755</v>
      </c>
      <c r="M513" s="97" t="s">
        <v>749</v>
      </c>
      <c r="N513" s="97" t="s">
        <v>749</v>
      </c>
      <c r="O513" s="97" t="s">
        <v>2149</v>
      </c>
    </row>
    <row r="514" spans="1:15" ht="14.1" customHeight="1" thickTop="1" thickBot="1">
      <c r="A514" s="21"/>
      <c r="B514" s="434"/>
      <c r="C514" s="27" t="s">
        <v>342</v>
      </c>
      <c r="D514" s="187" t="s">
        <v>132</v>
      </c>
      <c r="E514" s="24"/>
      <c r="F514" s="27"/>
      <c r="G514" s="27"/>
      <c r="H514" s="24"/>
      <c r="I514" s="27" t="s">
        <v>148</v>
      </c>
      <c r="J514" s="25"/>
    </row>
    <row r="515" spans="1:15" ht="14.1" customHeight="1" thickTop="1" thickBot="1">
      <c r="A515" s="21"/>
      <c r="B515" s="434"/>
      <c r="C515" s="27" t="s">
        <v>1935</v>
      </c>
      <c r="D515" s="187" t="s">
        <v>132</v>
      </c>
      <c r="E515" s="24"/>
      <c r="F515" s="27"/>
      <c r="G515" s="27"/>
      <c r="H515" s="24"/>
      <c r="I515" s="27" t="s">
        <v>148</v>
      </c>
      <c r="J515" s="25"/>
    </row>
    <row r="516" spans="1:15" ht="14.1" customHeight="1" thickTop="1" thickBot="1">
      <c r="A516" s="21"/>
      <c r="B516" s="434"/>
      <c r="C516" s="27" t="s">
        <v>1936</v>
      </c>
      <c r="D516" s="187" t="s">
        <v>132</v>
      </c>
      <c r="E516" s="24"/>
      <c r="F516" s="27"/>
      <c r="G516" s="27"/>
      <c r="H516" s="24"/>
      <c r="I516" s="27" t="s">
        <v>148</v>
      </c>
      <c r="J516" s="25"/>
    </row>
    <row r="517" spans="1:15" ht="14.1" customHeight="1" thickTop="1" thickBot="1">
      <c r="A517" s="21"/>
      <c r="B517" s="434"/>
      <c r="C517" s="27" t="s">
        <v>1937</v>
      </c>
      <c r="D517" s="187" t="s">
        <v>132</v>
      </c>
      <c r="E517" s="24"/>
      <c r="F517" s="27"/>
      <c r="G517" s="27"/>
      <c r="H517" s="24"/>
      <c r="I517" s="27" t="s">
        <v>148</v>
      </c>
      <c r="J517" s="25"/>
    </row>
    <row r="518" spans="1:15" ht="14.1" customHeight="1" thickTop="1" thickBot="1">
      <c r="A518" s="21"/>
      <c r="B518" s="434"/>
      <c r="C518" s="27" t="s">
        <v>1938</v>
      </c>
      <c r="D518" s="187" t="s">
        <v>132</v>
      </c>
      <c r="E518" s="24"/>
      <c r="F518" s="27"/>
      <c r="G518" s="27"/>
      <c r="H518" s="24"/>
      <c r="I518" s="27" t="s">
        <v>148</v>
      </c>
      <c r="J518" s="25"/>
    </row>
    <row r="519" spans="1:15" ht="14.1" customHeight="1" thickTop="1" thickBot="1">
      <c r="A519" s="21"/>
      <c r="B519" s="434"/>
      <c r="C519" s="27" t="s">
        <v>1939</v>
      </c>
      <c r="D519" s="187" t="s">
        <v>132</v>
      </c>
      <c r="E519" s="24"/>
      <c r="F519" s="27"/>
      <c r="G519" s="27"/>
      <c r="H519" s="24"/>
      <c r="I519" s="27" t="s">
        <v>148</v>
      </c>
      <c r="J519" s="25"/>
    </row>
    <row r="520" spans="1:15" ht="14.1" customHeight="1" thickTop="1" thickBot="1">
      <c r="A520" s="21"/>
      <c r="B520" s="434"/>
      <c r="C520" s="27" t="s">
        <v>1940</v>
      </c>
      <c r="D520" s="187" t="s">
        <v>132</v>
      </c>
      <c r="E520" s="24"/>
      <c r="F520" s="27"/>
      <c r="G520" s="27"/>
      <c r="H520" s="24"/>
      <c r="I520" s="27" t="s">
        <v>148</v>
      </c>
      <c r="J520" s="25"/>
    </row>
    <row r="521" spans="1:15" ht="14.1" customHeight="1" thickTop="1" thickBot="1">
      <c r="A521" s="21"/>
      <c r="B521" s="434"/>
      <c r="C521" s="27" t="s">
        <v>1941</v>
      </c>
      <c r="D521" s="187" t="s">
        <v>132</v>
      </c>
      <c r="E521" s="24"/>
      <c r="F521" s="27"/>
      <c r="G521" s="27"/>
      <c r="H521" s="24"/>
      <c r="I521" s="27" t="s">
        <v>284</v>
      </c>
      <c r="J521" s="25"/>
    </row>
    <row r="522" spans="1:15" ht="14.1" customHeight="1" thickTop="1" thickBot="1">
      <c r="A522" s="21"/>
      <c r="B522" s="434"/>
      <c r="C522" s="27" t="s">
        <v>1942</v>
      </c>
      <c r="D522" s="187" t="s">
        <v>132</v>
      </c>
      <c r="E522" s="24"/>
      <c r="F522" s="27"/>
      <c r="G522" s="27"/>
      <c r="H522" s="24"/>
      <c r="I522" s="27" t="s">
        <v>284</v>
      </c>
      <c r="J522" s="25"/>
    </row>
    <row r="523" spans="1:15" ht="14.1" customHeight="1" thickTop="1" thickBot="1">
      <c r="A523" s="21"/>
      <c r="B523" s="434"/>
      <c r="C523" s="27" t="s">
        <v>1943</v>
      </c>
      <c r="D523" s="187" t="s">
        <v>132</v>
      </c>
      <c r="E523" s="24"/>
      <c r="F523" s="27"/>
      <c r="G523" s="27"/>
      <c r="H523" s="24"/>
      <c r="I523" s="27" t="s">
        <v>284</v>
      </c>
      <c r="J523" s="25"/>
    </row>
    <row r="524" spans="1:15" ht="14.1" customHeight="1" thickTop="1" thickBot="1">
      <c r="A524" s="21"/>
      <c r="B524" s="434"/>
      <c r="C524" s="27" t="s">
        <v>1944</v>
      </c>
      <c r="D524" s="187" t="s">
        <v>132</v>
      </c>
      <c r="E524" s="24"/>
      <c r="F524" s="27"/>
      <c r="G524" s="27"/>
      <c r="H524" s="24"/>
      <c r="I524" s="27" t="s">
        <v>284</v>
      </c>
      <c r="J524" s="25"/>
    </row>
    <row r="525" spans="1:15" ht="14.1" customHeight="1" thickTop="1" thickBot="1">
      <c r="A525" s="21"/>
      <c r="B525" s="434"/>
      <c r="C525" s="27" t="s">
        <v>1945</v>
      </c>
      <c r="D525" s="187" t="s">
        <v>132</v>
      </c>
      <c r="E525" s="24"/>
      <c r="F525" s="27"/>
      <c r="G525" s="27"/>
      <c r="H525" s="24"/>
      <c r="I525" s="27" t="s">
        <v>284</v>
      </c>
      <c r="J525" s="25"/>
    </row>
    <row r="526" spans="1:15" ht="14.1" customHeight="1" thickTop="1" thickBot="1">
      <c r="A526" s="21"/>
      <c r="B526" s="434"/>
      <c r="C526" s="27" t="s">
        <v>1946</v>
      </c>
      <c r="D526" s="187" t="s">
        <v>132</v>
      </c>
      <c r="E526" s="24"/>
      <c r="F526" s="27"/>
      <c r="G526" s="27"/>
      <c r="H526" s="24"/>
      <c r="I526" s="27" t="s">
        <v>284</v>
      </c>
      <c r="J526" s="25"/>
    </row>
    <row r="527" spans="1:15" ht="14.1" customHeight="1" thickTop="1" thickBot="1">
      <c r="A527" s="21"/>
      <c r="B527" s="434"/>
      <c r="C527" s="27" t="s">
        <v>1947</v>
      </c>
      <c r="D527" s="187" t="s">
        <v>132</v>
      </c>
      <c r="E527" s="24"/>
      <c r="F527" s="27"/>
      <c r="G527" s="27"/>
      <c r="H527" s="24"/>
      <c r="I527" s="27" t="s">
        <v>284</v>
      </c>
      <c r="J527" s="25"/>
    </row>
    <row r="528" spans="1:15" ht="14.1" customHeight="1" thickTop="1" thickBot="1">
      <c r="A528" s="21"/>
      <c r="B528" s="434"/>
      <c r="C528" s="27" t="s">
        <v>1948</v>
      </c>
      <c r="D528" s="187" t="s">
        <v>132</v>
      </c>
      <c r="E528" s="24"/>
      <c r="F528" s="27"/>
      <c r="G528" s="27"/>
      <c r="H528" s="24"/>
      <c r="I528" s="27" t="s">
        <v>284</v>
      </c>
      <c r="J528" s="25"/>
    </row>
    <row r="529" spans="1:10" ht="14.1" customHeight="1" thickTop="1" thickBot="1">
      <c r="A529" s="21"/>
      <c r="B529" s="435"/>
      <c r="C529" s="27" t="s">
        <v>1949</v>
      </c>
      <c r="D529" s="187" t="s">
        <v>132</v>
      </c>
      <c r="E529" s="24"/>
      <c r="F529" s="27"/>
      <c r="G529" s="27"/>
      <c r="H529" s="24"/>
      <c r="I529" s="27" t="s">
        <v>284</v>
      </c>
      <c r="J529" s="25"/>
    </row>
    <row r="530" spans="1:10" ht="8.75" customHeight="1" thickTop="1" thickBot="1">
      <c r="A530" s="21"/>
      <c r="B530" s="58"/>
      <c r="C530" s="72"/>
      <c r="D530" s="213"/>
      <c r="E530" s="70"/>
      <c r="F530" s="72"/>
      <c r="G530" s="72"/>
      <c r="H530" s="70"/>
      <c r="I530" s="72"/>
      <c r="J530" s="214"/>
    </row>
    <row r="531" spans="1:10" ht="14.65" thickTop="1" thickBot="1">
      <c r="A531" s="21"/>
      <c r="B531" s="433" t="s">
        <v>343</v>
      </c>
      <c r="C531" s="27" t="s">
        <v>344</v>
      </c>
      <c r="D531" s="187" t="s">
        <v>1950</v>
      </c>
      <c r="E531" s="24"/>
      <c r="F531" s="27"/>
      <c r="G531" s="27"/>
      <c r="H531" s="24"/>
      <c r="I531" s="27" t="s">
        <v>148</v>
      </c>
      <c r="J531" s="25"/>
    </row>
    <row r="532" spans="1:10" ht="14.65" thickTop="1" thickBot="1">
      <c r="A532" s="21"/>
      <c r="B532" s="434"/>
      <c r="C532" s="27" t="s">
        <v>1951</v>
      </c>
      <c r="D532" s="187" t="s">
        <v>1952</v>
      </c>
      <c r="E532" s="24"/>
      <c r="F532" s="27"/>
      <c r="G532" s="27"/>
      <c r="H532" s="24"/>
      <c r="I532" s="27" t="s">
        <v>148</v>
      </c>
      <c r="J532" s="25"/>
    </row>
    <row r="533" spans="1:10" ht="14.65" thickTop="1" thickBot="1">
      <c r="A533" s="21"/>
      <c r="B533" s="434"/>
      <c r="C533" s="27" t="s">
        <v>1953</v>
      </c>
      <c r="D533" s="187" t="s">
        <v>283</v>
      </c>
      <c r="E533" s="24"/>
      <c r="F533" s="27"/>
      <c r="G533" s="27"/>
      <c r="H533" s="24"/>
      <c r="I533" s="27" t="s">
        <v>148</v>
      </c>
      <c r="J533" s="25"/>
    </row>
    <row r="534" spans="1:10" ht="14.65" thickTop="1" thickBot="1">
      <c r="A534" s="21"/>
      <c r="B534" s="434"/>
      <c r="C534" s="27" t="s">
        <v>1954</v>
      </c>
      <c r="D534" s="187" t="s">
        <v>286</v>
      </c>
      <c r="E534" s="24"/>
      <c r="F534" s="27"/>
      <c r="G534" s="27"/>
      <c r="H534" s="24"/>
      <c r="I534" s="27" t="s">
        <v>148</v>
      </c>
      <c r="J534" s="25"/>
    </row>
    <row r="535" spans="1:10" ht="14.65" thickTop="1" thickBot="1">
      <c r="A535" s="21"/>
      <c r="B535" s="434"/>
      <c r="C535" s="27" t="s">
        <v>1955</v>
      </c>
      <c r="D535" s="187" t="s">
        <v>1956</v>
      </c>
      <c r="E535" s="24"/>
      <c r="F535" s="27"/>
      <c r="G535" s="27"/>
      <c r="H535" s="24"/>
      <c r="I535" s="27" t="s">
        <v>148</v>
      </c>
      <c r="J535" s="25"/>
    </row>
    <row r="536" spans="1:10" ht="14.65" thickTop="1" thickBot="1">
      <c r="A536" s="21"/>
      <c r="B536" s="434"/>
      <c r="C536" s="27" t="s">
        <v>1957</v>
      </c>
      <c r="D536" s="187" t="s">
        <v>1958</v>
      </c>
      <c r="E536" s="24"/>
      <c r="F536" s="27"/>
      <c r="G536" s="27"/>
      <c r="H536" s="24"/>
      <c r="I536" s="27" t="s">
        <v>148</v>
      </c>
      <c r="J536" s="25"/>
    </row>
    <row r="537" spans="1:10" ht="14.65" thickTop="1" thickBot="1">
      <c r="A537" s="21"/>
      <c r="B537" s="434"/>
      <c r="C537" s="27" t="s">
        <v>1959</v>
      </c>
      <c r="D537" s="187" t="s">
        <v>1960</v>
      </c>
      <c r="E537" s="24"/>
      <c r="F537" s="27"/>
      <c r="G537" s="27"/>
      <c r="H537" s="24"/>
      <c r="I537" s="27" t="s">
        <v>148</v>
      </c>
      <c r="J537" s="25"/>
    </row>
    <row r="538" spans="1:10" ht="14.65" thickTop="1" thickBot="1">
      <c r="A538" s="21"/>
      <c r="B538" s="434"/>
      <c r="C538" s="27" t="s">
        <v>1961</v>
      </c>
      <c r="D538" s="187" t="s">
        <v>1962</v>
      </c>
      <c r="E538" s="24"/>
      <c r="F538" s="27"/>
      <c r="G538" s="27"/>
      <c r="H538" s="24"/>
      <c r="I538" s="27" t="s">
        <v>284</v>
      </c>
      <c r="J538" s="25"/>
    </row>
    <row r="539" spans="1:10" ht="14.65" thickTop="1" thickBot="1">
      <c r="A539" s="21"/>
      <c r="B539" s="434"/>
      <c r="C539" s="27" t="s">
        <v>1963</v>
      </c>
      <c r="D539" s="187" t="s">
        <v>1964</v>
      </c>
      <c r="E539" s="24"/>
      <c r="F539" s="27"/>
      <c r="G539" s="27"/>
      <c r="H539" s="24"/>
      <c r="I539" s="27" t="s">
        <v>284</v>
      </c>
      <c r="J539" s="25"/>
    </row>
    <row r="540" spans="1:10" ht="14.65" thickTop="1" thickBot="1">
      <c r="A540" s="21"/>
      <c r="B540" s="434"/>
      <c r="C540" s="27" t="s">
        <v>1965</v>
      </c>
      <c r="D540" s="187" t="s">
        <v>1966</v>
      </c>
      <c r="E540" s="24"/>
      <c r="F540" s="27"/>
      <c r="G540" s="27"/>
      <c r="H540" s="24"/>
      <c r="I540" s="27" t="s">
        <v>284</v>
      </c>
      <c r="J540" s="25"/>
    </row>
    <row r="541" spans="1:10" ht="14.65" thickTop="1" thickBot="1">
      <c r="A541" s="21"/>
      <c r="B541" s="435"/>
      <c r="C541" s="27" t="s">
        <v>1967</v>
      </c>
      <c r="D541" s="187" t="s">
        <v>1968</v>
      </c>
      <c r="E541" s="24"/>
      <c r="F541" s="27"/>
      <c r="G541" s="27"/>
      <c r="H541" s="24"/>
      <c r="I541" s="27" t="s">
        <v>284</v>
      </c>
      <c r="J541" s="25"/>
    </row>
    <row r="542" spans="1:10" ht="8.75" customHeight="1" thickTop="1" thickBot="1">
      <c r="A542" s="21"/>
      <c r="B542" s="58"/>
      <c r="C542" s="72"/>
      <c r="D542" s="213"/>
      <c r="E542" s="70"/>
      <c r="F542" s="72"/>
      <c r="G542" s="72"/>
      <c r="H542" s="70"/>
      <c r="I542" s="72"/>
      <c r="J542" s="214"/>
    </row>
    <row r="543" spans="1:10" ht="14.65" thickTop="1" thickBot="1">
      <c r="A543" s="21"/>
      <c r="B543" s="433" t="s">
        <v>345</v>
      </c>
      <c r="C543" s="27" t="s">
        <v>346</v>
      </c>
      <c r="D543" s="187" t="s">
        <v>132</v>
      </c>
      <c r="E543" s="24"/>
      <c r="F543" s="27"/>
      <c r="G543" s="27"/>
      <c r="H543" s="24"/>
      <c r="I543" s="27" t="s">
        <v>148</v>
      </c>
      <c r="J543" s="25"/>
    </row>
    <row r="544" spans="1:10" ht="14.65" thickTop="1" thickBot="1">
      <c r="A544" s="21"/>
      <c r="B544" s="434"/>
      <c r="C544" s="27" t="s">
        <v>1969</v>
      </c>
      <c r="D544" s="187" t="s">
        <v>132</v>
      </c>
      <c r="E544" s="24"/>
      <c r="F544" s="27"/>
      <c r="G544" s="27"/>
      <c r="H544" s="24"/>
      <c r="I544" s="27" t="s">
        <v>148</v>
      </c>
      <c r="J544" s="25"/>
    </row>
    <row r="545" spans="1:15" ht="14.65" thickTop="1" thickBot="1">
      <c r="A545" s="21"/>
      <c r="B545" s="434"/>
      <c r="C545" s="27" t="s">
        <v>1970</v>
      </c>
      <c r="D545" s="187" t="s">
        <v>132</v>
      </c>
      <c r="E545" s="24"/>
      <c r="F545" s="27"/>
      <c r="G545" s="27"/>
      <c r="H545" s="24"/>
      <c r="I545" s="27" t="s">
        <v>148</v>
      </c>
      <c r="J545" s="25"/>
    </row>
    <row r="546" spans="1:15" ht="14.65" thickTop="1" thickBot="1">
      <c r="A546" s="21"/>
      <c r="B546" s="434"/>
      <c r="C546" s="27" t="s">
        <v>1971</v>
      </c>
      <c r="D546" s="187" t="s">
        <v>132</v>
      </c>
      <c r="E546" s="24"/>
      <c r="F546" s="27"/>
      <c r="G546" s="27"/>
      <c r="H546" s="24"/>
      <c r="I546" s="27" t="s">
        <v>148</v>
      </c>
      <c r="J546" s="25"/>
    </row>
    <row r="547" spans="1:15" ht="14.65" thickTop="1" thickBot="1">
      <c r="A547" s="21"/>
      <c r="B547" s="434"/>
      <c r="C547" s="27" t="s">
        <v>1972</v>
      </c>
      <c r="D547" s="187" t="s">
        <v>132</v>
      </c>
      <c r="E547" s="24"/>
      <c r="F547" s="27"/>
      <c r="G547" s="27"/>
      <c r="H547" s="24"/>
      <c r="I547" s="27" t="s">
        <v>148</v>
      </c>
      <c r="J547" s="25"/>
    </row>
    <row r="548" spans="1:15" ht="14.65" thickTop="1" thickBot="1">
      <c r="A548" s="21"/>
      <c r="B548" s="434"/>
      <c r="C548" s="27" t="s">
        <v>1973</v>
      </c>
      <c r="D548" s="187" t="s">
        <v>132</v>
      </c>
      <c r="E548" s="24"/>
      <c r="F548" s="27"/>
      <c r="G548" s="27"/>
      <c r="H548" s="24"/>
      <c r="I548" s="27" t="s">
        <v>148</v>
      </c>
      <c r="J548" s="25"/>
    </row>
    <row r="549" spans="1:15" ht="14.65" thickTop="1" thickBot="1">
      <c r="A549" s="21"/>
      <c r="B549" s="434"/>
      <c r="C549" s="27" t="s">
        <v>1974</v>
      </c>
      <c r="D549" s="187" t="s">
        <v>132</v>
      </c>
      <c r="E549" s="24"/>
      <c r="F549" s="27"/>
      <c r="G549" s="27"/>
      <c r="H549" s="24"/>
      <c r="I549" s="27" t="s">
        <v>148</v>
      </c>
      <c r="J549" s="25"/>
    </row>
    <row r="550" spans="1:15" ht="14.65" thickTop="1" thickBot="1">
      <c r="A550" s="21"/>
      <c r="B550" s="434"/>
      <c r="C550" s="27" t="s">
        <v>1975</v>
      </c>
      <c r="D550" s="187" t="s">
        <v>132</v>
      </c>
      <c r="E550" s="24"/>
      <c r="F550" s="27"/>
      <c r="G550" s="27"/>
      <c r="H550" s="24"/>
      <c r="I550" s="27" t="s">
        <v>284</v>
      </c>
      <c r="J550" s="25"/>
    </row>
    <row r="551" spans="1:15" ht="14.65" thickTop="1" thickBot="1">
      <c r="A551" s="21"/>
      <c r="B551" s="434"/>
      <c r="C551" s="27" t="s">
        <v>1976</v>
      </c>
      <c r="D551" s="187" t="s">
        <v>132</v>
      </c>
      <c r="E551" s="24"/>
      <c r="F551" s="27"/>
      <c r="G551" s="27"/>
      <c r="H551" s="24"/>
      <c r="I551" s="27" t="s">
        <v>284</v>
      </c>
      <c r="J551" s="25"/>
    </row>
    <row r="552" spans="1:15" ht="14.65" thickTop="1" thickBot="1">
      <c r="A552" s="21"/>
      <c r="B552" s="434"/>
      <c r="C552" s="27" t="s">
        <v>1977</v>
      </c>
      <c r="D552" s="187" t="s">
        <v>132</v>
      </c>
      <c r="E552" s="24"/>
      <c r="F552" s="27"/>
      <c r="G552" s="27"/>
      <c r="H552" s="24"/>
      <c r="I552" s="27" t="s">
        <v>284</v>
      </c>
      <c r="J552" s="25"/>
    </row>
    <row r="553" spans="1:15" ht="14.65" thickTop="1" thickBot="1">
      <c r="A553" s="21"/>
      <c r="B553" s="435"/>
      <c r="C553" s="27" t="s">
        <v>1978</v>
      </c>
      <c r="D553" s="187" t="s">
        <v>132</v>
      </c>
      <c r="E553" s="24"/>
      <c r="F553" s="27"/>
      <c r="G553" s="27"/>
      <c r="H553" s="24"/>
      <c r="I553" s="27" t="s">
        <v>284</v>
      </c>
      <c r="J553" s="25"/>
    </row>
    <row r="554" spans="1:15" ht="8.75" customHeight="1" thickTop="1" thickBot="1">
      <c r="A554" s="21"/>
      <c r="B554" s="58"/>
      <c r="C554" s="72"/>
      <c r="D554" s="213"/>
      <c r="E554" s="70"/>
      <c r="F554" s="72"/>
      <c r="G554" s="72"/>
      <c r="H554" s="70"/>
      <c r="I554" s="72"/>
      <c r="J554" s="214"/>
    </row>
    <row r="555" spans="1:15" ht="17.75" customHeight="1" thickTop="1" thickBot="1">
      <c r="A555" s="21"/>
      <c r="B555" s="432" t="s">
        <v>347</v>
      </c>
      <c r="C555" s="187" t="s">
        <v>1979</v>
      </c>
      <c r="D555" s="187" t="s">
        <v>1135</v>
      </c>
      <c r="E555" s="187"/>
      <c r="F555" s="187"/>
      <c r="G555" s="187"/>
      <c r="H555" s="187"/>
      <c r="I555" s="187"/>
      <c r="J555" s="187"/>
    </row>
    <row r="556" spans="1:15" ht="14.65" thickTop="1" thickBot="1">
      <c r="A556" s="21"/>
      <c r="B556" s="432"/>
      <c r="C556" s="187" t="s">
        <v>352</v>
      </c>
      <c r="D556" s="187" t="s">
        <v>1135</v>
      </c>
      <c r="E556" s="187"/>
      <c r="F556" s="187"/>
      <c r="G556" s="187"/>
      <c r="H556" s="187"/>
      <c r="I556" s="187"/>
      <c r="J556" s="187"/>
    </row>
    <row r="557" spans="1:15" ht="149.25" customHeight="1" thickTop="1" thickBot="1">
      <c r="A557" s="21"/>
      <c r="B557" s="432"/>
      <c r="C557" s="65" t="s">
        <v>355</v>
      </c>
      <c r="D557" s="206" t="s">
        <v>356</v>
      </c>
      <c r="E557" s="64" t="s">
        <v>1980</v>
      </c>
      <c r="F557" s="211" t="s">
        <v>358</v>
      </c>
      <c r="G557" s="65"/>
      <c r="H557" s="63"/>
      <c r="I557" s="65" t="s">
        <v>281</v>
      </c>
      <c r="J557" s="206" t="s">
        <v>1981</v>
      </c>
      <c r="L557" s="97" t="s">
        <v>2122</v>
      </c>
      <c r="M557" s="97" t="s">
        <v>2145</v>
      </c>
      <c r="N557" s="97" t="s">
        <v>2145</v>
      </c>
      <c r="O557" s="97" t="s">
        <v>2150</v>
      </c>
    </row>
    <row r="558" spans="1:15" ht="61.5" customHeight="1" thickTop="1" thickBot="1">
      <c r="A558" s="21"/>
      <c r="B558" s="432"/>
      <c r="C558" s="65" t="s">
        <v>1982</v>
      </c>
      <c r="D558" s="206" t="s">
        <v>1983</v>
      </c>
      <c r="E558" s="64" t="s">
        <v>362</v>
      </c>
      <c r="F558" s="65">
        <v>3</v>
      </c>
      <c r="G558" s="65"/>
      <c r="H558" s="63"/>
      <c r="I558" s="65" t="s">
        <v>277</v>
      </c>
      <c r="J558" s="66" t="s">
        <v>1984</v>
      </c>
      <c r="L558" s="97" t="s">
        <v>771</v>
      </c>
      <c r="M558" s="97" t="s">
        <v>749</v>
      </c>
      <c r="N558" s="97" t="s">
        <v>749</v>
      </c>
      <c r="O558" s="97" t="s">
        <v>2149</v>
      </c>
    </row>
    <row r="559" spans="1:15" ht="14.65" thickTop="1" thickBot="1">
      <c r="A559" s="21"/>
      <c r="B559" s="432"/>
      <c r="C559" s="65" t="s">
        <v>363</v>
      </c>
      <c r="D559" s="206" t="s">
        <v>364</v>
      </c>
      <c r="E559" s="63" t="s">
        <v>365</v>
      </c>
      <c r="F559" s="65">
        <v>7</v>
      </c>
      <c r="G559" s="65"/>
      <c r="H559" s="63"/>
      <c r="I559" s="65" t="s">
        <v>366</v>
      </c>
      <c r="J559" s="66" t="s">
        <v>1984</v>
      </c>
      <c r="K559" s="209"/>
      <c r="L559" s="97" t="s">
        <v>2146</v>
      </c>
      <c r="M559" s="97" t="s">
        <v>2145</v>
      </c>
      <c r="N559" s="97" t="s">
        <v>2145</v>
      </c>
      <c r="O559" s="97" t="s">
        <v>2150</v>
      </c>
    </row>
    <row r="560" spans="1:15" ht="14.65" thickTop="1" thickBot="1">
      <c r="A560" s="21"/>
      <c r="B560" s="432"/>
      <c r="C560" s="65" t="s">
        <v>367</v>
      </c>
      <c r="D560" s="206" t="s">
        <v>368</v>
      </c>
      <c r="E560" s="63" t="s">
        <v>369</v>
      </c>
      <c r="F560" s="65">
        <v>2</v>
      </c>
      <c r="G560" s="65"/>
      <c r="H560" s="63"/>
      <c r="I560" s="65" t="s">
        <v>123</v>
      </c>
      <c r="J560" s="66" t="s">
        <v>1984</v>
      </c>
      <c r="L560" s="97" t="s">
        <v>751</v>
      </c>
      <c r="M560" s="97" t="s">
        <v>771</v>
      </c>
      <c r="N560" s="97" t="s">
        <v>771</v>
      </c>
      <c r="O560" s="97" t="s">
        <v>2151</v>
      </c>
    </row>
    <row r="561" spans="1:15" ht="14.65" thickTop="1" thickBot="1">
      <c r="A561" s="21"/>
      <c r="B561" s="432"/>
      <c r="C561" s="65" t="s">
        <v>371</v>
      </c>
      <c r="D561" s="206" t="s">
        <v>372</v>
      </c>
      <c r="E561" s="63" t="s">
        <v>373</v>
      </c>
      <c r="F561" s="65">
        <v>0</v>
      </c>
      <c r="G561" s="65"/>
      <c r="H561" s="63"/>
      <c r="I561" s="65" t="s">
        <v>374</v>
      </c>
      <c r="J561" s="66" t="s">
        <v>1984</v>
      </c>
      <c r="L561" s="97" t="s">
        <v>738</v>
      </c>
      <c r="M561" s="97" t="s">
        <v>727</v>
      </c>
      <c r="N561" s="97" t="s">
        <v>727</v>
      </c>
      <c r="O561" s="97" t="s">
        <v>2152</v>
      </c>
    </row>
    <row r="562" spans="1:15" ht="77.25" customHeight="1" thickTop="1" thickBot="1">
      <c r="A562" s="21"/>
      <c r="B562" s="432"/>
      <c r="C562" s="65" t="s">
        <v>375</v>
      </c>
      <c r="D562" s="206" t="s">
        <v>376</v>
      </c>
      <c r="E562" s="64" t="s">
        <v>377</v>
      </c>
      <c r="F562" s="211" t="s">
        <v>1985</v>
      </c>
      <c r="G562" s="65"/>
      <c r="H562" s="63"/>
      <c r="I562" s="65" t="s">
        <v>378</v>
      </c>
      <c r="J562" s="66" t="s">
        <v>1984</v>
      </c>
      <c r="L562" s="226" t="s">
        <v>755</v>
      </c>
      <c r="M562" s="97" t="s">
        <v>749</v>
      </c>
      <c r="N562" s="97" t="s">
        <v>749</v>
      </c>
      <c r="O562" s="97" t="s">
        <v>2149</v>
      </c>
    </row>
    <row r="563" spans="1:15" ht="42.4" thickTop="1" thickBot="1">
      <c r="A563" s="21"/>
      <c r="B563" s="432"/>
      <c r="C563" s="65" t="s">
        <v>379</v>
      </c>
      <c r="D563" s="218" t="s">
        <v>1986</v>
      </c>
      <c r="E563" s="219" t="s">
        <v>1987</v>
      </c>
      <c r="F563" s="65">
        <v>0</v>
      </c>
      <c r="G563" s="65"/>
      <c r="H563" s="63"/>
      <c r="I563" s="65" t="s">
        <v>281</v>
      </c>
      <c r="J563" s="66"/>
      <c r="L563" s="97" t="s">
        <v>749</v>
      </c>
      <c r="M563" s="97" t="s">
        <v>720</v>
      </c>
      <c r="N563" s="97" t="s">
        <v>720</v>
      </c>
      <c r="O563" s="97" t="s">
        <v>749</v>
      </c>
    </row>
    <row r="564" spans="1:15" ht="14.65" thickTop="1" thickBot="1">
      <c r="A564" s="21"/>
      <c r="B564" s="432"/>
      <c r="C564" s="27" t="s">
        <v>382</v>
      </c>
      <c r="D564" s="187" t="s">
        <v>132</v>
      </c>
      <c r="E564" s="26"/>
      <c r="F564" s="27"/>
      <c r="G564" s="27"/>
      <c r="H564" s="24"/>
      <c r="I564" s="27" t="s">
        <v>148</v>
      </c>
      <c r="J564" s="25"/>
    </row>
    <row r="565" spans="1:15" ht="14.65" thickTop="1" thickBot="1">
      <c r="A565" s="21"/>
      <c r="B565" s="432"/>
      <c r="C565" s="27" t="s">
        <v>383</v>
      </c>
      <c r="D565" s="187" t="s">
        <v>132</v>
      </c>
      <c r="E565" s="26"/>
      <c r="F565" s="27"/>
      <c r="G565" s="27"/>
      <c r="H565" s="24"/>
      <c r="I565" s="27" t="s">
        <v>148</v>
      </c>
      <c r="J565" s="25"/>
    </row>
    <row r="566" spans="1:15" ht="14.65" thickTop="1" thickBot="1">
      <c r="A566" s="21"/>
      <c r="B566" s="432"/>
      <c r="C566" s="27" t="s">
        <v>384</v>
      </c>
      <c r="D566" s="187" t="s">
        <v>132</v>
      </c>
      <c r="E566" s="26"/>
      <c r="F566" s="27"/>
      <c r="G566" s="27"/>
      <c r="H566" s="24"/>
      <c r="I566" s="27" t="s">
        <v>148</v>
      </c>
      <c r="J566" s="25"/>
    </row>
    <row r="567" spans="1:15" ht="14.65" thickTop="1" thickBot="1">
      <c r="A567" s="21"/>
      <c r="B567" s="432"/>
      <c r="C567" s="27" t="s">
        <v>385</v>
      </c>
      <c r="D567" s="187" t="s">
        <v>132</v>
      </c>
      <c r="E567" s="26"/>
      <c r="F567" s="27"/>
      <c r="G567" s="27"/>
      <c r="H567" s="24"/>
      <c r="I567" s="27" t="s">
        <v>148</v>
      </c>
      <c r="J567" s="25"/>
    </row>
    <row r="568" spans="1:15" ht="14.65" thickTop="1" thickBot="1">
      <c r="A568" s="21"/>
      <c r="B568" s="432"/>
      <c r="C568" s="27" t="s">
        <v>386</v>
      </c>
      <c r="D568" s="187" t="s">
        <v>132</v>
      </c>
      <c r="E568" s="26"/>
      <c r="F568" s="27"/>
      <c r="G568" s="27"/>
      <c r="H568" s="24"/>
      <c r="I568" s="27" t="s">
        <v>148</v>
      </c>
      <c r="J568" s="25"/>
    </row>
    <row r="569" spans="1:15" ht="14.65" thickTop="1" thickBot="1">
      <c r="A569" s="21"/>
      <c r="B569" s="432"/>
      <c r="C569" s="27" t="s">
        <v>387</v>
      </c>
      <c r="D569" s="187" t="s">
        <v>132</v>
      </c>
      <c r="E569" s="26"/>
      <c r="F569" s="27"/>
      <c r="G569" s="27"/>
      <c r="H569" s="24"/>
      <c r="I569" s="27" t="s">
        <v>148</v>
      </c>
      <c r="J569" s="25"/>
    </row>
    <row r="570" spans="1:15" ht="14.65" thickTop="1" thickBot="1">
      <c r="A570" s="21"/>
      <c r="B570" s="432"/>
      <c r="C570" s="27" t="s">
        <v>388</v>
      </c>
      <c r="D570" s="187" t="s">
        <v>132</v>
      </c>
      <c r="E570" s="26"/>
      <c r="F570" s="27"/>
      <c r="G570" s="27"/>
      <c r="H570" s="24"/>
      <c r="I570" s="27" t="s">
        <v>148</v>
      </c>
      <c r="J570" s="25"/>
    </row>
    <row r="571" spans="1:15" ht="14.65" thickTop="1" thickBot="1">
      <c r="A571" s="21"/>
      <c r="B571" s="432"/>
      <c r="C571" s="27" t="s">
        <v>1988</v>
      </c>
      <c r="D571" s="187" t="s">
        <v>132</v>
      </c>
      <c r="E571" s="24"/>
      <c r="F571" s="27"/>
      <c r="G571" s="27"/>
      <c r="H571" s="24"/>
      <c r="I571" s="27" t="s">
        <v>284</v>
      </c>
      <c r="J571" s="25"/>
    </row>
    <row r="572" spans="1:15" ht="8.75" customHeight="1" thickTop="1" thickBot="1">
      <c r="A572" s="21"/>
      <c r="B572" s="437"/>
      <c r="C572" s="438"/>
      <c r="D572" s="438"/>
      <c r="E572" s="438"/>
      <c r="F572" s="438"/>
      <c r="G572" s="438"/>
      <c r="H572" s="438"/>
      <c r="I572" s="438"/>
      <c r="J572" s="439"/>
    </row>
    <row r="573" spans="1:15" ht="14.65" thickTop="1" thickBot="1">
      <c r="A573" s="21"/>
      <c r="B573" s="443" t="s">
        <v>1989</v>
      </c>
      <c r="C573" s="191" t="s">
        <v>1990</v>
      </c>
      <c r="D573" s="192" t="s">
        <v>349</v>
      </c>
      <c r="E573" s="193" t="s">
        <v>350</v>
      </c>
      <c r="F573" s="191">
        <v>20</v>
      </c>
      <c r="G573" s="191"/>
      <c r="H573" s="194"/>
      <c r="I573" s="191" t="s">
        <v>129</v>
      </c>
      <c r="J573" s="195" t="s">
        <v>1991</v>
      </c>
      <c r="K573" s="61" t="s">
        <v>1992</v>
      </c>
      <c r="L573" s="226" t="s">
        <v>2183</v>
      </c>
      <c r="M573" s="97" t="s">
        <v>728</v>
      </c>
      <c r="N573" s="97" t="s">
        <v>728</v>
      </c>
      <c r="O573" s="97" t="s">
        <v>2153</v>
      </c>
    </row>
    <row r="574" spans="1:15" ht="70.150000000000006" thickTop="1" thickBot="1">
      <c r="A574" s="21"/>
      <c r="B574" s="441"/>
      <c r="C574" s="196" t="s">
        <v>1993</v>
      </c>
      <c r="D574" s="192" t="s">
        <v>353</v>
      </c>
      <c r="E574" s="193" t="s">
        <v>1995</v>
      </c>
      <c r="F574" s="191">
        <v>11</v>
      </c>
      <c r="G574" s="191"/>
      <c r="H574" s="194"/>
      <c r="I574" s="191" t="s">
        <v>328</v>
      </c>
      <c r="J574" s="195"/>
      <c r="K574" s="61" t="s">
        <v>1996</v>
      </c>
      <c r="L574" s="97" t="s">
        <v>768</v>
      </c>
      <c r="M574" s="97" t="s">
        <v>729</v>
      </c>
      <c r="N574" s="97" t="s">
        <v>729</v>
      </c>
      <c r="O574" s="97" t="s">
        <v>2154</v>
      </c>
    </row>
    <row r="575" spans="1:15" ht="14.65" thickTop="1" thickBot="1">
      <c r="A575" s="21"/>
      <c r="B575" s="441"/>
      <c r="C575" s="27" t="s">
        <v>1997</v>
      </c>
      <c r="D575" s="187" t="s">
        <v>132</v>
      </c>
      <c r="E575" s="24"/>
      <c r="F575" s="27"/>
      <c r="G575" s="27"/>
      <c r="H575" s="24"/>
      <c r="I575" s="27" t="s">
        <v>148</v>
      </c>
      <c r="J575" s="25"/>
    </row>
    <row r="576" spans="1:15" ht="14.65" thickTop="1" thickBot="1">
      <c r="A576" s="21"/>
      <c r="B576" s="441"/>
      <c r="C576" s="27" t="s">
        <v>1998</v>
      </c>
      <c r="D576" s="187" t="s">
        <v>132</v>
      </c>
      <c r="E576" s="24"/>
      <c r="F576" s="27"/>
      <c r="G576" s="27"/>
      <c r="H576" s="24"/>
      <c r="I576" s="27" t="s">
        <v>148</v>
      </c>
      <c r="J576" s="25"/>
    </row>
    <row r="577" spans="1:10" ht="14.65" thickTop="1" thickBot="1">
      <c r="A577" s="21"/>
      <c r="B577" s="441"/>
      <c r="C577" s="27" t="s">
        <v>1999</v>
      </c>
      <c r="D577" s="187" t="s">
        <v>132</v>
      </c>
      <c r="E577" s="24"/>
      <c r="F577" s="27"/>
      <c r="G577" s="27"/>
      <c r="H577" s="24"/>
      <c r="I577" s="27" t="s">
        <v>148</v>
      </c>
      <c r="J577" s="25"/>
    </row>
    <row r="578" spans="1:10" ht="14.65" thickTop="1" thickBot="1">
      <c r="A578" s="21"/>
      <c r="B578" s="441"/>
      <c r="C578" s="27" t="s">
        <v>2000</v>
      </c>
      <c r="D578" s="187" t="s">
        <v>132</v>
      </c>
      <c r="E578" s="24"/>
      <c r="F578" s="27"/>
      <c r="G578" s="27"/>
      <c r="H578" s="24"/>
      <c r="I578" s="27" t="s">
        <v>148</v>
      </c>
      <c r="J578" s="25"/>
    </row>
    <row r="579" spans="1:10" ht="14.65" thickTop="1" thickBot="1">
      <c r="A579" s="21"/>
      <c r="B579" s="441"/>
      <c r="C579" s="27" t="s">
        <v>2001</v>
      </c>
      <c r="D579" s="187" t="s">
        <v>132</v>
      </c>
      <c r="E579" s="24"/>
      <c r="F579" s="27"/>
      <c r="G579" s="27"/>
      <c r="H579" s="24"/>
      <c r="I579" s="27" t="s">
        <v>148</v>
      </c>
      <c r="J579" s="25"/>
    </row>
    <row r="580" spans="1:10" ht="14.65" thickTop="1" thickBot="1">
      <c r="A580" s="21"/>
      <c r="B580" s="441"/>
      <c r="C580" s="27" t="s">
        <v>2002</v>
      </c>
      <c r="D580" s="187" t="s">
        <v>132</v>
      </c>
      <c r="E580" s="24"/>
      <c r="F580" s="27"/>
      <c r="G580" s="27"/>
      <c r="H580" s="24"/>
      <c r="I580" s="27" t="s">
        <v>148</v>
      </c>
      <c r="J580" s="25"/>
    </row>
    <row r="581" spans="1:10" ht="14.65" thickTop="1" thickBot="1">
      <c r="A581" s="21"/>
      <c r="B581" s="441"/>
      <c r="C581" s="27" t="s">
        <v>2003</v>
      </c>
      <c r="D581" s="187" t="s">
        <v>132</v>
      </c>
      <c r="E581" s="24"/>
      <c r="F581" s="27"/>
      <c r="G581" s="27"/>
      <c r="H581" s="24"/>
      <c r="I581" s="27" t="s">
        <v>148</v>
      </c>
      <c r="J581" s="25"/>
    </row>
    <row r="582" spans="1:10" ht="14.65" thickTop="1" thickBot="1">
      <c r="A582" s="21"/>
      <c r="B582" s="441"/>
      <c r="C582" s="27" t="s">
        <v>2004</v>
      </c>
      <c r="D582" s="187" t="s">
        <v>132</v>
      </c>
      <c r="E582" s="24"/>
      <c r="F582" s="27"/>
      <c r="G582" s="27"/>
      <c r="H582" s="24"/>
      <c r="I582" s="27" t="s">
        <v>148</v>
      </c>
      <c r="J582" s="25"/>
    </row>
    <row r="583" spans="1:10" ht="14.65" thickTop="1" thickBot="1">
      <c r="A583" s="21"/>
      <c r="B583" s="441"/>
      <c r="C583" s="27" t="s">
        <v>2005</v>
      </c>
      <c r="D583" s="187" t="s">
        <v>132</v>
      </c>
      <c r="E583" s="24"/>
      <c r="F583" s="27"/>
      <c r="G583" s="27"/>
      <c r="H583" s="24"/>
      <c r="I583" s="27" t="s">
        <v>148</v>
      </c>
      <c r="J583" s="25"/>
    </row>
    <row r="584" spans="1:10" ht="14.65" thickTop="1" thickBot="1">
      <c r="A584" s="21"/>
      <c r="B584" s="441"/>
      <c r="C584" s="27" t="s">
        <v>2006</v>
      </c>
      <c r="D584" s="187" t="s">
        <v>132</v>
      </c>
      <c r="E584" s="24"/>
      <c r="F584" s="27"/>
      <c r="G584" s="27"/>
      <c r="H584" s="24"/>
      <c r="I584" s="27" t="s">
        <v>148</v>
      </c>
      <c r="J584" s="25"/>
    </row>
    <row r="585" spans="1:10" ht="14.65" thickTop="1" thickBot="1">
      <c r="A585" s="21"/>
      <c r="B585" s="441"/>
      <c r="C585" s="27" t="s">
        <v>2007</v>
      </c>
      <c r="D585" s="187" t="s">
        <v>132</v>
      </c>
      <c r="E585" s="24"/>
      <c r="F585" s="27"/>
      <c r="G585" s="27"/>
      <c r="H585" s="24"/>
      <c r="I585" s="27" t="s">
        <v>284</v>
      </c>
      <c r="J585" s="25"/>
    </row>
    <row r="586" spans="1:10" ht="14.65" thickTop="1" thickBot="1">
      <c r="A586" s="21"/>
      <c r="B586" s="441"/>
      <c r="C586" s="27" t="s">
        <v>2008</v>
      </c>
      <c r="D586" s="187" t="s">
        <v>132</v>
      </c>
      <c r="E586" s="24"/>
      <c r="F586" s="27"/>
      <c r="G586" s="27"/>
      <c r="H586" s="24"/>
      <c r="I586" s="27" t="s">
        <v>284</v>
      </c>
      <c r="J586" s="25"/>
    </row>
    <row r="587" spans="1:10" ht="14.65" thickTop="1" thickBot="1">
      <c r="A587" s="21"/>
      <c r="B587" s="441"/>
      <c r="C587" s="27" t="s">
        <v>2009</v>
      </c>
      <c r="D587" s="187" t="s">
        <v>132</v>
      </c>
      <c r="E587" s="24"/>
      <c r="F587" s="27"/>
      <c r="G587" s="27"/>
      <c r="H587" s="24"/>
      <c r="I587" s="27" t="s">
        <v>284</v>
      </c>
      <c r="J587" s="25"/>
    </row>
    <row r="588" spans="1:10" ht="14.65" thickTop="1" thickBot="1">
      <c r="A588" s="21"/>
      <c r="B588" s="441"/>
      <c r="C588" s="27" t="s">
        <v>2010</v>
      </c>
      <c r="D588" s="187" t="s">
        <v>132</v>
      </c>
      <c r="E588" s="24"/>
      <c r="F588" s="27"/>
      <c r="G588" s="27"/>
      <c r="H588" s="24"/>
      <c r="I588" s="27" t="s">
        <v>284</v>
      </c>
      <c r="J588" s="25"/>
    </row>
    <row r="589" spans="1:10" ht="14.65" thickTop="1" thickBot="1">
      <c r="A589" s="21"/>
      <c r="B589" s="441"/>
      <c r="C589" s="27" t="s">
        <v>2011</v>
      </c>
      <c r="D589" s="187" t="s">
        <v>132</v>
      </c>
      <c r="E589" s="24"/>
      <c r="F589" s="27"/>
      <c r="G589" s="27"/>
      <c r="H589" s="24"/>
      <c r="I589" s="27" t="s">
        <v>284</v>
      </c>
      <c r="J589" s="25"/>
    </row>
    <row r="590" spans="1:10" ht="8.75" customHeight="1" thickTop="1" thickBot="1">
      <c r="A590" s="21"/>
      <c r="B590" s="437"/>
      <c r="C590" s="438"/>
      <c r="D590" s="438"/>
      <c r="E590" s="438"/>
      <c r="F590" s="438"/>
      <c r="G590" s="438"/>
      <c r="H590" s="438"/>
      <c r="I590" s="438"/>
      <c r="J590" s="439"/>
    </row>
    <row r="591" spans="1:10" ht="14.65" thickTop="1" thickBot="1">
      <c r="A591" s="21"/>
      <c r="B591" s="441" t="s">
        <v>2012</v>
      </c>
      <c r="C591" s="27" t="s">
        <v>2013</v>
      </c>
      <c r="D591" s="187" t="s">
        <v>132</v>
      </c>
      <c r="E591" s="24"/>
      <c r="F591" s="27"/>
      <c r="G591" s="27"/>
      <c r="H591" s="24"/>
      <c r="I591" s="27" t="s">
        <v>148</v>
      </c>
      <c r="J591" s="25"/>
    </row>
    <row r="592" spans="1:10" ht="14.65" thickTop="1" thickBot="1">
      <c r="A592" s="21"/>
      <c r="B592" s="441"/>
      <c r="C592" s="27" t="s">
        <v>2014</v>
      </c>
      <c r="D592" s="187" t="s">
        <v>132</v>
      </c>
      <c r="E592" s="24"/>
      <c r="F592" s="27"/>
      <c r="G592" s="27"/>
      <c r="H592" s="24"/>
      <c r="I592" s="27" t="s">
        <v>148</v>
      </c>
      <c r="J592" s="25"/>
    </row>
    <row r="593" spans="1:10" ht="14.65" thickTop="1" thickBot="1">
      <c r="A593" s="21"/>
      <c r="B593" s="441"/>
      <c r="C593" s="27" t="s">
        <v>2015</v>
      </c>
      <c r="D593" s="187" t="s">
        <v>132</v>
      </c>
      <c r="E593" s="24"/>
      <c r="F593" s="27"/>
      <c r="G593" s="27"/>
      <c r="H593" s="24"/>
      <c r="I593" s="27" t="s">
        <v>148</v>
      </c>
      <c r="J593" s="25"/>
    </row>
    <row r="594" spans="1:10" ht="14.65" thickTop="1" thickBot="1">
      <c r="A594" s="21"/>
      <c r="B594" s="441"/>
      <c r="C594" s="27" t="s">
        <v>2016</v>
      </c>
      <c r="D594" s="187" t="s">
        <v>132</v>
      </c>
      <c r="E594" s="24"/>
      <c r="F594" s="27"/>
      <c r="G594" s="27"/>
      <c r="H594" s="24"/>
      <c r="I594" s="27" t="s">
        <v>148</v>
      </c>
      <c r="J594" s="25"/>
    </row>
    <row r="595" spans="1:10" ht="14.65" thickTop="1" thickBot="1">
      <c r="A595" s="21"/>
      <c r="B595" s="441"/>
      <c r="C595" s="27" t="s">
        <v>2017</v>
      </c>
      <c r="D595" s="187" t="s">
        <v>132</v>
      </c>
      <c r="E595" s="24"/>
      <c r="F595" s="27"/>
      <c r="G595" s="27"/>
      <c r="H595" s="24"/>
      <c r="I595" s="27" t="s">
        <v>148</v>
      </c>
      <c r="J595" s="25"/>
    </row>
    <row r="596" spans="1:10" ht="14.65" thickTop="1" thickBot="1">
      <c r="A596" s="21"/>
      <c r="B596" s="441"/>
      <c r="C596" s="27" t="s">
        <v>2018</v>
      </c>
      <c r="D596" s="187" t="s">
        <v>132</v>
      </c>
      <c r="E596" s="24"/>
      <c r="F596" s="27"/>
      <c r="G596" s="27"/>
      <c r="H596" s="24"/>
      <c r="I596" s="27" t="s">
        <v>148</v>
      </c>
      <c r="J596" s="25"/>
    </row>
    <row r="597" spans="1:10" ht="14.65" thickTop="1" thickBot="1">
      <c r="A597" s="21"/>
      <c r="B597" s="441"/>
      <c r="C597" s="27" t="s">
        <v>2019</v>
      </c>
      <c r="D597" s="187" t="s">
        <v>132</v>
      </c>
      <c r="E597" s="24"/>
      <c r="F597" s="27"/>
      <c r="G597" s="27"/>
      <c r="H597" s="24"/>
      <c r="I597" s="27" t="s">
        <v>148</v>
      </c>
      <c r="J597" s="25"/>
    </row>
    <row r="598" spans="1:10" ht="14.65" thickTop="1" thickBot="1">
      <c r="A598" s="21"/>
      <c r="B598" s="441"/>
      <c r="C598" s="27" t="s">
        <v>2020</v>
      </c>
      <c r="D598" s="187" t="s">
        <v>132</v>
      </c>
      <c r="E598" s="24"/>
      <c r="F598" s="27"/>
      <c r="G598" s="27"/>
      <c r="H598" s="24"/>
      <c r="I598" s="27" t="s">
        <v>148</v>
      </c>
      <c r="J598" s="25"/>
    </row>
    <row r="599" spans="1:10" ht="14.65" thickTop="1" thickBot="1">
      <c r="A599" s="21"/>
      <c r="B599" s="441"/>
      <c r="C599" s="27" t="s">
        <v>2021</v>
      </c>
      <c r="D599" s="187" t="s">
        <v>132</v>
      </c>
      <c r="E599" s="24"/>
      <c r="F599" s="27"/>
      <c r="G599" s="27"/>
      <c r="H599" s="24"/>
      <c r="I599" s="27" t="s">
        <v>148</v>
      </c>
      <c r="J599" s="25"/>
    </row>
    <row r="600" spans="1:10" ht="14.65" thickTop="1" thickBot="1">
      <c r="A600" s="21"/>
      <c r="B600" s="441"/>
      <c r="C600" s="27" t="s">
        <v>2022</v>
      </c>
      <c r="D600" s="187" t="s">
        <v>132</v>
      </c>
      <c r="E600" s="24"/>
      <c r="F600" s="27"/>
      <c r="G600" s="27"/>
      <c r="H600" s="24"/>
      <c r="I600" s="27" t="s">
        <v>148</v>
      </c>
      <c r="J600" s="25"/>
    </row>
    <row r="601" spans="1:10" ht="14.65" thickTop="1" thickBot="1">
      <c r="A601" s="21"/>
      <c r="B601" s="441"/>
      <c r="C601" s="27" t="s">
        <v>2023</v>
      </c>
      <c r="D601" s="187" t="s">
        <v>132</v>
      </c>
      <c r="E601" s="24"/>
      <c r="F601" s="27"/>
      <c r="G601" s="27"/>
      <c r="H601" s="24"/>
      <c r="I601" s="27" t="s">
        <v>148</v>
      </c>
      <c r="J601" s="25"/>
    </row>
    <row r="602" spans="1:10" ht="14.65" thickTop="1" thickBot="1">
      <c r="A602" s="21"/>
      <c r="B602" s="441"/>
      <c r="C602" s="27" t="s">
        <v>2024</v>
      </c>
      <c r="D602" s="187" t="s">
        <v>132</v>
      </c>
      <c r="E602" s="24"/>
      <c r="F602" s="27"/>
      <c r="G602" s="27"/>
      <c r="H602" s="24"/>
      <c r="I602" s="27" t="s">
        <v>148</v>
      </c>
      <c r="J602" s="25"/>
    </row>
    <row r="603" spans="1:10" ht="14.65" thickTop="1" thickBot="1">
      <c r="A603" s="21"/>
      <c r="B603" s="441"/>
      <c r="C603" s="27" t="s">
        <v>2025</v>
      </c>
      <c r="D603" s="187" t="s">
        <v>132</v>
      </c>
      <c r="E603" s="24"/>
      <c r="F603" s="27"/>
      <c r="G603" s="27"/>
      <c r="H603" s="24"/>
      <c r="I603" s="27" t="s">
        <v>148</v>
      </c>
      <c r="J603" s="25"/>
    </row>
    <row r="604" spans="1:10" ht="14.65" thickTop="1" thickBot="1">
      <c r="A604" s="21"/>
      <c r="B604" s="441"/>
      <c r="C604" s="27" t="s">
        <v>2026</v>
      </c>
      <c r="D604" s="187" t="s">
        <v>132</v>
      </c>
      <c r="E604" s="24"/>
      <c r="F604" s="27"/>
      <c r="G604" s="27"/>
      <c r="H604" s="24"/>
      <c r="I604" s="27" t="s">
        <v>148</v>
      </c>
      <c r="J604" s="25"/>
    </row>
    <row r="605" spans="1:10" ht="14.65" thickTop="1" thickBot="1">
      <c r="A605" s="21"/>
      <c r="B605" s="441"/>
      <c r="C605" s="27" t="s">
        <v>2027</v>
      </c>
      <c r="D605" s="187" t="s">
        <v>132</v>
      </c>
      <c r="E605" s="24"/>
      <c r="F605" s="27"/>
      <c r="G605" s="27"/>
      <c r="H605" s="24"/>
      <c r="I605" s="27" t="s">
        <v>148</v>
      </c>
      <c r="J605" s="25"/>
    </row>
    <row r="606" spans="1:10" ht="14.65" thickTop="1" thickBot="1">
      <c r="A606" s="21"/>
      <c r="B606" s="441"/>
      <c r="C606" s="27" t="s">
        <v>2028</v>
      </c>
      <c r="D606" s="187" t="s">
        <v>132</v>
      </c>
      <c r="E606" s="24"/>
      <c r="F606" s="27"/>
      <c r="G606" s="27"/>
      <c r="H606" s="24"/>
      <c r="I606" s="27" t="s">
        <v>148</v>
      </c>
      <c r="J606" s="25"/>
    </row>
    <row r="607" spans="1:10" ht="14.65" thickTop="1" thickBot="1">
      <c r="A607" s="21"/>
      <c r="B607" s="442"/>
      <c r="C607" s="27" t="s">
        <v>2029</v>
      </c>
      <c r="D607" s="187" t="s">
        <v>132</v>
      </c>
      <c r="E607" s="24"/>
      <c r="F607" s="27"/>
      <c r="G607" s="27"/>
      <c r="H607" s="24"/>
      <c r="I607" s="27" t="s">
        <v>148</v>
      </c>
      <c r="J607" s="25"/>
    </row>
    <row r="608" spans="1:10" ht="8.75" customHeight="1" thickTop="1" thickBot="1">
      <c r="A608" s="21"/>
      <c r="B608" s="437"/>
      <c r="C608" s="438"/>
      <c r="D608" s="438"/>
      <c r="E608" s="438"/>
      <c r="F608" s="438"/>
      <c r="G608" s="438"/>
      <c r="H608" s="438"/>
      <c r="I608" s="438"/>
      <c r="J608" s="439"/>
    </row>
    <row r="609" spans="1:15" ht="14.65" thickTop="1" thickBot="1">
      <c r="A609" s="21"/>
      <c r="B609" s="186"/>
      <c r="C609" s="27" t="s">
        <v>2030</v>
      </c>
      <c r="D609" s="187" t="s">
        <v>132</v>
      </c>
      <c r="E609" s="24"/>
      <c r="F609" s="27"/>
      <c r="G609" s="27"/>
      <c r="H609" s="24"/>
      <c r="I609" s="27"/>
      <c r="J609" s="25"/>
    </row>
    <row r="610" spans="1:15" ht="8.75" customHeight="1" thickTop="1" thickBot="1">
      <c r="A610" s="21"/>
      <c r="B610" s="437"/>
      <c r="C610" s="438"/>
      <c r="D610" s="438"/>
      <c r="E610" s="438"/>
      <c r="F610" s="438"/>
      <c r="G610" s="438"/>
      <c r="H610" s="438"/>
      <c r="I610" s="438"/>
      <c r="J610" s="439"/>
    </row>
    <row r="611" spans="1:15" ht="14.65" thickTop="1" thickBot="1">
      <c r="A611" s="21"/>
      <c r="B611" s="186"/>
      <c r="C611" s="27" t="s">
        <v>2031</v>
      </c>
      <c r="D611" s="187" t="s">
        <v>132</v>
      </c>
      <c r="E611" s="24"/>
      <c r="F611" s="27"/>
      <c r="G611" s="27"/>
      <c r="H611" s="24"/>
      <c r="I611" s="27"/>
      <c r="J611" s="25"/>
    </row>
    <row r="612" spans="1:15" ht="8.75" customHeight="1" thickTop="1" thickBot="1">
      <c r="A612" s="21"/>
      <c r="B612" s="437"/>
      <c r="C612" s="438"/>
      <c r="D612" s="438"/>
      <c r="E612" s="438"/>
      <c r="F612" s="438"/>
      <c r="G612" s="438"/>
      <c r="H612" s="438"/>
      <c r="I612" s="438"/>
      <c r="J612" s="439"/>
    </row>
    <row r="613" spans="1:15" ht="14.65" thickTop="1" thickBot="1">
      <c r="A613" s="21"/>
      <c r="B613" s="432" t="s">
        <v>389</v>
      </c>
      <c r="C613" s="65" t="s">
        <v>390</v>
      </c>
      <c r="D613" s="206" t="s">
        <v>2032</v>
      </c>
      <c r="E613" s="63" t="s">
        <v>392</v>
      </c>
      <c r="F613" s="65">
        <v>0</v>
      </c>
      <c r="G613" s="65"/>
      <c r="H613" s="63"/>
      <c r="I613" s="65" t="s">
        <v>393</v>
      </c>
      <c r="J613" s="66" t="s">
        <v>394</v>
      </c>
      <c r="L613" s="97" t="s">
        <v>749</v>
      </c>
      <c r="M613" s="97" t="s">
        <v>739</v>
      </c>
      <c r="N613" s="97" t="s">
        <v>749</v>
      </c>
      <c r="O613" s="97" t="s">
        <v>749</v>
      </c>
    </row>
    <row r="614" spans="1:15" ht="14.65" thickTop="1" thickBot="1">
      <c r="A614" s="21"/>
      <c r="B614" s="432"/>
      <c r="C614" s="27" t="s">
        <v>395</v>
      </c>
      <c r="D614" s="187" t="s">
        <v>1135</v>
      </c>
      <c r="E614" s="24"/>
      <c r="F614" s="27"/>
      <c r="G614" s="27"/>
      <c r="H614" s="24"/>
      <c r="I614" s="27"/>
      <c r="J614" s="27"/>
      <c r="L614" s="97" t="s">
        <v>2155</v>
      </c>
      <c r="M614" s="97" t="s">
        <v>2142</v>
      </c>
      <c r="N614" s="97" t="s">
        <v>2142</v>
      </c>
      <c r="O614" s="99" t="s">
        <v>2155</v>
      </c>
    </row>
    <row r="615" spans="1:15" ht="14.65" thickTop="1" thickBot="1">
      <c r="A615" s="21"/>
      <c r="B615" s="432"/>
      <c r="C615" s="65" t="s">
        <v>396</v>
      </c>
      <c r="D615" s="206" t="s">
        <v>2033</v>
      </c>
      <c r="E615" s="63" t="s">
        <v>398</v>
      </c>
      <c r="F615" s="65">
        <v>100</v>
      </c>
      <c r="G615" s="65"/>
      <c r="H615" s="63"/>
      <c r="I615" s="65" t="s">
        <v>399</v>
      </c>
      <c r="J615" s="66"/>
      <c r="L615" s="97" t="s">
        <v>2156</v>
      </c>
      <c r="M615" s="97" t="s">
        <v>741</v>
      </c>
      <c r="N615" s="97" t="s">
        <v>741</v>
      </c>
      <c r="O615" s="97" t="s">
        <v>741</v>
      </c>
    </row>
    <row r="616" spans="1:15" ht="14.65" thickTop="1" thickBot="1">
      <c r="A616" s="21"/>
      <c r="B616" s="432"/>
      <c r="C616" s="27" t="s">
        <v>400</v>
      </c>
      <c r="D616" s="187" t="s">
        <v>1135</v>
      </c>
      <c r="E616" s="24"/>
      <c r="F616" s="27"/>
      <c r="G616" s="27"/>
      <c r="H616" s="24"/>
      <c r="I616" s="27"/>
      <c r="J616" s="25"/>
    </row>
    <row r="617" spans="1:15" ht="14.65" thickTop="1" thickBot="1">
      <c r="A617" s="21"/>
      <c r="B617" s="432"/>
      <c r="C617" s="27" t="s">
        <v>401</v>
      </c>
      <c r="D617" s="187" t="s">
        <v>1135</v>
      </c>
      <c r="E617" s="24"/>
      <c r="F617" s="27"/>
      <c r="G617" s="27"/>
      <c r="H617" s="24"/>
      <c r="I617" s="27"/>
      <c r="J617" s="25"/>
    </row>
    <row r="618" spans="1:15" ht="14.65" thickTop="1" thickBot="1">
      <c r="A618" s="21"/>
      <c r="B618" s="432"/>
      <c r="C618" s="65" t="s">
        <v>402</v>
      </c>
      <c r="D618" s="206" t="s">
        <v>2034</v>
      </c>
      <c r="E618" s="63" t="s">
        <v>404</v>
      </c>
      <c r="F618" s="65">
        <v>8</v>
      </c>
      <c r="G618" s="65"/>
      <c r="H618" s="63"/>
      <c r="I618" s="65" t="s">
        <v>405</v>
      </c>
      <c r="J618" s="91"/>
      <c r="L618" s="97" t="s">
        <v>2157</v>
      </c>
      <c r="M618" s="97" t="s">
        <v>729</v>
      </c>
      <c r="N618" s="97" t="s">
        <v>729</v>
      </c>
      <c r="O618" s="97" t="s">
        <v>2154</v>
      </c>
    </row>
    <row r="619" spans="1:15" ht="14.65" thickTop="1" thickBot="1">
      <c r="A619" s="21"/>
      <c r="B619" s="432"/>
      <c r="C619" s="65" t="s">
        <v>406</v>
      </c>
      <c r="D619" s="66" t="s">
        <v>407</v>
      </c>
      <c r="E619" s="63" t="s">
        <v>408</v>
      </c>
      <c r="F619" s="65">
        <v>2200</v>
      </c>
      <c r="G619" s="65"/>
      <c r="H619" s="63"/>
      <c r="I619" s="65" t="s">
        <v>138</v>
      </c>
      <c r="J619" s="66" t="s">
        <v>139</v>
      </c>
      <c r="L619" s="97" t="s">
        <v>752</v>
      </c>
      <c r="M619" s="97" t="s">
        <v>742</v>
      </c>
      <c r="N619" s="97" t="s">
        <v>742</v>
      </c>
      <c r="O619" s="97" t="s">
        <v>2164</v>
      </c>
    </row>
    <row r="620" spans="1:15" ht="14.65" thickTop="1" thickBot="1">
      <c r="A620" s="21"/>
      <c r="B620" s="432"/>
      <c r="C620" s="65" t="s">
        <v>409</v>
      </c>
      <c r="D620" s="206" t="s">
        <v>2035</v>
      </c>
      <c r="E620" s="63" t="s">
        <v>411</v>
      </c>
      <c r="F620" s="65">
        <v>500</v>
      </c>
      <c r="G620" s="65"/>
      <c r="H620" s="63" t="s">
        <v>128</v>
      </c>
      <c r="I620" s="65" t="s">
        <v>412</v>
      </c>
      <c r="J620" s="66" t="s">
        <v>413</v>
      </c>
      <c r="L620" s="97" t="s">
        <v>743</v>
      </c>
      <c r="M620" s="97" t="s">
        <v>2158</v>
      </c>
      <c r="N620" s="97" t="s">
        <v>2158</v>
      </c>
      <c r="O620" s="97" t="s">
        <v>2158</v>
      </c>
    </row>
    <row r="621" spans="1:15" ht="14.65" thickTop="1" thickBot="1">
      <c r="A621" s="21"/>
      <c r="B621" s="432"/>
      <c r="C621" s="65" t="s">
        <v>414</v>
      </c>
      <c r="D621" s="206" t="s">
        <v>2036</v>
      </c>
      <c r="E621" s="63" t="s">
        <v>416</v>
      </c>
      <c r="F621" s="65">
        <v>1000</v>
      </c>
      <c r="G621" s="65"/>
      <c r="H621" s="63"/>
      <c r="I621" s="65" t="s">
        <v>417</v>
      </c>
      <c r="J621" s="66" t="s">
        <v>418</v>
      </c>
      <c r="L621" s="97" t="s">
        <v>2159</v>
      </c>
      <c r="M621" s="97" t="s">
        <v>2160</v>
      </c>
      <c r="N621" s="97" t="s">
        <v>2160</v>
      </c>
      <c r="O621" s="97" t="s">
        <v>2165</v>
      </c>
    </row>
    <row r="622" spans="1:15" ht="14.65" thickTop="1" thickBot="1">
      <c r="A622" s="21"/>
      <c r="B622" s="432"/>
      <c r="C622" s="65" t="s">
        <v>419</v>
      </c>
      <c r="D622" s="66" t="s">
        <v>420</v>
      </c>
      <c r="E622" s="63" t="s">
        <v>421</v>
      </c>
      <c r="F622" s="65">
        <v>70</v>
      </c>
      <c r="G622" s="65"/>
      <c r="H622" s="63"/>
      <c r="I622" s="65" t="s">
        <v>422</v>
      </c>
      <c r="J622" s="66" t="s">
        <v>423</v>
      </c>
      <c r="L622" s="97" t="s">
        <v>747</v>
      </c>
      <c r="M622" s="97" t="s">
        <v>2161</v>
      </c>
      <c r="N622" s="97" t="s">
        <v>2161</v>
      </c>
      <c r="O622" s="97" t="s">
        <v>2161</v>
      </c>
    </row>
    <row r="623" spans="1:15" ht="28.5" thickTop="1" thickBot="1">
      <c r="A623" s="21"/>
      <c r="B623" s="432"/>
      <c r="C623" s="65" t="s">
        <v>424</v>
      </c>
      <c r="D623" s="66" t="s">
        <v>425</v>
      </c>
      <c r="E623" s="64" t="s">
        <v>2037</v>
      </c>
      <c r="F623" s="65">
        <v>1</v>
      </c>
      <c r="G623" s="65"/>
      <c r="H623" s="63"/>
      <c r="I623" s="65" t="s">
        <v>281</v>
      </c>
      <c r="J623" s="66"/>
      <c r="L623" s="97" t="s">
        <v>755</v>
      </c>
      <c r="M623" s="97" t="s">
        <v>749</v>
      </c>
      <c r="N623" s="97" t="s">
        <v>749</v>
      </c>
      <c r="O623" s="97" t="s">
        <v>2149</v>
      </c>
    </row>
    <row r="624" spans="1:15" ht="14.65" thickTop="1" thickBot="1">
      <c r="A624" s="21"/>
      <c r="B624" s="432"/>
      <c r="C624" s="27" t="s">
        <v>427</v>
      </c>
      <c r="D624" s="187" t="s">
        <v>1135</v>
      </c>
      <c r="E624" s="26"/>
      <c r="F624" s="27"/>
      <c r="G624" s="27"/>
      <c r="H624" s="24"/>
      <c r="I624" s="27"/>
      <c r="J624" s="25"/>
    </row>
    <row r="625" spans="1:15" ht="14.65" thickTop="1" thickBot="1">
      <c r="A625" s="21"/>
      <c r="B625" s="432"/>
      <c r="C625" s="27" t="s">
        <v>428</v>
      </c>
      <c r="D625" s="187" t="s">
        <v>1135</v>
      </c>
      <c r="E625" s="24"/>
      <c r="F625" s="27"/>
      <c r="G625" s="27"/>
      <c r="H625" s="24"/>
      <c r="I625" s="27"/>
      <c r="J625" s="25"/>
    </row>
    <row r="626" spans="1:15" ht="28.5" thickTop="1" thickBot="1">
      <c r="A626" s="21"/>
      <c r="B626" s="432"/>
      <c r="C626" s="65" t="s">
        <v>429</v>
      </c>
      <c r="D626" s="206" t="s">
        <v>2038</v>
      </c>
      <c r="E626" s="64" t="s">
        <v>431</v>
      </c>
      <c r="F626" s="65">
        <v>1</v>
      </c>
      <c r="G626" s="65"/>
      <c r="H626" s="63"/>
      <c r="I626" s="65" t="s">
        <v>148</v>
      </c>
      <c r="J626" s="66"/>
      <c r="L626" s="97" t="s">
        <v>755</v>
      </c>
      <c r="M626" s="97" t="s">
        <v>749</v>
      </c>
      <c r="N626" s="97" t="s">
        <v>749</v>
      </c>
      <c r="O626" s="97" t="s">
        <v>2149</v>
      </c>
    </row>
    <row r="627" spans="1:15" ht="28.5" thickTop="1" thickBot="1">
      <c r="A627" s="21"/>
      <c r="B627" s="432"/>
      <c r="C627" s="65" t="s">
        <v>432</v>
      </c>
      <c r="D627" s="206" t="s">
        <v>2039</v>
      </c>
      <c r="E627" s="63" t="s">
        <v>434</v>
      </c>
      <c r="F627" s="65">
        <v>50</v>
      </c>
      <c r="G627" s="65"/>
      <c r="H627" s="63"/>
      <c r="I627" s="65" t="s">
        <v>138</v>
      </c>
      <c r="J627" s="66" t="s">
        <v>435</v>
      </c>
      <c r="L627" s="97" t="s">
        <v>2162</v>
      </c>
      <c r="M627" s="97" t="s">
        <v>2163</v>
      </c>
      <c r="N627" s="97" t="s">
        <v>2163</v>
      </c>
      <c r="O627" s="97" t="s">
        <v>2166</v>
      </c>
    </row>
    <row r="628" spans="1:15" ht="70.150000000000006" thickTop="1" thickBot="1">
      <c r="A628" s="21"/>
      <c r="B628" s="432"/>
      <c r="C628" s="65" t="s">
        <v>436</v>
      </c>
      <c r="D628" s="206" t="s">
        <v>2040</v>
      </c>
      <c r="E628" s="64" t="s">
        <v>438</v>
      </c>
      <c r="F628" s="65">
        <v>1</v>
      </c>
      <c r="G628" s="65"/>
      <c r="H628" s="63"/>
      <c r="I628" s="65" t="s">
        <v>62</v>
      </c>
      <c r="J628" s="206" t="s">
        <v>439</v>
      </c>
      <c r="L628" s="97" t="s">
        <v>755</v>
      </c>
      <c r="M628" s="97" t="s">
        <v>751</v>
      </c>
      <c r="N628" s="97" t="s">
        <v>751</v>
      </c>
      <c r="O628" s="97" t="s">
        <v>2167</v>
      </c>
    </row>
    <row r="629" spans="1:15" ht="28.5" thickTop="1" thickBot="1">
      <c r="A629" s="21"/>
      <c r="B629" s="432"/>
      <c r="C629" s="65" t="s">
        <v>440</v>
      </c>
      <c r="D629" s="206" t="s">
        <v>2041</v>
      </c>
      <c r="E629" s="63" t="s">
        <v>442</v>
      </c>
      <c r="F629" s="65">
        <v>2000</v>
      </c>
      <c r="G629" s="65"/>
      <c r="H629" s="63"/>
      <c r="I629" s="65" t="s">
        <v>138</v>
      </c>
      <c r="J629" s="206"/>
      <c r="L629" s="97" t="s">
        <v>2168</v>
      </c>
      <c r="M629" s="97" t="s">
        <v>2170</v>
      </c>
      <c r="N629" s="97" t="s">
        <v>2170</v>
      </c>
      <c r="O629" s="97" t="s">
        <v>2169</v>
      </c>
    </row>
    <row r="630" spans="1:15" ht="28.5" thickTop="1" thickBot="1">
      <c r="A630" s="21"/>
      <c r="B630" s="432"/>
      <c r="C630" s="65" t="s">
        <v>443</v>
      </c>
      <c r="D630" s="206" t="s">
        <v>2042</v>
      </c>
      <c r="E630" s="63" t="s">
        <v>445</v>
      </c>
      <c r="F630" s="65">
        <v>1000</v>
      </c>
      <c r="G630" s="65"/>
      <c r="H630" s="63"/>
      <c r="I630" s="65" t="s">
        <v>138</v>
      </c>
      <c r="J630" s="206"/>
      <c r="L630" s="97" t="s">
        <v>2171</v>
      </c>
      <c r="M630" s="97" t="s">
        <v>2172</v>
      </c>
      <c r="N630" s="97" t="s">
        <v>2172</v>
      </c>
      <c r="O630" s="97" t="s">
        <v>2172</v>
      </c>
    </row>
    <row r="631" spans="1:15" ht="28.5" thickTop="1" thickBot="1">
      <c r="A631" s="21"/>
      <c r="B631" s="432"/>
      <c r="C631" s="65" t="s">
        <v>446</v>
      </c>
      <c r="D631" s="206" t="s">
        <v>2043</v>
      </c>
      <c r="E631" s="63" t="s">
        <v>448</v>
      </c>
      <c r="F631" s="65">
        <v>12000</v>
      </c>
      <c r="G631" s="65"/>
      <c r="H631" s="63"/>
      <c r="I631" s="65" t="s">
        <v>449</v>
      </c>
      <c r="J631" s="206" t="s">
        <v>2044</v>
      </c>
      <c r="L631" s="97" t="s">
        <v>2173</v>
      </c>
      <c r="M631" s="97" t="s">
        <v>2174</v>
      </c>
      <c r="N631" s="97" t="s">
        <v>2174</v>
      </c>
      <c r="O631" s="97" t="s">
        <v>2174</v>
      </c>
    </row>
    <row r="632" spans="1:15" ht="28.5" thickTop="1" thickBot="1">
      <c r="A632" s="21"/>
      <c r="B632" s="432"/>
      <c r="C632" s="65" t="s">
        <v>450</v>
      </c>
      <c r="D632" s="206" t="s">
        <v>2045</v>
      </c>
      <c r="E632" s="63" t="s">
        <v>448</v>
      </c>
      <c r="F632" s="65">
        <v>0</v>
      </c>
      <c r="G632" s="65"/>
      <c r="H632" s="63"/>
      <c r="I632" s="65" t="s">
        <v>449</v>
      </c>
      <c r="J632" s="206" t="s">
        <v>2046</v>
      </c>
      <c r="L632" s="97" t="s">
        <v>749</v>
      </c>
      <c r="M632" s="97" t="s">
        <v>756</v>
      </c>
      <c r="N632" s="97" t="s">
        <v>756</v>
      </c>
      <c r="O632" s="97" t="s">
        <v>2175</v>
      </c>
    </row>
    <row r="633" spans="1:15" ht="14.65" thickTop="1" thickBot="1">
      <c r="A633" s="21"/>
      <c r="B633" s="432"/>
      <c r="C633" s="65" t="s">
        <v>452</v>
      </c>
      <c r="D633" s="206" t="s">
        <v>2047</v>
      </c>
      <c r="E633" s="63" t="s">
        <v>454</v>
      </c>
      <c r="F633" s="65">
        <v>10000</v>
      </c>
      <c r="G633" s="65"/>
      <c r="H633" s="63"/>
      <c r="I633" s="65" t="s">
        <v>455</v>
      </c>
      <c r="J633" s="66"/>
      <c r="L633" s="97" t="s">
        <v>2176</v>
      </c>
      <c r="M633" s="97" t="s">
        <v>2177</v>
      </c>
      <c r="N633" s="97" t="s">
        <v>2177</v>
      </c>
      <c r="O633" s="97" t="s">
        <v>2177</v>
      </c>
    </row>
    <row r="634" spans="1:15" ht="14.65" thickTop="1" thickBot="1">
      <c r="A634" s="21"/>
      <c r="B634" s="432"/>
      <c r="C634" s="27" t="s">
        <v>456</v>
      </c>
      <c r="D634" s="187" t="s">
        <v>1135</v>
      </c>
      <c r="E634" s="24"/>
      <c r="F634" s="27"/>
      <c r="G634" s="27"/>
      <c r="H634" s="24"/>
      <c r="I634" s="27"/>
      <c r="J634" s="25"/>
    </row>
    <row r="635" spans="1:15" ht="70.150000000000006" thickTop="1" thickBot="1">
      <c r="A635" s="21"/>
      <c r="B635" s="432"/>
      <c r="C635" s="65" t="s">
        <v>457</v>
      </c>
      <c r="D635" s="206" t="s">
        <v>2048</v>
      </c>
      <c r="E635" s="63" t="s">
        <v>459</v>
      </c>
      <c r="F635" s="65">
        <v>210</v>
      </c>
      <c r="G635" s="65"/>
      <c r="H635" s="63"/>
      <c r="I635" s="65" t="s">
        <v>460</v>
      </c>
      <c r="J635" s="206" t="s">
        <v>2049</v>
      </c>
      <c r="L635" s="97" t="s">
        <v>759</v>
      </c>
      <c r="M635" s="97" t="s">
        <v>762</v>
      </c>
      <c r="N635" s="97" t="s">
        <v>762</v>
      </c>
      <c r="O635" s="97" t="s">
        <v>2178</v>
      </c>
    </row>
    <row r="636" spans="1:15" ht="14.65" thickTop="1" thickBot="1">
      <c r="A636" s="21"/>
      <c r="B636" s="432"/>
      <c r="C636" s="27" t="s">
        <v>462</v>
      </c>
      <c r="D636" s="187" t="s">
        <v>1135</v>
      </c>
      <c r="E636" s="24"/>
      <c r="F636" s="27"/>
      <c r="G636" s="27"/>
      <c r="H636" s="24"/>
      <c r="I636" s="27"/>
      <c r="J636" s="25"/>
      <c r="L636" s="97" t="s">
        <v>760</v>
      </c>
      <c r="M636" s="97" t="s">
        <v>763</v>
      </c>
      <c r="N636" s="97" t="s">
        <v>763</v>
      </c>
      <c r="O636" s="97" t="s">
        <v>2179</v>
      </c>
    </row>
    <row r="637" spans="1:15" ht="14.65" thickTop="1" thickBot="1">
      <c r="A637" s="21"/>
      <c r="B637" s="432"/>
      <c r="C637" s="27" t="s">
        <v>463</v>
      </c>
      <c r="D637" s="187" t="s">
        <v>1135</v>
      </c>
      <c r="E637" s="24"/>
      <c r="F637" s="27"/>
      <c r="G637" s="27"/>
      <c r="H637" s="24"/>
      <c r="I637" s="27"/>
      <c r="J637" s="25"/>
      <c r="L637" s="97" t="s">
        <v>761</v>
      </c>
      <c r="M637" s="97" t="s">
        <v>2180</v>
      </c>
      <c r="N637" s="97" t="s">
        <v>2180</v>
      </c>
      <c r="O637" s="97" t="s">
        <v>2180</v>
      </c>
    </row>
    <row r="638" spans="1:15" ht="70.150000000000006" thickTop="1" thickBot="1">
      <c r="A638" s="21"/>
      <c r="B638" s="432"/>
      <c r="C638" s="65" t="s">
        <v>464</v>
      </c>
      <c r="D638" s="206" t="s">
        <v>2050</v>
      </c>
      <c r="E638" s="64" t="s">
        <v>2051</v>
      </c>
      <c r="F638" s="40">
        <v>1111</v>
      </c>
      <c r="G638" s="65"/>
      <c r="H638" s="63"/>
      <c r="I638" s="65" t="s">
        <v>467</v>
      </c>
      <c r="J638" s="66"/>
      <c r="L638" s="226" t="s">
        <v>2181</v>
      </c>
      <c r="M638" s="97" t="s">
        <v>765</v>
      </c>
      <c r="N638" s="97" t="s">
        <v>765</v>
      </c>
      <c r="O638" s="97" t="s">
        <v>2182</v>
      </c>
    </row>
    <row r="639" spans="1:15" ht="14.65" thickTop="1" thickBot="1">
      <c r="A639" s="21"/>
      <c r="B639" s="432"/>
      <c r="C639" s="27" t="s">
        <v>468</v>
      </c>
      <c r="D639" s="187" t="s">
        <v>132</v>
      </c>
      <c r="E639" s="26"/>
      <c r="F639" s="27"/>
      <c r="G639" s="27"/>
      <c r="H639" s="24"/>
      <c r="I639" s="27" t="s">
        <v>148</v>
      </c>
      <c r="J639" s="25"/>
    </row>
    <row r="640" spans="1:15" ht="14.65" thickTop="1" thickBot="1">
      <c r="A640" s="21"/>
      <c r="B640" s="432"/>
      <c r="C640" s="27" t="s">
        <v>469</v>
      </c>
      <c r="D640" s="187" t="s">
        <v>132</v>
      </c>
      <c r="E640" s="26"/>
      <c r="F640" s="27"/>
      <c r="G640" s="27"/>
      <c r="H640" s="24"/>
      <c r="I640" s="27" t="s">
        <v>148</v>
      </c>
      <c r="J640" s="25"/>
    </row>
    <row r="641" spans="1:15" ht="14.65" thickTop="1" thickBot="1">
      <c r="A641" s="21"/>
      <c r="B641" s="432"/>
      <c r="C641" s="27" t="s">
        <v>470</v>
      </c>
      <c r="D641" s="187" t="s">
        <v>132</v>
      </c>
      <c r="E641" s="26"/>
      <c r="F641" s="27"/>
      <c r="G641" s="27"/>
      <c r="H641" s="24"/>
      <c r="I641" s="27" t="s">
        <v>148</v>
      </c>
      <c r="J641" s="25"/>
    </row>
    <row r="642" spans="1:15" ht="14.65" thickTop="1" thickBot="1">
      <c r="A642" s="21"/>
      <c r="B642" s="432"/>
      <c r="C642" s="27" t="s">
        <v>471</v>
      </c>
      <c r="D642" s="187" t="s">
        <v>132</v>
      </c>
      <c r="E642" s="26"/>
      <c r="F642" s="27"/>
      <c r="G642" s="27"/>
      <c r="H642" s="24"/>
      <c r="I642" s="27" t="s">
        <v>148</v>
      </c>
      <c r="J642" s="25"/>
    </row>
    <row r="643" spans="1:15" ht="14.65" thickTop="1" thickBot="1">
      <c r="A643" s="21"/>
      <c r="B643" s="432"/>
      <c r="C643" s="27" t="s">
        <v>472</v>
      </c>
      <c r="D643" s="187" t="s">
        <v>132</v>
      </c>
      <c r="E643" s="26"/>
      <c r="F643" s="27"/>
      <c r="G643" s="27"/>
      <c r="H643" s="24"/>
      <c r="I643" s="27" t="s">
        <v>148</v>
      </c>
      <c r="J643" s="25"/>
    </row>
    <row r="644" spans="1:15" ht="14.65" thickTop="1" thickBot="1">
      <c r="A644" s="21"/>
      <c r="B644" s="432"/>
      <c r="C644" s="27" t="s">
        <v>2052</v>
      </c>
      <c r="D644" s="187" t="s">
        <v>132</v>
      </c>
      <c r="E644" s="26"/>
      <c r="F644" s="27"/>
      <c r="G644" s="27"/>
      <c r="H644" s="24"/>
      <c r="I644" s="27" t="s">
        <v>148</v>
      </c>
      <c r="J644" s="25"/>
    </row>
    <row r="645" spans="1:15" ht="14.65" thickTop="1" thickBot="1">
      <c r="A645" s="21"/>
      <c r="B645" s="432"/>
      <c r="C645" s="27" t="s">
        <v>2053</v>
      </c>
      <c r="D645" s="187" t="s">
        <v>132</v>
      </c>
      <c r="E645" s="26"/>
      <c r="F645" s="27"/>
      <c r="G645" s="27"/>
      <c r="H645" s="24"/>
      <c r="I645" s="27" t="s">
        <v>148</v>
      </c>
      <c r="J645" s="25"/>
    </row>
    <row r="646" spans="1:15" ht="14.65" thickTop="1" thickBot="1">
      <c r="A646" s="21"/>
      <c r="B646" s="432"/>
      <c r="C646" s="27" t="s">
        <v>2054</v>
      </c>
      <c r="D646" s="187" t="s">
        <v>132</v>
      </c>
      <c r="E646" s="26"/>
      <c r="F646" s="27"/>
      <c r="G646" s="27"/>
      <c r="H646" s="24"/>
      <c r="I646" s="27" t="s">
        <v>148</v>
      </c>
      <c r="J646" s="25"/>
    </row>
    <row r="647" spans="1:15" ht="14.65" thickTop="1" thickBot="1">
      <c r="A647" s="21"/>
      <c r="B647" s="432"/>
      <c r="C647" s="27" t="s">
        <v>2055</v>
      </c>
      <c r="D647" s="187" t="s">
        <v>132</v>
      </c>
      <c r="E647" s="26"/>
      <c r="F647" s="27"/>
      <c r="G647" s="27"/>
      <c r="H647" s="24"/>
      <c r="I647" s="27" t="s">
        <v>148</v>
      </c>
      <c r="J647" s="25"/>
    </row>
    <row r="648" spans="1:15" ht="14.65" thickTop="1" thickBot="1">
      <c r="A648" s="21"/>
      <c r="B648" s="432"/>
      <c r="C648" s="27" t="s">
        <v>2056</v>
      </c>
      <c r="D648" s="187" t="s">
        <v>132</v>
      </c>
      <c r="E648" s="26"/>
      <c r="F648" s="27"/>
      <c r="G648" s="27"/>
      <c r="H648" s="24"/>
      <c r="I648" s="27" t="s">
        <v>148</v>
      </c>
      <c r="J648" s="25"/>
    </row>
    <row r="649" spans="1:15" ht="14.65" thickTop="1" thickBot="1">
      <c r="A649" s="21"/>
      <c r="B649" s="432"/>
      <c r="C649" s="27" t="s">
        <v>2057</v>
      </c>
      <c r="D649" s="187" t="s">
        <v>132</v>
      </c>
      <c r="E649" s="26"/>
      <c r="F649" s="27"/>
      <c r="G649" s="27"/>
      <c r="H649" s="24"/>
      <c r="I649" s="27" t="s">
        <v>148</v>
      </c>
      <c r="J649" s="25"/>
    </row>
    <row r="650" spans="1:15" ht="14.65" thickTop="1" thickBot="1">
      <c r="A650" s="21"/>
      <c r="B650" s="432"/>
      <c r="C650" s="27" t="s">
        <v>2058</v>
      </c>
      <c r="D650" s="187" t="s">
        <v>132</v>
      </c>
      <c r="E650" s="26"/>
      <c r="F650" s="27"/>
      <c r="G650" s="27"/>
      <c r="H650" s="24"/>
      <c r="I650" s="27" t="s">
        <v>148</v>
      </c>
      <c r="J650" s="25"/>
    </row>
    <row r="651" spans="1:15" ht="14.65" thickTop="1" thickBot="1">
      <c r="A651" s="21"/>
      <c r="B651" s="432"/>
      <c r="C651" s="27" t="s">
        <v>2059</v>
      </c>
      <c r="D651" s="187" t="s">
        <v>132</v>
      </c>
      <c r="E651" s="26"/>
      <c r="F651" s="27"/>
      <c r="G651" s="27"/>
      <c r="H651" s="24"/>
      <c r="I651" s="27" t="s">
        <v>148</v>
      </c>
      <c r="J651" s="25"/>
    </row>
    <row r="652" spans="1:15" ht="14.65" thickTop="1" thickBot="1">
      <c r="A652" s="21"/>
      <c r="B652" s="432"/>
      <c r="C652" s="27" t="s">
        <v>2060</v>
      </c>
      <c r="D652" s="187" t="s">
        <v>132</v>
      </c>
      <c r="E652" s="26"/>
      <c r="F652" s="27"/>
      <c r="G652" s="27"/>
      <c r="H652" s="24"/>
      <c r="I652" s="27" t="s">
        <v>148</v>
      </c>
      <c r="J652" s="25"/>
    </row>
    <row r="653" spans="1:15" ht="14.65" thickTop="1" thickBot="1">
      <c r="A653" s="21"/>
      <c r="B653" s="432"/>
      <c r="C653" s="27" t="s">
        <v>2061</v>
      </c>
      <c r="D653" s="187" t="s">
        <v>132</v>
      </c>
      <c r="E653" s="26"/>
      <c r="F653" s="27"/>
      <c r="G653" s="27"/>
      <c r="H653" s="24"/>
      <c r="I653" s="27" t="s">
        <v>148</v>
      </c>
      <c r="J653" s="25"/>
    </row>
    <row r="654" spans="1:15" ht="8.75" customHeight="1" thickTop="1" thickBot="1">
      <c r="A654" s="21"/>
      <c r="B654" s="221"/>
      <c r="C654" s="222"/>
      <c r="D654" s="222"/>
      <c r="E654" s="222"/>
      <c r="F654" s="222"/>
      <c r="G654" s="222"/>
      <c r="H654" s="222"/>
      <c r="I654" s="222"/>
      <c r="J654" s="223"/>
    </row>
    <row r="655" spans="1:15" ht="14.65" thickTop="1" thickBot="1">
      <c r="A655" s="21"/>
      <c r="B655" s="432" t="s">
        <v>473</v>
      </c>
      <c r="C655" s="65" t="s">
        <v>2062</v>
      </c>
      <c r="D655" s="206" t="s">
        <v>2063</v>
      </c>
      <c r="E655" s="63" t="s">
        <v>392</v>
      </c>
      <c r="F655" s="65">
        <v>12345</v>
      </c>
      <c r="G655" s="65"/>
      <c r="H655" s="63"/>
      <c r="I655" s="65" t="s">
        <v>393</v>
      </c>
      <c r="J655" s="66"/>
      <c r="L655" s="226" t="s">
        <v>749</v>
      </c>
      <c r="M655" s="97" t="s">
        <v>755</v>
      </c>
      <c r="N655" s="97" t="s">
        <v>755</v>
      </c>
      <c r="O655" s="97" t="s">
        <v>755</v>
      </c>
    </row>
    <row r="656" spans="1:15" ht="56.25" thickTop="1" thickBot="1">
      <c r="A656" s="21"/>
      <c r="B656" s="432"/>
      <c r="C656" s="65" t="s">
        <v>476</v>
      </c>
      <c r="D656" s="206" t="s">
        <v>2064</v>
      </c>
      <c r="E656" s="64" t="s">
        <v>478</v>
      </c>
      <c r="F656" s="65">
        <v>0</v>
      </c>
      <c r="G656" s="65"/>
      <c r="H656" s="63"/>
      <c r="I656" s="65" t="s">
        <v>479</v>
      </c>
      <c r="J656" s="220" t="s">
        <v>480</v>
      </c>
      <c r="L656" s="97" t="s">
        <v>749</v>
      </c>
      <c r="M656" s="97" t="s">
        <v>755</v>
      </c>
      <c r="N656" s="99" t="s">
        <v>749</v>
      </c>
      <c r="O656" s="97" t="s">
        <v>749</v>
      </c>
    </row>
    <row r="657" spans="1:15" ht="14.65" thickTop="1" thickBot="1">
      <c r="A657" s="21"/>
      <c r="B657" s="432"/>
      <c r="C657" s="65" t="s">
        <v>481</v>
      </c>
      <c r="D657" s="206" t="s">
        <v>2065</v>
      </c>
      <c r="E657" s="63" t="s">
        <v>483</v>
      </c>
      <c r="F657" s="65">
        <v>11</v>
      </c>
      <c r="G657" s="65"/>
      <c r="H657" s="63"/>
      <c r="I657" s="65" t="s">
        <v>484</v>
      </c>
      <c r="J657" s="66"/>
      <c r="L657" s="226" t="s">
        <v>755</v>
      </c>
      <c r="M657" s="97" t="s">
        <v>749</v>
      </c>
      <c r="N657" s="97" t="s">
        <v>749</v>
      </c>
      <c r="O657" s="97" t="s">
        <v>749</v>
      </c>
    </row>
    <row r="658" spans="1:15" ht="14.65" thickTop="1" thickBot="1">
      <c r="A658" s="21"/>
      <c r="B658" s="432"/>
      <c r="C658" s="65" t="s">
        <v>485</v>
      </c>
      <c r="D658" s="206" t="s">
        <v>2066</v>
      </c>
      <c r="E658" s="63" t="s">
        <v>483</v>
      </c>
      <c r="F658" s="65">
        <v>0</v>
      </c>
      <c r="G658" s="65"/>
      <c r="H658" s="63"/>
      <c r="I658" s="65" t="s">
        <v>484</v>
      </c>
      <c r="J658" s="66"/>
      <c r="L658" s="97" t="s">
        <v>749</v>
      </c>
      <c r="M658" s="97" t="s">
        <v>755</v>
      </c>
      <c r="N658" s="97" t="s">
        <v>755</v>
      </c>
      <c r="O658" s="97" t="s">
        <v>755</v>
      </c>
    </row>
    <row r="659" spans="1:15" ht="14.65" thickTop="1" thickBot="1">
      <c r="A659" s="21"/>
      <c r="B659" s="432"/>
      <c r="C659" s="65" t="s">
        <v>487</v>
      </c>
      <c r="D659" s="206" t="s">
        <v>2067</v>
      </c>
      <c r="E659" s="63" t="s">
        <v>276</v>
      </c>
      <c r="F659" s="65">
        <v>0</v>
      </c>
      <c r="G659" s="65"/>
      <c r="H659" s="63"/>
      <c r="I659" s="65" t="s">
        <v>393</v>
      </c>
      <c r="J659" s="66"/>
      <c r="L659" s="97" t="s">
        <v>749</v>
      </c>
      <c r="M659" s="97" t="s">
        <v>755</v>
      </c>
      <c r="N659" s="97" t="s">
        <v>755</v>
      </c>
      <c r="O659" s="97" t="s">
        <v>755</v>
      </c>
    </row>
    <row r="660" spans="1:15" ht="14.65" thickTop="1" thickBot="1">
      <c r="A660" s="21"/>
      <c r="B660" s="432"/>
      <c r="C660" s="27" t="s">
        <v>489</v>
      </c>
      <c r="D660" s="187" t="s">
        <v>132</v>
      </c>
      <c r="E660" s="24"/>
      <c r="F660" s="27"/>
      <c r="G660" s="27"/>
      <c r="H660" s="24"/>
      <c r="I660" s="27" t="s">
        <v>148</v>
      </c>
      <c r="J660" s="25"/>
    </row>
    <row r="661" spans="1:15" ht="14.65" thickTop="1" thickBot="1">
      <c r="A661" s="21"/>
      <c r="B661" s="432"/>
      <c r="C661" s="27" t="s">
        <v>490</v>
      </c>
      <c r="D661" s="187" t="s">
        <v>132</v>
      </c>
      <c r="E661" s="24"/>
      <c r="F661" s="27"/>
      <c r="G661" s="27"/>
      <c r="H661" s="24"/>
      <c r="I661" s="27" t="s">
        <v>148</v>
      </c>
      <c r="J661" s="25"/>
    </row>
    <row r="662" spans="1:15" ht="14.65" thickTop="1" thickBot="1">
      <c r="A662" s="21"/>
      <c r="B662" s="432"/>
      <c r="C662" s="27" t="s">
        <v>491</v>
      </c>
      <c r="D662" s="187" t="s">
        <v>132</v>
      </c>
      <c r="E662" s="24"/>
      <c r="F662" s="27"/>
      <c r="G662" s="27"/>
      <c r="H662" s="24"/>
      <c r="I662" s="27" t="s">
        <v>148</v>
      </c>
      <c r="J662" s="25"/>
    </row>
    <row r="663" spans="1:15" ht="14.65" thickTop="1" thickBot="1">
      <c r="A663" s="21"/>
      <c r="B663" s="432"/>
      <c r="C663" s="27" t="s">
        <v>492</v>
      </c>
      <c r="D663" s="187" t="s">
        <v>132</v>
      </c>
      <c r="E663" s="24"/>
      <c r="F663" s="27"/>
      <c r="G663" s="27"/>
      <c r="H663" s="24"/>
      <c r="I663" s="27" t="s">
        <v>148</v>
      </c>
      <c r="J663" s="25"/>
    </row>
    <row r="664" spans="1:15" ht="14.65" thickTop="1" thickBot="1">
      <c r="A664" s="21"/>
      <c r="B664" s="432"/>
      <c r="C664" s="27" t="s">
        <v>493</v>
      </c>
      <c r="D664" s="187" t="s">
        <v>132</v>
      </c>
      <c r="E664" s="24"/>
      <c r="F664" s="27"/>
      <c r="G664" s="27"/>
      <c r="H664" s="24"/>
      <c r="I664" s="27" t="s">
        <v>148</v>
      </c>
      <c r="J664" s="25"/>
    </row>
    <row r="665" spans="1:15" ht="14.65" thickTop="1" thickBot="1">
      <c r="A665" s="21"/>
      <c r="B665" s="432"/>
      <c r="C665" s="27" t="s">
        <v>2068</v>
      </c>
      <c r="D665" s="187" t="s">
        <v>132</v>
      </c>
      <c r="E665" s="24"/>
      <c r="F665" s="27"/>
      <c r="G665" s="27"/>
      <c r="H665" s="24"/>
      <c r="I665" s="27" t="s">
        <v>148</v>
      </c>
      <c r="J665" s="25"/>
    </row>
    <row r="666" spans="1:15" ht="14.65" thickTop="1" thickBot="1">
      <c r="A666" s="21"/>
      <c r="B666" s="432"/>
      <c r="C666" s="27" t="s">
        <v>2069</v>
      </c>
      <c r="D666" s="187" t="s">
        <v>132</v>
      </c>
      <c r="E666" s="24"/>
      <c r="F666" s="27"/>
      <c r="G666" s="27"/>
      <c r="H666" s="24"/>
      <c r="I666" s="27" t="s">
        <v>148</v>
      </c>
      <c r="J666" s="25"/>
    </row>
    <row r="667" spans="1:15" ht="14.65" thickTop="1" thickBot="1">
      <c r="A667" s="21"/>
      <c r="B667" s="432"/>
      <c r="C667" s="27" t="s">
        <v>2070</v>
      </c>
      <c r="D667" s="187" t="s">
        <v>132</v>
      </c>
      <c r="E667" s="24"/>
      <c r="F667" s="27"/>
      <c r="G667" s="27"/>
      <c r="H667" s="24"/>
      <c r="I667" s="27" t="s">
        <v>148</v>
      </c>
      <c r="J667" s="25"/>
    </row>
    <row r="668" spans="1:15" ht="14.65" thickTop="1" thickBot="1">
      <c r="A668" s="21"/>
      <c r="B668" s="432"/>
      <c r="C668" s="27" t="s">
        <v>2071</v>
      </c>
      <c r="D668" s="187" t="s">
        <v>132</v>
      </c>
      <c r="E668" s="24"/>
      <c r="F668" s="27"/>
      <c r="G668" s="27"/>
      <c r="H668" s="24"/>
      <c r="I668" s="27" t="s">
        <v>148</v>
      </c>
      <c r="J668" s="25"/>
    </row>
    <row r="669" spans="1:15" ht="14.65" thickTop="1" thickBot="1">
      <c r="A669" s="21"/>
      <c r="B669" s="432"/>
      <c r="C669" s="27" t="s">
        <v>2072</v>
      </c>
      <c r="D669" s="187" t="s">
        <v>132</v>
      </c>
      <c r="E669" s="24"/>
      <c r="F669" s="27"/>
      <c r="G669" s="27"/>
      <c r="H669" s="24"/>
      <c r="I669" s="27" t="s">
        <v>148</v>
      </c>
      <c r="J669" s="25"/>
    </row>
    <row r="670" spans="1:15" ht="14.65" thickTop="1" thickBot="1">
      <c r="A670" s="21"/>
      <c r="B670" s="432"/>
      <c r="C670" s="27" t="s">
        <v>2073</v>
      </c>
      <c r="D670" s="187" t="s">
        <v>132</v>
      </c>
      <c r="E670" s="24"/>
      <c r="F670" s="27"/>
      <c r="G670" s="27"/>
      <c r="H670" s="24"/>
      <c r="I670" s="27" t="s">
        <v>148</v>
      </c>
      <c r="J670" s="25"/>
    </row>
    <row r="671" spans="1:15" ht="14.65" thickTop="1" thickBot="1">
      <c r="A671" s="21"/>
      <c r="B671" s="432"/>
      <c r="C671" s="27" t="s">
        <v>2074</v>
      </c>
      <c r="D671" s="187" t="s">
        <v>132</v>
      </c>
      <c r="E671" s="24"/>
      <c r="F671" s="27"/>
      <c r="G671" s="27"/>
      <c r="H671" s="24"/>
      <c r="I671" s="27" t="s">
        <v>148</v>
      </c>
      <c r="J671" s="25"/>
    </row>
    <row r="672" spans="1:15" ht="8.75" customHeight="1" thickTop="1" thickBot="1">
      <c r="A672" s="21"/>
      <c r="B672" s="437"/>
      <c r="C672" s="438"/>
      <c r="D672" s="438"/>
      <c r="E672" s="438"/>
      <c r="F672" s="438"/>
      <c r="G672" s="438"/>
      <c r="H672" s="438"/>
      <c r="I672" s="438"/>
      <c r="J672" s="439"/>
    </row>
    <row r="673" spans="1:10" ht="14.65" thickTop="1" thickBot="1">
      <c r="A673" s="21"/>
      <c r="B673" s="432" t="s">
        <v>494</v>
      </c>
      <c r="C673" s="65" t="s">
        <v>495</v>
      </c>
      <c r="D673" s="206" t="s">
        <v>496</v>
      </c>
      <c r="E673" s="63"/>
      <c r="F673" s="65"/>
      <c r="G673" s="65" t="s">
        <v>497</v>
      </c>
      <c r="H673" s="63"/>
      <c r="I673" s="65" t="s">
        <v>498</v>
      </c>
      <c r="J673" s="66" t="s">
        <v>499</v>
      </c>
    </row>
    <row r="674" spans="1:10" ht="14.65" thickTop="1" thickBot="1">
      <c r="A674" s="21"/>
      <c r="B674" s="432"/>
      <c r="C674" s="65" t="s">
        <v>500</v>
      </c>
      <c r="D674" s="206" t="s">
        <v>501</v>
      </c>
      <c r="E674" s="63"/>
      <c r="F674" s="65"/>
      <c r="G674" s="65" t="s">
        <v>497</v>
      </c>
      <c r="H674" s="63"/>
      <c r="I674" s="65" t="s">
        <v>498</v>
      </c>
      <c r="J674" s="66" t="s">
        <v>502</v>
      </c>
    </row>
    <row r="675" spans="1:10" ht="14.65" thickTop="1" thickBot="1">
      <c r="A675" s="21"/>
      <c r="B675" s="432"/>
      <c r="C675" s="65" t="s">
        <v>503</v>
      </c>
      <c r="D675" s="206" t="s">
        <v>504</v>
      </c>
      <c r="E675" s="63"/>
      <c r="F675" s="65"/>
      <c r="G675" s="65" t="s">
        <v>497</v>
      </c>
      <c r="H675" s="63"/>
      <c r="I675" s="65" t="s">
        <v>505</v>
      </c>
      <c r="J675" s="66" t="s">
        <v>506</v>
      </c>
    </row>
    <row r="676" spans="1:10" ht="14.65" thickTop="1" thickBot="1">
      <c r="A676" s="21"/>
      <c r="B676" s="432"/>
      <c r="C676" s="65" t="s">
        <v>507</v>
      </c>
      <c r="D676" s="206" t="s">
        <v>2075</v>
      </c>
      <c r="E676" s="63"/>
      <c r="F676" s="65"/>
      <c r="G676" s="65" t="s">
        <v>497</v>
      </c>
      <c r="H676" s="63"/>
      <c r="I676" s="65" t="s">
        <v>509</v>
      </c>
      <c r="J676" s="66" t="s">
        <v>506</v>
      </c>
    </row>
    <row r="677" spans="1:10" ht="14.65" thickTop="1" thickBot="1">
      <c r="A677" s="21"/>
      <c r="B677" s="432"/>
      <c r="C677" s="65" t="s">
        <v>510</v>
      </c>
      <c r="D677" s="206" t="s">
        <v>511</v>
      </c>
      <c r="E677" s="63"/>
      <c r="F677" s="65"/>
      <c r="G677" s="65" t="s">
        <v>497</v>
      </c>
      <c r="H677" s="63"/>
      <c r="I677" s="65" t="s">
        <v>512</v>
      </c>
      <c r="J677" s="66" t="s">
        <v>513</v>
      </c>
    </row>
    <row r="678" spans="1:10" ht="14.65" thickTop="1" thickBot="1">
      <c r="A678" s="21"/>
      <c r="B678" s="432"/>
      <c r="C678" s="65" t="s">
        <v>514</v>
      </c>
      <c r="D678" s="206" t="s">
        <v>2076</v>
      </c>
      <c r="E678" s="63"/>
      <c r="F678" s="65"/>
      <c r="G678" s="65" t="s">
        <v>497</v>
      </c>
      <c r="H678" s="63"/>
      <c r="I678" s="65" t="s">
        <v>512</v>
      </c>
      <c r="J678" s="66" t="s">
        <v>513</v>
      </c>
    </row>
    <row r="679" spans="1:10" ht="14.65" thickTop="1" thickBot="1">
      <c r="A679" s="21"/>
      <c r="B679" s="432"/>
      <c r="C679" s="65" t="s">
        <v>516</v>
      </c>
      <c r="D679" s="206" t="s">
        <v>517</v>
      </c>
      <c r="E679" s="63"/>
      <c r="F679" s="65"/>
      <c r="G679" s="65" t="s">
        <v>497</v>
      </c>
      <c r="H679" s="63"/>
      <c r="I679" s="65" t="s">
        <v>518</v>
      </c>
      <c r="J679" s="66"/>
    </row>
    <row r="680" spans="1:10" ht="14.65" thickTop="1" thickBot="1">
      <c r="A680" s="21"/>
      <c r="B680" s="432"/>
      <c r="C680" s="65" t="s">
        <v>519</v>
      </c>
      <c r="D680" s="206" t="s">
        <v>520</v>
      </c>
      <c r="E680" s="63"/>
      <c r="F680" s="65"/>
      <c r="G680" s="65" t="s">
        <v>497</v>
      </c>
      <c r="H680" s="63"/>
      <c r="I680" s="65" t="s">
        <v>521</v>
      </c>
      <c r="J680" s="66"/>
    </row>
    <row r="681" spans="1:10" ht="14.65" thickTop="1" thickBot="1">
      <c r="A681" s="21"/>
      <c r="B681" s="432"/>
      <c r="C681" s="65" t="s">
        <v>522</v>
      </c>
      <c r="D681" s="206" t="s">
        <v>523</v>
      </c>
      <c r="E681" s="63"/>
      <c r="F681" s="65"/>
      <c r="G681" s="65" t="s">
        <v>497</v>
      </c>
      <c r="H681" s="63"/>
      <c r="I681" s="65" t="s">
        <v>521</v>
      </c>
      <c r="J681" s="66"/>
    </row>
    <row r="682" spans="1:10" ht="14.65" thickTop="1" thickBot="1">
      <c r="A682" s="21"/>
      <c r="B682" s="432"/>
      <c r="C682" s="65" t="s">
        <v>524</v>
      </c>
      <c r="D682" s="206" t="s">
        <v>2077</v>
      </c>
      <c r="E682" s="63"/>
      <c r="F682" s="65"/>
      <c r="G682" s="65" t="s">
        <v>497</v>
      </c>
      <c r="H682" s="63"/>
      <c r="I682" s="65" t="s">
        <v>526</v>
      </c>
      <c r="J682" s="66"/>
    </row>
    <row r="683" spans="1:10" ht="14.65" thickTop="1" thickBot="1">
      <c r="A683" s="21"/>
      <c r="B683" s="432"/>
      <c r="C683" s="65" t="s">
        <v>527</v>
      </c>
      <c r="D683" s="206" t="s">
        <v>2078</v>
      </c>
      <c r="E683" s="63"/>
      <c r="F683" s="65"/>
      <c r="G683" s="65" t="s">
        <v>497</v>
      </c>
      <c r="H683" s="63"/>
      <c r="I683" s="65" t="s">
        <v>521</v>
      </c>
      <c r="J683" s="66"/>
    </row>
    <row r="684" spans="1:10" ht="14.65" thickTop="1" thickBot="1">
      <c r="A684" s="21"/>
      <c r="B684" s="432"/>
      <c r="C684" s="65" t="s">
        <v>529</v>
      </c>
      <c r="D684" s="206" t="s">
        <v>2079</v>
      </c>
      <c r="E684" s="63"/>
      <c r="F684" s="65"/>
      <c r="G684" s="65" t="s">
        <v>497</v>
      </c>
      <c r="H684" s="63"/>
      <c r="I684" s="65" t="s">
        <v>521</v>
      </c>
      <c r="J684" s="66"/>
    </row>
    <row r="685" spans="1:10" ht="14.65" thickTop="1" thickBot="1">
      <c r="A685" s="21"/>
      <c r="B685" s="432"/>
      <c r="C685" s="65" t="s">
        <v>531</v>
      </c>
      <c r="D685" s="206" t="s">
        <v>2080</v>
      </c>
      <c r="E685" s="63"/>
      <c r="F685" s="65"/>
      <c r="G685" s="65" t="s">
        <v>497</v>
      </c>
      <c r="H685" s="63"/>
      <c r="I685" s="65" t="s">
        <v>533</v>
      </c>
      <c r="J685" s="66"/>
    </row>
    <row r="686" spans="1:10" ht="14.65" thickTop="1" thickBot="1">
      <c r="A686" s="21"/>
      <c r="B686" s="432"/>
      <c r="C686" s="65" t="s">
        <v>534</v>
      </c>
      <c r="D686" s="206" t="s">
        <v>535</v>
      </c>
      <c r="E686" s="63"/>
      <c r="F686" s="65"/>
      <c r="G686" s="65" t="s">
        <v>497</v>
      </c>
      <c r="H686" s="63"/>
      <c r="I686" s="65" t="s">
        <v>533</v>
      </c>
      <c r="J686" s="66"/>
    </row>
    <row r="687" spans="1:10" ht="14.65" thickTop="1" thickBot="1">
      <c r="A687" s="21"/>
      <c r="B687" s="432"/>
      <c r="C687" s="65" t="s">
        <v>536</v>
      </c>
      <c r="D687" s="206" t="s">
        <v>537</v>
      </c>
      <c r="E687" s="63"/>
      <c r="F687" s="65"/>
      <c r="G687" s="65" t="s">
        <v>497</v>
      </c>
      <c r="H687" s="63"/>
      <c r="I687" s="65" t="s">
        <v>533</v>
      </c>
      <c r="J687" s="66"/>
    </row>
    <row r="688" spans="1:10" ht="14.65" thickTop="1" thickBot="1">
      <c r="A688" s="21"/>
      <c r="B688" s="432"/>
      <c r="C688" s="65" t="s">
        <v>538</v>
      </c>
      <c r="D688" s="206" t="s">
        <v>539</v>
      </c>
      <c r="E688" s="63"/>
      <c r="F688" s="65"/>
      <c r="G688" s="65" t="s">
        <v>497</v>
      </c>
      <c r="H688" s="63"/>
      <c r="I688" s="65" t="s">
        <v>533</v>
      </c>
      <c r="J688" s="66"/>
    </row>
    <row r="689" spans="1:10" ht="14.65" thickTop="1" thickBot="1">
      <c r="A689" s="21"/>
      <c r="B689" s="432"/>
      <c r="C689" s="65" t="s">
        <v>540</v>
      </c>
      <c r="D689" s="206" t="s">
        <v>541</v>
      </c>
      <c r="E689" s="63"/>
      <c r="F689" s="65"/>
      <c r="G689" s="65" t="s">
        <v>497</v>
      </c>
      <c r="H689" s="63"/>
      <c r="I689" s="65" t="s">
        <v>533</v>
      </c>
      <c r="J689" s="66"/>
    </row>
    <row r="690" spans="1:10" ht="14.65" thickTop="1" thickBot="1">
      <c r="A690" s="21"/>
      <c r="B690" s="432"/>
      <c r="C690" s="65" t="s">
        <v>542</v>
      </c>
      <c r="D690" s="206" t="s">
        <v>543</v>
      </c>
      <c r="E690" s="63"/>
      <c r="F690" s="65"/>
      <c r="G690" s="65" t="s">
        <v>497</v>
      </c>
      <c r="H690" s="63"/>
      <c r="I690" s="65" t="s">
        <v>544</v>
      </c>
      <c r="J690" s="66"/>
    </row>
    <row r="691" spans="1:10" ht="14.65" thickTop="1" thickBot="1">
      <c r="A691" s="21"/>
      <c r="B691" s="432"/>
      <c r="C691" s="65" t="s">
        <v>545</v>
      </c>
      <c r="D691" s="206" t="s">
        <v>546</v>
      </c>
      <c r="E691" s="63"/>
      <c r="F691" s="65"/>
      <c r="G691" s="65" t="s">
        <v>497</v>
      </c>
      <c r="H691" s="63"/>
      <c r="I691" s="65" t="s">
        <v>526</v>
      </c>
      <c r="J691" s="66"/>
    </row>
    <row r="692" spans="1:10" ht="14.65" thickTop="1" thickBot="1">
      <c r="A692" s="21"/>
      <c r="B692" s="432"/>
      <c r="C692" s="65" t="s">
        <v>547</v>
      </c>
      <c r="D692" s="206" t="s">
        <v>548</v>
      </c>
      <c r="E692" s="63"/>
      <c r="F692" s="65"/>
      <c r="G692" s="65" t="s">
        <v>497</v>
      </c>
      <c r="H692" s="63"/>
      <c r="I692" s="65" t="s">
        <v>526</v>
      </c>
      <c r="J692" s="66"/>
    </row>
    <row r="693" spans="1:10" ht="14.65" thickTop="1" thickBot="1">
      <c r="A693" s="21"/>
      <c r="B693" s="432"/>
      <c r="C693" s="65" t="s">
        <v>549</v>
      </c>
      <c r="D693" s="206" t="s">
        <v>550</v>
      </c>
      <c r="E693" s="63"/>
      <c r="F693" s="65"/>
      <c r="G693" s="65" t="s">
        <v>497</v>
      </c>
      <c r="H693" s="63"/>
      <c r="I693" s="65" t="s">
        <v>551</v>
      </c>
      <c r="J693" s="66"/>
    </row>
    <row r="694" spans="1:10" ht="14.65" thickTop="1" thickBot="1">
      <c r="A694" s="21"/>
      <c r="B694" s="432"/>
      <c r="C694" s="65" t="s">
        <v>552</v>
      </c>
      <c r="D694" s="206" t="s">
        <v>553</v>
      </c>
      <c r="E694" s="63"/>
      <c r="F694" s="65"/>
      <c r="G694" s="65" t="s">
        <v>497</v>
      </c>
      <c r="H694" s="63"/>
      <c r="I694" s="65" t="s">
        <v>551</v>
      </c>
      <c r="J694" s="66"/>
    </row>
    <row r="695" spans="1:10" ht="14.65" thickTop="1" thickBot="1">
      <c r="A695" s="21"/>
      <c r="B695" s="432"/>
      <c r="C695" s="65" t="s">
        <v>554</v>
      </c>
      <c r="D695" s="206" t="s">
        <v>555</v>
      </c>
      <c r="E695" s="63"/>
      <c r="F695" s="65"/>
      <c r="G695" s="65" t="s">
        <v>497</v>
      </c>
      <c r="H695" s="63"/>
      <c r="I695" s="65" t="s">
        <v>533</v>
      </c>
      <c r="J695" s="66"/>
    </row>
    <row r="696" spans="1:10" ht="14.65" thickTop="1" thickBot="1">
      <c r="A696" s="21"/>
      <c r="B696" s="432"/>
      <c r="C696" s="65" t="s">
        <v>556</v>
      </c>
      <c r="D696" s="206" t="s">
        <v>557</v>
      </c>
      <c r="E696" s="63"/>
      <c r="F696" s="65"/>
      <c r="G696" s="65" t="s">
        <v>497</v>
      </c>
      <c r="H696" s="63"/>
      <c r="I696" s="65" t="s">
        <v>518</v>
      </c>
      <c r="J696" s="66"/>
    </row>
    <row r="697" spans="1:10" ht="14.65" thickTop="1" thickBot="1">
      <c r="A697" s="21"/>
      <c r="B697" s="432"/>
      <c r="C697" s="65" t="s">
        <v>558</v>
      </c>
      <c r="D697" s="206" t="s">
        <v>559</v>
      </c>
      <c r="E697" s="63"/>
      <c r="F697" s="65"/>
      <c r="G697" s="65" t="s">
        <v>497</v>
      </c>
      <c r="H697" s="63"/>
      <c r="I697" s="65" t="s">
        <v>518</v>
      </c>
      <c r="J697" s="66"/>
    </row>
    <row r="698" spans="1:10" ht="14.65" thickTop="1" thickBot="1">
      <c r="A698" s="21"/>
      <c r="B698" s="432"/>
      <c r="C698" s="65" t="s">
        <v>560</v>
      </c>
      <c r="D698" s="206" t="s">
        <v>561</v>
      </c>
      <c r="E698" s="63"/>
      <c r="F698" s="65"/>
      <c r="G698" s="65" t="s">
        <v>497</v>
      </c>
      <c r="H698" s="63"/>
      <c r="I698" s="65" t="s">
        <v>562</v>
      </c>
      <c r="J698" s="66"/>
    </row>
    <row r="699" spans="1:10" ht="14.65" thickTop="1" thickBot="1">
      <c r="A699" s="21"/>
      <c r="B699" s="432"/>
      <c r="C699" s="65" t="s">
        <v>563</v>
      </c>
      <c r="D699" s="206" t="s">
        <v>564</v>
      </c>
      <c r="E699" s="63"/>
      <c r="F699" s="65"/>
      <c r="G699" s="65" t="s">
        <v>497</v>
      </c>
      <c r="H699" s="63"/>
      <c r="I699" s="65" t="s">
        <v>562</v>
      </c>
      <c r="J699" s="66"/>
    </row>
    <row r="700" spans="1:10" ht="14.65" thickTop="1" thickBot="1">
      <c r="A700" s="21"/>
      <c r="B700" s="432"/>
      <c r="C700" s="65" t="s">
        <v>565</v>
      </c>
      <c r="D700" s="206" t="s">
        <v>566</v>
      </c>
      <c r="E700" s="63"/>
      <c r="F700" s="65"/>
      <c r="G700" s="65" t="s">
        <v>497</v>
      </c>
      <c r="H700" s="63"/>
      <c r="I700" s="65" t="s">
        <v>562</v>
      </c>
      <c r="J700" s="66"/>
    </row>
    <row r="701" spans="1:10" ht="14.65" thickTop="1" thickBot="1">
      <c r="A701" s="21"/>
      <c r="B701" s="432"/>
      <c r="C701" s="65" t="s">
        <v>567</v>
      </c>
      <c r="D701" s="206" t="s">
        <v>568</v>
      </c>
      <c r="E701" s="63"/>
      <c r="F701" s="65"/>
      <c r="G701" s="65" t="s">
        <v>497</v>
      </c>
      <c r="H701" s="63"/>
      <c r="I701" s="65" t="s">
        <v>59</v>
      </c>
      <c r="J701" s="66"/>
    </row>
    <row r="702" spans="1:10" ht="14.65" thickTop="1" thickBot="1">
      <c r="A702" s="21"/>
      <c r="B702" s="432"/>
      <c r="C702" s="65" t="s">
        <v>569</v>
      </c>
      <c r="D702" s="206" t="s">
        <v>570</v>
      </c>
      <c r="E702" s="63"/>
      <c r="F702" s="65"/>
      <c r="G702" s="65" t="s">
        <v>497</v>
      </c>
      <c r="H702" s="63"/>
      <c r="I702" s="65" t="s">
        <v>333</v>
      </c>
      <c r="J702" s="66"/>
    </row>
    <row r="703" spans="1:10" ht="14.65" thickTop="1" thickBot="1">
      <c r="A703" s="21"/>
      <c r="B703" s="432"/>
      <c r="C703" s="65" t="s">
        <v>571</v>
      </c>
      <c r="D703" s="206" t="s">
        <v>572</v>
      </c>
      <c r="E703" s="63"/>
      <c r="F703" s="65"/>
      <c r="G703" s="65" t="s">
        <v>497</v>
      </c>
      <c r="H703" s="63"/>
      <c r="I703" s="65" t="s">
        <v>333</v>
      </c>
      <c r="J703" s="66"/>
    </row>
    <row r="704" spans="1:10" ht="14.65" thickTop="1" thickBot="1">
      <c r="A704" s="21"/>
      <c r="B704" s="432"/>
      <c r="C704" s="65" t="s">
        <v>573</v>
      </c>
      <c r="D704" s="206" t="s">
        <v>132</v>
      </c>
      <c r="E704" s="63"/>
      <c r="F704" s="65"/>
      <c r="G704" s="65" t="s">
        <v>497</v>
      </c>
      <c r="H704" s="63"/>
      <c r="I704" s="65" t="s">
        <v>333</v>
      </c>
      <c r="J704" s="66"/>
    </row>
    <row r="705" spans="1:10" ht="8.75" customHeight="1" thickTop="1" thickBot="1">
      <c r="A705" s="21"/>
      <c r="B705" s="58"/>
      <c r="C705" s="72"/>
      <c r="D705" s="213"/>
      <c r="E705" s="70"/>
      <c r="F705" s="72"/>
      <c r="G705" s="72"/>
      <c r="H705" s="70"/>
      <c r="I705" s="72"/>
      <c r="J705" s="214"/>
    </row>
    <row r="706" spans="1:10" ht="14.65" thickTop="1" thickBot="1">
      <c r="A706" s="440" t="s">
        <v>574</v>
      </c>
      <c r="B706" s="440"/>
      <c r="C706" s="65" t="s">
        <v>575</v>
      </c>
      <c r="D706" s="66" t="s">
        <v>2081</v>
      </c>
      <c r="E706" s="82"/>
      <c r="F706" s="65"/>
      <c r="G706" s="65" t="s">
        <v>497</v>
      </c>
      <c r="H706" s="63"/>
      <c r="I706" s="65" t="s">
        <v>333</v>
      </c>
      <c r="J706" s="66"/>
    </row>
    <row r="707" spans="1:10" ht="14.65" thickTop="1" thickBot="1">
      <c r="A707" s="440"/>
      <c r="B707" s="440"/>
      <c r="C707" s="65" t="s">
        <v>577</v>
      </c>
      <c r="D707" s="66" t="s">
        <v>2082</v>
      </c>
      <c r="E707" s="82"/>
      <c r="F707" s="65"/>
      <c r="G707" s="65" t="s">
        <v>497</v>
      </c>
      <c r="H707" s="63"/>
      <c r="I707" s="65" t="s">
        <v>333</v>
      </c>
      <c r="J707" s="66"/>
    </row>
    <row r="708" spans="1:10" ht="14.65" thickTop="1" thickBot="1">
      <c r="A708" s="440"/>
      <c r="B708" s="440"/>
      <c r="C708" s="65" t="s">
        <v>579</v>
      </c>
      <c r="D708" s="66" t="s">
        <v>2083</v>
      </c>
      <c r="E708" s="82"/>
      <c r="F708" s="65"/>
      <c r="G708" s="65" t="s">
        <v>497</v>
      </c>
      <c r="H708" s="63"/>
      <c r="I708" s="65" t="s">
        <v>333</v>
      </c>
      <c r="J708" s="66"/>
    </row>
    <row r="709" spans="1:10" ht="14.65" thickTop="1" thickBot="1">
      <c r="A709" s="440"/>
      <c r="B709" s="440"/>
      <c r="C709" s="65" t="s">
        <v>581</v>
      </c>
      <c r="D709" s="66" t="s">
        <v>2084</v>
      </c>
      <c r="E709" s="82"/>
      <c r="F709" s="65"/>
      <c r="G709" s="65" t="s">
        <v>497</v>
      </c>
      <c r="H709" s="63"/>
      <c r="I709" s="65" t="s">
        <v>333</v>
      </c>
      <c r="J709" s="66"/>
    </row>
    <row r="710" spans="1:10" ht="14.65" thickTop="1" thickBot="1">
      <c r="A710" s="440"/>
      <c r="B710" s="440"/>
      <c r="C710" s="65" t="s">
        <v>583</v>
      </c>
      <c r="D710" s="66" t="s">
        <v>2085</v>
      </c>
      <c r="E710" s="82"/>
      <c r="F710" s="65"/>
      <c r="G710" s="65" t="s">
        <v>497</v>
      </c>
      <c r="H710" s="63"/>
      <c r="I710" s="65" t="s">
        <v>333</v>
      </c>
      <c r="J710" s="66"/>
    </row>
    <row r="711" spans="1:10" ht="14.65" thickTop="1" thickBot="1">
      <c r="A711" s="440"/>
      <c r="B711" s="440"/>
      <c r="C711" s="65" t="s">
        <v>585</v>
      </c>
      <c r="D711" s="66" t="s">
        <v>2086</v>
      </c>
      <c r="E711" s="82"/>
      <c r="F711" s="65"/>
      <c r="G711" s="65" t="s">
        <v>497</v>
      </c>
      <c r="H711" s="63"/>
      <c r="I711" s="65" t="s">
        <v>333</v>
      </c>
      <c r="J711" s="66"/>
    </row>
    <row r="712" spans="1:10" ht="14.65" thickTop="1" thickBot="1">
      <c r="A712" s="440"/>
      <c r="B712" s="440"/>
      <c r="C712" s="65" t="s">
        <v>587</v>
      </c>
      <c r="D712" s="66" t="s">
        <v>2087</v>
      </c>
      <c r="E712" s="82"/>
      <c r="F712" s="65"/>
      <c r="G712" s="65" t="s">
        <v>497</v>
      </c>
      <c r="H712" s="63"/>
      <c r="I712" s="65" t="s">
        <v>333</v>
      </c>
      <c r="J712" s="66"/>
    </row>
    <row r="713" spans="1:10" ht="14.65" thickTop="1" thickBot="1">
      <c r="A713" s="440"/>
      <c r="B713" s="440"/>
      <c r="C713" s="65" t="s">
        <v>589</v>
      </c>
      <c r="D713" s="66" t="s">
        <v>2088</v>
      </c>
      <c r="E713" s="82"/>
      <c r="F713" s="65"/>
      <c r="G713" s="65" t="s">
        <v>497</v>
      </c>
      <c r="H713" s="63"/>
      <c r="I713" s="65" t="s">
        <v>333</v>
      </c>
      <c r="J713" s="66"/>
    </row>
    <row r="714" spans="1:10" ht="14.65" thickTop="1" thickBot="1">
      <c r="A714" s="440"/>
      <c r="B714" s="440"/>
      <c r="C714" s="65" t="s">
        <v>591</v>
      </c>
      <c r="D714" s="66" t="s">
        <v>2089</v>
      </c>
      <c r="E714" s="82"/>
      <c r="F714" s="65"/>
      <c r="G714" s="65" t="s">
        <v>497</v>
      </c>
      <c r="H714" s="63"/>
      <c r="I714" s="65" t="s">
        <v>333</v>
      </c>
      <c r="J714" s="66"/>
    </row>
    <row r="715" spans="1:10" ht="14.65" thickTop="1" thickBot="1">
      <c r="A715" s="440"/>
      <c r="B715" s="440"/>
      <c r="C715" s="224" t="s">
        <v>593</v>
      </c>
      <c r="D715" s="225"/>
      <c r="E715" s="82"/>
      <c r="F715" s="65"/>
      <c r="G715" s="65" t="s">
        <v>497</v>
      </c>
      <c r="H715" s="63"/>
      <c r="I715" s="65" t="s">
        <v>333</v>
      </c>
      <c r="J715" s="66"/>
    </row>
    <row r="716" spans="1:10" ht="14.65" thickTop="1" thickBot="1">
      <c r="A716" s="440"/>
      <c r="B716" s="440"/>
      <c r="C716" s="224" t="s">
        <v>594</v>
      </c>
      <c r="D716" s="225"/>
      <c r="E716" s="82"/>
      <c r="F716" s="65"/>
      <c r="G716" s="65" t="s">
        <v>497</v>
      </c>
      <c r="H716" s="63"/>
      <c r="I716" s="65" t="s">
        <v>333</v>
      </c>
      <c r="J716" s="66"/>
    </row>
    <row r="717" spans="1:10" ht="14.65" thickTop="1" thickBot="1">
      <c r="A717" s="440"/>
      <c r="B717" s="440"/>
      <c r="C717" s="224" t="s">
        <v>595</v>
      </c>
      <c r="D717" s="225"/>
      <c r="E717" s="82"/>
      <c r="F717" s="65"/>
      <c r="G717" s="65" t="s">
        <v>497</v>
      </c>
      <c r="H717" s="63"/>
      <c r="I717" s="65" t="s">
        <v>333</v>
      </c>
      <c r="J717" s="66"/>
    </row>
    <row r="718" spans="1:10" ht="14.65" thickTop="1" thickBot="1">
      <c r="A718" s="440"/>
      <c r="B718" s="440"/>
      <c r="C718" s="224" t="s">
        <v>596</v>
      </c>
      <c r="D718" s="225"/>
      <c r="E718" s="82"/>
      <c r="F718" s="65"/>
      <c r="G718" s="65" t="s">
        <v>497</v>
      </c>
      <c r="H718" s="63"/>
      <c r="I718" s="65" t="s">
        <v>333</v>
      </c>
      <c r="J718" s="66"/>
    </row>
    <row r="719" spans="1:10" ht="14.65" thickTop="1" thickBot="1">
      <c r="A719" s="440"/>
      <c r="B719" s="440"/>
      <c r="C719" s="224" t="s">
        <v>597</v>
      </c>
      <c r="D719" s="225"/>
      <c r="E719" s="82"/>
      <c r="F719" s="65"/>
      <c r="G719" s="65" t="s">
        <v>497</v>
      </c>
      <c r="H719" s="63"/>
      <c r="I719" s="65" t="s">
        <v>333</v>
      </c>
      <c r="J719" s="66"/>
    </row>
    <row r="720" spans="1:10" ht="14.65" thickTop="1" thickBot="1">
      <c r="A720" s="440"/>
      <c r="B720" s="440"/>
      <c r="C720" s="224" t="s">
        <v>598</v>
      </c>
      <c r="D720" s="225"/>
      <c r="E720" s="82"/>
      <c r="F720" s="65"/>
      <c r="G720" s="65" t="s">
        <v>497</v>
      </c>
      <c r="H720" s="63"/>
      <c r="I720" s="65" t="s">
        <v>333</v>
      </c>
      <c r="J720" s="66"/>
    </row>
    <row r="721" spans="1:10" ht="14.65" thickTop="1" thickBot="1">
      <c r="A721" s="440"/>
      <c r="B721" s="440"/>
      <c r="C721" s="224" t="s">
        <v>599</v>
      </c>
      <c r="D721" s="225"/>
      <c r="E721" s="82"/>
      <c r="F721" s="65"/>
      <c r="G721" s="65" t="s">
        <v>497</v>
      </c>
      <c r="H721" s="63"/>
      <c r="I721" s="65" t="s">
        <v>333</v>
      </c>
      <c r="J721" s="66"/>
    </row>
    <row r="722" spans="1:10" ht="14.65" thickTop="1" thickBot="1">
      <c r="A722" s="440"/>
      <c r="B722" s="440"/>
      <c r="C722" s="224" t="s">
        <v>600</v>
      </c>
      <c r="D722" s="225"/>
      <c r="E722" s="82"/>
      <c r="F722" s="65"/>
      <c r="G722" s="65" t="s">
        <v>497</v>
      </c>
      <c r="H722" s="63"/>
      <c r="I722" s="65" t="s">
        <v>333</v>
      </c>
      <c r="J722" s="66"/>
    </row>
    <row r="723" spans="1:10" ht="14.65" thickTop="1" thickBot="1">
      <c r="A723" s="440"/>
      <c r="B723" s="440"/>
      <c r="C723" s="224" t="s">
        <v>601</v>
      </c>
      <c r="D723" s="225"/>
      <c r="E723" s="82"/>
      <c r="F723" s="65"/>
      <c r="G723" s="65" t="s">
        <v>497</v>
      </c>
      <c r="H723" s="63"/>
      <c r="I723" s="65" t="s">
        <v>333</v>
      </c>
      <c r="J723" s="66"/>
    </row>
    <row r="724" spans="1:10" ht="14.65" thickTop="1" thickBot="1">
      <c r="A724" s="440"/>
      <c r="B724" s="440"/>
      <c r="C724" s="224" t="s">
        <v>602</v>
      </c>
      <c r="D724" s="225"/>
      <c r="E724" s="82"/>
      <c r="F724" s="65"/>
      <c r="G724" s="65" t="s">
        <v>497</v>
      </c>
      <c r="H724" s="63"/>
      <c r="I724" s="65" t="s">
        <v>333</v>
      </c>
      <c r="J724" s="66"/>
    </row>
    <row r="725" spans="1:10" ht="14.65" thickTop="1" thickBot="1">
      <c r="A725" s="440"/>
      <c r="B725" s="440"/>
      <c r="C725" s="224" t="s">
        <v>603</v>
      </c>
      <c r="D725" s="225"/>
      <c r="E725" s="82"/>
      <c r="F725" s="65"/>
      <c r="G725" s="65" t="s">
        <v>497</v>
      </c>
      <c r="H725" s="63"/>
      <c r="I725" s="65" t="s">
        <v>333</v>
      </c>
      <c r="J725" s="66"/>
    </row>
    <row r="726" spans="1:10" ht="14.65" thickTop="1" thickBot="1">
      <c r="A726" s="440"/>
      <c r="B726" s="440"/>
      <c r="C726" s="224" t="s">
        <v>604</v>
      </c>
      <c r="D726" s="225"/>
      <c r="E726" s="82"/>
      <c r="F726" s="65"/>
      <c r="G726" s="65" t="s">
        <v>497</v>
      </c>
      <c r="H726" s="63"/>
      <c r="I726" s="65" t="s">
        <v>333</v>
      </c>
      <c r="J726" s="66"/>
    </row>
    <row r="727" spans="1:10" ht="14.65" thickTop="1" thickBot="1">
      <c r="A727" s="440"/>
      <c r="B727" s="440"/>
      <c r="C727" s="224" t="s">
        <v>605</v>
      </c>
      <c r="D727" s="225"/>
      <c r="E727" s="82"/>
      <c r="F727" s="65"/>
      <c r="G727" s="65" t="s">
        <v>497</v>
      </c>
      <c r="H727" s="63"/>
      <c r="I727" s="65" t="s">
        <v>333</v>
      </c>
      <c r="J727" s="66"/>
    </row>
    <row r="728" spans="1:10" ht="14.65" thickTop="1" thickBot="1">
      <c r="A728" s="440"/>
      <c r="B728" s="440"/>
      <c r="C728" s="224" t="s">
        <v>606</v>
      </c>
      <c r="D728" s="225"/>
      <c r="E728" s="82"/>
      <c r="F728" s="65"/>
      <c r="G728" s="65" t="s">
        <v>497</v>
      </c>
      <c r="H728" s="63"/>
      <c r="I728" s="65" t="s">
        <v>333</v>
      </c>
      <c r="J728" s="66"/>
    </row>
    <row r="729" spans="1:10" ht="14.65" thickTop="1" thickBot="1">
      <c r="A729" s="440"/>
      <c r="B729" s="440"/>
      <c r="C729" s="224" t="s">
        <v>607</v>
      </c>
      <c r="D729" s="225"/>
      <c r="E729" s="82"/>
      <c r="F729" s="65"/>
      <c r="G729" s="65" t="s">
        <v>497</v>
      </c>
      <c r="H729" s="63"/>
      <c r="I729" s="65" t="s">
        <v>333</v>
      </c>
      <c r="J729" s="66"/>
    </row>
    <row r="730" spans="1:10" ht="14.65" thickTop="1" thickBot="1">
      <c r="A730" s="440"/>
      <c r="B730" s="440"/>
      <c r="C730" s="224" t="s">
        <v>608</v>
      </c>
      <c r="D730" s="225"/>
      <c r="E730" s="82"/>
      <c r="F730" s="65"/>
      <c r="G730" s="65" t="s">
        <v>497</v>
      </c>
      <c r="H730" s="63"/>
      <c r="I730" s="65" t="s">
        <v>333</v>
      </c>
      <c r="J730" s="66"/>
    </row>
    <row r="731" spans="1:10" ht="14.65" thickTop="1" thickBot="1">
      <c r="A731" s="440"/>
      <c r="B731" s="440"/>
      <c r="C731" s="224" t="s">
        <v>609</v>
      </c>
      <c r="D731" s="225"/>
      <c r="E731" s="82"/>
      <c r="F731" s="65"/>
      <c r="G731" s="65" t="s">
        <v>497</v>
      </c>
      <c r="H731" s="63"/>
      <c r="I731" s="65" t="s">
        <v>333</v>
      </c>
      <c r="J731" s="66"/>
    </row>
    <row r="732" spans="1:10" ht="14.65" thickTop="1" thickBot="1">
      <c r="A732" s="440"/>
      <c r="B732" s="440"/>
      <c r="C732" s="224" t="s">
        <v>610</v>
      </c>
      <c r="D732" s="225"/>
      <c r="E732" s="82"/>
      <c r="F732" s="65"/>
      <c r="G732" s="65" t="s">
        <v>497</v>
      </c>
      <c r="H732" s="63"/>
      <c r="I732" s="65" t="s">
        <v>333</v>
      </c>
      <c r="J732" s="66"/>
    </row>
    <row r="733" spans="1:10" ht="14.65" thickTop="1" thickBot="1">
      <c r="A733" s="440"/>
      <c r="B733" s="440"/>
      <c r="C733" s="224" t="s">
        <v>611</v>
      </c>
      <c r="D733" s="225"/>
      <c r="E733" s="82"/>
      <c r="F733" s="65"/>
      <c r="G733" s="65" t="s">
        <v>497</v>
      </c>
      <c r="H733" s="63"/>
      <c r="I733" s="65" t="s">
        <v>333</v>
      </c>
      <c r="J733" s="66"/>
    </row>
    <row r="734" spans="1:10" ht="14.65" thickTop="1" thickBot="1">
      <c r="A734" s="440"/>
      <c r="B734" s="440"/>
      <c r="C734" s="224" t="s">
        <v>612</v>
      </c>
      <c r="D734" s="225"/>
      <c r="E734" s="82"/>
      <c r="F734" s="65"/>
      <c r="G734" s="65" t="s">
        <v>497</v>
      </c>
      <c r="H734" s="63"/>
      <c r="I734" s="65" t="s">
        <v>333</v>
      </c>
      <c r="J734" s="66"/>
    </row>
    <row r="735" spans="1:10" ht="14.65" thickTop="1" thickBot="1">
      <c r="A735" s="440"/>
      <c r="B735" s="440"/>
      <c r="C735" s="224" t="s">
        <v>613</v>
      </c>
      <c r="D735" s="225"/>
      <c r="E735" s="82"/>
      <c r="F735" s="65"/>
      <c r="G735" s="65" t="s">
        <v>497</v>
      </c>
      <c r="H735" s="63"/>
      <c r="I735" s="65" t="s">
        <v>333</v>
      </c>
      <c r="J735" s="66"/>
    </row>
    <row r="736" spans="1:10" ht="14.65" thickTop="1" thickBot="1">
      <c r="A736" s="440"/>
      <c r="B736" s="440"/>
      <c r="C736" s="224" t="s">
        <v>614</v>
      </c>
      <c r="D736" s="225"/>
      <c r="E736" s="82"/>
      <c r="F736" s="65"/>
      <c r="G736" s="65" t="s">
        <v>497</v>
      </c>
      <c r="H736" s="63"/>
      <c r="I736" s="65" t="s">
        <v>333</v>
      </c>
      <c r="J736" s="66"/>
    </row>
    <row r="737" spans="1:10" ht="14.65" thickTop="1" thickBot="1">
      <c r="A737" s="440"/>
      <c r="B737" s="440"/>
      <c r="C737" s="224" t="s">
        <v>615</v>
      </c>
      <c r="D737" s="225"/>
      <c r="E737" s="82"/>
      <c r="F737" s="65"/>
      <c r="G737" s="65" t="s">
        <v>497</v>
      </c>
      <c r="H737" s="63"/>
      <c r="I737" s="65" t="s">
        <v>333</v>
      </c>
      <c r="J737" s="66"/>
    </row>
    <row r="738" spans="1:10" ht="8.75" customHeight="1" thickTop="1" thickBot="1">
      <c r="A738" s="21"/>
      <c r="B738" s="58"/>
      <c r="C738" s="72"/>
      <c r="D738" s="213"/>
      <c r="E738" s="70"/>
      <c r="F738" s="72"/>
      <c r="G738" s="72"/>
      <c r="H738" s="70"/>
      <c r="I738" s="72"/>
      <c r="J738" s="214"/>
    </row>
    <row r="739" spans="1:10" ht="14.65" thickTop="1" thickBot="1">
      <c r="A739" s="21"/>
      <c r="B739" s="432" t="s">
        <v>616</v>
      </c>
      <c r="C739" s="65" t="s">
        <v>617</v>
      </c>
      <c r="D739" s="206" t="s">
        <v>2090</v>
      </c>
      <c r="E739" s="63"/>
      <c r="F739" s="65"/>
      <c r="G739" s="65" t="s">
        <v>497</v>
      </c>
      <c r="H739" s="63"/>
      <c r="I739" s="65" t="s">
        <v>619</v>
      </c>
      <c r="J739" s="66"/>
    </row>
    <row r="740" spans="1:10" ht="14.1" customHeight="1" thickTop="1" thickBot="1">
      <c r="A740" s="21"/>
      <c r="B740" s="432"/>
      <c r="C740" s="65" t="s">
        <v>620</v>
      </c>
      <c r="D740" s="206" t="s">
        <v>2091</v>
      </c>
      <c r="E740" s="63"/>
      <c r="F740" s="65"/>
      <c r="G740" s="65" t="s">
        <v>497</v>
      </c>
      <c r="H740" s="63"/>
      <c r="I740" s="84" t="s">
        <v>59</v>
      </c>
      <c r="J740" s="206"/>
    </row>
    <row r="741" spans="1:10" ht="14.65" thickTop="1" thickBot="1">
      <c r="A741" s="21"/>
      <c r="B741" s="432"/>
      <c r="C741" s="65" t="s">
        <v>622</v>
      </c>
      <c r="D741" s="206" t="s">
        <v>2092</v>
      </c>
      <c r="E741" s="63"/>
      <c r="F741" s="65"/>
      <c r="G741" s="65" t="s">
        <v>497</v>
      </c>
      <c r="H741" s="63"/>
      <c r="I741" s="84" t="s">
        <v>59</v>
      </c>
      <c r="J741" s="206"/>
    </row>
    <row r="742" spans="1:10" ht="14.65" thickTop="1" thickBot="1">
      <c r="A742" s="21"/>
      <c r="B742" s="432"/>
      <c r="C742" s="65" t="s">
        <v>624</v>
      </c>
      <c r="D742" s="206" t="s">
        <v>2093</v>
      </c>
      <c r="E742" s="63"/>
      <c r="F742" s="65"/>
      <c r="G742" s="65" t="s">
        <v>497</v>
      </c>
      <c r="H742" s="63"/>
      <c r="I742" s="65" t="s">
        <v>512</v>
      </c>
      <c r="J742" s="66"/>
    </row>
    <row r="743" spans="1:10" ht="14.65" thickTop="1" thickBot="1">
      <c r="A743" s="21"/>
      <c r="B743" s="432"/>
      <c r="C743" s="65" t="s">
        <v>626</v>
      </c>
      <c r="D743" s="206" t="s">
        <v>2094</v>
      </c>
      <c r="E743" s="63"/>
      <c r="F743" s="65"/>
      <c r="G743" s="65" t="s">
        <v>497</v>
      </c>
      <c r="H743" s="63"/>
      <c r="I743" s="65" t="s">
        <v>628</v>
      </c>
      <c r="J743" s="66"/>
    </row>
    <row r="744" spans="1:10" ht="28.5" thickTop="1" thickBot="1">
      <c r="A744" s="21"/>
      <c r="B744" s="432"/>
      <c r="C744" s="65" t="s">
        <v>629</v>
      </c>
      <c r="D744" s="206" t="s">
        <v>2095</v>
      </c>
      <c r="E744" s="63"/>
      <c r="F744" s="65"/>
      <c r="G744" s="65" t="s">
        <v>497</v>
      </c>
      <c r="H744" s="63"/>
      <c r="I744" s="65" t="s">
        <v>631</v>
      </c>
      <c r="J744" s="66"/>
    </row>
    <row r="745" spans="1:10" ht="28.5" thickTop="1" thickBot="1">
      <c r="A745" s="21"/>
      <c r="B745" s="432"/>
      <c r="C745" s="65" t="s">
        <v>632</v>
      </c>
      <c r="D745" s="206" t="s">
        <v>2096</v>
      </c>
      <c r="E745" s="63"/>
      <c r="F745" s="65"/>
      <c r="G745" s="65" t="s">
        <v>497</v>
      </c>
      <c r="H745" s="63"/>
      <c r="I745" s="65" t="s">
        <v>619</v>
      </c>
      <c r="J745" s="66"/>
    </row>
    <row r="746" spans="1:10" ht="28.5" thickTop="1" thickBot="1">
      <c r="A746" s="21"/>
      <c r="B746" s="432"/>
      <c r="C746" s="65" t="s">
        <v>634</v>
      </c>
      <c r="D746" s="206" t="s">
        <v>2097</v>
      </c>
      <c r="E746" s="63"/>
      <c r="F746" s="65"/>
      <c r="G746" s="65" t="s">
        <v>497</v>
      </c>
      <c r="H746" s="63"/>
      <c r="I746" s="65" t="s">
        <v>562</v>
      </c>
      <c r="J746" s="66"/>
    </row>
    <row r="747" spans="1:10" ht="28.5" thickTop="1" thickBot="1">
      <c r="A747" s="21"/>
      <c r="B747" s="432"/>
      <c r="C747" s="65" t="s">
        <v>636</v>
      </c>
      <c r="D747" s="206" t="s">
        <v>2098</v>
      </c>
      <c r="E747" s="63"/>
      <c r="F747" s="65"/>
      <c r="G747" s="65" t="s">
        <v>497</v>
      </c>
      <c r="H747" s="63"/>
      <c r="I747" s="65" t="s">
        <v>562</v>
      </c>
      <c r="J747" s="66"/>
    </row>
    <row r="748" spans="1:10" ht="14.65" thickTop="1" thickBot="1">
      <c r="A748" s="21"/>
      <c r="B748" s="432"/>
      <c r="C748" s="65" t="s">
        <v>638</v>
      </c>
      <c r="D748" s="206" t="s">
        <v>2099</v>
      </c>
      <c r="E748" s="63"/>
      <c r="F748" s="65"/>
      <c r="G748" s="65" t="s">
        <v>497</v>
      </c>
      <c r="H748" s="63"/>
      <c r="I748" s="65" t="s">
        <v>512</v>
      </c>
      <c r="J748" s="66"/>
    </row>
    <row r="749" spans="1:10" ht="14.65" thickTop="1" thickBot="1">
      <c r="A749" s="21"/>
      <c r="B749" s="432"/>
      <c r="C749" s="65" t="s">
        <v>640</v>
      </c>
      <c r="D749" s="206" t="s">
        <v>2100</v>
      </c>
      <c r="E749" s="63"/>
      <c r="F749" s="65"/>
      <c r="G749" s="65" t="s">
        <v>497</v>
      </c>
      <c r="H749" s="63"/>
      <c r="I749" s="65" t="s">
        <v>628</v>
      </c>
      <c r="J749" s="66"/>
    </row>
    <row r="750" spans="1:10" ht="14.65" thickTop="1" thickBot="1">
      <c r="A750" s="21"/>
      <c r="B750" s="432"/>
      <c r="C750" s="65" t="s">
        <v>642</v>
      </c>
      <c r="D750" s="206" t="s">
        <v>2101</v>
      </c>
      <c r="E750" s="63"/>
      <c r="F750" s="65"/>
      <c r="G750" s="65" t="s">
        <v>497</v>
      </c>
      <c r="H750" s="63"/>
      <c r="I750" s="65" t="s">
        <v>631</v>
      </c>
      <c r="J750" s="66"/>
    </row>
    <row r="751" spans="1:10" ht="14.65" thickTop="1" thickBot="1">
      <c r="A751" s="21"/>
      <c r="B751" s="432"/>
      <c r="C751" s="65" t="s">
        <v>644</v>
      </c>
      <c r="D751" s="206" t="s">
        <v>2102</v>
      </c>
      <c r="E751" s="63"/>
      <c r="F751" s="65"/>
      <c r="G751" s="65" t="s">
        <v>497</v>
      </c>
      <c r="H751" s="63"/>
      <c r="I751" s="65" t="s">
        <v>619</v>
      </c>
      <c r="J751" s="66"/>
    </row>
    <row r="752" spans="1:10" ht="28.5" thickTop="1" thickBot="1">
      <c r="A752" s="21"/>
      <c r="B752" s="432"/>
      <c r="C752" s="65" t="s">
        <v>646</v>
      </c>
      <c r="D752" s="206" t="s">
        <v>2103</v>
      </c>
      <c r="E752" s="63"/>
      <c r="F752" s="65"/>
      <c r="G752" s="65" t="s">
        <v>497</v>
      </c>
      <c r="H752" s="63"/>
      <c r="I752" s="65" t="s">
        <v>562</v>
      </c>
      <c r="J752" s="66"/>
    </row>
    <row r="753" spans="1:10" ht="28.5" thickTop="1" thickBot="1">
      <c r="A753" s="21"/>
      <c r="B753" s="432"/>
      <c r="C753" s="65" t="s">
        <v>648</v>
      </c>
      <c r="D753" s="206" t="s">
        <v>2104</v>
      </c>
      <c r="E753" s="63"/>
      <c r="F753" s="65"/>
      <c r="G753" s="65" t="s">
        <v>497</v>
      </c>
      <c r="H753" s="63"/>
      <c r="I753" s="65" t="s">
        <v>562</v>
      </c>
      <c r="J753" s="66"/>
    </row>
    <row r="754" spans="1:10" ht="14.65" thickTop="1" thickBot="1">
      <c r="A754" s="21"/>
      <c r="B754" s="432"/>
      <c r="C754" s="65" t="s">
        <v>650</v>
      </c>
      <c r="D754" s="206" t="s">
        <v>2105</v>
      </c>
      <c r="E754" s="63"/>
      <c r="F754" s="65"/>
      <c r="G754" s="65" t="s">
        <v>497</v>
      </c>
      <c r="H754" s="63"/>
      <c r="I754" s="65" t="s">
        <v>512</v>
      </c>
      <c r="J754" s="66"/>
    </row>
    <row r="755" spans="1:10" ht="14.65" thickTop="1" thickBot="1">
      <c r="A755" s="21"/>
      <c r="B755" s="432"/>
      <c r="C755" s="65" t="s">
        <v>652</v>
      </c>
      <c r="D755" s="206" t="s">
        <v>2106</v>
      </c>
      <c r="E755" s="63"/>
      <c r="F755" s="65"/>
      <c r="G755" s="65" t="s">
        <v>497</v>
      </c>
      <c r="H755" s="63"/>
      <c r="I755" s="65" t="s">
        <v>628</v>
      </c>
      <c r="J755" s="66"/>
    </row>
    <row r="756" spans="1:10" ht="14.65" thickTop="1" thickBot="1">
      <c r="A756" s="21"/>
      <c r="B756" s="432"/>
      <c r="C756" s="65" t="s">
        <v>654</v>
      </c>
      <c r="D756" s="206" t="s">
        <v>2107</v>
      </c>
      <c r="E756" s="63"/>
      <c r="F756" s="65"/>
      <c r="G756" s="65" t="s">
        <v>497</v>
      </c>
      <c r="H756" s="63"/>
      <c r="I756" s="65" t="s">
        <v>631</v>
      </c>
      <c r="J756" s="66"/>
    </row>
    <row r="757" spans="1:10" ht="14.65" thickTop="1" thickBot="1">
      <c r="A757" s="21"/>
      <c r="B757" s="432"/>
      <c r="C757" s="65" t="s">
        <v>656</v>
      </c>
      <c r="D757" s="206" t="s">
        <v>2108</v>
      </c>
      <c r="E757" s="63"/>
      <c r="F757" s="65"/>
      <c r="G757" s="65" t="s">
        <v>497</v>
      </c>
      <c r="H757" s="63"/>
      <c r="I757" s="65" t="s">
        <v>619</v>
      </c>
      <c r="J757" s="66"/>
    </row>
    <row r="758" spans="1:10" ht="28.5" thickTop="1" thickBot="1">
      <c r="A758" s="21"/>
      <c r="B758" s="432"/>
      <c r="C758" s="65" t="s">
        <v>658</v>
      </c>
      <c r="D758" s="206" t="s">
        <v>2109</v>
      </c>
      <c r="E758" s="63"/>
      <c r="F758" s="65"/>
      <c r="G758" s="65" t="s">
        <v>497</v>
      </c>
      <c r="H758" s="63"/>
      <c r="I758" s="65" t="s">
        <v>562</v>
      </c>
      <c r="J758" s="66"/>
    </row>
    <row r="759" spans="1:10" ht="28.5" thickTop="1" thickBot="1">
      <c r="A759" s="21"/>
      <c r="B759" s="432"/>
      <c r="C759" s="65" t="s">
        <v>660</v>
      </c>
      <c r="D759" s="206" t="s">
        <v>2110</v>
      </c>
      <c r="E759" s="63"/>
      <c r="F759" s="65"/>
      <c r="G759" s="65" t="s">
        <v>497</v>
      </c>
      <c r="H759" s="63"/>
      <c r="I759" s="65" t="s">
        <v>562</v>
      </c>
      <c r="J759" s="66"/>
    </row>
    <row r="760" spans="1:10" ht="14.25" thickTop="1">
      <c r="B760" s="60"/>
      <c r="C760" s="49"/>
      <c r="D760" s="93"/>
      <c r="E760" s="61"/>
      <c r="F760" s="49"/>
      <c r="G760" s="49"/>
      <c r="H760" s="61"/>
      <c r="I760" s="49"/>
      <c r="J760" s="91"/>
    </row>
    <row r="761" spans="1:10">
      <c r="B761" s="60"/>
      <c r="C761" s="49"/>
      <c r="D761" s="93"/>
      <c r="E761" s="61"/>
      <c r="F761" s="49"/>
      <c r="G761" s="49"/>
      <c r="H761" s="61"/>
      <c r="I761" s="49"/>
      <c r="J761" s="91"/>
    </row>
    <row r="762" spans="1:10">
      <c r="B762" s="60"/>
      <c r="C762" s="49"/>
      <c r="D762" s="93"/>
      <c r="E762" s="61"/>
      <c r="F762" s="49"/>
      <c r="G762" s="49"/>
      <c r="H762" s="61"/>
      <c r="I762" s="49"/>
      <c r="J762" s="91"/>
    </row>
    <row r="763" spans="1:10">
      <c r="B763" s="60"/>
      <c r="C763" s="49"/>
      <c r="D763" s="93"/>
      <c r="E763" s="61"/>
      <c r="F763" s="49"/>
      <c r="G763" s="49"/>
      <c r="H763" s="61"/>
      <c r="I763" s="49"/>
      <c r="J763" s="91"/>
    </row>
    <row r="764" spans="1:10">
      <c r="B764" s="60"/>
      <c r="C764" s="49"/>
      <c r="D764" s="93"/>
      <c r="E764" s="61"/>
      <c r="F764" s="49"/>
      <c r="G764" s="49"/>
      <c r="H764" s="61"/>
      <c r="I764" s="49"/>
      <c r="J764" s="91"/>
    </row>
    <row r="765" spans="1:10">
      <c r="B765" s="60"/>
      <c r="C765" s="49"/>
      <c r="D765" s="93"/>
      <c r="E765" s="61"/>
      <c r="F765" s="49"/>
      <c r="G765" s="49"/>
      <c r="H765" s="61"/>
      <c r="I765" s="49"/>
      <c r="J765" s="91"/>
    </row>
    <row r="766" spans="1:10">
      <c r="B766" s="60"/>
      <c r="C766" s="49"/>
      <c r="D766" s="93"/>
      <c r="E766" s="61"/>
      <c r="F766" s="49"/>
      <c r="G766" s="49"/>
      <c r="H766" s="61"/>
      <c r="I766" s="49"/>
      <c r="J766" s="91"/>
    </row>
    <row r="767" spans="1:10">
      <c r="B767" s="60"/>
      <c r="C767" s="49"/>
      <c r="D767" s="93"/>
      <c r="E767" s="61"/>
      <c r="F767" s="49"/>
      <c r="G767" s="49"/>
      <c r="H767" s="61"/>
      <c r="I767" s="49"/>
      <c r="J767" s="91"/>
    </row>
    <row r="768" spans="1:10">
      <c r="B768" s="60"/>
      <c r="C768" s="49"/>
      <c r="D768" s="93"/>
      <c r="E768" s="61"/>
      <c r="F768" s="49"/>
      <c r="G768" s="49"/>
      <c r="H768" s="61"/>
      <c r="I768" s="49"/>
      <c r="J768" s="91"/>
    </row>
    <row r="769" spans="2:10">
      <c r="B769" s="60"/>
      <c r="C769" s="49"/>
      <c r="D769" s="93"/>
      <c r="E769" s="61"/>
      <c r="F769" s="49"/>
      <c r="G769" s="49"/>
      <c r="H769" s="61"/>
      <c r="I769" s="49"/>
      <c r="J769" s="91"/>
    </row>
    <row r="770" spans="2:10">
      <c r="B770" s="60"/>
      <c r="C770" s="49"/>
      <c r="D770" s="93"/>
      <c r="E770" s="61"/>
      <c r="F770" s="49"/>
      <c r="G770" s="49"/>
      <c r="H770" s="61"/>
      <c r="I770" s="49"/>
      <c r="J770" s="91"/>
    </row>
    <row r="771" spans="2:10">
      <c r="B771" s="60"/>
      <c r="C771" s="49"/>
      <c r="D771" s="93"/>
      <c r="E771" s="61"/>
      <c r="F771" s="49"/>
      <c r="G771" s="49"/>
      <c r="H771" s="61"/>
      <c r="I771" s="49"/>
      <c r="J771" s="91"/>
    </row>
    <row r="772" spans="2:10">
      <c r="B772" s="60"/>
      <c r="C772" s="49"/>
      <c r="D772" s="93"/>
      <c r="E772" s="61"/>
      <c r="F772" s="49"/>
      <c r="G772" s="49"/>
      <c r="H772" s="61"/>
      <c r="I772" s="49"/>
      <c r="J772" s="91"/>
    </row>
    <row r="773" spans="2:10">
      <c r="B773" s="60"/>
      <c r="C773" s="49"/>
      <c r="D773" s="93"/>
      <c r="E773" s="61"/>
      <c r="F773" s="49"/>
      <c r="G773" s="49"/>
      <c r="H773" s="61"/>
      <c r="I773" s="49"/>
      <c r="J773" s="91"/>
    </row>
    <row r="774" spans="2:10">
      <c r="B774" s="60"/>
      <c r="C774" s="49"/>
      <c r="D774" s="93"/>
      <c r="E774" s="61"/>
      <c r="F774" s="49"/>
      <c r="G774" s="49"/>
      <c r="H774" s="61"/>
      <c r="I774" s="49"/>
      <c r="J774" s="91"/>
    </row>
    <row r="775" spans="2:10">
      <c r="B775" s="60"/>
      <c r="C775" s="49"/>
      <c r="D775" s="93"/>
      <c r="E775" s="61"/>
      <c r="F775" s="49"/>
      <c r="G775" s="49"/>
      <c r="H775" s="61"/>
      <c r="I775" s="49"/>
      <c r="J775" s="91"/>
    </row>
    <row r="776" spans="2:10">
      <c r="B776" s="60"/>
      <c r="C776" s="49"/>
      <c r="D776" s="93"/>
      <c r="E776" s="61"/>
      <c r="F776" s="49"/>
      <c r="G776" s="49"/>
      <c r="H776" s="61"/>
      <c r="I776" s="49"/>
      <c r="J776" s="91"/>
    </row>
    <row r="777" spans="2:10">
      <c r="B777" s="60"/>
      <c r="C777" s="49"/>
      <c r="D777" s="93"/>
      <c r="E777" s="61"/>
      <c r="F777" s="49"/>
      <c r="G777" s="49"/>
      <c r="H777" s="61"/>
      <c r="I777" s="49"/>
      <c r="J777" s="91"/>
    </row>
    <row r="778" spans="2:10">
      <c r="B778" s="60"/>
      <c r="C778" s="49"/>
      <c r="D778" s="93"/>
      <c r="E778" s="61"/>
      <c r="F778" s="49"/>
      <c r="G778" s="49"/>
      <c r="H778" s="61"/>
      <c r="I778" s="49"/>
      <c r="J778" s="91"/>
    </row>
    <row r="779" spans="2:10">
      <c r="B779" s="60"/>
      <c r="C779" s="49"/>
      <c r="D779" s="93"/>
      <c r="E779" s="61"/>
      <c r="F779" s="49"/>
      <c r="G779" s="49"/>
      <c r="H779" s="61"/>
      <c r="I779" s="49"/>
      <c r="J779" s="91"/>
    </row>
    <row r="780" spans="2:10">
      <c r="B780" s="60"/>
      <c r="C780" s="49"/>
      <c r="D780" s="93"/>
      <c r="E780" s="61"/>
      <c r="F780" s="49"/>
      <c r="G780" s="49"/>
      <c r="H780" s="61"/>
      <c r="I780" s="49"/>
      <c r="J780" s="91"/>
    </row>
    <row r="781" spans="2:10">
      <c r="B781" s="60"/>
      <c r="C781" s="49"/>
      <c r="D781" s="93"/>
      <c r="E781" s="61"/>
      <c r="F781" s="49"/>
      <c r="G781" s="49"/>
      <c r="H781" s="61"/>
      <c r="I781" s="49"/>
      <c r="J781" s="91"/>
    </row>
    <row r="782" spans="2:10">
      <c r="B782" s="60"/>
      <c r="C782" s="49"/>
      <c r="D782" s="93"/>
      <c r="E782" s="61"/>
      <c r="F782" s="49"/>
      <c r="G782" s="49"/>
      <c r="H782" s="61"/>
      <c r="I782" s="49"/>
      <c r="J782" s="91"/>
    </row>
    <row r="783" spans="2:10">
      <c r="B783" s="60"/>
      <c r="C783" s="49"/>
      <c r="D783" s="93"/>
      <c r="E783" s="61"/>
      <c r="F783" s="49"/>
      <c r="G783" s="49"/>
      <c r="H783" s="61"/>
      <c r="I783" s="49"/>
      <c r="J783" s="91"/>
    </row>
    <row r="784" spans="2:10">
      <c r="B784" s="60"/>
      <c r="C784" s="49"/>
      <c r="D784" s="93"/>
      <c r="E784" s="61"/>
      <c r="F784" s="49"/>
      <c r="G784" s="49"/>
      <c r="H784" s="61"/>
      <c r="I784" s="49"/>
      <c r="J784" s="91"/>
    </row>
    <row r="785" spans="2:10">
      <c r="B785" s="60"/>
      <c r="C785" s="49"/>
      <c r="D785" s="93"/>
      <c r="E785" s="61"/>
      <c r="F785" s="49"/>
      <c r="G785" s="49"/>
      <c r="H785" s="61"/>
      <c r="I785" s="49"/>
      <c r="J785" s="91"/>
    </row>
    <row r="786" spans="2:10">
      <c r="B786" s="60"/>
      <c r="C786" s="49"/>
      <c r="D786" s="93"/>
      <c r="E786" s="61"/>
      <c r="F786" s="49"/>
      <c r="G786" s="49"/>
      <c r="H786" s="61"/>
      <c r="I786" s="49"/>
      <c r="J786" s="91"/>
    </row>
    <row r="787" spans="2:10">
      <c r="B787" s="60"/>
      <c r="C787" s="49"/>
      <c r="D787" s="93"/>
      <c r="E787" s="61"/>
      <c r="F787" s="49"/>
      <c r="G787" s="49"/>
      <c r="H787" s="61"/>
      <c r="I787" s="49"/>
      <c r="J787" s="91"/>
    </row>
    <row r="788" spans="2:10">
      <c r="B788" s="60"/>
      <c r="C788" s="49"/>
      <c r="D788" s="93"/>
      <c r="E788" s="61"/>
      <c r="F788" s="49"/>
      <c r="G788" s="49"/>
      <c r="H788" s="61"/>
      <c r="I788" s="49"/>
      <c r="J788" s="91"/>
    </row>
    <row r="789" spans="2:10">
      <c r="B789" s="60"/>
      <c r="C789" s="49"/>
      <c r="D789" s="93"/>
      <c r="E789" s="61"/>
      <c r="F789" s="49"/>
      <c r="G789" s="49"/>
      <c r="H789" s="61"/>
      <c r="I789" s="49"/>
      <c r="J789" s="91"/>
    </row>
    <row r="790" spans="2:10">
      <c r="B790" s="60"/>
      <c r="C790" s="49"/>
      <c r="D790" s="93"/>
      <c r="E790" s="61"/>
      <c r="F790" s="49"/>
      <c r="G790" s="49"/>
      <c r="H790" s="61"/>
      <c r="I790" s="49"/>
      <c r="J790" s="91"/>
    </row>
    <row r="791" spans="2:10">
      <c r="B791" s="60"/>
      <c r="C791" s="49"/>
      <c r="D791" s="93"/>
      <c r="E791" s="61"/>
      <c r="F791" s="49"/>
      <c r="G791" s="49"/>
      <c r="H791" s="61"/>
      <c r="I791" s="49"/>
      <c r="J791" s="91"/>
    </row>
    <row r="792" spans="2:10">
      <c r="B792" s="60"/>
      <c r="C792" s="49"/>
      <c r="D792" s="93"/>
      <c r="E792" s="61"/>
      <c r="F792" s="49"/>
      <c r="G792" s="49"/>
      <c r="H792" s="61"/>
      <c r="I792" s="49"/>
      <c r="J792" s="91"/>
    </row>
    <row r="793" spans="2:10">
      <c r="B793" s="60"/>
      <c r="C793" s="49"/>
      <c r="D793" s="93"/>
      <c r="E793" s="61"/>
      <c r="F793" s="49"/>
      <c r="G793" s="49"/>
      <c r="H793" s="61"/>
      <c r="I793" s="49"/>
      <c r="J793" s="91"/>
    </row>
    <row r="794" spans="2:10">
      <c r="B794" s="60"/>
      <c r="C794" s="49"/>
      <c r="D794" s="93"/>
      <c r="E794" s="61"/>
      <c r="F794" s="49"/>
      <c r="G794" s="49"/>
      <c r="H794" s="61"/>
      <c r="I794" s="49"/>
      <c r="J794" s="91"/>
    </row>
    <row r="795" spans="2:10">
      <c r="B795" s="60"/>
      <c r="C795" s="49"/>
      <c r="D795" s="93"/>
      <c r="E795" s="61"/>
      <c r="F795" s="49"/>
      <c r="G795" s="49"/>
      <c r="H795" s="61"/>
      <c r="I795" s="49"/>
      <c r="J795" s="91"/>
    </row>
    <row r="796" spans="2:10">
      <c r="B796" s="60"/>
      <c r="C796" s="49"/>
      <c r="D796" s="93"/>
      <c r="E796" s="61"/>
      <c r="F796" s="49"/>
      <c r="G796" s="49"/>
      <c r="H796" s="61"/>
      <c r="I796" s="49"/>
      <c r="J796" s="91"/>
    </row>
    <row r="797" spans="2:10">
      <c r="B797" s="60"/>
      <c r="C797" s="49"/>
      <c r="D797" s="93"/>
      <c r="E797" s="61"/>
      <c r="F797" s="49"/>
      <c r="G797" s="49"/>
      <c r="H797" s="61"/>
      <c r="I797" s="49"/>
      <c r="J797" s="91"/>
    </row>
    <row r="798" spans="2:10">
      <c r="B798" s="60"/>
      <c r="C798" s="49"/>
      <c r="D798" s="93"/>
      <c r="E798" s="61"/>
      <c r="F798" s="49"/>
      <c r="G798" s="49"/>
      <c r="H798" s="61"/>
      <c r="I798" s="49"/>
      <c r="J798" s="91"/>
    </row>
    <row r="799" spans="2:10">
      <c r="B799" s="60"/>
      <c r="C799" s="49"/>
      <c r="D799" s="93"/>
      <c r="E799" s="61"/>
      <c r="F799" s="49"/>
      <c r="G799" s="49"/>
      <c r="H799" s="61"/>
      <c r="I799" s="49"/>
      <c r="J799" s="91"/>
    </row>
    <row r="800" spans="2:10">
      <c r="B800" s="60"/>
      <c r="C800" s="49"/>
      <c r="D800" s="93"/>
      <c r="E800" s="61"/>
      <c r="F800" s="49"/>
      <c r="G800" s="49"/>
      <c r="H800" s="61"/>
      <c r="I800" s="49"/>
      <c r="J800" s="91"/>
    </row>
    <row r="801" spans="2:10">
      <c r="B801" s="60"/>
      <c r="C801" s="49"/>
      <c r="D801" s="93"/>
      <c r="E801" s="61"/>
      <c r="F801" s="49"/>
      <c r="G801" s="49"/>
      <c r="H801" s="61"/>
      <c r="I801" s="49"/>
      <c r="J801" s="91"/>
    </row>
    <row r="802" spans="2:10">
      <c r="B802" s="60"/>
      <c r="C802" s="49"/>
      <c r="D802" s="93"/>
      <c r="E802" s="61"/>
      <c r="F802" s="49"/>
      <c r="G802" s="49"/>
      <c r="H802" s="61"/>
      <c r="I802" s="49"/>
      <c r="J802" s="91"/>
    </row>
    <row r="803" spans="2:10">
      <c r="B803" s="60"/>
      <c r="C803" s="49"/>
      <c r="D803" s="93"/>
      <c r="E803" s="61"/>
      <c r="F803" s="49"/>
      <c r="G803" s="49"/>
      <c r="H803" s="61"/>
      <c r="I803" s="49"/>
      <c r="J803" s="91"/>
    </row>
    <row r="804" spans="2:10">
      <c r="B804" s="60"/>
      <c r="C804" s="49"/>
      <c r="D804" s="93"/>
      <c r="E804" s="61"/>
      <c r="F804" s="49"/>
      <c r="G804" s="49"/>
      <c r="H804" s="61"/>
      <c r="I804" s="49"/>
      <c r="J804" s="91"/>
    </row>
    <row r="805" spans="2:10">
      <c r="B805" s="60"/>
      <c r="C805" s="49"/>
      <c r="D805" s="93"/>
      <c r="E805" s="61"/>
      <c r="F805" s="49"/>
      <c r="G805" s="49"/>
      <c r="H805" s="61"/>
      <c r="I805" s="49"/>
      <c r="J805" s="91"/>
    </row>
    <row r="806" spans="2:10">
      <c r="B806" s="60"/>
      <c r="C806" s="49"/>
      <c r="D806" s="93"/>
      <c r="E806" s="61"/>
      <c r="F806" s="49"/>
      <c r="G806" s="49"/>
      <c r="H806" s="61"/>
      <c r="I806" s="49"/>
      <c r="J806" s="91"/>
    </row>
    <row r="807" spans="2:10">
      <c r="B807" s="60"/>
      <c r="C807" s="49"/>
      <c r="D807" s="93"/>
      <c r="E807" s="61"/>
      <c r="F807" s="49"/>
      <c r="G807" s="49"/>
      <c r="H807" s="61"/>
      <c r="I807" s="49"/>
      <c r="J807" s="91"/>
    </row>
    <row r="808" spans="2:10">
      <c r="B808" s="60"/>
      <c r="C808" s="49"/>
      <c r="D808" s="93"/>
      <c r="E808" s="61"/>
      <c r="F808" s="49"/>
      <c r="G808" s="49"/>
      <c r="H808" s="61"/>
      <c r="I808" s="49"/>
      <c r="J808" s="91"/>
    </row>
    <row r="809" spans="2:10">
      <c r="B809" s="60"/>
      <c r="C809" s="49"/>
      <c r="D809" s="93"/>
      <c r="E809" s="61"/>
      <c r="F809" s="49"/>
      <c r="G809" s="49"/>
      <c r="H809" s="61"/>
      <c r="I809" s="49"/>
      <c r="J809" s="91"/>
    </row>
    <row r="810" spans="2:10">
      <c r="B810" s="60"/>
      <c r="C810" s="49"/>
      <c r="D810" s="93"/>
      <c r="E810" s="61"/>
      <c r="F810" s="49"/>
      <c r="G810" s="49"/>
      <c r="H810" s="61"/>
      <c r="I810" s="49"/>
      <c r="J810" s="91"/>
    </row>
    <row r="811" spans="2:10">
      <c r="B811" s="60"/>
      <c r="C811" s="49"/>
      <c r="D811" s="93"/>
      <c r="E811" s="61"/>
      <c r="F811" s="49"/>
      <c r="G811" s="49"/>
      <c r="H811" s="61"/>
      <c r="I811" s="49"/>
      <c r="J811" s="91"/>
    </row>
    <row r="812" spans="2:10">
      <c r="B812" s="60"/>
      <c r="C812" s="49"/>
      <c r="D812" s="93"/>
      <c r="E812" s="61"/>
      <c r="F812" s="49"/>
      <c r="G812" s="49"/>
      <c r="H812" s="61"/>
      <c r="I812" s="49"/>
      <c r="J812" s="91"/>
    </row>
    <row r="813" spans="2:10">
      <c r="B813" s="60"/>
      <c r="C813" s="49"/>
      <c r="D813" s="93"/>
      <c r="E813" s="61"/>
      <c r="F813" s="49"/>
      <c r="G813" s="49"/>
      <c r="H813" s="61"/>
      <c r="I813" s="49"/>
      <c r="J813" s="91"/>
    </row>
    <row r="814" spans="2:10">
      <c r="B814" s="60"/>
      <c r="C814" s="49"/>
      <c r="D814" s="93"/>
      <c r="E814" s="61"/>
      <c r="F814" s="49"/>
      <c r="G814" s="49"/>
      <c r="H814" s="61"/>
      <c r="I814" s="49"/>
      <c r="J814" s="91"/>
    </row>
    <row r="815" spans="2:10">
      <c r="B815" s="60"/>
      <c r="C815" s="49"/>
      <c r="D815" s="93"/>
      <c r="E815" s="61"/>
      <c r="F815" s="49"/>
      <c r="G815" s="49"/>
      <c r="H815" s="61"/>
      <c r="I815" s="49"/>
      <c r="J815" s="91"/>
    </row>
    <row r="816" spans="2:10">
      <c r="B816" s="60"/>
      <c r="C816" s="49"/>
      <c r="D816" s="93"/>
      <c r="E816" s="61"/>
      <c r="F816" s="49"/>
      <c r="G816" s="49"/>
      <c r="H816" s="61"/>
      <c r="I816" s="49"/>
      <c r="J816" s="91"/>
    </row>
    <row r="817" spans="2:10">
      <c r="B817" s="60"/>
      <c r="C817" s="49"/>
      <c r="D817" s="93"/>
      <c r="E817" s="61"/>
      <c r="F817" s="49"/>
      <c r="G817" s="49"/>
      <c r="H817" s="61"/>
      <c r="I817" s="49"/>
      <c r="J817" s="91"/>
    </row>
    <row r="818" spans="2:10">
      <c r="B818" s="60"/>
      <c r="C818" s="49"/>
      <c r="D818" s="93"/>
      <c r="E818" s="61"/>
      <c r="F818" s="49"/>
      <c r="G818" s="49"/>
      <c r="H818" s="61"/>
      <c r="I818" s="49"/>
      <c r="J818" s="91"/>
    </row>
    <row r="819" spans="2:10">
      <c r="B819" s="60"/>
      <c r="C819" s="49"/>
      <c r="D819" s="93"/>
      <c r="E819" s="61"/>
      <c r="F819" s="49"/>
      <c r="G819" s="49"/>
      <c r="H819" s="61"/>
      <c r="I819" s="49"/>
      <c r="J819" s="91"/>
    </row>
    <row r="820" spans="2:10">
      <c r="B820" s="60"/>
      <c r="C820" s="49"/>
      <c r="D820" s="93"/>
      <c r="E820" s="61"/>
      <c r="F820" s="49"/>
      <c r="G820" s="49"/>
      <c r="H820" s="61"/>
      <c r="I820" s="49"/>
      <c r="J820" s="91"/>
    </row>
    <row r="821" spans="2:10">
      <c r="B821" s="60"/>
      <c r="C821" s="49"/>
      <c r="D821" s="93"/>
      <c r="E821" s="61"/>
      <c r="F821" s="49"/>
      <c r="G821" s="49"/>
      <c r="H821" s="61"/>
      <c r="I821" s="49"/>
      <c r="J821" s="91"/>
    </row>
    <row r="822" spans="2:10">
      <c r="B822" s="60"/>
      <c r="C822" s="49"/>
      <c r="D822" s="93"/>
      <c r="E822" s="61"/>
      <c r="F822" s="49"/>
      <c r="G822" s="49"/>
      <c r="H822" s="61"/>
      <c r="I822" s="49"/>
      <c r="J822" s="91"/>
    </row>
    <row r="823" spans="2:10">
      <c r="B823" s="60"/>
      <c r="C823" s="49"/>
      <c r="D823" s="93"/>
      <c r="E823" s="61"/>
      <c r="F823" s="49"/>
      <c r="G823" s="49"/>
      <c r="H823" s="61"/>
      <c r="I823" s="49"/>
      <c r="J823" s="91"/>
    </row>
    <row r="824" spans="2:10">
      <c r="B824" s="60"/>
      <c r="C824" s="49"/>
      <c r="D824" s="93"/>
      <c r="E824" s="61"/>
      <c r="F824" s="49"/>
      <c r="G824" s="49"/>
      <c r="H824" s="61"/>
      <c r="I824" s="49"/>
      <c r="J824" s="91"/>
    </row>
    <row r="825" spans="2:10">
      <c r="B825" s="60"/>
      <c r="C825" s="49"/>
      <c r="D825" s="93"/>
      <c r="E825" s="61"/>
      <c r="F825" s="49"/>
      <c r="G825" s="49"/>
      <c r="H825" s="61"/>
      <c r="I825" s="49"/>
      <c r="J825" s="91"/>
    </row>
    <row r="826" spans="2:10">
      <c r="B826" s="60"/>
      <c r="C826" s="49"/>
      <c r="D826" s="93"/>
      <c r="E826" s="61"/>
      <c r="F826" s="49"/>
      <c r="G826" s="49"/>
      <c r="H826" s="61"/>
      <c r="I826" s="49"/>
      <c r="J826" s="91"/>
    </row>
    <row r="827" spans="2:10">
      <c r="B827" s="60"/>
      <c r="C827" s="49"/>
      <c r="D827" s="93"/>
      <c r="E827" s="61"/>
      <c r="F827" s="49"/>
      <c r="G827" s="49"/>
      <c r="H827" s="61"/>
      <c r="I827" s="49"/>
      <c r="J827" s="91"/>
    </row>
    <row r="828" spans="2:10">
      <c r="B828" s="60"/>
      <c r="C828" s="49"/>
      <c r="D828" s="93"/>
      <c r="E828" s="61"/>
      <c r="F828" s="49"/>
      <c r="G828" s="49"/>
      <c r="H828" s="61"/>
      <c r="I828" s="49"/>
      <c r="J828" s="91"/>
    </row>
    <row r="829" spans="2:10">
      <c r="B829" s="60"/>
      <c r="C829" s="49"/>
      <c r="D829" s="93"/>
      <c r="E829" s="61"/>
      <c r="F829" s="49"/>
      <c r="G829" s="49"/>
      <c r="H829" s="61"/>
      <c r="I829" s="49"/>
      <c r="J829" s="91"/>
    </row>
    <row r="830" spans="2:10">
      <c r="B830" s="60"/>
      <c r="C830" s="49"/>
      <c r="D830" s="93"/>
      <c r="E830" s="61"/>
      <c r="F830" s="49"/>
      <c r="G830" s="49"/>
      <c r="H830" s="61"/>
      <c r="I830" s="49"/>
      <c r="J830" s="91"/>
    </row>
    <row r="831" spans="2:10">
      <c r="B831" s="60"/>
      <c r="C831" s="49"/>
      <c r="D831" s="93"/>
      <c r="E831" s="61"/>
      <c r="F831" s="49"/>
      <c r="G831" s="49"/>
      <c r="H831" s="61"/>
      <c r="I831" s="49"/>
      <c r="J831" s="91"/>
    </row>
    <row r="832" spans="2:10">
      <c r="B832" s="60"/>
      <c r="C832" s="49"/>
      <c r="D832" s="93"/>
      <c r="E832" s="61"/>
      <c r="F832" s="49"/>
      <c r="G832" s="49"/>
      <c r="H832" s="61"/>
      <c r="I832" s="49"/>
      <c r="J832" s="91"/>
    </row>
    <row r="833" spans="2:10">
      <c r="B833" s="60"/>
      <c r="C833" s="49"/>
      <c r="D833" s="93"/>
      <c r="E833" s="61"/>
      <c r="F833" s="49"/>
      <c r="G833" s="49"/>
      <c r="H833" s="61"/>
      <c r="I833" s="49"/>
      <c r="J833" s="91"/>
    </row>
    <row r="834" spans="2:10">
      <c r="B834" s="60"/>
      <c r="C834" s="49"/>
      <c r="D834" s="93"/>
      <c r="E834" s="61"/>
      <c r="F834" s="49"/>
      <c r="G834" s="49"/>
      <c r="H834" s="61"/>
      <c r="I834" s="49"/>
      <c r="J834" s="91"/>
    </row>
    <row r="835" spans="2:10">
      <c r="B835" s="60"/>
      <c r="C835" s="49"/>
      <c r="D835" s="93"/>
      <c r="E835" s="61"/>
      <c r="F835" s="49"/>
      <c r="G835" s="49"/>
      <c r="H835" s="61"/>
      <c r="I835" s="49"/>
      <c r="J835" s="91"/>
    </row>
    <row r="836" spans="2:10">
      <c r="B836" s="60"/>
      <c r="C836" s="49"/>
      <c r="D836" s="93"/>
      <c r="E836" s="61"/>
      <c r="F836" s="49"/>
      <c r="G836" s="49"/>
      <c r="H836" s="61"/>
      <c r="I836" s="49"/>
      <c r="J836" s="91"/>
    </row>
    <row r="837" spans="2:10">
      <c r="B837" s="60"/>
      <c r="C837" s="49"/>
      <c r="D837" s="93"/>
      <c r="E837" s="61"/>
      <c r="F837" s="49"/>
      <c r="G837" s="49"/>
      <c r="H837" s="61"/>
      <c r="I837" s="49"/>
      <c r="J837" s="91"/>
    </row>
    <row r="838" spans="2:10">
      <c r="B838" s="60"/>
      <c r="C838" s="49"/>
      <c r="D838" s="93"/>
      <c r="E838" s="61"/>
      <c r="F838" s="49"/>
      <c r="G838" s="49"/>
      <c r="H838" s="61"/>
      <c r="I838" s="49"/>
      <c r="J838" s="91"/>
    </row>
    <row r="839" spans="2:10">
      <c r="B839" s="60"/>
      <c r="C839" s="49"/>
      <c r="D839" s="93"/>
      <c r="E839" s="61"/>
      <c r="F839" s="49"/>
      <c r="G839" s="49"/>
      <c r="H839" s="61"/>
      <c r="I839" s="49"/>
      <c r="J839" s="91"/>
    </row>
    <row r="840" spans="2:10">
      <c r="B840" s="60"/>
      <c r="C840" s="49"/>
      <c r="D840" s="93"/>
      <c r="E840" s="61"/>
      <c r="F840" s="49"/>
      <c r="G840" s="49"/>
      <c r="H840" s="61"/>
      <c r="I840" s="49"/>
      <c r="J840" s="91"/>
    </row>
    <row r="841" spans="2:10">
      <c r="B841" s="60"/>
      <c r="C841" s="49"/>
      <c r="D841" s="93"/>
      <c r="E841" s="61"/>
      <c r="F841" s="49"/>
      <c r="G841" s="49"/>
      <c r="H841" s="61"/>
      <c r="I841" s="49"/>
      <c r="J841" s="91"/>
    </row>
    <row r="842" spans="2:10">
      <c r="B842" s="60"/>
      <c r="C842" s="49"/>
      <c r="D842" s="93"/>
      <c r="E842" s="61"/>
      <c r="F842" s="49"/>
      <c r="G842" s="49"/>
      <c r="H842" s="61"/>
      <c r="I842" s="49"/>
      <c r="J842" s="91"/>
    </row>
    <row r="843" spans="2:10">
      <c r="B843" s="60"/>
      <c r="C843" s="49"/>
      <c r="D843" s="93"/>
      <c r="E843" s="61"/>
      <c r="F843" s="49"/>
      <c r="G843" s="49"/>
      <c r="H843" s="61"/>
      <c r="I843" s="49"/>
      <c r="J843" s="91"/>
    </row>
    <row r="844" spans="2:10">
      <c r="B844" s="60"/>
      <c r="C844" s="49"/>
      <c r="D844" s="93"/>
      <c r="E844" s="61"/>
      <c r="F844" s="49"/>
      <c r="G844" s="49"/>
      <c r="H844" s="61"/>
      <c r="I844" s="49"/>
      <c r="J844" s="91"/>
    </row>
    <row r="845" spans="2:10">
      <c r="B845" s="60"/>
      <c r="C845" s="49"/>
      <c r="D845" s="93"/>
      <c r="E845" s="61"/>
      <c r="F845" s="49"/>
      <c r="G845" s="49"/>
      <c r="H845" s="61"/>
      <c r="I845" s="49"/>
      <c r="J845" s="91"/>
    </row>
    <row r="846" spans="2:10">
      <c r="B846" s="60"/>
      <c r="C846" s="49"/>
      <c r="D846" s="93"/>
      <c r="E846" s="61"/>
      <c r="F846" s="49"/>
      <c r="G846" s="49"/>
      <c r="H846" s="61"/>
      <c r="I846" s="49"/>
      <c r="J846" s="91"/>
    </row>
    <row r="847" spans="2:10">
      <c r="B847" s="60"/>
      <c r="C847" s="49"/>
      <c r="D847" s="93"/>
      <c r="E847" s="61"/>
      <c r="F847" s="49"/>
      <c r="G847" s="49"/>
      <c r="H847" s="61"/>
      <c r="I847" s="49"/>
      <c r="J847" s="91"/>
    </row>
    <row r="848" spans="2:10">
      <c r="B848" s="60"/>
      <c r="C848" s="49"/>
      <c r="D848" s="93"/>
      <c r="E848" s="61"/>
      <c r="F848" s="49"/>
      <c r="G848" s="49"/>
      <c r="H848" s="61"/>
      <c r="I848" s="49"/>
      <c r="J848" s="91"/>
    </row>
    <row r="849" spans="2:10">
      <c r="B849" s="60"/>
      <c r="C849" s="49"/>
      <c r="D849" s="93"/>
      <c r="E849" s="61"/>
      <c r="F849" s="49"/>
      <c r="G849" s="49"/>
      <c r="H849" s="61"/>
      <c r="I849" s="49"/>
      <c r="J849" s="91"/>
    </row>
    <row r="850" spans="2:10">
      <c r="B850" s="60"/>
      <c r="C850" s="49"/>
      <c r="D850" s="93"/>
      <c r="E850" s="61"/>
      <c r="F850" s="49"/>
      <c r="G850" s="49"/>
      <c r="H850" s="61"/>
      <c r="I850" s="49"/>
      <c r="J850" s="91"/>
    </row>
    <row r="851" spans="2:10">
      <c r="B851" s="60"/>
      <c r="C851" s="49"/>
      <c r="D851" s="93"/>
      <c r="E851" s="61"/>
      <c r="F851" s="49"/>
      <c r="G851" s="49"/>
      <c r="H851" s="61"/>
      <c r="I851" s="49"/>
      <c r="J851" s="91"/>
    </row>
    <row r="852" spans="2:10">
      <c r="B852" s="60"/>
      <c r="C852" s="49"/>
      <c r="D852" s="93"/>
      <c r="E852" s="61"/>
      <c r="F852" s="49"/>
      <c r="G852" s="49"/>
      <c r="H852" s="61"/>
      <c r="I852" s="49"/>
      <c r="J852" s="91"/>
    </row>
    <row r="853" spans="2:10">
      <c r="B853" s="60"/>
      <c r="C853" s="49"/>
      <c r="D853" s="93"/>
      <c r="E853" s="61"/>
      <c r="F853" s="49"/>
      <c r="G853" s="49"/>
      <c r="H853" s="61"/>
      <c r="I853" s="49"/>
      <c r="J853" s="91"/>
    </row>
    <row r="854" spans="2:10">
      <c r="B854" s="60"/>
      <c r="C854" s="49"/>
      <c r="D854" s="93"/>
      <c r="E854" s="61"/>
      <c r="F854" s="49"/>
      <c r="G854" s="49"/>
      <c r="H854" s="61"/>
      <c r="I854" s="49"/>
      <c r="J854" s="91"/>
    </row>
    <row r="855" spans="2:10">
      <c r="B855" s="60"/>
      <c r="C855" s="49"/>
      <c r="D855" s="93"/>
      <c r="E855" s="61"/>
      <c r="F855" s="49"/>
      <c r="G855" s="49"/>
      <c r="H855" s="61"/>
      <c r="I855" s="49"/>
      <c r="J855" s="91"/>
    </row>
    <row r="856" spans="2:10">
      <c r="B856" s="60"/>
      <c r="C856" s="49"/>
      <c r="D856" s="93"/>
      <c r="E856" s="61"/>
      <c r="F856" s="49"/>
      <c r="G856" s="49"/>
      <c r="H856" s="61"/>
      <c r="I856" s="49"/>
      <c r="J856" s="91"/>
    </row>
    <row r="857" spans="2:10">
      <c r="B857" s="60"/>
      <c r="C857" s="49"/>
      <c r="D857" s="93"/>
      <c r="E857" s="61"/>
      <c r="F857" s="49"/>
      <c r="G857" s="49"/>
      <c r="H857" s="61"/>
      <c r="I857" s="49"/>
      <c r="J857" s="91"/>
    </row>
    <row r="858" spans="2:10">
      <c r="B858" s="60"/>
      <c r="C858" s="49"/>
      <c r="D858" s="93"/>
      <c r="E858" s="61"/>
      <c r="F858" s="49"/>
      <c r="G858" s="49"/>
      <c r="H858" s="61"/>
      <c r="I858" s="49"/>
      <c r="J858" s="91"/>
    </row>
    <row r="859" spans="2:10">
      <c r="B859" s="60"/>
      <c r="C859" s="49"/>
      <c r="D859" s="93"/>
      <c r="E859" s="61"/>
      <c r="F859" s="49"/>
      <c r="G859" s="49"/>
      <c r="H859" s="61"/>
      <c r="I859" s="49"/>
      <c r="J859" s="91"/>
    </row>
    <row r="860" spans="2:10">
      <c r="B860" s="60"/>
      <c r="C860" s="49"/>
      <c r="D860" s="93"/>
      <c r="E860" s="61"/>
      <c r="F860" s="49"/>
      <c r="G860" s="49"/>
      <c r="H860" s="61"/>
      <c r="I860" s="49"/>
      <c r="J860" s="91"/>
    </row>
    <row r="861" spans="2:10">
      <c r="B861" s="60"/>
      <c r="C861" s="49"/>
      <c r="D861" s="93"/>
      <c r="E861" s="61"/>
      <c r="F861" s="49"/>
      <c r="G861" s="49"/>
      <c r="H861" s="61"/>
      <c r="I861" s="49"/>
      <c r="J861" s="91"/>
    </row>
    <row r="862" spans="2:10">
      <c r="B862" s="60"/>
      <c r="C862" s="49"/>
      <c r="D862" s="93"/>
      <c r="E862" s="61"/>
      <c r="F862" s="49"/>
      <c r="G862" s="49"/>
      <c r="H862" s="61"/>
      <c r="I862" s="49"/>
      <c r="J862" s="91"/>
    </row>
    <row r="863" spans="2:10">
      <c r="B863" s="60"/>
      <c r="C863" s="49"/>
      <c r="D863" s="93"/>
      <c r="E863" s="61"/>
      <c r="F863" s="49"/>
      <c r="G863" s="49"/>
      <c r="H863" s="61"/>
      <c r="I863" s="49"/>
      <c r="J863" s="91"/>
    </row>
    <row r="864" spans="2:10">
      <c r="B864" s="60"/>
      <c r="C864" s="49"/>
      <c r="D864" s="93"/>
      <c r="E864" s="61"/>
      <c r="F864" s="49"/>
      <c r="G864" s="49"/>
      <c r="H864" s="61"/>
      <c r="I864" s="49"/>
      <c r="J864" s="91"/>
    </row>
    <row r="865" spans="2:10">
      <c r="B865" s="60"/>
      <c r="C865" s="49"/>
      <c r="D865" s="93"/>
      <c r="E865" s="61"/>
      <c r="F865" s="49"/>
      <c r="G865" s="49"/>
      <c r="H865" s="61"/>
      <c r="I865" s="49"/>
      <c r="J865" s="91"/>
    </row>
    <row r="866" spans="2:10">
      <c r="B866" s="60"/>
      <c r="C866" s="49"/>
      <c r="D866" s="93"/>
      <c r="E866" s="61"/>
      <c r="F866" s="49"/>
      <c r="G866" s="49"/>
      <c r="H866" s="61"/>
      <c r="I866" s="49"/>
      <c r="J866" s="91"/>
    </row>
    <row r="867" spans="2:10">
      <c r="B867" s="60"/>
      <c r="C867" s="49"/>
      <c r="D867" s="93"/>
      <c r="E867" s="61"/>
      <c r="F867" s="49"/>
      <c r="G867" s="49"/>
      <c r="H867" s="61"/>
      <c r="I867" s="49"/>
      <c r="J867" s="91"/>
    </row>
    <row r="868" spans="2:10">
      <c r="B868" s="60"/>
      <c r="C868" s="49"/>
      <c r="D868" s="93"/>
      <c r="E868" s="61"/>
      <c r="F868" s="49"/>
      <c r="G868" s="49"/>
      <c r="H868" s="61"/>
      <c r="I868" s="49"/>
      <c r="J868" s="91"/>
    </row>
    <row r="869" spans="2:10">
      <c r="B869" s="60"/>
      <c r="C869" s="49"/>
      <c r="D869" s="93"/>
      <c r="E869" s="61"/>
      <c r="F869" s="49"/>
      <c r="G869" s="49"/>
      <c r="H869" s="61"/>
      <c r="I869" s="49"/>
      <c r="J869" s="91"/>
    </row>
    <row r="870" spans="2:10">
      <c r="B870" s="60"/>
      <c r="C870" s="49"/>
      <c r="D870" s="93"/>
      <c r="E870" s="61"/>
      <c r="F870" s="49"/>
      <c r="G870" s="49"/>
      <c r="H870" s="61"/>
      <c r="I870" s="49"/>
      <c r="J870" s="91"/>
    </row>
    <row r="871" spans="2:10">
      <c r="B871" s="60"/>
      <c r="C871" s="49"/>
      <c r="D871" s="93"/>
      <c r="E871" s="61"/>
      <c r="F871" s="49"/>
      <c r="G871" s="49"/>
      <c r="H871" s="61"/>
      <c r="I871" s="49"/>
      <c r="J871" s="91"/>
    </row>
    <row r="872" spans="2:10">
      <c r="B872" s="60"/>
      <c r="C872" s="49"/>
      <c r="D872" s="93"/>
      <c r="E872" s="61"/>
      <c r="F872" s="49"/>
      <c r="G872" s="49"/>
      <c r="H872" s="61"/>
      <c r="I872" s="49"/>
      <c r="J872" s="91"/>
    </row>
    <row r="873" spans="2:10">
      <c r="B873" s="60"/>
      <c r="C873" s="49"/>
      <c r="D873" s="93"/>
      <c r="E873" s="61"/>
      <c r="F873" s="49"/>
      <c r="G873" s="49"/>
      <c r="H873" s="61"/>
      <c r="I873" s="49"/>
      <c r="J873" s="91"/>
    </row>
    <row r="874" spans="2:10">
      <c r="B874" s="60"/>
      <c r="C874" s="49"/>
      <c r="D874" s="93"/>
      <c r="E874" s="61"/>
      <c r="F874" s="49"/>
      <c r="G874" s="49"/>
      <c r="H874" s="61"/>
      <c r="I874" s="49"/>
      <c r="J874" s="91"/>
    </row>
    <row r="875" spans="2:10">
      <c r="B875" s="60"/>
      <c r="C875" s="49"/>
      <c r="D875" s="93"/>
      <c r="E875" s="61"/>
      <c r="F875" s="49"/>
      <c r="G875" s="49"/>
      <c r="H875" s="61"/>
      <c r="I875" s="49"/>
      <c r="J875" s="91"/>
    </row>
    <row r="876" spans="2:10">
      <c r="B876" s="60"/>
      <c r="C876" s="49"/>
      <c r="D876" s="93"/>
      <c r="E876" s="61"/>
      <c r="F876" s="49"/>
      <c r="G876" s="49"/>
      <c r="H876" s="61"/>
      <c r="I876" s="49"/>
      <c r="J876" s="91"/>
    </row>
    <row r="877" spans="2:10">
      <c r="B877" s="60"/>
      <c r="C877" s="49"/>
      <c r="D877" s="93"/>
      <c r="E877" s="61"/>
      <c r="F877" s="49"/>
      <c r="G877" s="49"/>
      <c r="H877" s="61"/>
      <c r="I877" s="49"/>
      <c r="J877" s="91"/>
    </row>
    <row r="878" spans="2:10">
      <c r="B878" s="60"/>
      <c r="C878" s="49"/>
      <c r="D878" s="93"/>
      <c r="E878" s="61"/>
      <c r="F878" s="49"/>
      <c r="G878" s="49"/>
      <c r="H878" s="61"/>
      <c r="I878" s="49"/>
      <c r="J878" s="91"/>
    </row>
    <row r="879" spans="2:10">
      <c r="B879" s="60"/>
      <c r="C879" s="49"/>
      <c r="D879" s="93"/>
      <c r="E879" s="61"/>
      <c r="F879" s="49"/>
      <c r="G879" s="49"/>
      <c r="H879" s="61"/>
      <c r="I879" s="49"/>
      <c r="J879" s="91"/>
    </row>
    <row r="880" spans="2:10">
      <c r="B880" s="60"/>
      <c r="C880" s="49"/>
      <c r="D880" s="93"/>
      <c r="E880" s="61"/>
      <c r="F880" s="49"/>
      <c r="G880" s="49"/>
      <c r="H880" s="61"/>
      <c r="I880" s="49"/>
      <c r="J880" s="91"/>
    </row>
    <row r="881" spans="2:10">
      <c r="B881" s="60"/>
      <c r="C881" s="49"/>
      <c r="D881" s="93"/>
      <c r="E881" s="61"/>
      <c r="F881" s="49"/>
      <c r="G881" s="49"/>
      <c r="H881" s="61"/>
      <c r="I881" s="49"/>
      <c r="J881" s="91"/>
    </row>
    <row r="882" spans="2:10">
      <c r="B882" s="60"/>
      <c r="C882" s="49"/>
      <c r="D882" s="93"/>
      <c r="E882" s="61"/>
      <c r="F882" s="49"/>
      <c r="G882" s="49"/>
      <c r="H882" s="61"/>
      <c r="I882" s="49"/>
      <c r="J882" s="91"/>
    </row>
    <row r="883" spans="2:10">
      <c r="B883" s="60"/>
      <c r="C883" s="49"/>
      <c r="D883" s="93"/>
      <c r="E883" s="61"/>
      <c r="F883" s="49"/>
      <c r="G883" s="49"/>
      <c r="H883" s="61"/>
      <c r="I883" s="49"/>
      <c r="J883" s="91"/>
    </row>
    <row r="884" spans="2:10">
      <c r="B884" s="60"/>
      <c r="C884" s="49"/>
      <c r="D884" s="93"/>
      <c r="E884" s="61"/>
      <c r="F884" s="49"/>
      <c r="G884" s="49"/>
      <c r="H884" s="61"/>
      <c r="I884" s="49"/>
      <c r="J884" s="91"/>
    </row>
    <row r="885" spans="2:10">
      <c r="B885" s="60"/>
      <c r="C885" s="49"/>
      <c r="D885" s="93"/>
      <c r="E885" s="61"/>
      <c r="F885" s="49"/>
      <c r="G885" s="49"/>
      <c r="H885" s="61"/>
      <c r="I885" s="49"/>
      <c r="J885" s="91"/>
    </row>
    <row r="886" spans="2:10">
      <c r="B886" s="60"/>
      <c r="C886" s="49"/>
      <c r="D886" s="93"/>
      <c r="E886" s="61"/>
      <c r="F886" s="49"/>
      <c r="G886" s="49"/>
      <c r="H886" s="61"/>
      <c r="I886" s="49"/>
      <c r="J886" s="91"/>
    </row>
    <row r="887" spans="2:10">
      <c r="B887" s="60"/>
      <c r="C887" s="49"/>
      <c r="D887" s="93"/>
      <c r="E887" s="61"/>
      <c r="F887" s="49"/>
      <c r="G887" s="49"/>
      <c r="H887" s="61"/>
      <c r="I887" s="49"/>
      <c r="J887" s="91"/>
    </row>
    <row r="888" spans="2:10">
      <c r="B888" s="60"/>
      <c r="C888" s="49"/>
      <c r="D888" s="93"/>
      <c r="E888" s="61"/>
      <c r="F888" s="49"/>
      <c r="G888" s="49"/>
      <c r="H888" s="61"/>
      <c r="I888" s="49"/>
      <c r="J888" s="91"/>
    </row>
    <row r="889" spans="2:10">
      <c r="B889" s="60"/>
      <c r="C889" s="49"/>
      <c r="D889" s="93"/>
      <c r="E889" s="61"/>
      <c r="F889" s="49"/>
      <c r="G889" s="49"/>
      <c r="H889" s="61"/>
      <c r="I889" s="49"/>
      <c r="J889" s="91"/>
    </row>
    <row r="890" spans="2:10">
      <c r="B890" s="60"/>
      <c r="C890" s="49"/>
      <c r="D890" s="93"/>
      <c r="E890" s="61"/>
      <c r="F890" s="49"/>
      <c r="G890" s="49"/>
      <c r="H890" s="61"/>
      <c r="I890" s="49"/>
      <c r="J890" s="91"/>
    </row>
  </sheetData>
  <mergeCells count="24">
    <mergeCell ref="B573:B589"/>
    <mergeCell ref="B2:B38"/>
    <mergeCell ref="B40:B70"/>
    <mergeCell ref="B72:B171"/>
    <mergeCell ref="B173:B272"/>
    <mergeCell ref="B274:B373"/>
    <mergeCell ref="B476:B497"/>
    <mergeCell ref="B375:B474"/>
    <mergeCell ref="B499:B529"/>
    <mergeCell ref="B531:B541"/>
    <mergeCell ref="B543:B553"/>
    <mergeCell ref="B555:B571"/>
    <mergeCell ref="B572:J572"/>
    <mergeCell ref="B739:B759"/>
    <mergeCell ref="B590:J590"/>
    <mergeCell ref="B591:B607"/>
    <mergeCell ref="B608:J608"/>
    <mergeCell ref="B610:J610"/>
    <mergeCell ref="B612:J612"/>
    <mergeCell ref="B613:B653"/>
    <mergeCell ref="B655:B671"/>
    <mergeCell ref="B672:J672"/>
    <mergeCell ref="B673:B704"/>
    <mergeCell ref="A706:B737"/>
  </mergeCells>
  <phoneticPr fontId="1" type="noConversion"/>
  <pageMargins left="0.7" right="0.7" top="0.75" bottom="0.75" header="0.3" footer="0.3"/>
  <pageSetup paperSize="9" scale="31" orientation="portrait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878F-1EFD-4BBF-A32E-F4AEA74E54C8}">
  <dimension ref="A1:AS2239"/>
  <sheetViews>
    <sheetView topLeftCell="B1" zoomScaleNormal="100" zoomScaleSheetLayoutView="70" workbookViewId="0">
      <pane ySplit="1" topLeftCell="A20" activePane="bottomLeft" state="frozen"/>
      <selection activeCell="B1" sqref="B1"/>
      <selection pane="bottomLeft" activeCell="F125" sqref="F125"/>
    </sheetView>
  </sheetViews>
  <sheetFormatPr defaultColWidth="8.796875" defaultRowHeight="13.9"/>
  <cols>
    <col min="1" max="1" width="0" style="23" hidden="1" customWidth="1"/>
    <col min="2" max="2" width="4.33203125" style="60" customWidth="1"/>
    <col min="3" max="3" width="8.796875" style="23"/>
    <col min="4" max="4" width="23.86328125" style="46" customWidth="1"/>
    <col min="5" max="5" width="29.6640625" style="23" customWidth="1"/>
    <col min="6" max="6" width="10.19921875" style="23" customWidth="1"/>
    <col min="7" max="7" width="13" style="23" customWidth="1"/>
    <col min="8" max="8" width="10.86328125" style="23" customWidth="1"/>
    <col min="9" max="9" width="8.1328125" style="47" customWidth="1"/>
    <col min="10" max="10" width="23.6640625" style="46" customWidth="1"/>
    <col min="11" max="11" width="13.19921875" style="97" customWidth="1"/>
    <col min="12" max="13" width="8.1328125" style="97" customWidth="1"/>
    <col min="14" max="14" width="8.1328125" style="61" customWidth="1"/>
    <col min="15" max="45" width="8.796875" style="61"/>
    <col min="46" max="16384" width="8.796875" style="23"/>
  </cols>
  <sheetData>
    <row r="1" spans="1:13" ht="14.65" thickTop="1" thickBot="1">
      <c r="A1" s="21"/>
      <c r="B1" s="57"/>
      <c r="C1" s="63" t="s">
        <v>47</v>
      </c>
      <c r="D1" s="64" t="s">
        <v>48</v>
      </c>
      <c r="E1" s="63" t="s">
        <v>49</v>
      </c>
      <c r="F1" s="63" t="s">
        <v>50</v>
      </c>
      <c r="G1" s="63" t="s">
        <v>51</v>
      </c>
      <c r="H1" s="63" t="s">
        <v>52</v>
      </c>
      <c r="I1" s="65" t="s">
        <v>53</v>
      </c>
      <c r="J1" s="64" t="s">
        <v>54</v>
      </c>
      <c r="K1" s="96" t="s">
        <v>718</v>
      </c>
      <c r="L1" s="97" t="s">
        <v>719</v>
      </c>
      <c r="M1" s="97" t="s">
        <v>721</v>
      </c>
    </row>
    <row r="2" spans="1:13" ht="14.65" thickTop="1" thickBot="1">
      <c r="A2" s="21"/>
      <c r="B2" s="432" t="s">
        <v>55</v>
      </c>
      <c r="C2" s="63" t="s">
        <v>56</v>
      </c>
      <c r="D2" s="64" t="s">
        <v>57</v>
      </c>
      <c r="E2" s="64"/>
      <c r="F2" s="63"/>
      <c r="G2" s="63" t="s">
        <v>58</v>
      </c>
      <c r="H2" s="63"/>
      <c r="I2" s="65" t="s">
        <v>59</v>
      </c>
      <c r="J2" s="64"/>
      <c r="K2" s="97">
        <v>1</v>
      </c>
      <c r="L2" s="97" t="s">
        <v>720</v>
      </c>
      <c r="M2" s="97">
        <v>1</v>
      </c>
    </row>
    <row r="3" spans="1:13" ht="56.25" thickTop="1" thickBot="1">
      <c r="A3" s="21"/>
      <c r="B3" s="432"/>
      <c r="C3" s="63" t="s">
        <v>60</v>
      </c>
      <c r="D3" s="64" t="s">
        <v>61</v>
      </c>
      <c r="E3" s="64" t="s">
        <v>676</v>
      </c>
      <c r="F3" s="63">
        <v>0</v>
      </c>
      <c r="G3" s="63"/>
      <c r="H3" s="63"/>
      <c r="I3" s="65" t="s">
        <v>62</v>
      </c>
      <c r="J3" s="64" t="s">
        <v>63</v>
      </c>
      <c r="K3" s="97">
        <v>0</v>
      </c>
      <c r="L3" s="97">
        <v>1</v>
      </c>
      <c r="M3" s="97" t="s">
        <v>755</v>
      </c>
    </row>
    <row r="4" spans="1:13" ht="42.4" thickTop="1" thickBot="1">
      <c r="A4" s="21"/>
      <c r="B4" s="432"/>
      <c r="C4" s="63" t="s">
        <v>64</v>
      </c>
      <c r="D4" s="64" t="s">
        <v>65</v>
      </c>
      <c r="E4" s="64" t="s">
        <v>674</v>
      </c>
      <c r="F4" s="63">
        <v>0</v>
      </c>
      <c r="G4" s="63"/>
      <c r="H4" s="63"/>
      <c r="I4" s="65" t="s">
        <v>62</v>
      </c>
      <c r="J4" s="64"/>
      <c r="K4" s="97">
        <v>0</v>
      </c>
      <c r="L4" s="97">
        <v>1</v>
      </c>
      <c r="M4" s="97" t="s">
        <v>755</v>
      </c>
    </row>
    <row r="5" spans="1:13" ht="56.25" thickTop="1" thickBot="1">
      <c r="A5" s="21"/>
      <c r="B5" s="432"/>
      <c r="C5" s="63" t="s">
        <v>66</v>
      </c>
      <c r="D5" s="64" t="s">
        <v>67</v>
      </c>
      <c r="E5" s="64" t="s">
        <v>675</v>
      </c>
      <c r="F5" s="63">
        <v>1</v>
      </c>
      <c r="G5" s="63"/>
      <c r="H5" s="63"/>
      <c r="I5" s="65" t="s">
        <v>62</v>
      </c>
      <c r="J5" s="64"/>
      <c r="K5" s="96">
        <v>0</v>
      </c>
      <c r="L5" s="97">
        <v>1</v>
      </c>
      <c r="M5" s="97" t="s">
        <v>755</v>
      </c>
    </row>
    <row r="6" spans="1:13" ht="56.25" thickTop="1" thickBot="1">
      <c r="A6" s="21"/>
      <c r="B6" s="432"/>
      <c r="C6" s="63" t="s">
        <v>68</v>
      </c>
      <c r="D6" s="66" t="s">
        <v>69</v>
      </c>
      <c r="E6" s="64" t="s">
        <v>70</v>
      </c>
      <c r="F6" s="63">
        <v>0</v>
      </c>
      <c r="G6" s="63"/>
      <c r="H6" s="63"/>
      <c r="I6" s="65"/>
      <c r="J6" s="64"/>
      <c r="K6" s="97">
        <v>0</v>
      </c>
      <c r="L6" s="97">
        <v>1</v>
      </c>
      <c r="M6" s="97" t="s">
        <v>755</v>
      </c>
    </row>
    <row r="7" spans="1:13" ht="14.65" thickTop="1" thickBot="1">
      <c r="A7" s="21"/>
      <c r="B7" s="432"/>
      <c r="C7" s="63" t="s">
        <v>71</v>
      </c>
      <c r="D7" s="66" t="s">
        <v>72</v>
      </c>
      <c r="E7" s="64" t="s">
        <v>73</v>
      </c>
      <c r="F7" s="63">
        <v>10</v>
      </c>
      <c r="G7" s="63"/>
      <c r="H7" s="63"/>
      <c r="I7" s="65"/>
      <c r="J7" s="64"/>
      <c r="K7" s="97">
        <v>10</v>
      </c>
      <c r="L7" s="97">
        <v>11</v>
      </c>
      <c r="M7" s="97" t="s">
        <v>768</v>
      </c>
    </row>
    <row r="8" spans="1:13" ht="28.5" thickTop="1" thickBot="1">
      <c r="A8" s="21"/>
      <c r="B8" s="432"/>
      <c r="C8" s="63" t="s">
        <v>74</v>
      </c>
      <c r="D8" s="66" t="s">
        <v>75</v>
      </c>
      <c r="E8" s="64" t="s">
        <v>76</v>
      </c>
      <c r="F8" s="63">
        <v>0</v>
      </c>
      <c r="G8" s="63"/>
      <c r="H8" s="63"/>
      <c r="I8" s="65"/>
      <c r="J8" s="64"/>
      <c r="K8" s="97">
        <v>0</v>
      </c>
      <c r="L8" s="97">
        <v>1</v>
      </c>
      <c r="M8" s="97">
        <v>1</v>
      </c>
    </row>
    <row r="9" spans="1:13" ht="42.4" thickTop="1" thickBot="1">
      <c r="A9" s="21"/>
      <c r="B9" s="432"/>
      <c r="C9" s="63" t="s">
        <v>77</v>
      </c>
      <c r="D9" s="66" t="s">
        <v>78</v>
      </c>
      <c r="E9" s="64" t="s">
        <v>79</v>
      </c>
      <c r="F9" s="63">
        <v>0</v>
      </c>
      <c r="G9" s="63"/>
      <c r="H9" s="63"/>
      <c r="I9" s="65"/>
      <c r="J9" s="64"/>
      <c r="K9" s="97">
        <v>0</v>
      </c>
      <c r="L9" s="97">
        <v>1</v>
      </c>
      <c r="M9" s="97">
        <v>1</v>
      </c>
    </row>
    <row r="10" spans="1:13" ht="84" thickTop="1" thickBot="1">
      <c r="A10" s="21"/>
      <c r="B10" s="432"/>
      <c r="C10" s="63" t="s">
        <v>80</v>
      </c>
      <c r="D10" s="66" t="s">
        <v>81</v>
      </c>
      <c r="E10" s="64" t="s">
        <v>82</v>
      </c>
      <c r="F10" s="67" t="s">
        <v>83</v>
      </c>
      <c r="G10" s="63"/>
      <c r="H10" s="63"/>
      <c r="I10" s="65"/>
      <c r="J10" s="64"/>
      <c r="K10" s="97">
        <v>0</v>
      </c>
      <c r="L10" s="97">
        <v>1</v>
      </c>
      <c r="M10" s="97">
        <v>1</v>
      </c>
    </row>
    <row r="11" spans="1:13" ht="42.4" thickTop="1" thickBot="1">
      <c r="A11" s="21"/>
      <c r="B11" s="432"/>
      <c r="C11" s="63" t="s">
        <v>822</v>
      </c>
      <c r="D11" s="66" t="s">
        <v>85</v>
      </c>
      <c r="E11" s="64" t="s">
        <v>86</v>
      </c>
      <c r="F11" s="63">
        <v>0</v>
      </c>
      <c r="G11" s="63"/>
      <c r="H11" s="63"/>
      <c r="I11" s="65"/>
      <c r="J11" s="64"/>
      <c r="K11" s="97">
        <v>0</v>
      </c>
      <c r="L11" s="97">
        <v>1</v>
      </c>
      <c r="M11" s="99" t="s">
        <v>749</v>
      </c>
    </row>
    <row r="12" spans="1:13" ht="14.65" thickTop="1" thickBot="1">
      <c r="A12" s="21"/>
      <c r="B12" s="432"/>
      <c r="C12" s="24" t="s">
        <v>87</v>
      </c>
      <c r="D12" s="25" t="s">
        <v>88</v>
      </c>
      <c r="E12" s="26"/>
      <c r="F12" s="24"/>
      <c r="G12" s="24"/>
      <c r="H12" s="24"/>
      <c r="I12" s="27"/>
      <c r="J12" s="26"/>
      <c r="K12" s="97">
        <v>0</v>
      </c>
      <c r="L12" s="97">
        <v>1</v>
      </c>
      <c r="M12" s="102" t="s">
        <v>749</v>
      </c>
    </row>
    <row r="13" spans="1:13" s="61" customFormat="1" ht="28.5" thickTop="1" thickBot="1">
      <c r="A13" s="63"/>
      <c r="B13" s="432"/>
      <c r="C13" s="68" t="s">
        <v>89</v>
      </c>
      <c r="D13" s="66" t="s">
        <v>90</v>
      </c>
      <c r="E13" s="64" t="s">
        <v>91</v>
      </c>
      <c r="F13" s="63">
        <v>1</v>
      </c>
      <c r="G13" s="63"/>
      <c r="H13" s="63"/>
      <c r="I13" s="65"/>
      <c r="J13" s="64" t="s">
        <v>92</v>
      </c>
      <c r="K13" s="97">
        <v>1</v>
      </c>
      <c r="L13" s="97">
        <v>2</v>
      </c>
      <c r="M13" s="102" t="s">
        <v>755</v>
      </c>
    </row>
    <row r="14" spans="1:13" ht="14.65" thickTop="1" thickBot="1">
      <c r="A14" s="21"/>
      <c r="B14" s="432"/>
      <c r="C14" s="24" t="s">
        <v>93</v>
      </c>
      <c r="D14" s="28"/>
      <c r="E14" s="29"/>
      <c r="F14" s="30"/>
      <c r="G14" s="30"/>
      <c r="H14" s="30"/>
      <c r="I14" s="31"/>
      <c r="J14" s="29"/>
    </row>
    <row r="15" spans="1:13" ht="14.65" thickTop="1" thickBot="1">
      <c r="A15" s="21"/>
      <c r="B15" s="432"/>
      <c r="C15" s="24" t="s">
        <v>94</v>
      </c>
      <c r="D15" s="28"/>
      <c r="E15" s="29"/>
      <c r="F15" s="30"/>
      <c r="G15" s="30"/>
      <c r="H15" s="30"/>
      <c r="I15" s="31"/>
      <c r="J15" s="29"/>
    </row>
    <row r="16" spans="1:13" ht="14.65" thickTop="1" thickBot="1">
      <c r="A16" s="21"/>
      <c r="B16" s="432"/>
      <c r="C16" s="24" t="s">
        <v>95</v>
      </c>
      <c r="D16" s="28"/>
      <c r="E16" s="29"/>
      <c r="F16" s="30"/>
      <c r="G16" s="30"/>
      <c r="H16" s="30"/>
      <c r="I16" s="31"/>
      <c r="J16" s="29"/>
    </row>
    <row r="17" spans="1:13" ht="14.65" thickTop="1" thickBot="1">
      <c r="A17" s="21"/>
      <c r="B17" s="432"/>
      <c r="C17" s="24" t="s">
        <v>96</v>
      </c>
      <c r="D17" s="28"/>
      <c r="E17" s="29"/>
      <c r="F17" s="30"/>
      <c r="G17" s="30"/>
      <c r="H17" s="30"/>
      <c r="I17" s="31"/>
      <c r="J17" s="29"/>
    </row>
    <row r="18" spans="1:13" s="61" customFormat="1" ht="8.85" customHeight="1" thickTop="1" thickBot="1">
      <c r="A18" s="63"/>
      <c r="B18" s="58"/>
      <c r="C18" s="70"/>
      <c r="D18" s="71"/>
      <c r="E18" s="70"/>
      <c r="F18" s="70"/>
      <c r="G18" s="70"/>
      <c r="H18" s="70"/>
      <c r="I18" s="72"/>
      <c r="J18" s="73"/>
      <c r="K18" s="97"/>
      <c r="L18" s="97"/>
      <c r="M18" s="97"/>
    </row>
    <row r="19" spans="1:13" s="61" customFormat="1" ht="14.1" customHeight="1" thickTop="1" thickBot="1">
      <c r="A19" s="63"/>
      <c r="B19" s="432" t="s">
        <v>97</v>
      </c>
      <c r="C19" s="69" t="s">
        <v>98</v>
      </c>
      <c r="D19" s="66" t="s">
        <v>99</v>
      </c>
      <c r="E19" s="63" t="s">
        <v>100</v>
      </c>
      <c r="F19" s="63">
        <v>30</v>
      </c>
      <c r="G19" s="63"/>
      <c r="H19" s="63" t="s">
        <v>101</v>
      </c>
      <c r="I19" s="65" t="s">
        <v>102</v>
      </c>
      <c r="J19" s="64"/>
      <c r="K19" s="97">
        <v>30</v>
      </c>
      <c r="L19" s="97">
        <v>31</v>
      </c>
      <c r="M19" s="99" t="s">
        <v>769</v>
      </c>
    </row>
    <row r="20" spans="1:13" s="61" customFormat="1" ht="14.1" customHeight="1" thickTop="1" thickBot="1">
      <c r="A20" s="63"/>
      <c r="B20" s="432"/>
      <c r="C20" s="63" t="s">
        <v>103</v>
      </c>
      <c r="D20" s="64" t="s">
        <v>104</v>
      </c>
      <c r="E20" s="63" t="s">
        <v>105</v>
      </c>
      <c r="F20" s="63">
        <v>30</v>
      </c>
      <c r="G20" s="63"/>
      <c r="H20" s="63" t="s">
        <v>101</v>
      </c>
      <c r="I20" s="65" t="s">
        <v>102</v>
      </c>
      <c r="J20" s="64"/>
      <c r="K20" s="97">
        <v>30</v>
      </c>
      <c r="L20" s="97">
        <v>32</v>
      </c>
      <c r="M20" s="102" t="s">
        <v>769</v>
      </c>
    </row>
    <row r="21" spans="1:13" s="61" customFormat="1" ht="14.1" customHeight="1" thickTop="1" thickBot="1">
      <c r="A21" s="63"/>
      <c r="B21" s="432"/>
      <c r="C21" s="63" t="s">
        <v>106</v>
      </c>
      <c r="D21" s="64" t="s">
        <v>107</v>
      </c>
      <c r="E21" s="63" t="s">
        <v>100</v>
      </c>
      <c r="F21" s="63">
        <v>30</v>
      </c>
      <c r="G21" s="63"/>
      <c r="H21" s="63" t="s">
        <v>101</v>
      </c>
      <c r="I21" s="65" t="s">
        <v>102</v>
      </c>
      <c r="J21" s="64"/>
      <c r="K21" s="97">
        <v>30</v>
      </c>
      <c r="L21" s="97">
        <v>33</v>
      </c>
      <c r="M21" s="102" t="s">
        <v>769</v>
      </c>
    </row>
    <row r="22" spans="1:13" s="61" customFormat="1" ht="14.1" customHeight="1" thickTop="1" thickBot="1">
      <c r="A22" s="63"/>
      <c r="B22" s="432"/>
      <c r="C22" s="63" t="s">
        <v>108</v>
      </c>
      <c r="D22" s="64" t="s">
        <v>109</v>
      </c>
      <c r="E22" s="63" t="s">
        <v>100</v>
      </c>
      <c r="F22" s="63">
        <v>30</v>
      </c>
      <c r="G22" s="63"/>
      <c r="H22" s="63" t="s">
        <v>101</v>
      </c>
      <c r="I22" s="65" t="s">
        <v>102</v>
      </c>
      <c r="J22" s="64"/>
      <c r="K22" s="97">
        <v>30</v>
      </c>
      <c r="L22" s="97">
        <v>34</v>
      </c>
      <c r="M22" s="102" t="s">
        <v>769</v>
      </c>
    </row>
    <row r="23" spans="1:13" ht="14.1" customHeight="1" thickTop="1" thickBot="1">
      <c r="A23" s="21"/>
      <c r="B23" s="432"/>
      <c r="C23" s="32" t="s">
        <v>110</v>
      </c>
      <c r="D23" s="33" t="s">
        <v>111</v>
      </c>
      <c r="E23" s="63" t="s">
        <v>91</v>
      </c>
      <c r="F23" s="63">
        <v>2</v>
      </c>
      <c r="G23" s="63"/>
      <c r="H23" s="63"/>
      <c r="I23" s="34" t="s">
        <v>112</v>
      </c>
      <c r="J23" s="22" t="s">
        <v>113</v>
      </c>
      <c r="K23" s="97">
        <v>2</v>
      </c>
      <c r="L23" s="97">
        <v>3</v>
      </c>
      <c r="M23" s="99" t="s">
        <v>751</v>
      </c>
    </row>
    <row r="24" spans="1:13" ht="14.1" customHeight="1" thickTop="1" thickBot="1">
      <c r="A24" s="21"/>
      <c r="B24" s="432"/>
      <c r="C24" s="32" t="s">
        <v>114</v>
      </c>
      <c r="D24" s="33" t="s">
        <v>115</v>
      </c>
      <c r="E24" s="63" t="s">
        <v>91</v>
      </c>
      <c r="F24" s="63">
        <v>2</v>
      </c>
      <c r="G24" s="63"/>
      <c r="H24" s="63"/>
      <c r="I24" s="34" t="s">
        <v>112</v>
      </c>
      <c r="J24" s="22" t="s">
        <v>113</v>
      </c>
      <c r="K24" s="97">
        <v>2</v>
      </c>
      <c r="L24" s="97">
        <v>4</v>
      </c>
      <c r="M24" s="103" t="s">
        <v>768</v>
      </c>
    </row>
    <row r="25" spans="1:13" ht="14.1" customHeight="1" thickTop="1" thickBot="1">
      <c r="A25" s="21"/>
      <c r="B25" s="432"/>
      <c r="C25" s="32" t="s">
        <v>116</v>
      </c>
      <c r="D25" s="33" t="s">
        <v>117</v>
      </c>
      <c r="E25" s="63" t="s">
        <v>91</v>
      </c>
      <c r="F25" s="63">
        <v>2</v>
      </c>
      <c r="G25" s="63"/>
      <c r="H25" s="63"/>
      <c r="I25" s="34" t="s">
        <v>112</v>
      </c>
      <c r="J25" s="22" t="s">
        <v>113</v>
      </c>
      <c r="K25" s="97">
        <v>2</v>
      </c>
      <c r="L25" s="97">
        <v>5</v>
      </c>
      <c r="M25" s="99" t="s">
        <v>751</v>
      </c>
    </row>
    <row r="26" spans="1:13" ht="14.1" customHeight="1" thickTop="1" thickBot="1">
      <c r="A26" s="21"/>
      <c r="B26" s="432"/>
      <c r="C26" s="32" t="s">
        <v>118</v>
      </c>
      <c r="D26" s="33" t="s">
        <v>119</v>
      </c>
      <c r="E26" s="63" t="s">
        <v>91</v>
      </c>
      <c r="F26" s="63">
        <v>2</v>
      </c>
      <c r="G26" s="63"/>
      <c r="H26" s="63"/>
      <c r="I26" s="34" t="s">
        <v>112</v>
      </c>
      <c r="J26" s="22" t="s">
        <v>113</v>
      </c>
      <c r="K26" s="97">
        <v>2</v>
      </c>
      <c r="L26" s="97">
        <v>6</v>
      </c>
      <c r="M26" s="102" t="s">
        <v>751</v>
      </c>
    </row>
    <row r="27" spans="1:13" s="61" customFormat="1" ht="14.1" customHeight="1" thickTop="1" thickBot="1">
      <c r="A27" s="63"/>
      <c r="B27" s="432"/>
      <c r="C27" s="63" t="s">
        <v>120</v>
      </c>
      <c r="D27" s="64" t="s">
        <v>121</v>
      </c>
      <c r="E27" s="63" t="s">
        <v>122</v>
      </c>
      <c r="F27" s="63">
        <v>30</v>
      </c>
      <c r="G27" s="63"/>
      <c r="H27" s="63"/>
      <c r="I27" s="65" t="s">
        <v>124</v>
      </c>
      <c r="J27" s="64"/>
      <c r="K27" s="97">
        <v>30</v>
      </c>
      <c r="L27" s="97">
        <v>31</v>
      </c>
      <c r="M27" s="99" t="s">
        <v>769</v>
      </c>
    </row>
    <row r="28" spans="1:13" s="61" customFormat="1" ht="14.1" customHeight="1" thickTop="1" thickBot="1">
      <c r="A28" s="63"/>
      <c r="B28" s="432"/>
      <c r="C28" s="63" t="s">
        <v>125</v>
      </c>
      <c r="D28" s="64" t="s">
        <v>126</v>
      </c>
      <c r="E28" s="63" t="s">
        <v>127</v>
      </c>
      <c r="F28" s="63">
        <v>50</v>
      </c>
      <c r="G28" s="63"/>
      <c r="H28" s="63" t="s">
        <v>128</v>
      </c>
      <c r="I28" s="65" t="s">
        <v>130</v>
      </c>
      <c r="J28" s="64"/>
      <c r="K28" s="97" t="s">
        <v>734</v>
      </c>
      <c r="L28" s="97">
        <v>0.48</v>
      </c>
      <c r="M28" s="102" t="s">
        <v>734</v>
      </c>
    </row>
    <row r="29" spans="1:13" ht="14.1" customHeight="1" thickTop="1" thickBot="1">
      <c r="A29" s="21"/>
      <c r="B29" s="432"/>
      <c r="C29" s="63" t="s">
        <v>131</v>
      </c>
      <c r="D29" s="26" t="s">
        <v>132</v>
      </c>
      <c r="E29" s="24"/>
      <c r="F29" s="24"/>
      <c r="G29" s="24"/>
      <c r="H29" s="24"/>
      <c r="I29" s="27"/>
      <c r="J29" s="48"/>
      <c r="M29" s="102"/>
    </row>
    <row r="30" spans="1:13" ht="14.1" customHeight="1" thickTop="1" thickBot="1">
      <c r="A30" s="21"/>
      <c r="B30" s="432"/>
      <c r="C30" s="35" t="s">
        <v>133</v>
      </c>
      <c r="D30" s="33" t="s">
        <v>134</v>
      </c>
      <c r="E30" s="63" t="s">
        <v>91</v>
      </c>
      <c r="F30" s="63">
        <v>10</v>
      </c>
      <c r="G30" s="63"/>
      <c r="H30" s="63"/>
      <c r="I30" s="65"/>
      <c r="J30" s="64"/>
      <c r="K30" s="97">
        <v>10</v>
      </c>
      <c r="L30" s="97">
        <v>11</v>
      </c>
      <c r="M30" s="102" t="s">
        <v>729</v>
      </c>
    </row>
    <row r="31" spans="1:13" s="61" customFormat="1" ht="14.1" customHeight="1" thickTop="1" thickBot="1">
      <c r="A31" s="63"/>
      <c r="B31" s="432"/>
      <c r="C31" s="69" t="s">
        <v>135</v>
      </c>
      <c r="D31" s="66" t="s">
        <v>136</v>
      </c>
      <c r="E31" s="63" t="s">
        <v>137</v>
      </c>
      <c r="F31" s="63">
        <v>0</v>
      </c>
      <c r="G31" s="63"/>
      <c r="H31" s="63"/>
      <c r="I31" s="65" t="s">
        <v>138</v>
      </c>
      <c r="J31" s="64" t="s">
        <v>139</v>
      </c>
      <c r="K31" s="97">
        <v>0</v>
      </c>
      <c r="L31" s="97">
        <v>1</v>
      </c>
      <c r="M31" s="102" t="s">
        <v>749</v>
      </c>
    </row>
    <row r="32" spans="1:13" ht="14.1" customHeight="1" thickTop="1" thickBot="1">
      <c r="A32" s="21"/>
      <c r="B32" s="432"/>
      <c r="C32" s="69" t="s">
        <v>140</v>
      </c>
      <c r="D32" s="26" t="s">
        <v>132</v>
      </c>
      <c r="E32" s="24"/>
      <c r="F32" s="24"/>
      <c r="G32" s="24"/>
      <c r="H32" s="24"/>
      <c r="I32" s="27"/>
      <c r="J32" s="48"/>
    </row>
    <row r="33" spans="1:13" s="61" customFormat="1" ht="14.1" customHeight="1" thickTop="1" thickBot="1">
      <c r="A33" s="63"/>
      <c r="B33" s="432"/>
      <c r="C33" s="69" t="s">
        <v>141</v>
      </c>
      <c r="D33" s="66" t="s">
        <v>142</v>
      </c>
      <c r="E33" s="63" t="s">
        <v>143</v>
      </c>
      <c r="F33" s="63">
        <v>900</v>
      </c>
      <c r="G33" s="63"/>
      <c r="H33" s="63"/>
      <c r="I33" s="65" t="s">
        <v>138</v>
      </c>
      <c r="J33" s="64" t="s">
        <v>144</v>
      </c>
      <c r="K33" s="97">
        <v>900</v>
      </c>
      <c r="L33" s="97">
        <v>901</v>
      </c>
      <c r="M33" s="97" t="s">
        <v>770</v>
      </c>
    </row>
    <row r="34" spans="1:13" s="61" customFormat="1" ht="14.1" customHeight="1" thickTop="1" thickBot="1">
      <c r="A34" s="63"/>
      <c r="B34" s="432"/>
      <c r="C34" s="69" t="s">
        <v>145</v>
      </c>
      <c r="D34" s="66" t="s">
        <v>146</v>
      </c>
      <c r="E34" s="63" t="s">
        <v>147</v>
      </c>
      <c r="F34" s="74">
        <v>0.2</v>
      </c>
      <c r="G34" s="63"/>
      <c r="H34" s="63"/>
      <c r="I34" s="65" t="s">
        <v>148</v>
      </c>
      <c r="J34" s="64" t="s">
        <v>149</v>
      </c>
      <c r="K34" s="97">
        <v>20</v>
      </c>
      <c r="L34" s="97">
        <v>21</v>
      </c>
      <c r="M34" s="97">
        <v>21</v>
      </c>
    </row>
    <row r="35" spans="1:13" ht="14.1" customHeight="1" thickTop="1" thickBot="1">
      <c r="A35" s="21"/>
      <c r="B35" s="432"/>
      <c r="C35" s="36" t="s">
        <v>150</v>
      </c>
      <c r="D35" s="25"/>
      <c r="E35" s="24"/>
      <c r="F35" s="37"/>
      <c r="G35" s="24"/>
      <c r="H35" s="24"/>
      <c r="I35" s="27"/>
      <c r="J35" s="26"/>
    </row>
    <row r="36" spans="1:13" ht="14.1" customHeight="1" thickTop="1" thickBot="1">
      <c r="A36" s="21"/>
      <c r="B36" s="432"/>
      <c r="C36" s="36" t="s">
        <v>151</v>
      </c>
      <c r="D36" s="25"/>
      <c r="E36" s="24"/>
      <c r="F36" s="37"/>
      <c r="G36" s="24"/>
      <c r="H36" s="24"/>
      <c r="I36" s="27"/>
      <c r="J36" s="26"/>
    </row>
    <row r="37" spans="1:13" ht="14.1" customHeight="1" thickTop="1" thickBot="1">
      <c r="A37" s="21"/>
      <c r="B37" s="432"/>
      <c r="C37" s="36" t="s">
        <v>152</v>
      </c>
      <c r="D37" s="25"/>
      <c r="E37" s="24"/>
      <c r="F37" s="37"/>
      <c r="G37" s="24"/>
      <c r="H37" s="24"/>
      <c r="I37" s="27"/>
      <c r="J37" s="26"/>
    </row>
    <row r="38" spans="1:13" ht="14.1" customHeight="1" thickTop="1" thickBot="1">
      <c r="A38" s="21"/>
      <c r="B38" s="432"/>
      <c r="C38" s="36" t="s">
        <v>153</v>
      </c>
      <c r="D38" s="25"/>
      <c r="E38" s="24"/>
      <c r="F38" s="37"/>
      <c r="G38" s="24"/>
      <c r="H38" s="24"/>
      <c r="I38" s="27"/>
      <c r="J38" s="26"/>
    </row>
    <row r="39" spans="1:13" ht="14.1" customHeight="1" thickTop="1" thickBot="1">
      <c r="A39" s="21"/>
      <c r="B39" s="432"/>
      <c r="C39" s="36" t="s">
        <v>154</v>
      </c>
      <c r="D39" s="25"/>
      <c r="E39" s="24"/>
      <c r="F39" s="37"/>
      <c r="G39" s="24"/>
      <c r="H39" s="24"/>
      <c r="I39" s="27"/>
      <c r="J39" s="26"/>
    </row>
    <row r="40" spans="1:13" s="61" customFormat="1" ht="8.85" customHeight="1" thickTop="1" thickBot="1">
      <c r="A40" s="63"/>
      <c r="B40" s="58"/>
      <c r="C40" s="70"/>
      <c r="D40" s="71"/>
      <c r="E40" s="70"/>
      <c r="F40" s="70"/>
      <c r="G40" s="70"/>
      <c r="H40" s="70"/>
      <c r="I40" s="72"/>
      <c r="J40" s="73"/>
      <c r="K40" s="97"/>
      <c r="L40" s="97"/>
      <c r="M40" s="97"/>
    </row>
    <row r="41" spans="1:13" ht="14.65" thickTop="1" thickBot="1">
      <c r="A41" s="21"/>
      <c r="B41" s="59" t="s">
        <v>155</v>
      </c>
      <c r="C41" s="36" t="s">
        <v>156</v>
      </c>
      <c r="D41" s="25" t="s">
        <v>157</v>
      </c>
      <c r="E41" s="24"/>
      <c r="F41" s="24"/>
      <c r="G41" s="24"/>
      <c r="H41" s="24"/>
      <c r="I41" s="27" t="s">
        <v>158</v>
      </c>
      <c r="J41" s="26"/>
    </row>
    <row r="42" spans="1:13" ht="14.65" thickTop="1" thickBot="1">
      <c r="A42" s="21"/>
      <c r="B42" s="59"/>
      <c r="C42" s="36" t="s">
        <v>159</v>
      </c>
      <c r="D42" s="25" t="s">
        <v>160</v>
      </c>
      <c r="E42" s="24"/>
      <c r="F42" s="24"/>
      <c r="G42" s="24"/>
      <c r="H42" s="24"/>
      <c r="I42" s="27" t="s">
        <v>158</v>
      </c>
      <c r="J42" s="26"/>
    </row>
    <row r="43" spans="1:13" ht="14.65" thickTop="1" thickBot="1">
      <c r="A43" s="21"/>
      <c r="B43" s="59"/>
      <c r="C43" s="36" t="s">
        <v>161</v>
      </c>
      <c r="D43" s="25" t="s">
        <v>162</v>
      </c>
      <c r="E43" s="24"/>
      <c r="F43" s="24"/>
      <c r="G43" s="24"/>
      <c r="H43" s="24"/>
      <c r="I43" s="27" t="s">
        <v>158</v>
      </c>
      <c r="J43" s="26"/>
    </row>
    <row r="44" spans="1:13" ht="14.65" thickTop="1" thickBot="1">
      <c r="A44" s="21"/>
      <c r="B44" s="59"/>
      <c r="C44" s="36" t="s">
        <v>163</v>
      </c>
      <c r="D44" s="25" t="s">
        <v>164</v>
      </c>
      <c r="E44" s="24"/>
      <c r="F44" s="24"/>
      <c r="G44" s="24"/>
      <c r="H44" s="24"/>
      <c r="I44" s="27" t="s">
        <v>158</v>
      </c>
      <c r="J44" s="26"/>
    </row>
    <row r="45" spans="1:13" ht="14.65" thickTop="1" thickBot="1">
      <c r="A45" s="21"/>
      <c r="B45" s="59"/>
      <c r="C45" s="36" t="s">
        <v>165</v>
      </c>
      <c r="D45" s="25" t="s">
        <v>166</v>
      </c>
      <c r="E45" s="24"/>
      <c r="F45" s="24"/>
      <c r="G45" s="24"/>
      <c r="H45" s="24"/>
      <c r="I45" s="27" t="s">
        <v>158</v>
      </c>
      <c r="J45" s="26"/>
    </row>
    <row r="46" spans="1:13" ht="14.65" thickTop="1" thickBot="1">
      <c r="A46" s="21"/>
      <c r="B46" s="59"/>
      <c r="C46" s="36" t="s">
        <v>167</v>
      </c>
      <c r="D46" s="25" t="s">
        <v>168</v>
      </c>
      <c r="E46" s="24"/>
      <c r="F46" s="24"/>
      <c r="G46" s="24"/>
      <c r="H46" s="24"/>
      <c r="I46" s="27" t="s">
        <v>158</v>
      </c>
      <c r="J46" s="26"/>
    </row>
    <row r="47" spans="1:13" ht="14.65" thickTop="1" thickBot="1">
      <c r="A47" s="21"/>
      <c r="B47" s="59"/>
      <c r="C47" s="36" t="s">
        <v>169</v>
      </c>
      <c r="D47" s="25" t="s">
        <v>170</v>
      </c>
      <c r="E47" s="24"/>
      <c r="F47" s="24"/>
      <c r="G47" s="24"/>
      <c r="H47" s="24"/>
      <c r="I47" s="27" t="s">
        <v>158</v>
      </c>
      <c r="J47" s="26"/>
    </row>
    <row r="48" spans="1:13" ht="14.65" thickTop="1" thickBot="1">
      <c r="A48" s="21"/>
      <c r="B48" s="59"/>
      <c r="C48" s="36" t="s">
        <v>171</v>
      </c>
      <c r="D48" s="25" t="s">
        <v>172</v>
      </c>
      <c r="E48" s="24"/>
      <c r="F48" s="24"/>
      <c r="G48" s="24"/>
      <c r="H48" s="24"/>
      <c r="I48" s="27" t="s">
        <v>158</v>
      </c>
      <c r="J48" s="26"/>
    </row>
    <row r="49" spans="1:13" ht="14.65" thickTop="1" thickBot="1">
      <c r="A49" s="21"/>
      <c r="B49" s="59"/>
      <c r="C49" s="36" t="s">
        <v>173</v>
      </c>
      <c r="D49" s="25" t="s">
        <v>174</v>
      </c>
      <c r="E49" s="24"/>
      <c r="F49" s="24"/>
      <c r="G49" s="24"/>
      <c r="H49" s="24"/>
      <c r="I49" s="27" t="s">
        <v>158</v>
      </c>
      <c r="J49" s="26"/>
    </row>
    <row r="50" spans="1:13" ht="14.65" thickTop="1" thickBot="1">
      <c r="A50" s="21"/>
      <c r="B50" s="59"/>
      <c r="C50" s="36" t="s">
        <v>175</v>
      </c>
      <c r="D50" s="25" t="s">
        <v>176</v>
      </c>
      <c r="E50" s="24"/>
      <c r="F50" s="24"/>
      <c r="G50" s="24"/>
      <c r="H50" s="24"/>
      <c r="I50" s="27" t="s">
        <v>158</v>
      </c>
      <c r="J50" s="26"/>
    </row>
    <row r="51" spans="1:13" ht="14.65" thickTop="1" thickBot="1">
      <c r="A51" s="21"/>
      <c r="B51" s="59"/>
      <c r="C51" s="36" t="s">
        <v>177</v>
      </c>
      <c r="D51" s="25" t="s">
        <v>178</v>
      </c>
      <c r="E51" s="24"/>
      <c r="F51" s="24"/>
      <c r="G51" s="24"/>
      <c r="H51" s="24"/>
      <c r="I51" s="27" t="s">
        <v>158</v>
      </c>
      <c r="J51" s="26"/>
    </row>
    <row r="52" spans="1:13" ht="14.65" thickTop="1" thickBot="1">
      <c r="A52" s="21"/>
      <c r="B52" s="59"/>
      <c r="C52" s="36" t="s">
        <v>179</v>
      </c>
      <c r="D52" s="25" t="s">
        <v>180</v>
      </c>
      <c r="E52" s="24"/>
      <c r="F52" s="24"/>
      <c r="G52" s="24"/>
      <c r="H52" s="24"/>
      <c r="I52" s="27" t="s">
        <v>158</v>
      </c>
      <c r="J52" s="26"/>
    </row>
    <row r="53" spans="1:13" ht="14.65" thickTop="1" thickBot="1">
      <c r="A53" s="21"/>
      <c r="B53" s="59"/>
      <c r="C53" s="36" t="s">
        <v>181</v>
      </c>
      <c r="D53" s="25" t="s">
        <v>182</v>
      </c>
      <c r="E53" s="24"/>
      <c r="F53" s="24"/>
      <c r="G53" s="24"/>
      <c r="H53" s="24"/>
      <c r="I53" s="27" t="s">
        <v>158</v>
      </c>
      <c r="J53" s="26"/>
    </row>
    <row r="54" spans="1:13" ht="14.65" thickTop="1" thickBot="1">
      <c r="A54" s="21"/>
      <c r="B54" s="59"/>
      <c r="C54" s="36" t="s">
        <v>183</v>
      </c>
      <c r="D54" s="25" t="s">
        <v>184</v>
      </c>
      <c r="E54" s="24"/>
      <c r="F54" s="24"/>
      <c r="G54" s="24"/>
      <c r="H54" s="24"/>
      <c r="I54" s="27" t="s">
        <v>158</v>
      </c>
      <c r="J54" s="26"/>
    </row>
    <row r="55" spans="1:13" ht="14.65" thickTop="1" thickBot="1">
      <c r="A55" s="21"/>
      <c r="B55" s="59"/>
      <c r="C55" s="36" t="s">
        <v>185</v>
      </c>
      <c r="D55" s="25" t="s">
        <v>186</v>
      </c>
      <c r="E55" s="24"/>
      <c r="F55" s="24"/>
      <c r="G55" s="24"/>
      <c r="H55" s="24"/>
      <c r="I55" s="27" t="s">
        <v>158</v>
      </c>
      <c r="J55" s="26"/>
    </row>
    <row r="56" spans="1:13" ht="14.65" thickTop="1" thickBot="1">
      <c r="A56" s="21"/>
      <c r="B56" s="59"/>
      <c r="C56" s="36" t="s">
        <v>187</v>
      </c>
      <c r="D56" s="25" t="s">
        <v>188</v>
      </c>
      <c r="E56" s="24"/>
      <c r="F56" s="24"/>
      <c r="G56" s="24"/>
      <c r="H56" s="24"/>
      <c r="I56" s="27" t="s">
        <v>158</v>
      </c>
      <c r="J56" s="26"/>
    </row>
    <row r="57" spans="1:13" s="61" customFormat="1" ht="8.85" customHeight="1" thickTop="1" thickBot="1">
      <c r="A57" s="63"/>
      <c r="B57" s="58"/>
      <c r="C57" s="70"/>
      <c r="D57" s="71"/>
      <c r="E57" s="70"/>
      <c r="F57" s="70"/>
      <c r="G57" s="70"/>
      <c r="H57" s="70"/>
      <c r="I57" s="72"/>
      <c r="J57" s="73"/>
      <c r="K57" s="97"/>
      <c r="L57" s="97"/>
      <c r="M57" s="97"/>
    </row>
    <row r="58" spans="1:13" ht="14.65" thickTop="1" thickBot="1">
      <c r="A58" s="21"/>
      <c r="B58" s="59" t="s">
        <v>189</v>
      </c>
      <c r="C58" s="36" t="s">
        <v>190</v>
      </c>
      <c r="D58" s="25" t="s">
        <v>191</v>
      </c>
      <c r="E58" s="24"/>
      <c r="F58" s="24"/>
      <c r="G58" s="24"/>
      <c r="H58" s="24"/>
      <c r="I58" s="27" t="s">
        <v>192</v>
      </c>
      <c r="J58" s="26"/>
    </row>
    <row r="59" spans="1:13" ht="14.65" thickTop="1" thickBot="1">
      <c r="A59" s="21"/>
      <c r="B59" s="59"/>
      <c r="C59" s="36" t="s">
        <v>193</v>
      </c>
      <c r="D59" s="25" t="s">
        <v>194</v>
      </c>
      <c r="E59" s="24"/>
      <c r="F59" s="24"/>
      <c r="G59" s="24"/>
      <c r="H59" s="24"/>
      <c r="I59" s="27" t="s">
        <v>192</v>
      </c>
      <c r="J59" s="26"/>
    </row>
    <row r="60" spans="1:13" ht="14.65" thickTop="1" thickBot="1">
      <c r="A60" s="21"/>
      <c r="B60" s="59"/>
      <c r="C60" s="36" t="s">
        <v>195</v>
      </c>
      <c r="D60" s="25" t="s">
        <v>196</v>
      </c>
      <c r="E60" s="24"/>
      <c r="F60" s="24"/>
      <c r="G60" s="24"/>
      <c r="H60" s="24"/>
      <c r="I60" s="27" t="s">
        <v>192</v>
      </c>
      <c r="J60" s="26"/>
    </row>
    <row r="61" spans="1:13" ht="14.65" thickTop="1" thickBot="1">
      <c r="A61" s="21"/>
      <c r="B61" s="59"/>
      <c r="C61" s="36" t="s">
        <v>197</v>
      </c>
      <c r="D61" s="25" t="s">
        <v>198</v>
      </c>
      <c r="E61" s="24"/>
      <c r="F61" s="24"/>
      <c r="G61" s="24"/>
      <c r="H61" s="24"/>
      <c r="I61" s="27" t="s">
        <v>192</v>
      </c>
      <c r="J61" s="26"/>
    </row>
    <row r="62" spans="1:13" ht="14.65" thickTop="1" thickBot="1">
      <c r="A62" s="21"/>
      <c r="B62" s="59"/>
      <c r="C62" s="36" t="s">
        <v>199</v>
      </c>
      <c r="D62" s="25" t="s">
        <v>200</v>
      </c>
      <c r="E62" s="24"/>
      <c r="F62" s="24"/>
      <c r="G62" s="24"/>
      <c r="H62" s="24"/>
      <c r="I62" s="27" t="s">
        <v>192</v>
      </c>
      <c r="J62" s="26"/>
    </row>
    <row r="63" spans="1:13" ht="14.65" thickTop="1" thickBot="1">
      <c r="A63" s="21"/>
      <c r="B63" s="59"/>
      <c r="C63" s="36" t="s">
        <v>201</v>
      </c>
      <c r="D63" s="25" t="s">
        <v>202</v>
      </c>
      <c r="E63" s="24"/>
      <c r="F63" s="24"/>
      <c r="G63" s="24"/>
      <c r="H63" s="24"/>
      <c r="I63" s="27" t="s">
        <v>192</v>
      </c>
      <c r="J63" s="26"/>
    </row>
    <row r="64" spans="1:13" ht="14.65" thickTop="1" thickBot="1">
      <c r="A64" s="21"/>
      <c r="B64" s="59"/>
      <c r="C64" s="36" t="s">
        <v>203</v>
      </c>
      <c r="D64" s="25" t="s">
        <v>204</v>
      </c>
      <c r="E64" s="24"/>
      <c r="F64" s="24"/>
      <c r="G64" s="24"/>
      <c r="H64" s="24"/>
      <c r="I64" s="27" t="s">
        <v>192</v>
      </c>
      <c r="J64" s="26"/>
    </row>
    <row r="65" spans="1:13" ht="14.65" thickTop="1" thickBot="1">
      <c r="A65" s="21"/>
      <c r="B65" s="59"/>
      <c r="C65" s="36" t="s">
        <v>205</v>
      </c>
      <c r="D65" s="25" t="s">
        <v>206</v>
      </c>
      <c r="E65" s="24"/>
      <c r="F65" s="24"/>
      <c r="G65" s="24"/>
      <c r="H65" s="24"/>
      <c r="I65" s="27" t="s">
        <v>192</v>
      </c>
      <c r="J65" s="26"/>
    </row>
    <row r="66" spans="1:13" ht="14.65" thickTop="1" thickBot="1">
      <c r="A66" s="21"/>
      <c r="B66" s="59"/>
      <c r="C66" s="36" t="s">
        <v>207</v>
      </c>
      <c r="D66" s="25" t="s">
        <v>208</v>
      </c>
      <c r="E66" s="24"/>
      <c r="F66" s="24"/>
      <c r="G66" s="24"/>
      <c r="H66" s="24"/>
      <c r="I66" s="27" t="s">
        <v>192</v>
      </c>
      <c r="J66" s="26"/>
    </row>
    <row r="67" spans="1:13" ht="14.65" thickTop="1" thickBot="1">
      <c r="A67" s="21"/>
      <c r="B67" s="59"/>
      <c r="C67" s="36" t="s">
        <v>209</v>
      </c>
      <c r="D67" s="25" t="s">
        <v>210</v>
      </c>
      <c r="E67" s="24"/>
      <c r="F67" s="24"/>
      <c r="G67" s="24"/>
      <c r="H67" s="24"/>
      <c r="I67" s="27" t="s">
        <v>192</v>
      </c>
      <c r="J67" s="26"/>
    </row>
    <row r="68" spans="1:13" ht="14.65" thickTop="1" thickBot="1">
      <c r="A68" s="21"/>
      <c r="B68" s="59"/>
      <c r="C68" s="36" t="s">
        <v>211</v>
      </c>
      <c r="D68" s="25" t="s">
        <v>212</v>
      </c>
      <c r="E68" s="24"/>
      <c r="F68" s="24"/>
      <c r="G68" s="24"/>
      <c r="H68" s="24"/>
      <c r="I68" s="27" t="s">
        <v>192</v>
      </c>
      <c r="J68" s="26"/>
    </row>
    <row r="69" spans="1:13" ht="14.65" thickTop="1" thickBot="1">
      <c r="A69" s="21"/>
      <c r="B69" s="59"/>
      <c r="C69" s="36" t="s">
        <v>213</v>
      </c>
      <c r="D69" s="25" t="s">
        <v>214</v>
      </c>
      <c r="E69" s="24"/>
      <c r="F69" s="24"/>
      <c r="G69" s="24"/>
      <c r="H69" s="24"/>
      <c r="I69" s="27" t="s">
        <v>192</v>
      </c>
      <c r="J69" s="26"/>
    </row>
    <row r="70" spans="1:13" ht="14.65" thickTop="1" thickBot="1">
      <c r="A70" s="21"/>
      <c r="B70" s="59"/>
      <c r="C70" s="36" t="s">
        <v>215</v>
      </c>
      <c r="D70" s="25" t="s">
        <v>216</v>
      </c>
      <c r="E70" s="24"/>
      <c r="F70" s="24"/>
      <c r="G70" s="24"/>
      <c r="H70" s="24"/>
      <c r="I70" s="27" t="s">
        <v>192</v>
      </c>
      <c r="J70" s="26"/>
    </row>
    <row r="71" spans="1:13" ht="14.65" thickTop="1" thickBot="1">
      <c r="A71" s="21"/>
      <c r="B71" s="59"/>
      <c r="C71" s="36" t="s">
        <v>217</v>
      </c>
      <c r="D71" s="25" t="s">
        <v>218</v>
      </c>
      <c r="E71" s="24"/>
      <c r="F71" s="24"/>
      <c r="G71" s="24"/>
      <c r="H71" s="24"/>
      <c r="I71" s="27" t="s">
        <v>192</v>
      </c>
      <c r="J71" s="26"/>
    </row>
    <row r="72" spans="1:13" ht="14.65" thickTop="1" thickBot="1">
      <c r="A72" s="21"/>
      <c r="B72" s="59"/>
      <c r="C72" s="36" t="s">
        <v>219</v>
      </c>
      <c r="D72" s="25" t="s">
        <v>220</v>
      </c>
      <c r="E72" s="24"/>
      <c r="F72" s="24"/>
      <c r="G72" s="24"/>
      <c r="H72" s="24"/>
      <c r="I72" s="27" t="s">
        <v>192</v>
      </c>
      <c r="J72" s="26"/>
    </row>
    <row r="73" spans="1:13" ht="14.65" thickTop="1" thickBot="1">
      <c r="A73" s="21"/>
      <c r="B73" s="59"/>
      <c r="C73" s="36" t="s">
        <v>221</v>
      </c>
      <c r="D73" s="25" t="s">
        <v>222</v>
      </c>
      <c r="E73" s="24"/>
      <c r="F73" s="24"/>
      <c r="G73" s="24"/>
      <c r="H73" s="24"/>
      <c r="I73" s="27" t="s">
        <v>192</v>
      </c>
      <c r="J73" s="26"/>
    </row>
    <row r="74" spans="1:13" s="61" customFormat="1" ht="8.85" customHeight="1" thickTop="1" thickBot="1">
      <c r="A74" s="63"/>
      <c r="B74" s="58"/>
      <c r="C74" s="70"/>
      <c r="D74" s="71"/>
      <c r="E74" s="70"/>
      <c r="F74" s="70"/>
      <c r="G74" s="70"/>
      <c r="H74" s="70"/>
      <c r="I74" s="72"/>
      <c r="J74" s="73"/>
      <c r="K74" s="97"/>
      <c r="L74" s="97"/>
      <c r="M74" s="97"/>
    </row>
    <row r="75" spans="1:13" ht="14.65" thickTop="1" thickBot="1">
      <c r="A75" s="21"/>
      <c r="B75" s="59" t="s">
        <v>223</v>
      </c>
      <c r="C75" s="36" t="s">
        <v>224</v>
      </c>
      <c r="D75" s="25" t="s">
        <v>225</v>
      </c>
      <c r="E75" s="24"/>
      <c r="F75" s="24"/>
      <c r="G75" s="24"/>
      <c r="H75" s="24"/>
      <c r="I75" s="27" t="s">
        <v>158</v>
      </c>
      <c r="J75" s="26"/>
    </row>
    <row r="76" spans="1:13" ht="14.65" thickTop="1" thickBot="1">
      <c r="A76" s="21"/>
      <c r="B76" s="59"/>
      <c r="C76" s="36" t="s">
        <v>226</v>
      </c>
      <c r="D76" s="25" t="s">
        <v>227</v>
      </c>
      <c r="E76" s="24"/>
      <c r="F76" s="24"/>
      <c r="G76" s="24"/>
      <c r="H76" s="24"/>
      <c r="I76" s="27" t="s">
        <v>158</v>
      </c>
      <c r="J76" s="26"/>
    </row>
    <row r="77" spans="1:13" ht="14.65" thickTop="1" thickBot="1">
      <c r="A77" s="21"/>
      <c r="B77" s="59"/>
      <c r="C77" s="36" t="s">
        <v>228</v>
      </c>
      <c r="D77" s="25" t="s">
        <v>229</v>
      </c>
      <c r="E77" s="24"/>
      <c r="F77" s="24"/>
      <c r="G77" s="24"/>
      <c r="H77" s="24"/>
      <c r="I77" s="27" t="s">
        <v>158</v>
      </c>
      <c r="J77" s="26"/>
    </row>
    <row r="78" spans="1:13" ht="14.65" thickTop="1" thickBot="1">
      <c r="A78" s="21"/>
      <c r="B78" s="59"/>
      <c r="C78" s="36" t="s">
        <v>230</v>
      </c>
      <c r="D78" s="25" t="s">
        <v>231</v>
      </c>
      <c r="E78" s="24"/>
      <c r="F78" s="24"/>
      <c r="G78" s="24"/>
      <c r="H78" s="24"/>
      <c r="I78" s="27" t="s">
        <v>158</v>
      </c>
      <c r="J78" s="26"/>
    </row>
    <row r="79" spans="1:13" ht="14.65" thickTop="1" thickBot="1">
      <c r="A79" s="21"/>
      <c r="B79" s="59"/>
      <c r="C79" s="36" t="s">
        <v>232</v>
      </c>
      <c r="D79" s="25" t="s">
        <v>233</v>
      </c>
      <c r="E79" s="24"/>
      <c r="F79" s="24"/>
      <c r="G79" s="24"/>
      <c r="H79" s="24"/>
      <c r="I79" s="27" t="s">
        <v>158</v>
      </c>
      <c r="J79" s="26"/>
    </row>
    <row r="80" spans="1:13" ht="14.65" thickTop="1" thickBot="1">
      <c r="A80" s="21"/>
      <c r="B80" s="59"/>
      <c r="C80" s="36" t="s">
        <v>234</v>
      </c>
      <c r="D80" s="25" t="s">
        <v>235</v>
      </c>
      <c r="E80" s="24"/>
      <c r="F80" s="24"/>
      <c r="G80" s="24"/>
      <c r="H80" s="24"/>
      <c r="I80" s="27" t="s">
        <v>158</v>
      </c>
      <c r="J80" s="26"/>
    </row>
    <row r="81" spans="1:13" ht="14.65" thickTop="1" thickBot="1">
      <c r="A81" s="21"/>
      <c r="B81" s="59"/>
      <c r="C81" s="36" t="s">
        <v>236</v>
      </c>
      <c r="D81" s="25" t="s">
        <v>237</v>
      </c>
      <c r="E81" s="24"/>
      <c r="F81" s="24"/>
      <c r="G81" s="24"/>
      <c r="H81" s="24"/>
      <c r="I81" s="27" t="s">
        <v>158</v>
      </c>
      <c r="J81" s="26"/>
    </row>
    <row r="82" spans="1:13" ht="14.65" thickTop="1" thickBot="1">
      <c r="A82" s="21"/>
      <c r="B82" s="59"/>
      <c r="C82" s="36" t="s">
        <v>238</v>
      </c>
      <c r="D82" s="25" t="s">
        <v>239</v>
      </c>
      <c r="E82" s="24"/>
      <c r="F82" s="24"/>
      <c r="G82" s="24"/>
      <c r="H82" s="24"/>
      <c r="I82" s="27" t="s">
        <v>158</v>
      </c>
      <c r="J82" s="26"/>
    </row>
    <row r="83" spans="1:13" ht="14.65" thickTop="1" thickBot="1">
      <c r="A83" s="21"/>
      <c r="B83" s="59"/>
      <c r="C83" s="36" t="s">
        <v>240</v>
      </c>
      <c r="D83" s="25" t="s">
        <v>241</v>
      </c>
      <c r="E83" s="24"/>
      <c r="F83" s="24"/>
      <c r="G83" s="24"/>
      <c r="H83" s="24"/>
      <c r="I83" s="27" t="s">
        <v>158</v>
      </c>
      <c r="J83" s="26"/>
    </row>
    <row r="84" spans="1:13" ht="14.65" thickTop="1" thickBot="1">
      <c r="A84" s="21"/>
      <c r="B84" s="59"/>
      <c r="C84" s="36" t="s">
        <v>242</v>
      </c>
      <c r="D84" s="25" t="s">
        <v>243</v>
      </c>
      <c r="E84" s="24"/>
      <c r="F84" s="24"/>
      <c r="G84" s="24"/>
      <c r="H84" s="24"/>
      <c r="I84" s="27" t="s">
        <v>158</v>
      </c>
      <c r="J84" s="26"/>
    </row>
    <row r="85" spans="1:13" ht="14.65" thickTop="1" thickBot="1">
      <c r="A85" s="21"/>
      <c r="B85" s="59"/>
      <c r="C85" s="36" t="s">
        <v>244</v>
      </c>
      <c r="D85" s="25" t="s">
        <v>245</v>
      </c>
      <c r="E85" s="24"/>
      <c r="F85" s="24"/>
      <c r="G85" s="24"/>
      <c r="H85" s="24"/>
      <c r="I85" s="27" t="s">
        <v>158</v>
      </c>
      <c r="J85" s="26"/>
    </row>
    <row r="86" spans="1:13" ht="14.65" thickTop="1" thickBot="1">
      <c r="A86" s="21"/>
      <c r="B86" s="59"/>
      <c r="C86" s="36" t="s">
        <v>246</v>
      </c>
      <c r="D86" s="25" t="s">
        <v>247</v>
      </c>
      <c r="E86" s="24"/>
      <c r="F86" s="24"/>
      <c r="G86" s="24"/>
      <c r="H86" s="24"/>
      <c r="I86" s="27" t="s">
        <v>158</v>
      </c>
      <c r="J86" s="26"/>
    </row>
    <row r="87" spans="1:13" ht="14.65" thickTop="1" thickBot="1">
      <c r="A87" s="21"/>
      <c r="B87" s="59"/>
      <c r="C87" s="36" t="s">
        <v>248</v>
      </c>
      <c r="D87" s="25" t="s">
        <v>249</v>
      </c>
      <c r="E87" s="24"/>
      <c r="F87" s="24"/>
      <c r="G87" s="24"/>
      <c r="H87" s="24"/>
      <c r="I87" s="27" t="s">
        <v>158</v>
      </c>
      <c r="J87" s="26"/>
    </row>
    <row r="88" spans="1:13" ht="14.65" thickTop="1" thickBot="1">
      <c r="A88" s="21"/>
      <c r="B88" s="59"/>
      <c r="C88" s="36" t="s">
        <v>250</v>
      </c>
      <c r="D88" s="25" t="s">
        <v>251</v>
      </c>
      <c r="E88" s="24"/>
      <c r="F88" s="24"/>
      <c r="G88" s="24"/>
      <c r="H88" s="24"/>
      <c r="I88" s="27" t="s">
        <v>158</v>
      </c>
      <c r="J88" s="26"/>
    </row>
    <row r="89" spans="1:13" ht="14.65" thickTop="1" thickBot="1">
      <c r="A89" s="21"/>
      <c r="B89" s="59"/>
      <c r="C89" s="36" t="s">
        <v>252</v>
      </c>
      <c r="D89" s="25" t="s">
        <v>253</v>
      </c>
      <c r="E89" s="24"/>
      <c r="F89" s="24"/>
      <c r="G89" s="24"/>
      <c r="H89" s="24"/>
      <c r="I89" s="27" t="s">
        <v>158</v>
      </c>
      <c r="J89" s="26"/>
    </row>
    <row r="90" spans="1:13" ht="14.65" thickTop="1" thickBot="1">
      <c r="A90" s="21"/>
      <c r="B90" s="59"/>
      <c r="C90" s="36" t="s">
        <v>254</v>
      </c>
      <c r="D90" s="25" t="s">
        <v>255</v>
      </c>
      <c r="E90" s="24"/>
      <c r="F90" s="24"/>
      <c r="G90" s="24"/>
      <c r="H90" s="24"/>
      <c r="I90" s="27" t="s">
        <v>158</v>
      </c>
      <c r="J90" s="26"/>
    </row>
    <row r="91" spans="1:13" s="61" customFormat="1" ht="8.85" customHeight="1" thickTop="1" thickBot="1">
      <c r="A91" s="63"/>
      <c r="B91" s="58"/>
      <c r="C91" s="70"/>
      <c r="D91" s="71"/>
      <c r="E91" s="70"/>
      <c r="F91" s="70"/>
      <c r="G91" s="70"/>
      <c r="H91" s="70"/>
      <c r="I91" s="72"/>
      <c r="J91" s="73"/>
      <c r="K91" s="97"/>
      <c r="L91" s="97"/>
      <c r="M91" s="97"/>
    </row>
    <row r="92" spans="1:13" ht="14.65" thickTop="1" thickBot="1">
      <c r="A92" s="21"/>
      <c r="B92" s="59" t="s">
        <v>256</v>
      </c>
      <c r="C92" s="24" t="s">
        <v>257</v>
      </c>
      <c r="D92" s="26"/>
      <c r="E92" s="24"/>
      <c r="F92" s="24"/>
      <c r="G92" s="24"/>
      <c r="H92" s="24"/>
      <c r="I92" s="27" t="s">
        <v>258</v>
      </c>
      <c r="J92" s="26"/>
    </row>
    <row r="93" spans="1:13" s="61" customFormat="1" ht="8.85" customHeight="1" thickTop="1" thickBot="1">
      <c r="A93" s="63"/>
      <c r="B93" s="58"/>
      <c r="C93" s="70"/>
      <c r="D93" s="71"/>
      <c r="E93" s="70"/>
      <c r="F93" s="70"/>
      <c r="G93" s="70"/>
      <c r="H93" s="70"/>
      <c r="I93" s="72"/>
      <c r="J93" s="73"/>
      <c r="K93" s="97"/>
      <c r="L93" s="97"/>
      <c r="M93" s="97"/>
    </row>
    <row r="94" spans="1:13" s="61" customFormat="1" ht="42.4" thickTop="1" thickBot="1">
      <c r="A94" s="63"/>
      <c r="B94" s="432" t="s">
        <v>259</v>
      </c>
      <c r="C94" s="63" t="s">
        <v>260</v>
      </c>
      <c r="D94" s="64" t="s">
        <v>261</v>
      </c>
      <c r="E94" s="64" t="s">
        <v>262</v>
      </c>
      <c r="F94" s="63">
        <v>0</v>
      </c>
      <c r="G94" s="63"/>
      <c r="H94" s="63"/>
      <c r="I94" s="65" t="s">
        <v>263</v>
      </c>
      <c r="J94" s="64"/>
      <c r="K94" s="97">
        <v>0</v>
      </c>
      <c r="L94" s="97">
        <v>1</v>
      </c>
      <c r="M94" s="97">
        <v>1</v>
      </c>
    </row>
    <row r="95" spans="1:13" s="61" customFormat="1" ht="14.65" thickTop="1" thickBot="1">
      <c r="A95" s="63"/>
      <c r="B95" s="432"/>
      <c r="C95" s="63" t="s">
        <v>264</v>
      </c>
      <c r="D95" s="64" t="s">
        <v>265</v>
      </c>
      <c r="E95" s="63" t="s">
        <v>266</v>
      </c>
      <c r="F95" s="63">
        <v>20</v>
      </c>
      <c r="G95" s="63"/>
      <c r="H95" s="63"/>
      <c r="I95" s="65" t="s">
        <v>148</v>
      </c>
      <c r="J95" s="64"/>
      <c r="K95" s="97">
        <v>20</v>
      </c>
      <c r="L95" s="97">
        <v>21</v>
      </c>
      <c r="M95" s="97">
        <v>21</v>
      </c>
    </row>
    <row r="96" spans="1:13" s="61" customFormat="1" ht="14.65" thickTop="1" thickBot="1">
      <c r="A96" s="63"/>
      <c r="B96" s="432"/>
      <c r="C96" s="63" t="s">
        <v>267</v>
      </c>
      <c r="D96" s="64" t="s">
        <v>268</v>
      </c>
      <c r="E96" s="63" t="s">
        <v>266</v>
      </c>
      <c r="F96" s="63">
        <v>20</v>
      </c>
      <c r="G96" s="63"/>
      <c r="H96" s="63"/>
      <c r="I96" s="65" t="s">
        <v>148</v>
      </c>
      <c r="J96" s="64"/>
      <c r="K96" s="97">
        <v>20</v>
      </c>
      <c r="L96" s="97">
        <v>22</v>
      </c>
      <c r="M96" s="97">
        <v>22</v>
      </c>
    </row>
    <row r="97" spans="1:13" s="61" customFormat="1" ht="14.65" thickTop="1" thickBot="1">
      <c r="A97" s="63"/>
      <c r="B97" s="432"/>
      <c r="C97" s="63" t="s">
        <v>269</v>
      </c>
      <c r="D97" s="64" t="s">
        <v>270</v>
      </c>
      <c r="E97" s="63" t="s">
        <v>271</v>
      </c>
      <c r="F97" s="63">
        <v>300</v>
      </c>
      <c r="G97" s="63"/>
      <c r="H97" s="63" t="s">
        <v>735</v>
      </c>
      <c r="I97" s="65" t="s">
        <v>272</v>
      </c>
      <c r="J97" s="64"/>
      <c r="K97" s="97" t="s">
        <v>733</v>
      </c>
      <c r="L97" s="97">
        <v>30.3</v>
      </c>
      <c r="M97" s="97">
        <v>30.3</v>
      </c>
    </row>
    <row r="98" spans="1:13" s="61" customFormat="1" ht="14.65" thickTop="1" thickBot="1">
      <c r="A98" s="63"/>
      <c r="B98" s="432"/>
      <c r="C98" s="63" t="s">
        <v>273</v>
      </c>
      <c r="D98" s="64" t="s">
        <v>274</v>
      </c>
      <c r="E98" s="63" t="s">
        <v>271</v>
      </c>
      <c r="F98" s="63">
        <v>300</v>
      </c>
      <c r="G98" s="63"/>
      <c r="H98" s="63" t="s">
        <v>735</v>
      </c>
      <c r="I98" s="65" t="s">
        <v>272</v>
      </c>
      <c r="J98" s="64"/>
      <c r="K98" s="97" t="s">
        <v>733</v>
      </c>
      <c r="L98" s="97">
        <v>30.4</v>
      </c>
      <c r="M98" s="97">
        <v>30.4</v>
      </c>
    </row>
    <row r="99" spans="1:13" s="61" customFormat="1" ht="28.5" thickTop="1" thickBot="1">
      <c r="A99" s="63"/>
      <c r="B99" s="432"/>
      <c r="C99" s="63" t="s">
        <v>275</v>
      </c>
      <c r="D99" s="64" t="s">
        <v>662</v>
      </c>
      <c r="E99" s="64" t="s">
        <v>663</v>
      </c>
      <c r="F99" s="63">
        <v>0</v>
      </c>
      <c r="G99" s="63"/>
      <c r="H99" s="63"/>
      <c r="I99" s="65" t="s">
        <v>278</v>
      </c>
      <c r="J99" s="64"/>
      <c r="K99" s="97">
        <v>0</v>
      </c>
      <c r="L99" s="97">
        <v>1</v>
      </c>
      <c r="M99" s="97">
        <v>1</v>
      </c>
    </row>
    <row r="100" spans="1:13" s="61" customFormat="1" ht="14.65" thickTop="1" thickBot="1">
      <c r="A100" s="63"/>
      <c r="B100" s="432"/>
      <c r="C100" s="75" t="s">
        <v>279</v>
      </c>
      <c r="D100" s="76" t="s">
        <v>280</v>
      </c>
      <c r="E100" s="68"/>
      <c r="F100" s="68"/>
      <c r="G100" s="68"/>
      <c r="H100" s="68"/>
      <c r="I100" s="77" t="s">
        <v>281</v>
      </c>
      <c r="J100" s="64"/>
      <c r="K100" s="97">
        <v>0</v>
      </c>
      <c r="L100" s="97">
        <v>1</v>
      </c>
      <c r="M100" s="97">
        <v>1</v>
      </c>
    </row>
    <row r="101" spans="1:13" s="61" customFormat="1" ht="14.65" thickTop="1" thickBot="1">
      <c r="A101" s="63"/>
      <c r="B101" s="432"/>
      <c r="C101" s="75" t="s">
        <v>282</v>
      </c>
      <c r="D101" s="76" t="s">
        <v>283</v>
      </c>
      <c r="E101" s="68"/>
      <c r="F101" s="68"/>
      <c r="G101" s="68"/>
      <c r="H101" s="68"/>
      <c r="I101" s="77" t="s">
        <v>284</v>
      </c>
      <c r="J101" s="64"/>
      <c r="K101" s="97">
        <v>20</v>
      </c>
      <c r="L101" s="97">
        <v>21</v>
      </c>
      <c r="M101" s="97">
        <v>21</v>
      </c>
    </row>
    <row r="102" spans="1:13" s="61" customFormat="1" ht="14.65" thickTop="1" thickBot="1">
      <c r="A102" s="63"/>
      <c r="B102" s="432"/>
      <c r="C102" s="75" t="s">
        <v>285</v>
      </c>
      <c r="D102" s="76" t="s">
        <v>286</v>
      </c>
      <c r="E102" s="68"/>
      <c r="F102" s="68"/>
      <c r="G102" s="68"/>
      <c r="H102" s="68"/>
      <c r="I102" s="77" t="s">
        <v>284</v>
      </c>
      <c r="J102" s="64"/>
      <c r="K102" s="97">
        <v>20</v>
      </c>
      <c r="L102" s="97">
        <v>22</v>
      </c>
      <c r="M102" s="97">
        <v>22</v>
      </c>
    </row>
    <row r="103" spans="1:13" s="61" customFormat="1" ht="42.4" thickTop="1" thickBot="1">
      <c r="A103" s="63"/>
      <c r="B103" s="432"/>
      <c r="C103" s="63" t="s">
        <v>287</v>
      </c>
      <c r="D103" s="64" t="s">
        <v>288</v>
      </c>
      <c r="E103" s="64" t="s">
        <v>289</v>
      </c>
      <c r="F103" s="63">
        <v>0</v>
      </c>
      <c r="G103" s="63"/>
      <c r="H103" s="63"/>
      <c r="I103" s="65" t="s">
        <v>278</v>
      </c>
      <c r="J103" s="64" t="s">
        <v>290</v>
      </c>
      <c r="K103" s="97">
        <v>0</v>
      </c>
      <c r="L103" s="97">
        <v>1</v>
      </c>
      <c r="M103" s="97">
        <v>1</v>
      </c>
    </row>
    <row r="104" spans="1:13" ht="14.65" thickTop="1" thickBot="1">
      <c r="A104" s="21"/>
      <c r="B104" s="432"/>
      <c r="C104" s="36" t="s">
        <v>291</v>
      </c>
      <c r="D104" s="26" t="s">
        <v>132</v>
      </c>
      <c r="E104" s="24"/>
      <c r="F104" s="24"/>
      <c r="G104" s="24"/>
      <c r="H104" s="24"/>
      <c r="I104" s="27"/>
      <c r="J104" s="48"/>
    </row>
    <row r="105" spans="1:13" ht="14.65" thickTop="1" thickBot="1">
      <c r="A105" s="21"/>
      <c r="B105" s="432"/>
      <c r="C105" s="36" t="s">
        <v>292</v>
      </c>
      <c r="D105" s="26" t="s">
        <v>132</v>
      </c>
      <c r="E105" s="24"/>
      <c r="F105" s="24"/>
      <c r="G105" s="24"/>
      <c r="H105" s="24"/>
      <c r="I105" s="27"/>
      <c r="J105" s="48"/>
    </row>
    <row r="106" spans="1:13" ht="14.65" thickTop="1" thickBot="1">
      <c r="A106" s="21"/>
      <c r="B106" s="432"/>
      <c r="C106" s="36" t="s">
        <v>293</v>
      </c>
      <c r="D106" s="26" t="s">
        <v>132</v>
      </c>
      <c r="E106" s="24"/>
      <c r="F106" s="24"/>
      <c r="G106" s="24"/>
      <c r="H106" s="24"/>
      <c r="I106" s="27"/>
      <c r="J106" s="48"/>
    </row>
    <row r="107" spans="1:13" ht="14.65" thickTop="1" thickBot="1">
      <c r="A107" s="21"/>
      <c r="B107" s="432"/>
      <c r="C107" s="36" t="s">
        <v>294</v>
      </c>
      <c r="D107" s="26" t="s">
        <v>132</v>
      </c>
      <c r="E107" s="24"/>
      <c r="F107" s="24"/>
      <c r="G107" s="24"/>
      <c r="H107" s="24"/>
      <c r="I107" s="27"/>
      <c r="J107" s="48"/>
    </row>
    <row r="108" spans="1:13" ht="14.65" thickTop="1" thickBot="1">
      <c r="A108" s="21"/>
      <c r="B108" s="432"/>
      <c r="C108" s="36" t="s">
        <v>295</v>
      </c>
      <c r="D108" s="26" t="s">
        <v>132</v>
      </c>
      <c r="E108" s="24"/>
      <c r="F108" s="24"/>
      <c r="G108" s="24"/>
      <c r="H108" s="24"/>
      <c r="I108" s="27"/>
      <c r="J108" s="48"/>
    </row>
    <row r="109" spans="1:13" ht="14.65" thickTop="1" thickBot="1">
      <c r="A109" s="21"/>
      <c r="B109" s="432"/>
      <c r="C109" s="36" t="s">
        <v>296</v>
      </c>
      <c r="D109" s="26" t="s">
        <v>132</v>
      </c>
      <c r="E109" s="24"/>
      <c r="F109" s="24"/>
      <c r="G109" s="24"/>
      <c r="H109" s="24"/>
      <c r="I109" s="27"/>
      <c r="J109" s="48"/>
    </row>
    <row r="110" spans="1:13" s="61" customFormat="1" ht="8.85" customHeight="1" thickTop="1" thickBot="1">
      <c r="A110" s="63"/>
      <c r="B110" s="58"/>
      <c r="C110" s="70"/>
      <c r="D110" s="71"/>
      <c r="E110" s="70"/>
      <c r="F110" s="70"/>
      <c r="G110" s="70"/>
      <c r="H110" s="70"/>
      <c r="I110" s="72"/>
      <c r="J110" s="73"/>
      <c r="K110" s="97"/>
      <c r="L110" s="97"/>
      <c r="M110" s="97"/>
    </row>
    <row r="111" spans="1:13" s="61" customFormat="1" ht="14.1" customHeight="1" thickTop="1" thickBot="1">
      <c r="A111" s="63"/>
      <c r="B111" s="432" t="s">
        <v>297</v>
      </c>
      <c r="C111" s="63" t="s">
        <v>298</v>
      </c>
      <c r="D111" s="64" t="s">
        <v>299</v>
      </c>
      <c r="E111" s="63" t="s">
        <v>300</v>
      </c>
      <c r="F111" s="63" t="s">
        <v>301</v>
      </c>
      <c r="G111" s="63"/>
      <c r="H111" s="63"/>
      <c r="I111" s="65" t="s">
        <v>302</v>
      </c>
      <c r="J111" s="64"/>
      <c r="K111" s="97" t="s">
        <v>664</v>
      </c>
      <c r="L111" s="97" t="s">
        <v>722</v>
      </c>
      <c r="M111" s="97" t="s">
        <v>722</v>
      </c>
    </row>
    <row r="112" spans="1:13" s="61" customFormat="1" ht="14.1" customHeight="1" thickTop="1" thickBot="1">
      <c r="A112" s="63"/>
      <c r="B112" s="432"/>
      <c r="C112" s="63" t="s">
        <v>303</v>
      </c>
      <c r="D112" s="64" t="s">
        <v>304</v>
      </c>
      <c r="E112" s="63" t="s">
        <v>300</v>
      </c>
      <c r="F112" s="63" t="s">
        <v>301</v>
      </c>
      <c r="G112" s="63"/>
      <c r="H112" s="63"/>
      <c r="I112" s="65" t="s">
        <v>302</v>
      </c>
      <c r="J112" s="64"/>
      <c r="K112" s="97" t="s">
        <v>664</v>
      </c>
      <c r="L112" s="97" t="s">
        <v>723</v>
      </c>
      <c r="M112" s="97" t="s">
        <v>723</v>
      </c>
    </row>
    <row r="113" spans="1:13" s="61" customFormat="1" ht="14.1" customHeight="1" thickTop="1" thickBot="1">
      <c r="A113" s="63"/>
      <c r="B113" s="432"/>
      <c r="C113" s="63" t="s">
        <v>305</v>
      </c>
      <c r="D113" s="64" t="s">
        <v>306</v>
      </c>
      <c r="E113" s="63" t="s">
        <v>300</v>
      </c>
      <c r="F113" s="63" t="s">
        <v>301</v>
      </c>
      <c r="G113" s="63"/>
      <c r="H113" s="63"/>
      <c r="I113" s="65" t="s">
        <v>302</v>
      </c>
      <c r="J113" s="64"/>
      <c r="K113" s="97" t="s">
        <v>664</v>
      </c>
      <c r="L113" s="97" t="s">
        <v>724</v>
      </c>
      <c r="M113" s="97" t="s">
        <v>724</v>
      </c>
    </row>
    <row r="114" spans="1:13" s="61" customFormat="1" ht="14.1" customHeight="1" thickTop="1" thickBot="1">
      <c r="A114" s="63"/>
      <c r="B114" s="432"/>
      <c r="C114" s="63" t="s">
        <v>307</v>
      </c>
      <c r="D114" s="64" t="s">
        <v>308</v>
      </c>
      <c r="E114" s="63" t="s">
        <v>300</v>
      </c>
      <c r="F114" s="63" t="s">
        <v>301</v>
      </c>
      <c r="G114" s="63"/>
      <c r="H114" s="63"/>
      <c r="I114" s="65" t="s">
        <v>302</v>
      </c>
      <c r="J114" s="64"/>
      <c r="K114" s="97" t="s">
        <v>664</v>
      </c>
      <c r="L114" s="97" t="s">
        <v>725</v>
      </c>
      <c r="M114" s="97" t="s">
        <v>725</v>
      </c>
    </row>
    <row r="115" spans="1:13" s="61" customFormat="1" ht="14.1" customHeight="1" thickTop="1" thickBot="1">
      <c r="A115" s="63"/>
      <c r="B115" s="432"/>
      <c r="C115" s="63" t="s">
        <v>309</v>
      </c>
      <c r="D115" s="64" t="s">
        <v>310</v>
      </c>
      <c r="E115" s="63" t="s">
        <v>300</v>
      </c>
      <c r="F115" s="63">
        <v>0</v>
      </c>
      <c r="G115" s="63" t="s">
        <v>315</v>
      </c>
      <c r="H115" s="63"/>
      <c r="I115" s="65" t="s">
        <v>148</v>
      </c>
      <c r="J115" s="64"/>
      <c r="K115" s="98">
        <v>0</v>
      </c>
      <c r="L115" s="97" t="s">
        <v>720</v>
      </c>
      <c r="M115" s="98" t="s">
        <v>749</v>
      </c>
    </row>
    <row r="116" spans="1:13" s="61" customFormat="1" ht="14.1" customHeight="1" thickTop="1" thickBot="1">
      <c r="A116" s="63"/>
      <c r="B116" s="432"/>
      <c r="C116" s="63" t="s">
        <v>311</v>
      </c>
      <c r="D116" s="64" t="s">
        <v>726</v>
      </c>
      <c r="E116" s="63" t="s">
        <v>313</v>
      </c>
      <c r="F116" s="63" t="s">
        <v>314</v>
      </c>
      <c r="G116" s="63" t="s">
        <v>315</v>
      </c>
      <c r="H116" s="63"/>
      <c r="I116" s="65" t="s">
        <v>148</v>
      </c>
      <c r="J116" s="64"/>
      <c r="K116" s="96">
        <v>3</v>
      </c>
      <c r="L116" s="97" t="s">
        <v>720</v>
      </c>
      <c r="M116" s="97" t="s">
        <v>771</v>
      </c>
    </row>
    <row r="117" spans="1:13" s="61" customFormat="1" ht="14.1" customHeight="1" thickTop="1" thickBot="1">
      <c r="A117" s="63"/>
      <c r="B117" s="432"/>
      <c r="C117" s="63" t="s">
        <v>316</v>
      </c>
      <c r="D117" s="64" t="s">
        <v>317</v>
      </c>
      <c r="E117" s="63" t="s">
        <v>318</v>
      </c>
      <c r="F117" s="63">
        <v>0</v>
      </c>
      <c r="G117" s="63" t="s">
        <v>315</v>
      </c>
      <c r="H117" s="63"/>
      <c r="I117" s="65" t="s">
        <v>284</v>
      </c>
      <c r="J117" s="64"/>
      <c r="K117" s="96">
        <v>113</v>
      </c>
      <c r="L117" s="97" t="s">
        <v>720</v>
      </c>
      <c r="M117" s="104" t="s">
        <v>772</v>
      </c>
    </row>
    <row r="118" spans="1:13" s="61" customFormat="1" ht="14.1" customHeight="1" thickTop="1" thickBot="1">
      <c r="A118" s="63"/>
      <c r="B118" s="432"/>
      <c r="C118" s="63" t="s">
        <v>319</v>
      </c>
      <c r="D118" s="64" t="s">
        <v>320</v>
      </c>
      <c r="E118" s="63" t="s">
        <v>321</v>
      </c>
      <c r="F118" s="63">
        <v>0</v>
      </c>
      <c r="G118" s="63" t="s">
        <v>315</v>
      </c>
      <c r="H118" s="63"/>
      <c r="I118" s="65" t="s">
        <v>284</v>
      </c>
      <c r="J118" s="64"/>
      <c r="K118" s="96">
        <v>4</v>
      </c>
      <c r="L118" s="97" t="s">
        <v>720</v>
      </c>
      <c r="M118" s="96" t="s">
        <v>751</v>
      </c>
    </row>
    <row r="119" spans="1:13" s="61" customFormat="1" ht="14.1" customHeight="1" thickTop="1" thickBot="1">
      <c r="A119" s="63"/>
      <c r="B119" s="432"/>
      <c r="C119" s="63" t="s">
        <v>322</v>
      </c>
      <c r="D119" s="64" t="s">
        <v>323</v>
      </c>
      <c r="E119" s="63" t="s">
        <v>321</v>
      </c>
      <c r="F119" s="63">
        <v>0</v>
      </c>
      <c r="G119" s="63" t="s">
        <v>315</v>
      </c>
      <c r="H119" s="63"/>
      <c r="I119" s="65" t="s">
        <v>284</v>
      </c>
      <c r="J119" s="64"/>
      <c r="K119" s="97">
        <v>0</v>
      </c>
      <c r="L119" s="97" t="s">
        <v>720</v>
      </c>
      <c r="M119" s="97" t="s">
        <v>749</v>
      </c>
    </row>
    <row r="120" spans="1:13" s="61" customFormat="1" ht="14.1" customHeight="1" thickTop="1" thickBot="1">
      <c r="A120" s="63"/>
      <c r="B120" s="432"/>
      <c r="C120" s="78" t="s">
        <v>324</v>
      </c>
      <c r="D120" s="79" t="s">
        <v>132</v>
      </c>
      <c r="E120" s="78"/>
      <c r="F120" s="78"/>
      <c r="G120" s="78"/>
      <c r="H120" s="78"/>
      <c r="I120" s="80"/>
      <c r="J120" s="64"/>
      <c r="K120" s="97">
        <v>0</v>
      </c>
      <c r="L120" s="97" t="s">
        <v>720</v>
      </c>
      <c r="M120" s="97" t="s">
        <v>749</v>
      </c>
    </row>
    <row r="121" spans="1:13" s="61" customFormat="1" ht="101.45" customHeight="1" thickTop="1" thickBot="1">
      <c r="A121" s="63"/>
      <c r="B121" s="432"/>
      <c r="C121" s="63" t="s">
        <v>325</v>
      </c>
      <c r="D121" s="64" t="s">
        <v>326</v>
      </c>
      <c r="E121" s="64" t="s">
        <v>327</v>
      </c>
      <c r="F121" s="63">
        <v>11</v>
      </c>
      <c r="G121" s="63"/>
      <c r="H121" s="63"/>
      <c r="I121" s="65" t="s">
        <v>328</v>
      </c>
      <c r="J121" s="64" t="s">
        <v>329</v>
      </c>
      <c r="K121" s="96">
        <v>1011</v>
      </c>
      <c r="L121" s="97">
        <v>1001</v>
      </c>
      <c r="M121" s="97">
        <v>1001</v>
      </c>
    </row>
    <row r="122" spans="1:13" s="61" customFormat="1" ht="14.1" customHeight="1" thickTop="1" thickBot="1">
      <c r="A122" s="63"/>
      <c r="B122" s="432"/>
      <c r="C122" s="63" t="s">
        <v>330</v>
      </c>
      <c r="D122" s="64" t="s">
        <v>331</v>
      </c>
      <c r="E122" s="63" t="s">
        <v>332</v>
      </c>
      <c r="F122" s="63">
        <v>30</v>
      </c>
      <c r="G122" s="63"/>
      <c r="H122" s="63"/>
      <c r="I122" s="65" t="s">
        <v>333</v>
      </c>
      <c r="J122" s="64"/>
      <c r="K122" s="96">
        <v>0</v>
      </c>
      <c r="L122" s="99" t="s">
        <v>720</v>
      </c>
      <c r="M122" s="97" t="s">
        <v>749</v>
      </c>
    </row>
    <row r="123" spans="1:13" ht="14.1" customHeight="1" thickTop="1" thickBot="1">
      <c r="A123" s="21"/>
      <c r="B123" s="432"/>
      <c r="C123" s="63" t="s">
        <v>334</v>
      </c>
      <c r="D123" s="63" t="s">
        <v>335</v>
      </c>
      <c r="E123" s="63" t="s">
        <v>336</v>
      </c>
      <c r="F123" s="63">
        <v>30</v>
      </c>
      <c r="G123" s="63"/>
      <c r="H123" s="63" t="s">
        <v>735</v>
      </c>
      <c r="I123" s="65" t="s">
        <v>192</v>
      </c>
      <c r="J123" s="26"/>
      <c r="K123" s="98" t="s">
        <v>730</v>
      </c>
      <c r="L123" s="97" t="s">
        <v>731</v>
      </c>
      <c r="M123" s="97" t="s">
        <v>731</v>
      </c>
    </row>
    <row r="124" spans="1:13" ht="14.1" customHeight="1" thickTop="1" thickBot="1">
      <c r="A124" s="21"/>
      <c r="B124" s="432"/>
      <c r="C124" s="63" t="s">
        <v>337</v>
      </c>
      <c r="D124" s="63" t="s">
        <v>338</v>
      </c>
      <c r="E124" s="63" t="s">
        <v>336</v>
      </c>
      <c r="F124" s="63">
        <v>30</v>
      </c>
      <c r="G124" s="63"/>
      <c r="H124" s="63" t="s">
        <v>735</v>
      </c>
      <c r="I124" s="65" t="s">
        <v>192</v>
      </c>
      <c r="J124" s="26"/>
      <c r="K124" s="97" t="s">
        <v>730</v>
      </c>
      <c r="L124" s="97" t="s">
        <v>732</v>
      </c>
      <c r="M124" s="97" t="s">
        <v>732</v>
      </c>
    </row>
    <row r="125" spans="1:13" ht="40.35" customHeight="1" thickTop="1" thickBot="1">
      <c r="A125" s="21"/>
      <c r="B125" s="432"/>
      <c r="C125" s="38" t="s">
        <v>339</v>
      </c>
      <c r="D125" s="38" t="s">
        <v>340</v>
      </c>
      <c r="E125" s="39" t="s">
        <v>341</v>
      </c>
      <c r="F125" s="38"/>
      <c r="G125" s="38"/>
      <c r="H125" s="38"/>
      <c r="I125" s="38" t="s">
        <v>281</v>
      </c>
      <c r="J125" s="39"/>
      <c r="K125" s="97">
        <v>1</v>
      </c>
      <c r="L125" s="97" t="s">
        <v>749</v>
      </c>
      <c r="M125" s="97" t="s">
        <v>749</v>
      </c>
    </row>
    <row r="126" spans="1:13" ht="14.1" customHeight="1" thickTop="1" thickBot="1">
      <c r="A126" s="21"/>
      <c r="B126" s="432"/>
      <c r="C126" s="24" t="s">
        <v>342</v>
      </c>
      <c r="D126" s="26" t="s">
        <v>132</v>
      </c>
      <c r="E126" s="24"/>
      <c r="F126" s="24"/>
      <c r="G126" s="24"/>
      <c r="H126" s="24"/>
      <c r="I126" s="27"/>
      <c r="J126" s="26"/>
    </row>
    <row r="127" spans="1:13" s="61" customFormat="1" ht="8.85" customHeight="1" thickTop="1" thickBot="1">
      <c r="A127" s="63"/>
      <c r="B127" s="58"/>
      <c r="C127" s="70"/>
      <c r="D127" s="71"/>
      <c r="E127" s="70"/>
      <c r="F127" s="70"/>
      <c r="G127" s="70"/>
      <c r="H127" s="70"/>
      <c r="I127" s="72"/>
      <c r="J127" s="73"/>
      <c r="K127" s="97"/>
      <c r="L127" s="97"/>
      <c r="M127" s="97"/>
    </row>
    <row r="128" spans="1:13" ht="14.65" thickTop="1" thickBot="1">
      <c r="A128" s="21"/>
      <c r="B128" s="59" t="s">
        <v>343</v>
      </c>
      <c r="C128" s="24" t="s">
        <v>344</v>
      </c>
      <c r="D128" s="26" t="s">
        <v>132</v>
      </c>
      <c r="E128" s="24"/>
      <c r="F128" s="24"/>
      <c r="G128" s="24"/>
      <c r="H128" s="24"/>
      <c r="I128" s="27"/>
      <c r="J128" s="26"/>
    </row>
    <row r="129" spans="1:13" s="61" customFormat="1" ht="8.85" customHeight="1" thickTop="1" thickBot="1">
      <c r="A129" s="63"/>
      <c r="B129" s="58"/>
      <c r="C129" s="70"/>
      <c r="D129" s="71"/>
      <c r="E129" s="70"/>
      <c r="F129" s="70"/>
      <c r="G129" s="70"/>
      <c r="H129" s="70"/>
      <c r="I129" s="72"/>
      <c r="J129" s="73"/>
      <c r="K129" s="97"/>
      <c r="L129" s="97"/>
      <c r="M129" s="97"/>
    </row>
    <row r="130" spans="1:13" ht="14.65" thickTop="1" thickBot="1">
      <c r="A130" s="21"/>
      <c r="B130" s="59" t="s">
        <v>345</v>
      </c>
      <c r="C130" s="24" t="s">
        <v>346</v>
      </c>
      <c r="D130" s="26" t="s">
        <v>132</v>
      </c>
      <c r="E130" s="24"/>
      <c r="F130" s="24"/>
      <c r="G130" s="24"/>
      <c r="H130" s="24"/>
      <c r="I130" s="27"/>
      <c r="J130" s="26"/>
    </row>
    <row r="131" spans="1:13" s="61" customFormat="1" ht="8.85" customHeight="1" thickTop="1" thickBot="1">
      <c r="A131" s="63"/>
      <c r="B131" s="58"/>
      <c r="C131" s="70"/>
      <c r="D131" s="71"/>
      <c r="E131" s="70"/>
      <c r="F131" s="70"/>
      <c r="G131" s="70"/>
      <c r="H131" s="70"/>
      <c r="I131" s="72"/>
      <c r="J131" s="73"/>
      <c r="K131" s="97"/>
      <c r="L131" s="97"/>
      <c r="M131" s="97"/>
    </row>
    <row r="132" spans="1:13" s="61" customFormat="1" ht="28.5" thickTop="1" thickBot="1">
      <c r="A132" s="63"/>
      <c r="B132" s="432" t="s">
        <v>347</v>
      </c>
      <c r="C132" s="63" t="s">
        <v>348</v>
      </c>
      <c r="D132" s="64" t="s">
        <v>349</v>
      </c>
      <c r="E132" s="64" t="s">
        <v>350</v>
      </c>
      <c r="F132" s="63">
        <v>20</v>
      </c>
      <c r="G132" s="63"/>
      <c r="H132" s="63" t="s">
        <v>736</v>
      </c>
      <c r="I132" s="65" t="s">
        <v>129</v>
      </c>
      <c r="J132" s="64" t="s">
        <v>351</v>
      </c>
      <c r="K132" s="97" t="s">
        <v>737</v>
      </c>
      <c r="L132" s="97" t="s">
        <v>728</v>
      </c>
      <c r="M132" s="97" t="s">
        <v>728</v>
      </c>
    </row>
    <row r="133" spans="1:13" s="61" customFormat="1" ht="70.150000000000006" thickTop="1" thickBot="1">
      <c r="A133" s="63"/>
      <c r="B133" s="432"/>
      <c r="C133" s="63" t="s">
        <v>352</v>
      </c>
      <c r="D133" s="64" t="s">
        <v>1055</v>
      </c>
      <c r="E133" s="64" t="s">
        <v>354</v>
      </c>
      <c r="F133" s="63">
        <v>11</v>
      </c>
      <c r="G133" s="63"/>
      <c r="H133" s="63"/>
      <c r="I133" s="65" t="s">
        <v>328</v>
      </c>
      <c r="J133" s="64"/>
      <c r="K133" s="97">
        <v>11</v>
      </c>
      <c r="L133" s="97" t="s">
        <v>729</v>
      </c>
      <c r="M133" s="97" t="s">
        <v>729</v>
      </c>
    </row>
    <row r="134" spans="1:13" s="61" customFormat="1" ht="139.5" thickTop="1" thickBot="1">
      <c r="A134" s="63"/>
      <c r="B134" s="432"/>
      <c r="C134" s="63" t="s">
        <v>355</v>
      </c>
      <c r="D134" s="64" t="s">
        <v>356</v>
      </c>
      <c r="E134" s="64" t="s">
        <v>357</v>
      </c>
      <c r="F134" s="67" t="s">
        <v>358</v>
      </c>
      <c r="G134" s="63"/>
      <c r="H134" s="63"/>
      <c r="I134" s="65" t="s">
        <v>281</v>
      </c>
      <c r="J134" s="64" t="s">
        <v>359</v>
      </c>
      <c r="K134" s="97">
        <v>5</v>
      </c>
      <c r="L134" s="97">
        <v>6</v>
      </c>
      <c r="M134" s="97">
        <v>6</v>
      </c>
    </row>
    <row r="135" spans="1:13" s="61" customFormat="1" ht="56.25" thickTop="1" thickBot="1">
      <c r="A135" s="63"/>
      <c r="B135" s="432"/>
      <c r="C135" s="63" t="s">
        <v>360</v>
      </c>
      <c r="D135" s="64" t="s">
        <v>361</v>
      </c>
      <c r="E135" s="64" t="s">
        <v>362</v>
      </c>
      <c r="F135" s="63">
        <v>0</v>
      </c>
      <c r="G135" s="63"/>
      <c r="H135" s="63"/>
      <c r="I135" s="65" t="s">
        <v>277</v>
      </c>
      <c r="J135" s="64"/>
      <c r="K135" s="97">
        <v>0</v>
      </c>
      <c r="L135" s="97">
        <v>1</v>
      </c>
      <c r="M135" s="97">
        <v>1</v>
      </c>
    </row>
    <row r="136" spans="1:13" s="61" customFormat="1" ht="14.65" thickTop="1" thickBot="1">
      <c r="A136" s="63"/>
      <c r="B136" s="432"/>
      <c r="C136" s="63" t="s">
        <v>363</v>
      </c>
      <c r="D136" s="64" t="s">
        <v>364</v>
      </c>
      <c r="E136" s="63" t="s">
        <v>365</v>
      </c>
      <c r="F136" s="63">
        <v>1</v>
      </c>
      <c r="G136" s="63"/>
      <c r="H136" s="63"/>
      <c r="I136" s="65" t="s">
        <v>366</v>
      </c>
      <c r="J136" s="64"/>
      <c r="K136" s="96">
        <v>6</v>
      </c>
      <c r="L136" s="97">
        <v>7</v>
      </c>
      <c r="M136" s="97">
        <v>7</v>
      </c>
    </row>
    <row r="137" spans="1:13" s="61" customFormat="1" ht="14.65" thickTop="1" thickBot="1">
      <c r="A137" s="63"/>
      <c r="B137" s="432"/>
      <c r="C137" s="63" t="s">
        <v>367</v>
      </c>
      <c r="D137" s="64" t="s">
        <v>932</v>
      </c>
      <c r="E137" s="63" t="s">
        <v>931</v>
      </c>
      <c r="F137" s="63">
        <v>2</v>
      </c>
      <c r="G137" s="63"/>
      <c r="H137" s="63"/>
      <c r="I137" s="65" t="s">
        <v>123</v>
      </c>
      <c r="J137" s="64" t="s">
        <v>370</v>
      </c>
      <c r="K137" s="97">
        <v>2</v>
      </c>
      <c r="L137" s="97">
        <v>3</v>
      </c>
      <c r="M137" s="97">
        <v>3</v>
      </c>
    </row>
    <row r="138" spans="1:13" s="61" customFormat="1" ht="14.65" thickTop="1" thickBot="1">
      <c r="A138" s="63"/>
      <c r="B138" s="432"/>
      <c r="C138" s="63" t="s">
        <v>371</v>
      </c>
      <c r="D138" s="64" t="s">
        <v>933</v>
      </c>
      <c r="E138" s="63" t="s">
        <v>373</v>
      </c>
      <c r="F138" s="63">
        <v>0</v>
      </c>
      <c r="G138" s="63"/>
      <c r="H138" s="63" t="s">
        <v>735</v>
      </c>
      <c r="I138" s="65" t="s">
        <v>374</v>
      </c>
      <c r="J138" s="64"/>
      <c r="K138" s="97" t="s">
        <v>738</v>
      </c>
      <c r="L138" s="97" t="s">
        <v>727</v>
      </c>
      <c r="M138" s="97" t="s">
        <v>727</v>
      </c>
    </row>
    <row r="139" spans="1:13" s="61" customFormat="1" ht="70.150000000000006" thickTop="1" thickBot="1">
      <c r="A139" s="63"/>
      <c r="B139" s="432"/>
      <c r="C139" s="63" t="s">
        <v>375</v>
      </c>
      <c r="D139" s="64" t="s">
        <v>376</v>
      </c>
      <c r="E139" s="64" t="s">
        <v>377</v>
      </c>
      <c r="F139" s="67" t="s">
        <v>83</v>
      </c>
      <c r="G139" s="63"/>
      <c r="H139" s="63"/>
      <c r="I139" s="65" t="s">
        <v>378</v>
      </c>
      <c r="J139" s="64"/>
      <c r="K139" s="99">
        <v>1</v>
      </c>
      <c r="L139" s="97">
        <v>0</v>
      </c>
      <c r="M139" s="97">
        <v>0</v>
      </c>
    </row>
    <row r="140" spans="1:13" s="61" customFormat="1" ht="42.4" thickTop="1" thickBot="1">
      <c r="A140" s="63"/>
      <c r="B140" s="432"/>
      <c r="C140" s="63" t="s">
        <v>379</v>
      </c>
      <c r="D140" s="64" t="s">
        <v>380</v>
      </c>
      <c r="E140" s="64" t="s">
        <v>381</v>
      </c>
      <c r="F140" s="63">
        <v>0</v>
      </c>
      <c r="G140" s="63"/>
      <c r="H140" s="63"/>
      <c r="I140" s="65" t="s">
        <v>281</v>
      </c>
      <c r="J140" s="64"/>
      <c r="K140" s="97">
        <v>0</v>
      </c>
      <c r="L140" s="97" t="s">
        <v>720</v>
      </c>
      <c r="M140" s="97">
        <v>0</v>
      </c>
    </row>
    <row r="141" spans="1:13" ht="14.65" thickTop="1" thickBot="1">
      <c r="A141" s="21"/>
      <c r="B141" s="432"/>
      <c r="C141" s="24" t="s">
        <v>382</v>
      </c>
      <c r="D141" s="26" t="s">
        <v>132</v>
      </c>
      <c r="E141" s="26"/>
      <c r="F141" s="24"/>
      <c r="G141" s="24"/>
      <c r="H141" s="24"/>
      <c r="I141" s="27"/>
      <c r="J141" s="26"/>
    </row>
    <row r="142" spans="1:13" ht="14.65" thickTop="1" thickBot="1">
      <c r="A142" s="21"/>
      <c r="B142" s="432"/>
      <c r="C142" s="24" t="s">
        <v>383</v>
      </c>
      <c r="D142" s="26" t="s">
        <v>132</v>
      </c>
      <c r="E142" s="26"/>
      <c r="F142" s="24"/>
      <c r="G142" s="24"/>
      <c r="H142" s="24"/>
      <c r="I142" s="27"/>
      <c r="J142" s="26"/>
    </row>
    <row r="143" spans="1:13" ht="14.65" thickTop="1" thickBot="1">
      <c r="A143" s="21"/>
      <c r="B143" s="432"/>
      <c r="C143" s="24" t="s">
        <v>384</v>
      </c>
      <c r="D143" s="26" t="s">
        <v>132</v>
      </c>
      <c r="E143" s="26"/>
      <c r="F143" s="24"/>
      <c r="G143" s="24"/>
      <c r="H143" s="24"/>
      <c r="I143" s="27"/>
      <c r="J143" s="26"/>
    </row>
    <row r="144" spans="1:13" ht="14.65" thickTop="1" thickBot="1">
      <c r="A144" s="21"/>
      <c r="B144" s="432"/>
      <c r="C144" s="24" t="s">
        <v>385</v>
      </c>
      <c r="D144" s="26" t="s">
        <v>132</v>
      </c>
      <c r="E144" s="26"/>
      <c r="F144" s="24"/>
      <c r="G144" s="24"/>
      <c r="H144" s="24"/>
      <c r="I144" s="27"/>
      <c r="J144" s="26"/>
    </row>
    <row r="145" spans="1:13" ht="14.65" thickTop="1" thickBot="1">
      <c r="A145" s="21"/>
      <c r="B145" s="432"/>
      <c r="C145" s="24" t="s">
        <v>386</v>
      </c>
      <c r="D145" s="26" t="s">
        <v>132</v>
      </c>
      <c r="E145" s="26"/>
      <c r="F145" s="24"/>
      <c r="G145" s="24"/>
      <c r="H145" s="24"/>
      <c r="I145" s="27"/>
      <c r="J145" s="26"/>
    </row>
    <row r="146" spans="1:13" ht="14.65" thickTop="1" thickBot="1">
      <c r="A146" s="21"/>
      <c r="B146" s="432"/>
      <c r="C146" s="24" t="s">
        <v>387</v>
      </c>
      <c r="D146" s="26" t="s">
        <v>132</v>
      </c>
      <c r="E146" s="26"/>
      <c r="F146" s="24"/>
      <c r="G146" s="24"/>
      <c r="H146" s="24"/>
      <c r="I146" s="27"/>
      <c r="J146" s="26"/>
    </row>
    <row r="147" spans="1:13" ht="14.65" thickTop="1" thickBot="1">
      <c r="A147" s="21"/>
      <c r="B147" s="432"/>
      <c r="C147" s="24" t="s">
        <v>388</v>
      </c>
      <c r="D147" s="26" t="s">
        <v>132</v>
      </c>
      <c r="E147" s="24"/>
      <c r="F147" s="24"/>
      <c r="G147" s="24"/>
      <c r="H147" s="24"/>
      <c r="I147" s="27"/>
      <c r="J147" s="26"/>
    </row>
    <row r="148" spans="1:13" s="61" customFormat="1" ht="8.85" customHeight="1" thickTop="1" thickBot="1">
      <c r="A148" s="63"/>
      <c r="B148" s="58"/>
      <c r="C148" s="70"/>
      <c r="D148" s="71"/>
      <c r="E148" s="70"/>
      <c r="F148" s="70"/>
      <c r="G148" s="70"/>
      <c r="H148" s="70"/>
      <c r="I148" s="72"/>
      <c r="J148" s="73"/>
      <c r="K148" s="97"/>
      <c r="L148" s="97"/>
      <c r="M148" s="97"/>
    </row>
    <row r="149" spans="1:13" s="61" customFormat="1" ht="28.5" thickTop="1" thickBot="1">
      <c r="A149" s="63"/>
      <c r="B149" s="432" t="s">
        <v>389</v>
      </c>
      <c r="C149" s="63" t="s">
        <v>390</v>
      </c>
      <c r="D149" s="64" t="s">
        <v>391</v>
      </c>
      <c r="E149" s="63" t="s">
        <v>392</v>
      </c>
      <c r="F149" s="63">
        <v>0</v>
      </c>
      <c r="G149" s="63"/>
      <c r="H149" s="63"/>
      <c r="I149" s="65" t="s">
        <v>393</v>
      </c>
      <c r="J149" s="64" t="s">
        <v>394</v>
      </c>
      <c r="K149" s="97">
        <v>0</v>
      </c>
      <c r="L149" s="97" t="s">
        <v>739</v>
      </c>
      <c r="M149" s="97" t="s">
        <v>749</v>
      </c>
    </row>
    <row r="150" spans="1:13" ht="14.65" thickTop="1" thickBot="1">
      <c r="A150" s="21"/>
      <c r="B150" s="432"/>
      <c r="C150" s="24" t="s">
        <v>395</v>
      </c>
      <c r="D150" s="26" t="s">
        <v>132</v>
      </c>
      <c r="E150" s="24"/>
      <c r="F150" s="24"/>
      <c r="G150" s="24"/>
      <c r="H150" s="24"/>
      <c r="I150" s="27"/>
      <c r="J150" s="64"/>
      <c r="K150" s="97">
        <v>113</v>
      </c>
      <c r="L150" s="97" t="s">
        <v>740</v>
      </c>
      <c r="M150" s="99" t="s">
        <v>772</v>
      </c>
    </row>
    <row r="151" spans="1:13" s="61" customFormat="1" ht="14.65" thickTop="1" thickBot="1">
      <c r="A151" s="63"/>
      <c r="B151" s="432"/>
      <c r="C151" s="63" t="s">
        <v>396</v>
      </c>
      <c r="D151" s="64" t="s">
        <v>397</v>
      </c>
      <c r="E151" s="63" t="s">
        <v>398</v>
      </c>
      <c r="F151" s="63">
        <v>100</v>
      </c>
      <c r="G151" s="63"/>
      <c r="H151" s="63"/>
      <c r="I151" s="65" t="s">
        <v>399</v>
      </c>
      <c r="J151" s="64"/>
      <c r="K151" s="97">
        <v>100</v>
      </c>
      <c r="L151" s="97" t="s">
        <v>741</v>
      </c>
      <c r="M151" s="97" t="s">
        <v>741</v>
      </c>
    </row>
    <row r="152" spans="1:13" ht="14.65" thickTop="1" thickBot="1">
      <c r="A152" s="21"/>
      <c r="B152" s="432"/>
      <c r="C152" s="24" t="s">
        <v>400</v>
      </c>
      <c r="D152" s="26" t="s">
        <v>132</v>
      </c>
      <c r="E152" s="24"/>
      <c r="F152" s="24"/>
      <c r="G152" s="24"/>
      <c r="H152" s="24"/>
      <c r="I152" s="27"/>
      <c r="J152" s="26"/>
    </row>
    <row r="153" spans="1:13" ht="14.65" thickTop="1" thickBot="1">
      <c r="A153" s="21"/>
      <c r="B153" s="432"/>
      <c r="C153" s="24" t="s">
        <v>401</v>
      </c>
      <c r="D153" s="26" t="s">
        <v>132</v>
      </c>
      <c r="E153" s="24"/>
      <c r="F153" s="24"/>
      <c r="G153" s="24"/>
      <c r="H153" s="24"/>
      <c r="I153" s="27"/>
      <c r="J153" s="26"/>
    </row>
    <row r="154" spans="1:13" s="61" customFormat="1" ht="14.65" thickTop="1" thickBot="1">
      <c r="A154" s="63"/>
      <c r="B154" s="432"/>
      <c r="C154" s="63" t="s">
        <v>402</v>
      </c>
      <c r="D154" s="64" t="s">
        <v>403</v>
      </c>
      <c r="E154" s="63" t="s">
        <v>404</v>
      </c>
      <c r="F154" s="63">
        <v>8</v>
      </c>
      <c r="G154" s="63"/>
      <c r="H154" s="63"/>
      <c r="I154" s="65" t="s">
        <v>405</v>
      </c>
      <c r="J154" s="81"/>
      <c r="K154" s="97">
        <v>8</v>
      </c>
      <c r="L154" s="97" t="s">
        <v>729</v>
      </c>
      <c r="M154" s="97" t="s">
        <v>729</v>
      </c>
    </row>
    <row r="155" spans="1:13" s="61" customFormat="1" ht="14.65" thickTop="1" thickBot="1">
      <c r="A155" s="63"/>
      <c r="B155" s="432"/>
      <c r="C155" s="63" t="s">
        <v>406</v>
      </c>
      <c r="D155" s="66" t="s">
        <v>407</v>
      </c>
      <c r="E155" s="63" t="s">
        <v>408</v>
      </c>
      <c r="F155" s="63">
        <v>2200</v>
      </c>
      <c r="G155" s="63"/>
      <c r="H155" s="63"/>
      <c r="I155" s="65" t="s">
        <v>138</v>
      </c>
      <c r="J155" s="64" t="s">
        <v>139</v>
      </c>
      <c r="K155" s="97">
        <v>2200</v>
      </c>
      <c r="L155" s="97" t="s">
        <v>742</v>
      </c>
      <c r="M155" s="97" t="s">
        <v>742</v>
      </c>
    </row>
    <row r="156" spans="1:13" ht="28.5" thickTop="1" thickBot="1">
      <c r="A156" s="21"/>
      <c r="B156" s="432"/>
      <c r="C156" s="63" t="s">
        <v>409</v>
      </c>
      <c r="D156" s="39" t="s">
        <v>410</v>
      </c>
      <c r="E156" s="38" t="s">
        <v>411</v>
      </c>
      <c r="F156" s="38">
        <v>500</v>
      </c>
      <c r="G156" s="38"/>
      <c r="H156" s="38" t="s">
        <v>128</v>
      </c>
      <c r="I156" s="40" t="s">
        <v>412</v>
      </c>
      <c r="J156" s="39" t="s">
        <v>413</v>
      </c>
      <c r="K156" s="97" t="s">
        <v>743</v>
      </c>
      <c r="L156" s="97" t="s">
        <v>744</v>
      </c>
      <c r="M156" s="97" t="s">
        <v>744</v>
      </c>
    </row>
    <row r="157" spans="1:13" s="61" customFormat="1" ht="28.5" thickTop="1" thickBot="1">
      <c r="A157" s="63"/>
      <c r="B157" s="432"/>
      <c r="C157" s="63" t="s">
        <v>414</v>
      </c>
      <c r="D157" s="64" t="s">
        <v>415</v>
      </c>
      <c r="E157" s="63" t="s">
        <v>416</v>
      </c>
      <c r="F157" s="63">
        <v>1000</v>
      </c>
      <c r="G157" s="63"/>
      <c r="H157" s="63" t="s">
        <v>735</v>
      </c>
      <c r="I157" s="65" t="s">
        <v>417</v>
      </c>
      <c r="J157" s="64" t="s">
        <v>418</v>
      </c>
      <c r="K157" s="97" t="s">
        <v>745</v>
      </c>
      <c r="L157" s="97" t="s">
        <v>746</v>
      </c>
      <c r="M157" s="97" t="s">
        <v>746</v>
      </c>
    </row>
    <row r="158" spans="1:13" ht="14.65" thickTop="1" thickBot="1">
      <c r="A158" s="21"/>
      <c r="B158" s="432"/>
      <c r="C158" s="63" t="s">
        <v>419</v>
      </c>
      <c r="D158" s="33" t="s">
        <v>420</v>
      </c>
      <c r="E158" s="32" t="s">
        <v>421</v>
      </c>
      <c r="F158" s="32">
        <v>70</v>
      </c>
      <c r="G158" s="32"/>
      <c r="H158" s="32" t="s">
        <v>735</v>
      </c>
      <c r="I158" s="41" t="s">
        <v>422</v>
      </c>
      <c r="J158" s="64" t="s">
        <v>423</v>
      </c>
      <c r="K158" s="97" t="s">
        <v>747</v>
      </c>
      <c r="L158" s="97" t="s">
        <v>748</v>
      </c>
      <c r="M158" s="97" t="s">
        <v>748</v>
      </c>
    </row>
    <row r="159" spans="1:13" ht="42.4" thickTop="1" thickBot="1">
      <c r="A159" s="21"/>
      <c r="B159" s="432"/>
      <c r="C159" s="63" t="s">
        <v>424</v>
      </c>
      <c r="D159" s="33" t="s">
        <v>425</v>
      </c>
      <c r="E159" s="42" t="s">
        <v>426</v>
      </c>
      <c r="F159" s="32">
        <v>1</v>
      </c>
      <c r="G159" s="32"/>
      <c r="H159" s="32"/>
      <c r="I159" s="41" t="s">
        <v>281</v>
      </c>
      <c r="J159" s="64"/>
      <c r="K159" s="97">
        <v>1</v>
      </c>
      <c r="L159" s="97" t="s">
        <v>749</v>
      </c>
      <c r="M159" s="97" t="s">
        <v>749</v>
      </c>
    </row>
    <row r="160" spans="1:13" ht="14.65" thickTop="1" thickBot="1">
      <c r="A160" s="21"/>
      <c r="B160" s="432"/>
      <c r="C160" s="24" t="s">
        <v>427</v>
      </c>
      <c r="D160" s="26" t="s">
        <v>132</v>
      </c>
      <c r="E160" s="26"/>
      <c r="F160" s="24"/>
      <c r="G160" s="24"/>
      <c r="H160" s="24"/>
      <c r="I160" s="27"/>
      <c r="J160" s="26"/>
    </row>
    <row r="161" spans="1:13" ht="14.65" thickTop="1" thickBot="1">
      <c r="A161" s="21"/>
      <c r="B161" s="432"/>
      <c r="C161" s="24" t="s">
        <v>428</v>
      </c>
      <c r="D161" s="26" t="s">
        <v>132</v>
      </c>
      <c r="E161" s="24"/>
      <c r="F161" s="24"/>
      <c r="G161" s="24"/>
      <c r="H161" s="24"/>
      <c r="I161" s="27"/>
      <c r="J161" s="26"/>
    </row>
    <row r="162" spans="1:13" s="61" customFormat="1" ht="28.5" thickTop="1" thickBot="1">
      <c r="A162" s="63"/>
      <c r="B162" s="432"/>
      <c r="C162" s="63" t="s">
        <v>429</v>
      </c>
      <c r="D162" s="64" t="s">
        <v>430</v>
      </c>
      <c r="E162" s="64" t="s">
        <v>431</v>
      </c>
      <c r="F162" s="63">
        <v>1</v>
      </c>
      <c r="G162" s="63"/>
      <c r="H162" s="63"/>
      <c r="I162" s="65" t="s">
        <v>148</v>
      </c>
      <c r="J162" s="64"/>
      <c r="K162" s="97">
        <v>1</v>
      </c>
      <c r="L162" s="97" t="s">
        <v>749</v>
      </c>
      <c r="M162" s="97" t="s">
        <v>749</v>
      </c>
    </row>
    <row r="163" spans="1:13" s="61" customFormat="1" ht="28.5" thickTop="1" thickBot="1">
      <c r="A163" s="63"/>
      <c r="B163" s="432"/>
      <c r="C163" s="63" t="s">
        <v>432</v>
      </c>
      <c r="D163" s="64" t="s">
        <v>433</v>
      </c>
      <c r="E163" s="63" t="s">
        <v>434</v>
      </c>
      <c r="F163" s="63">
        <v>50</v>
      </c>
      <c r="G163" s="63"/>
      <c r="H163" s="63"/>
      <c r="I163" s="65" t="s">
        <v>138</v>
      </c>
      <c r="J163" s="64" t="s">
        <v>435</v>
      </c>
      <c r="K163" s="96">
        <v>500</v>
      </c>
      <c r="L163" s="97" t="s">
        <v>750</v>
      </c>
      <c r="M163" s="97" t="s">
        <v>750</v>
      </c>
    </row>
    <row r="164" spans="1:13" ht="70.150000000000006" thickTop="1" thickBot="1">
      <c r="A164" s="21"/>
      <c r="B164" s="432"/>
      <c r="C164" s="63" t="s">
        <v>436</v>
      </c>
      <c r="D164" s="43" t="s">
        <v>437</v>
      </c>
      <c r="E164" s="43" t="s">
        <v>438</v>
      </c>
      <c r="F164" s="44">
        <v>1</v>
      </c>
      <c r="G164" s="44"/>
      <c r="H164" s="44"/>
      <c r="I164" s="34" t="s">
        <v>62</v>
      </c>
      <c r="J164" s="43" t="s">
        <v>439</v>
      </c>
      <c r="K164" s="97">
        <v>1</v>
      </c>
      <c r="L164" s="97" t="s">
        <v>751</v>
      </c>
      <c r="M164" s="97" t="s">
        <v>751</v>
      </c>
    </row>
    <row r="165" spans="1:13" ht="28.5" thickTop="1" thickBot="1">
      <c r="A165" s="21"/>
      <c r="B165" s="432"/>
      <c r="C165" s="63" t="s">
        <v>440</v>
      </c>
      <c r="D165" s="43" t="s">
        <v>441</v>
      </c>
      <c r="E165" s="44" t="s">
        <v>442</v>
      </c>
      <c r="F165" s="44">
        <v>2000</v>
      </c>
      <c r="G165" s="44"/>
      <c r="H165" s="44"/>
      <c r="I165" s="34" t="s">
        <v>138</v>
      </c>
      <c r="J165" s="43"/>
      <c r="K165" s="97">
        <v>2000</v>
      </c>
      <c r="L165" s="97" t="s">
        <v>752</v>
      </c>
      <c r="M165" s="97" t="s">
        <v>752</v>
      </c>
    </row>
    <row r="166" spans="1:13" ht="28.5" thickTop="1" thickBot="1">
      <c r="A166" s="21"/>
      <c r="B166" s="432"/>
      <c r="C166" s="63" t="s">
        <v>443</v>
      </c>
      <c r="D166" s="43" t="s">
        <v>444</v>
      </c>
      <c r="E166" s="44" t="s">
        <v>445</v>
      </c>
      <c r="F166" s="44">
        <v>1000</v>
      </c>
      <c r="G166" s="44"/>
      <c r="H166" s="44"/>
      <c r="I166" s="34" t="s">
        <v>138</v>
      </c>
      <c r="J166" s="26"/>
      <c r="K166" s="97">
        <v>1000</v>
      </c>
      <c r="L166" s="97" t="s">
        <v>753</v>
      </c>
      <c r="M166" s="97" t="s">
        <v>753</v>
      </c>
    </row>
    <row r="167" spans="1:13" ht="42.4" thickTop="1" thickBot="1">
      <c r="A167" s="21"/>
      <c r="B167" s="432"/>
      <c r="C167" s="63" t="s">
        <v>446</v>
      </c>
      <c r="D167" s="43" t="s">
        <v>447</v>
      </c>
      <c r="E167" s="44" t="s">
        <v>448</v>
      </c>
      <c r="F167" s="44">
        <v>12000</v>
      </c>
      <c r="G167" s="44"/>
      <c r="H167" s="44"/>
      <c r="I167" s="34" t="s">
        <v>449</v>
      </c>
      <c r="J167" s="43"/>
      <c r="K167" s="97">
        <v>12000</v>
      </c>
      <c r="L167" s="97" t="s">
        <v>754</v>
      </c>
      <c r="M167" s="97" t="s">
        <v>754</v>
      </c>
    </row>
    <row r="168" spans="1:13" ht="42.4" thickTop="1" thickBot="1">
      <c r="A168" s="21"/>
      <c r="B168" s="432"/>
      <c r="C168" s="63" t="s">
        <v>450</v>
      </c>
      <c r="D168" s="43" t="s">
        <v>451</v>
      </c>
      <c r="E168" s="44" t="s">
        <v>448</v>
      </c>
      <c r="F168" s="44">
        <v>0</v>
      </c>
      <c r="G168" s="44"/>
      <c r="H168" s="44"/>
      <c r="I168" s="34" t="s">
        <v>449</v>
      </c>
      <c r="J168" s="101" t="s">
        <v>767</v>
      </c>
      <c r="K168" s="97">
        <v>0</v>
      </c>
      <c r="L168" s="97" t="s">
        <v>756</v>
      </c>
      <c r="M168" s="97" t="s">
        <v>756</v>
      </c>
    </row>
    <row r="169" spans="1:13" s="61" customFormat="1" ht="14.45" customHeight="1" thickTop="1" thickBot="1">
      <c r="A169" s="63"/>
      <c r="B169" s="432"/>
      <c r="C169" s="63" t="s">
        <v>452</v>
      </c>
      <c r="D169" s="64" t="s">
        <v>453</v>
      </c>
      <c r="E169" s="63" t="s">
        <v>454</v>
      </c>
      <c r="F169" s="63">
        <v>10000</v>
      </c>
      <c r="G169" s="63"/>
      <c r="H169" s="63"/>
      <c r="I169" s="65" t="s">
        <v>455</v>
      </c>
      <c r="J169" s="64"/>
      <c r="K169" s="97" t="s">
        <v>757</v>
      </c>
      <c r="L169" s="97" t="s">
        <v>758</v>
      </c>
      <c r="M169" s="97" t="s">
        <v>758</v>
      </c>
    </row>
    <row r="170" spans="1:13" ht="14.65" thickTop="1" thickBot="1">
      <c r="A170" s="21"/>
      <c r="B170" s="432"/>
      <c r="C170" s="24" t="s">
        <v>456</v>
      </c>
      <c r="D170" s="26" t="s">
        <v>132</v>
      </c>
      <c r="E170" s="24"/>
      <c r="F170" s="24"/>
      <c r="G170" s="24"/>
      <c r="H170" s="24"/>
      <c r="I170" s="27"/>
      <c r="J170" s="26"/>
    </row>
    <row r="171" spans="1:13" s="61" customFormat="1" ht="42.4" thickTop="1" thickBot="1">
      <c r="A171" s="63"/>
      <c r="B171" s="432"/>
      <c r="C171" s="63" t="s">
        <v>457</v>
      </c>
      <c r="D171" s="64" t="s">
        <v>458</v>
      </c>
      <c r="E171" s="63" t="s">
        <v>459</v>
      </c>
      <c r="F171" s="63">
        <v>210</v>
      </c>
      <c r="G171" s="63"/>
      <c r="H171" s="63" t="s">
        <v>735</v>
      </c>
      <c r="I171" s="65" t="s">
        <v>460</v>
      </c>
      <c r="J171" s="64" t="s">
        <v>461</v>
      </c>
      <c r="K171" s="97" t="s">
        <v>759</v>
      </c>
      <c r="L171" s="97" t="s">
        <v>762</v>
      </c>
      <c r="M171" s="97" t="s">
        <v>762</v>
      </c>
    </row>
    <row r="172" spans="1:13" ht="14.65" thickTop="1" thickBot="1">
      <c r="A172" s="21"/>
      <c r="B172" s="432"/>
      <c r="C172" s="24" t="s">
        <v>462</v>
      </c>
      <c r="D172" s="26" t="s">
        <v>132</v>
      </c>
      <c r="E172" s="24"/>
      <c r="F172" s="24"/>
      <c r="G172" s="24"/>
      <c r="H172" s="24"/>
      <c r="I172" s="27"/>
      <c r="J172" s="48"/>
      <c r="K172" s="97" t="s">
        <v>760</v>
      </c>
      <c r="L172" s="97" t="s">
        <v>763</v>
      </c>
      <c r="M172" s="97" t="s">
        <v>763</v>
      </c>
    </row>
    <row r="173" spans="1:13" ht="14.65" thickTop="1" thickBot="1">
      <c r="A173" s="21"/>
      <c r="B173" s="432"/>
      <c r="C173" s="24" t="s">
        <v>463</v>
      </c>
      <c r="D173" s="26" t="s">
        <v>132</v>
      </c>
      <c r="E173" s="24"/>
      <c r="F173" s="24"/>
      <c r="G173" s="24"/>
      <c r="H173" s="24"/>
      <c r="I173" s="27"/>
      <c r="J173" s="26"/>
      <c r="K173" s="97" t="s">
        <v>761</v>
      </c>
      <c r="L173" s="97" t="s">
        <v>764</v>
      </c>
      <c r="M173" s="97" t="s">
        <v>764</v>
      </c>
    </row>
    <row r="174" spans="1:13" s="61" customFormat="1" ht="70.150000000000006" thickTop="1" thickBot="1">
      <c r="A174" s="63"/>
      <c r="B174" s="432"/>
      <c r="C174" s="63" t="s">
        <v>464</v>
      </c>
      <c r="D174" s="64" t="s">
        <v>465</v>
      </c>
      <c r="E174" s="64" t="s">
        <v>466</v>
      </c>
      <c r="F174" s="63">
        <v>111</v>
      </c>
      <c r="G174" s="63"/>
      <c r="H174" s="63"/>
      <c r="I174" s="65" t="s">
        <v>467</v>
      </c>
      <c r="J174" s="100" t="s">
        <v>766</v>
      </c>
      <c r="K174" s="97">
        <v>111</v>
      </c>
      <c r="L174" s="97" t="s">
        <v>765</v>
      </c>
      <c r="M174" s="97" t="s">
        <v>765</v>
      </c>
    </row>
    <row r="175" spans="1:13" ht="14.65" thickTop="1" thickBot="1">
      <c r="A175" s="21"/>
      <c r="B175" s="432"/>
      <c r="C175" s="24" t="s">
        <v>468</v>
      </c>
      <c r="D175" s="26" t="s">
        <v>132</v>
      </c>
      <c r="E175" s="26"/>
      <c r="F175" s="24"/>
      <c r="G175" s="24"/>
      <c r="H175" s="24"/>
      <c r="I175" s="27"/>
      <c r="J175" s="26"/>
    </row>
    <row r="176" spans="1:13" ht="14.65" thickTop="1" thickBot="1">
      <c r="A176" s="21"/>
      <c r="B176" s="432"/>
      <c r="C176" s="24" t="s">
        <v>469</v>
      </c>
      <c r="D176" s="26" t="s">
        <v>132</v>
      </c>
      <c r="E176" s="26"/>
      <c r="F176" s="24"/>
      <c r="G176" s="24"/>
      <c r="H176" s="24"/>
      <c r="I176" s="27"/>
      <c r="J176" s="26"/>
    </row>
    <row r="177" spans="1:13" ht="14.65" thickTop="1" thickBot="1">
      <c r="A177" s="21"/>
      <c r="B177" s="432"/>
      <c r="C177" s="24" t="s">
        <v>470</v>
      </c>
      <c r="D177" s="26" t="s">
        <v>132</v>
      </c>
      <c r="E177" s="26"/>
      <c r="F177" s="24"/>
      <c r="G177" s="24"/>
      <c r="H177" s="24"/>
      <c r="I177" s="27"/>
      <c r="J177" s="26"/>
    </row>
    <row r="178" spans="1:13" ht="14.65" thickTop="1" thickBot="1">
      <c r="A178" s="21"/>
      <c r="B178" s="432"/>
      <c r="C178" s="24" t="s">
        <v>471</v>
      </c>
      <c r="D178" s="26" t="s">
        <v>132</v>
      </c>
      <c r="E178" s="26"/>
      <c r="F178" s="24"/>
      <c r="G178" s="24"/>
      <c r="H178" s="24"/>
      <c r="I178" s="27"/>
      <c r="J178" s="26"/>
    </row>
    <row r="179" spans="1:13" ht="14.65" thickTop="1" thickBot="1">
      <c r="A179" s="21"/>
      <c r="B179" s="432"/>
      <c r="C179" s="24" t="s">
        <v>472</v>
      </c>
      <c r="D179" s="26" t="s">
        <v>132</v>
      </c>
      <c r="E179" s="26"/>
      <c r="F179" s="24"/>
      <c r="G179" s="24"/>
      <c r="H179" s="24"/>
      <c r="I179" s="27"/>
      <c r="J179" s="26"/>
    </row>
    <row r="180" spans="1:13" s="61" customFormat="1" ht="8.85" customHeight="1" thickTop="1" thickBot="1">
      <c r="A180" s="63"/>
      <c r="B180" s="58"/>
      <c r="C180" s="70"/>
      <c r="D180" s="71"/>
      <c r="E180" s="70"/>
      <c r="F180" s="70"/>
      <c r="G180" s="70"/>
      <c r="H180" s="70"/>
      <c r="I180" s="72"/>
      <c r="J180" s="73"/>
      <c r="K180" s="97"/>
      <c r="L180" s="97"/>
      <c r="M180" s="97"/>
    </row>
    <row r="181" spans="1:13" s="61" customFormat="1" ht="14.65" thickTop="1" thickBot="1">
      <c r="A181" s="63"/>
      <c r="B181" s="432" t="s">
        <v>473</v>
      </c>
      <c r="C181" s="63" t="s">
        <v>474</v>
      </c>
      <c r="D181" s="64" t="s">
        <v>475</v>
      </c>
      <c r="E181" s="63" t="s">
        <v>392</v>
      </c>
      <c r="F181" s="63">
        <v>0</v>
      </c>
      <c r="G181" s="63"/>
      <c r="H181" s="63"/>
      <c r="I181" s="65" t="s">
        <v>393</v>
      </c>
      <c r="J181" s="64"/>
      <c r="K181" s="97">
        <v>0</v>
      </c>
      <c r="L181" s="97" t="s">
        <v>755</v>
      </c>
      <c r="M181" s="97" t="s">
        <v>755</v>
      </c>
    </row>
    <row r="182" spans="1:13" ht="56.25" thickTop="1" thickBot="1">
      <c r="A182" s="21"/>
      <c r="B182" s="432"/>
      <c r="C182" s="38" t="s">
        <v>476</v>
      </c>
      <c r="D182" s="39" t="s">
        <v>477</v>
      </c>
      <c r="E182" s="39" t="s">
        <v>478</v>
      </c>
      <c r="F182" s="38">
        <v>0</v>
      </c>
      <c r="G182" s="38"/>
      <c r="H182" s="38"/>
      <c r="I182" s="40" t="s">
        <v>479</v>
      </c>
      <c r="J182" s="45" t="s">
        <v>480</v>
      </c>
      <c r="K182" s="97">
        <v>0</v>
      </c>
      <c r="L182" s="97" t="s">
        <v>749</v>
      </c>
      <c r="M182" s="97" t="s">
        <v>749</v>
      </c>
    </row>
    <row r="183" spans="1:13" s="61" customFormat="1" ht="14.65" thickTop="1" thickBot="1">
      <c r="A183" s="63"/>
      <c r="B183" s="432"/>
      <c r="C183" s="63" t="s">
        <v>481</v>
      </c>
      <c r="D183" s="64" t="s">
        <v>482</v>
      </c>
      <c r="E183" s="63" t="s">
        <v>483</v>
      </c>
      <c r="F183" s="63">
        <v>11</v>
      </c>
      <c r="G183" s="63"/>
      <c r="H183" s="63"/>
      <c r="I183" s="65" t="s">
        <v>484</v>
      </c>
      <c r="J183" s="64"/>
      <c r="K183" s="96">
        <v>1</v>
      </c>
      <c r="L183" s="97" t="s">
        <v>749</v>
      </c>
      <c r="M183" s="97" t="s">
        <v>749</v>
      </c>
    </row>
    <row r="184" spans="1:13" s="61" customFormat="1" ht="14.65" thickTop="1" thickBot="1">
      <c r="A184" s="63"/>
      <c r="B184" s="432"/>
      <c r="C184" s="63" t="s">
        <v>485</v>
      </c>
      <c r="D184" s="64" t="s">
        <v>486</v>
      </c>
      <c r="E184" s="63" t="s">
        <v>483</v>
      </c>
      <c r="F184" s="63">
        <v>0</v>
      </c>
      <c r="G184" s="63"/>
      <c r="H184" s="63"/>
      <c r="I184" s="65" t="s">
        <v>484</v>
      </c>
      <c r="J184" s="64"/>
      <c r="K184" s="97">
        <v>0</v>
      </c>
      <c r="L184" s="97" t="s">
        <v>755</v>
      </c>
      <c r="M184" s="97" t="s">
        <v>755</v>
      </c>
    </row>
    <row r="185" spans="1:13" s="61" customFormat="1" ht="14.65" thickTop="1" thickBot="1">
      <c r="A185" s="63"/>
      <c r="B185" s="432"/>
      <c r="C185" s="63" t="s">
        <v>487</v>
      </c>
      <c r="D185" s="64" t="s">
        <v>488</v>
      </c>
      <c r="E185" s="63" t="s">
        <v>276</v>
      </c>
      <c r="F185" s="63">
        <v>0</v>
      </c>
      <c r="G185" s="63"/>
      <c r="H185" s="63"/>
      <c r="I185" s="65" t="s">
        <v>393</v>
      </c>
      <c r="J185" s="64"/>
      <c r="K185" s="97">
        <v>0</v>
      </c>
      <c r="L185" s="97" t="s">
        <v>755</v>
      </c>
      <c r="M185" s="97" t="s">
        <v>755</v>
      </c>
    </row>
    <row r="186" spans="1:13" ht="14.65" thickTop="1" thickBot="1">
      <c r="A186" s="21"/>
      <c r="B186" s="432"/>
      <c r="C186" s="24" t="s">
        <v>489</v>
      </c>
      <c r="D186" s="26" t="s">
        <v>132</v>
      </c>
      <c r="E186" s="24"/>
      <c r="F186" s="24"/>
      <c r="G186" s="24"/>
      <c r="H186" s="24"/>
      <c r="I186" s="27"/>
      <c r="J186" s="26"/>
    </row>
    <row r="187" spans="1:13" ht="14.65" thickTop="1" thickBot="1">
      <c r="A187" s="21"/>
      <c r="B187" s="432"/>
      <c r="C187" s="24" t="s">
        <v>490</v>
      </c>
      <c r="D187" s="26" t="s">
        <v>132</v>
      </c>
      <c r="E187" s="24"/>
      <c r="F187" s="24"/>
      <c r="G187" s="24"/>
      <c r="H187" s="24"/>
      <c r="I187" s="27"/>
      <c r="J187" s="26"/>
    </row>
    <row r="188" spans="1:13" ht="14.65" thickTop="1" thickBot="1">
      <c r="A188" s="21"/>
      <c r="B188" s="432"/>
      <c r="C188" s="24" t="s">
        <v>491</v>
      </c>
      <c r="D188" s="26" t="s">
        <v>132</v>
      </c>
      <c r="E188" s="24"/>
      <c r="F188" s="24"/>
      <c r="G188" s="24"/>
      <c r="H188" s="24"/>
      <c r="I188" s="27"/>
      <c r="J188" s="26"/>
    </row>
    <row r="189" spans="1:13" ht="14.65" thickTop="1" thickBot="1">
      <c r="A189" s="21"/>
      <c r="B189" s="432"/>
      <c r="C189" s="24" t="s">
        <v>492</v>
      </c>
      <c r="D189" s="26" t="s">
        <v>132</v>
      </c>
      <c r="E189" s="24"/>
      <c r="F189" s="24"/>
      <c r="G189" s="24"/>
      <c r="H189" s="24"/>
      <c r="I189" s="27"/>
      <c r="J189" s="26"/>
    </row>
    <row r="190" spans="1:13" ht="14.65" thickTop="1" thickBot="1">
      <c r="A190" s="21"/>
      <c r="B190" s="432"/>
      <c r="C190" s="24" t="s">
        <v>493</v>
      </c>
      <c r="D190" s="26" t="s">
        <v>132</v>
      </c>
      <c r="E190" s="24"/>
      <c r="F190" s="24"/>
      <c r="G190" s="24"/>
      <c r="H190" s="24"/>
      <c r="I190" s="27"/>
      <c r="J190" s="26"/>
    </row>
    <row r="191" spans="1:13" s="61" customFormat="1" ht="8.85" customHeight="1" thickTop="1" thickBot="1">
      <c r="A191" s="63"/>
      <c r="B191" s="58"/>
      <c r="C191" s="70"/>
      <c r="D191" s="71"/>
      <c r="E191" s="70"/>
      <c r="F191" s="70"/>
      <c r="G191" s="70"/>
      <c r="H191" s="70"/>
      <c r="I191" s="72"/>
      <c r="J191" s="73"/>
      <c r="K191" s="97"/>
      <c r="L191" s="97"/>
      <c r="M191" s="97"/>
    </row>
    <row r="192" spans="1:13" s="61" customFormat="1" ht="14.65" thickTop="1" thickBot="1">
      <c r="A192" s="63"/>
      <c r="B192" s="432" t="s">
        <v>494</v>
      </c>
      <c r="C192" s="63" t="s">
        <v>495</v>
      </c>
      <c r="D192" s="64" t="s">
        <v>496</v>
      </c>
      <c r="E192" s="63"/>
      <c r="F192" s="63"/>
      <c r="G192" s="63" t="s">
        <v>497</v>
      </c>
      <c r="H192" s="63"/>
      <c r="I192" s="65" t="s">
        <v>498</v>
      </c>
      <c r="J192" s="64" t="s">
        <v>499</v>
      </c>
      <c r="K192" s="97"/>
      <c r="L192" s="97"/>
      <c r="M192" s="97"/>
    </row>
    <row r="193" spans="1:13" s="61" customFormat="1" ht="28.5" thickTop="1" thickBot="1">
      <c r="A193" s="63"/>
      <c r="B193" s="432"/>
      <c r="C193" s="63" t="s">
        <v>500</v>
      </c>
      <c r="D193" s="64" t="s">
        <v>501</v>
      </c>
      <c r="E193" s="63"/>
      <c r="F193" s="63"/>
      <c r="G193" s="63" t="s">
        <v>497</v>
      </c>
      <c r="H193" s="63"/>
      <c r="I193" s="65" t="s">
        <v>498</v>
      </c>
      <c r="J193" s="64" t="s">
        <v>502</v>
      </c>
      <c r="K193" s="97"/>
      <c r="L193" s="97"/>
      <c r="M193" s="97"/>
    </row>
    <row r="194" spans="1:13" s="61" customFormat="1" ht="14.65" thickTop="1" thickBot="1">
      <c r="A194" s="63"/>
      <c r="B194" s="432"/>
      <c r="C194" s="63" t="s">
        <v>503</v>
      </c>
      <c r="D194" s="64" t="s">
        <v>504</v>
      </c>
      <c r="E194" s="63"/>
      <c r="F194" s="63"/>
      <c r="G194" s="63" t="s">
        <v>497</v>
      </c>
      <c r="H194" s="63"/>
      <c r="I194" s="65" t="s">
        <v>505</v>
      </c>
      <c r="J194" s="64" t="s">
        <v>506</v>
      </c>
      <c r="K194" s="97"/>
      <c r="L194" s="97"/>
      <c r="M194" s="97"/>
    </row>
    <row r="195" spans="1:13" s="61" customFormat="1" ht="14.65" thickTop="1" thickBot="1">
      <c r="A195" s="63"/>
      <c r="B195" s="432"/>
      <c r="C195" s="63" t="s">
        <v>507</v>
      </c>
      <c r="D195" s="64" t="s">
        <v>508</v>
      </c>
      <c r="E195" s="63"/>
      <c r="F195" s="63"/>
      <c r="G195" s="63" t="s">
        <v>497</v>
      </c>
      <c r="H195" s="63"/>
      <c r="I195" s="65" t="s">
        <v>509</v>
      </c>
      <c r="J195" s="64" t="s">
        <v>506</v>
      </c>
      <c r="K195" s="97"/>
      <c r="L195" s="97"/>
      <c r="M195" s="97"/>
    </row>
    <row r="196" spans="1:13" s="61" customFormat="1" ht="14.65" thickTop="1" thickBot="1">
      <c r="A196" s="63"/>
      <c r="B196" s="432"/>
      <c r="C196" s="63" t="s">
        <v>510</v>
      </c>
      <c r="D196" s="64" t="s">
        <v>511</v>
      </c>
      <c r="E196" s="63"/>
      <c r="F196" s="63"/>
      <c r="G196" s="63" t="s">
        <v>497</v>
      </c>
      <c r="H196" s="63"/>
      <c r="I196" s="65" t="s">
        <v>512</v>
      </c>
      <c r="J196" s="64" t="s">
        <v>513</v>
      </c>
      <c r="K196" s="97"/>
      <c r="L196" s="97"/>
      <c r="M196" s="97"/>
    </row>
    <row r="197" spans="1:13" s="61" customFormat="1" ht="14.65" thickTop="1" thickBot="1">
      <c r="A197" s="63"/>
      <c r="B197" s="432"/>
      <c r="C197" s="63" t="s">
        <v>514</v>
      </c>
      <c r="D197" s="64" t="s">
        <v>515</v>
      </c>
      <c r="E197" s="63"/>
      <c r="F197" s="63"/>
      <c r="G197" s="63" t="s">
        <v>497</v>
      </c>
      <c r="H197" s="63"/>
      <c r="I197" s="65" t="s">
        <v>512</v>
      </c>
      <c r="J197" s="64" t="s">
        <v>513</v>
      </c>
      <c r="K197" s="97"/>
      <c r="L197" s="97"/>
      <c r="M197" s="97"/>
    </row>
    <row r="198" spans="1:13" s="61" customFormat="1" ht="14.65" thickTop="1" thickBot="1">
      <c r="A198" s="63"/>
      <c r="B198" s="432"/>
      <c r="C198" s="63" t="s">
        <v>516</v>
      </c>
      <c r="D198" s="64" t="s">
        <v>517</v>
      </c>
      <c r="E198" s="63"/>
      <c r="F198" s="63"/>
      <c r="G198" s="63" t="s">
        <v>497</v>
      </c>
      <c r="H198" s="63"/>
      <c r="I198" s="65" t="s">
        <v>518</v>
      </c>
      <c r="J198" s="64"/>
      <c r="K198" s="97"/>
      <c r="L198" s="97"/>
      <c r="M198" s="97"/>
    </row>
    <row r="199" spans="1:13" s="61" customFormat="1" ht="14.65" thickTop="1" thickBot="1">
      <c r="A199" s="63"/>
      <c r="B199" s="432"/>
      <c r="C199" s="63" t="s">
        <v>519</v>
      </c>
      <c r="D199" s="64" t="s">
        <v>520</v>
      </c>
      <c r="E199" s="63"/>
      <c r="F199" s="63"/>
      <c r="G199" s="63" t="s">
        <v>497</v>
      </c>
      <c r="H199" s="63"/>
      <c r="I199" s="65" t="s">
        <v>521</v>
      </c>
      <c r="J199" s="64"/>
      <c r="K199" s="97"/>
      <c r="L199" s="97"/>
      <c r="M199" s="97"/>
    </row>
    <row r="200" spans="1:13" s="61" customFormat="1" ht="14.65" thickTop="1" thickBot="1">
      <c r="A200" s="63"/>
      <c r="B200" s="432"/>
      <c r="C200" s="63" t="s">
        <v>522</v>
      </c>
      <c r="D200" s="64" t="s">
        <v>523</v>
      </c>
      <c r="E200" s="63"/>
      <c r="F200" s="63"/>
      <c r="G200" s="63" t="s">
        <v>497</v>
      </c>
      <c r="H200" s="63"/>
      <c r="I200" s="65" t="s">
        <v>521</v>
      </c>
      <c r="J200" s="64"/>
      <c r="K200" s="97"/>
      <c r="L200" s="97"/>
      <c r="M200" s="97"/>
    </row>
    <row r="201" spans="1:13" s="61" customFormat="1" ht="14.65" thickTop="1" thickBot="1">
      <c r="A201" s="63"/>
      <c r="B201" s="432"/>
      <c r="C201" s="63" t="s">
        <v>524</v>
      </c>
      <c r="D201" s="64" t="s">
        <v>525</v>
      </c>
      <c r="E201" s="63"/>
      <c r="F201" s="63"/>
      <c r="G201" s="63" t="s">
        <v>497</v>
      </c>
      <c r="H201" s="63"/>
      <c r="I201" s="65" t="s">
        <v>526</v>
      </c>
      <c r="J201" s="64"/>
      <c r="K201" s="97"/>
      <c r="L201" s="97"/>
      <c r="M201" s="97"/>
    </row>
    <row r="202" spans="1:13" s="61" customFormat="1" ht="14.65" thickTop="1" thickBot="1">
      <c r="A202" s="63"/>
      <c r="B202" s="432"/>
      <c r="C202" s="63" t="s">
        <v>527</v>
      </c>
      <c r="D202" s="64" t="s">
        <v>528</v>
      </c>
      <c r="E202" s="63"/>
      <c r="F202" s="63"/>
      <c r="G202" s="63" t="s">
        <v>497</v>
      </c>
      <c r="H202" s="63"/>
      <c r="I202" s="65" t="s">
        <v>521</v>
      </c>
      <c r="J202" s="64"/>
      <c r="K202" s="97"/>
      <c r="L202" s="97"/>
      <c r="M202" s="97"/>
    </row>
    <row r="203" spans="1:13" s="61" customFormat="1" ht="14.65" thickTop="1" thickBot="1">
      <c r="A203" s="63"/>
      <c r="B203" s="432"/>
      <c r="C203" s="63" t="s">
        <v>529</v>
      </c>
      <c r="D203" s="64" t="s">
        <v>530</v>
      </c>
      <c r="E203" s="63"/>
      <c r="F203" s="63"/>
      <c r="G203" s="63" t="s">
        <v>497</v>
      </c>
      <c r="H203" s="63"/>
      <c r="I203" s="65" t="s">
        <v>521</v>
      </c>
      <c r="J203" s="64"/>
      <c r="K203" s="97"/>
      <c r="L203" s="97"/>
      <c r="M203" s="97"/>
    </row>
    <row r="204" spans="1:13" s="61" customFormat="1" ht="14.65" thickTop="1" thickBot="1">
      <c r="A204" s="63"/>
      <c r="B204" s="432"/>
      <c r="C204" s="63" t="s">
        <v>531</v>
      </c>
      <c r="D204" s="64" t="s">
        <v>532</v>
      </c>
      <c r="E204" s="63"/>
      <c r="F204" s="63"/>
      <c r="G204" s="63" t="s">
        <v>497</v>
      </c>
      <c r="H204" s="63"/>
      <c r="I204" s="65" t="s">
        <v>533</v>
      </c>
      <c r="J204" s="64"/>
      <c r="K204" s="97"/>
      <c r="L204" s="97"/>
      <c r="M204" s="97"/>
    </row>
    <row r="205" spans="1:13" s="61" customFormat="1" ht="14.65" thickTop="1" thickBot="1">
      <c r="A205" s="63"/>
      <c r="B205" s="432"/>
      <c r="C205" s="63" t="s">
        <v>534</v>
      </c>
      <c r="D205" s="64" t="s">
        <v>535</v>
      </c>
      <c r="E205" s="63"/>
      <c r="F205" s="63"/>
      <c r="G205" s="63" t="s">
        <v>497</v>
      </c>
      <c r="H205" s="63"/>
      <c r="I205" s="65" t="s">
        <v>533</v>
      </c>
      <c r="J205" s="64"/>
      <c r="K205" s="97"/>
      <c r="L205" s="97"/>
      <c r="M205" s="97"/>
    </row>
    <row r="206" spans="1:13" s="61" customFormat="1" ht="14.65" thickTop="1" thickBot="1">
      <c r="A206" s="63"/>
      <c r="B206" s="432"/>
      <c r="C206" s="63" t="s">
        <v>536</v>
      </c>
      <c r="D206" s="64" t="s">
        <v>537</v>
      </c>
      <c r="E206" s="63"/>
      <c r="F206" s="63"/>
      <c r="G206" s="63" t="s">
        <v>497</v>
      </c>
      <c r="H206" s="63"/>
      <c r="I206" s="65" t="s">
        <v>533</v>
      </c>
      <c r="J206" s="64"/>
      <c r="K206" s="97"/>
      <c r="L206" s="97"/>
      <c r="M206" s="97"/>
    </row>
    <row r="207" spans="1:13" s="61" customFormat="1" ht="14.65" thickTop="1" thickBot="1">
      <c r="A207" s="63"/>
      <c r="B207" s="432"/>
      <c r="C207" s="63" t="s">
        <v>538</v>
      </c>
      <c r="D207" s="64" t="s">
        <v>539</v>
      </c>
      <c r="E207" s="63"/>
      <c r="F207" s="63"/>
      <c r="G207" s="63" t="s">
        <v>497</v>
      </c>
      <c r="H207" s="63"/>
      <c r="I207" s="65" t="s">
        <v>533</v>
      </c>
      <c r="J207" s="64"/>
      <c r="K207" s="97"/>
      <c r="L207" s="97"/>
      <c r="M207" s="97"/>
    </row>
    <row r="208" spans="1:13" s="61" customFormat="1" ht="14.65" thickTop="1" thickBot="1">
      <c r="A208" s="63"/>
      <c r="B208" s="432"/>
      <c r="C208" s="63" t="s">
        <v>540</v>
      </c>
      <c r="D208" s="64" t="s">
        <v>541</v>
      </c>
      <c r="E208" s="63"/>
      <c r="F208" s="63"/>
      <c r="G208" s="63" t="s">
        <v>497</v>
      </c>
      <c r="H208" s="63"/>
      <c r="I208" s="65" t="s">
        <v>533</v>
      </c>
      <c r="J208" s="64"/>
      <c r="K208" s="97"/>
      <c r="L208" s="97"/>
      <c r="M208" s="97"/>
    </row>
    <row r="209" spans="1:13" s="61" customFormat="1" ht="14.65" thickTop="1" thickBot="1">
      <c r="A209" s="63"/>
      <c r="B209" s="432"/>
      <c r="C209" s="63" t="s">
        <v>542</v>
      </c>
      <c r="D209" s="64" t="s">
        <v>543</v>
      </c>
      <c r="E209" s="63"/>
      <c r="F209" s="63"/>
      <c r="G209" s="63" t="s">
        <v>497</v>
      </c>
      <c r="H209" s="63"/>
      <c r="I209" s="65" t="s">
        <v>544</v>
      </c>
      <c r="J209" s="64"/>
      <c r="K209" s="97"/>
      <c r="L209" s="97"/>
      <c r="M209" s="97"/>
    </row>
    <row r="210" spans="1:13" s="61" customFormat="1" ht="14.65" thickTop="1" thickBot="1">
      <c r="A210" s="63"/>
      <c r="B210" s="432"/>
      <c r="C210" s="63" t="s">
        <v>545</v>
      </c>
      <c r="D210" s="64" t="s">
        <v>546</v>
      </c>
      <c r="E210" s="63"/>
      <c r="F210" s="63"/>
      <c r="G210" s="63" t="s">
        <v>497</v>
      </c>
      <c r="H210" s="63"/>
      <c r="I210" s="65" t="s">
        <v>526</v>
      </c>
      <c r="J210" s="64"/>
      <c r="K210" s="97"/>
      <c r="L210" s="97"/>
      <c r="M210" s="97"/>
    </row>
    <row r="211" spans="1:13" s="61" customFormat="1" ht="14.65" thickTop="1" thickBot="1">
      <c r="A211" s="63"/>
      <c r="B211" s="432"/>
      <c r="C211" s="63" t="s">
        <v>547</v>
      </c>
      <c r="D211" s="64" t="s">
        <v>548</v>
      </c>
      <c r="E211" s="63"/>
      <c r="F211" s="63"/>
      <c r="G211" s="63" t="s">
        <v>497</v>
      </c>
      <c r="H211" s="63"/>
      <c r="I211" s="65" t="s">
        <v>526</v>
      </c>
      <c r="J211" s="64"/>
      <c r="K211" s="97"/>
      <c r="L211" s="97"/>
      <c r="M211" s="97"/>
    </row>
    <row r="212" spans="1:13" s="61" customFormat="1" ht="14.65" thickTop="1" thickBot="1">
      <c r="A212" s="63"/>
      <c r="B212" s="432"/>
      <c r="C212" s="63" t="s">
        <v>549</v>
      </c>
      <c r="D212" s="64" t="s">
        <v>550</v>
      </c>
      <c r="E212" s="63"/>
      <c r="F212" s="63"/>
      <c r="G212" s="63" t="s">
        <v>497</v>
      </c>
      <c r="H212" s="63"/>
      <c r="I212" s="65" t="s">
        <v>551</v>
      </c>
      <c r="J212" s="64"/>
      <c r="K212" s="97"/>
      <c r="L212" s="97"/>
      <c r="M212" s="97"/>
    </row>
    <row r="213" spans="1:13" s="61" customFormat="1" ht="14.65" thickTop="1" thickBot="1">
      <c r="A213" s="63"/>
      <c r="B213" s="432"/>
      <c r="C213" s="63" t="s">
        <v>552</v>
      </c>
      <c r="D213" s="64" t="s">
        <v>553</v>
      </c>
      <c r="E213" s="63"/>
      <c r="F213" s="63"/>
      <c r="G213" s="63" t="s">
        <v>497</v>
      </c>
      <c r="H213" s="63"/>
      <c r="I213" s="65" t="s">
        <v>551</v>
      </c>
      <c r="J213" s="64"/>
      <c r="K213" s="97"/>
      <c r="L213" s="97"/>
      <c r="M213" s="97"/>
    </row>
    <row r="214" spans="1:13" s="61" customFormat="1" ht="14.65" thickTop="1" thickBot="1">
      <c r="A214" s="63"/>
      <c r="B214" s="432"/>
      <c r="C214" s="63" t="s">
        <v>554</v>
      </c>
      <c r="D214" s="64" t="s">
        <v>555</v>
      </c>
      <c r="E214" s="63"/>
      <c r="F214" s="63"/>
      <c r="G214" s="63" t="s">
        <v>497</v>
      </c>
      <c r="H214" s="63"/>
      <c r="I214" s="65" t="s">
        <v>533</v>
      </c>
      <c r="J214" s="64"/>
      <c r="K214" s="97"/>
      <c r="L214" s="97"/>
      <c r="M214" s="97"/>
    </row>
    <row r="215" spans="1:13" s="61" customFormat="1" ht="14.65" thickTop="1" thickBot="1">
      <c r="A215" s="63"/>
      <c r="B215" s="432"/>
      <c r="C215" s="63" t="s">
        <v>556</v>
      </c>
      <c r="D215" s="64" t="s">
        <v>557</v>
      </c>
      <c r="E215" s="63"/>
      <c r="F215" s="63"/>
      <c r="G215" s="63" t="s">
        <v>497</v>
      </c>
      <c r="H215" s="63"/>
      <c r="I215" s="65" t="s">
        <v>518</v>
      </c>
      <c r="J215" s="64"/>
      <c r="K215" s="97"/>
      <c r="L215" s="97"/>
      <c r="M215" s="97"/>
    </row>
    <row r="216" spans="1:13" s="61" customFormat="1" ht="14.65" thickTop="1" thickBot="1">
      <c r="A216" s="63"/>
      <c r="B216" s="432"/>
      <c r="C216" s="63" t="s">
        <v>558</v>
      </c>
      <c r="D216" s="64" t="s">
        <v>559</v>
      </c>
      <c r="E216" s="63"/>
      <c r="F216" s="63"/>
      <c r="G216" s="63" t="s">
        <v>497</v>
      </c>
      <c r="H216" s="63"/>
      <c r="I216" s="65" t="s">
        <v>518</v>
      </c>
      <c r="J216" s="64"/>
      <c r="K216" s="97"/>
      <c r="L216" s="97"/>
      <c r="M216" s="97"/>
    </row>
    <row r="217" spans="1:13" s="61" customFormat="1" ht="14.65" thickTop="1" thickBot="1">
      <c r="A217" s="63"/>
      <c r="B217" s="432"/>
      <c r="C217" s="63" t="s">
        <v>560</v>
      </c>
      <c r="D217" s="64" t="s">
        <v>561</v>
      </c>
      <c r="E217" s="63"/>
      <c r="F217" s="63"/>
      <c r="G217" s="63" t="s">
        <v>497</v>
      </c>
      <c r="H217" s="63"/>
      <c r="I217" s="65" t="s">
        <v>562</v>
      </c>
      <c r="J217" s="64"/>
      <c r="K217" s="97"/>
      <c r="L217" s="97"/>
      <c r="M217" s="97"/>
    </row>
    <row r="218" spans="1:13" s="61" customFormat="1" ht="14.65" thickTop="1" thickBot="1">
      <c r="A218" s="63"/>
      <c r="B218" s="432"/>
      <c r="C218" s="63" t="s">
        <v>563</v>
      </c>
      <c r="D218" s="64" t="s">
        <v>564</v>
      </c>
      <c r="E218" s="63"/>
      <c r="F218" s="63"/>
      <c r="G218" s="63" t="s">
        <v>497</v>
      </c>
      <c r="H218" s="63"/>
      <c r="I218" s="65" t="s">
        <v>562</v>
      </c>
      <c r="J218" s="64"/>
      <c r="K218" s="97"/>
      <c r="L218" s="97"/>
      <c r="M218" s="97"/>
    </row>
    <row r="219" spans="1:13" s="61" customFormat="1" ht="14.65" thickTop="1" thickBot="1">
      <c r="A219" s="63"/>
      <c r="B219" s="432"/>
      <c r="C219" s="63" t="s">
        <v>565</v>
      </c>
      <c r="D219" s="64" t="s">
        <v>566</v>
      </c>
      <c r="E219" s="63"/>
      <c r="F219" s="63"/>
      <c r="G219" s="63" t="s">
        <v>497</v>
      </c>
      <c r="H219" s="63"/>
      <c r="I219" s="65" t="s">
        <v>562</v>
      </c>
      <c r="J219" s="64"/>
      <c r="K219" s="97"/>
      <c r="L219" s="97"/>
      <c r="M219" s="97"/>
    </row>
    <row r="220" spans="1:13" s="61" customFormat="1" ht="14.65" thickTop="1" thickBot="1">
      <c r="A220" s="63"/>
      <c r="B220" s="432"/>
      <c r="C220" s="63" t="s">
        <v>567</v>
      </c>
      <c r="D220" s="64" t="s">
        <v>568</v>
      </c>
      <c r="E220" s="63"/>
      <c r="F220" s="63"/>
      <c r="G220" s="63" t="s">
        <v>497</v>
      </c>
      <c r="H220" s="63"/>
      <c r="I220" s="65" t="s">
        <v>59</v>
      </c>
      <c r="J220" s="64"/>
      <c r="K220" s="97"/>
      <c r="L220" s="97"/>
      <c r="M220" s="97"/>
    </row>
    <row r="221" spans="1:13" s="61" customFormat="1" ht="14.65" thickTop="1" thickBot="1">
      <c r="A221" s="63"/>
      <c r="B221" s="432"/>
      <c r="C221" s="63" t="s">
        <v>569</v>
      </c>
      <c r="D221" s="64" t="s">
        <v>570</v>
      </c>
      <c r="E221" s="63"/>
      <c r="F221" s="63"/>
      <c r="G221" s="63" t="s">
        <v>497</v>
      </c>
      <c r="H221" s="63"/>
      <c r="I221" s="65" t="s">
        <v>333</v>
      </c>
      <c r="J221" s="64"/>
      <c r="K221" s="97"/>
      <c r="L221" s="97"/>
      <c r="M221" s="97"/>
    </row>
    <row r="222" spans="1:13" s="61" customFormat="1" ht="14.65" thickTop="1" thickBot="1">
      <c r="A222" s="63"/>
      <c r="B222" s="432"/>
      <c r="C222" s="63" t="s">
        <v>571</v>
      </c>
      <c r="D222" s="64" t="s">
        <v>572</v>
      </c>
      <c r="E222" s="63"/>
      <c r="F222" s="63"/>
      <c r="G222" s="63" t="s">
        <v>497</v>
      </c>
      <c r="H222" s="63"/>
      <c r="I222" s="65" t="s">
        <v>333</v>
      </c>
      <c r="J222" s="64"/>
      <c r="K222" s="97"/>
      <c r="L222" s="97"/>
      <c r="M222" s="97"/>
    </row>
    <row r="223" spans="1:13" s="61" customFormat="1" ht="14.65" thickTop="1" thickBot="1">
      <c r="A223" s="63"/>
      <c r="B223" s="432"/>
      <c r="C223" s="63" t="s">
        <v>573</v>
      </c>
      <c r="D223" s="64" t="s">
        <v>132</v>
      </c>
      <c r="E223" s="63"/>
      <c r="F223" s="63"/>
      <c r="G223" s="63" t="s">
        <v>497</v>
      </c>
      <c r="H223" s="63"/>
      <c r="I223" s="65" t="s">
        <v>333</v>
      </c>
      <c r="J223" s="64"/>
      <c r="K223" s="97"/>
      <c r="L223" s="97"/>
      <c r="M223" s="97"/>
    </row>
    <row r="224" spans="1:13" s="61" customFormat="1" ht="8.85" customHeight="1" thickTop="1" thickBot="1">
      <c r="A224" s="63"/>
      <c r="B224" s="58"/>
      <c r="C224" s="70"/>
      <c r="D224" s="71"/>
      <c r="E224" s="70"/>
      <c r="F224" s="70"/>
      <c r="G224" s="70"/>
      <c r="H224" s="70"/>
      <c r="I224" s="72"/>
      <c r="J224" s="73"/>
      <c r="K224" s="97"/>
      <c r="L224" s="97"/>
      <c r="M224" s="97"/>
    </row>
    <row r="225" spans="1:13" s="61" customFormat="1" ht="14.65" thickTop="1" thickBot="1">
      <c r="A225" s="440" t="s">
        <v>574</v>
      </c>
      <c r="B225" s="440"/>
      <c r="C225" s="63" t="s">
        <v>575</v>
      </c>
      <c r="D225" s="63" t="s">
        <v>576</v>
      </c>
      <c r="E225" s="82"/>
      <c r="F225" s="63"/>
      <c r="G225" s="63" t="s">
        <v>497</v>
      </c>
      <c r="H225" s="63"/>
      <c r="I225" s="65" t="s">
        <v>333</v>
      </c>
      <c r="J225" s="64"/>
      <c r="K225" s="97"/>
      <c r="L225" s="97"/>
      <c r="M225" s="97"/>
    </row>
    <row r="226" spans="1:13" s="61" customFormat="1" ht="14.65" thickTop="1" thickBot="1">
      <c r="A226" s="440"/>
      <c r="B226" s="440"/>
      <c r="C226" s="63" t="s">
        <v>577</v>
      </c>
      <c r="D226" s="63" t="s">
        <v>578</v>
      </c>
      <c r="E226" s="82"/>
      <c r="F226" s="63"/>
      <c r="G226" s="63" t="s">
        <v>497</v>
      </c>
      <c r="H226" s="63"/>
      <c r="I226" s="65" t="s">
        <v>333</v>
      </c>
      <c r="J226" s="64"/>
      <c r="K226" s="97"/>
      <c r="L226" s="97"/>
      <c r="M226" s="97"/>
    </row>
    <row r="227" spans="1:13" s="61" customFormat="1" ht="14.65" thickTop="1" thickBot="1">
      <c r="A227" s="440"/>
      <c r="B227" s="440"/>
      <c r="C227" s="63" t="s">
        <v>579</v>
      </c>
      <c r="D227" s="63" t="s">
        <v>580</v>
      </c>
      <c r="E227" s="82"/>
      <c r="F227" s="63"/>
      <c r="G227" s="63" t="s">
        <v>497</v>
      </c>
      <c r="H227" s="63"/>
      <c r="I227" s="65" t="s">
        <v>333</v>
      </c>
      <c r="J227" s="64"/>
      <c r="K227" s="97"/>
      <c r="L227" s="97"/>
      <c r="M227" s="97"/>
    </row>
    <row r="228" spans="1:13" s="61" customFormat="1" ht="14.65" thickTop="1" thickBot="1">
      <c r="A228" s="440"/>
      <c r="B228" s="440"/>
      <c r="C228" s="63" t="s">
        <v>581</v>
      </c>
      <c r="D228" s="63" t="s">
        <v>582</v>
      </c>
      <c r="E228" s="82"/>
      <c r="F228" s="63"/>
      <c r="G228" s="63" t="s">
        <v>497</v>
      </c>
      <c r="H228" s="63"/>
      <c r="I228" s="65" t="s">
        <v>333</v>
      </c>
      <c r="J228" s="64"/>
      <c r="K228" s="97"/>
      <c r="L228" s="97"/>
      <c r="M228" s="97"/>
    </row>
    <row r="229" spans="1:13" s="61" customFormat="1" ht="14.65" thickTop="1" thickBot="1">
      <c r="A229" s="440"/>
      <c r="B229" s="440"/>
      <c r="C229" s="63" t="s">
        <v>583</v>
      </c>
      <c r="D229" s="63" t="s">
        <v>584</v>
      </c>
      <c r="E229" s="82"/>
      <c r="F229" s="63"/>
      <c r="G229" s="63" t="s">
        <v>497</v>
      </c>
      <c r="H229" s="63"/>
      <c r="I229" s="65" t="s">
        <v>333</v>
      </c>
      <c r="J229" s="64"/>
      <c r="K229" s="97"/>
      <c r="L229" s="97"/>
      <c r="M229" s="97"/>
    </row>
    <row r="230" spans="1:13" s="61" customFormat="1" ht="14.65" thickTop="1" thickBot="1">
      <c r="A230" s="440"/>
      <c r="B230" s="440"/>
      <c r="C230" s="63" t="s">
        <v>585</v>
      </c>
      <c r="D230" s="63" t="s">
        <v>586</v>
      </c>
      <c r="E230" s="82"/>
      <c r="F230" s="63"/>
      <c r="G230" s="63" t="s">
        <v>497</v>
      </c>
      <c r="H230" s="63"/>
      <c r="I230" s="65" t="s">
        <v>333</v>
      </c>
      <c r="J230" s="64"/>
      <c r="K230" s="97"/>
      <c r="L230" s="97"/>
      <c r="M230" s="97"/>
    </row>
    <row r="231" spans="1:13" s="61" customFormat="1" ht="14.65" thickTop="1" thickBot="1">
      <c r="A231" s="440"/>
      <c r="B231" s="440"/>
      <c r="C231" s="63" t="s">
        <v>587</v>
      </c>
      <c r="D231" s="63" t="s">
        <v>588</v>
      </c>
      <c r="E231" s="82"/>
      <c r="F231" s="63"/>
      <c r="G231" s="63" t="s">
        <v>497</v>
      </c>
      <c r="H231" s="63"/>
      <c r="I231" s="65" t="s">
        <v>333</v>
      </c>
      <c r="J231" s="64"/>
      <c r="K231" s="97"/>
      <c r="L231" s="97"/>
      <c r="M231" s="97"/>
    </row>
    <row r="232" spans="1:13" s="61" customFormat="1" ht="14.65" thickTop="1" thickBot="1">
      <c r="A232" s="440"/>
      <c r="B232" s="440"/>
      <c r="C232" s="63" t="s">
        <v>589</v>
      </c>
      <c r="D232" s="63" t="s">
        <v>590</v>
      </c>
      <c r="E232" s="82"/>
      <c r="F232" s="63"/>
      <c r="G232" s="63" t="s">
        <v>497</v>
      </c>
      <c r="H232" s="63"/>
      <c r="I232" s="65" t="s">
        <v>333</v>
      </c>
      <c r="J232" s="64"/>
      <c r="K232" s="97"/>
      <c r="L232" s="97"/>
      <c r="M232" s="97"/>
    </row>
    <row r="233" spans="1:13" s="61" customFormat="1" ht="14.65" thickTop="1" thickBot="1">
      <c r="A233" s="440"/>
      <c r="B233" s="440"/>
      <c r="C233" s="63" t="s">
        <v>591</v>
      </c>
      <c r="D233" s="63" t="s">
        <v>592</v>
      </c>
      <c r="E233" s="82"/>
      <c r="F233" s="63"/>
      <c r="G233" s="63" t="s">
        <v>497</v>
      </c>
      <c r="H233" s="63"/>
      <c r="I233" s="65" t="s">
        <v>333</v>
      </c>
      <c r="J233" s="64"/>
      <c r="K233" s="97"/>
      <c r="L233" s="97"/>
      <c r="M233" s="97"/>
    </row>
    <row r="234" spans="1:13" s="61" customFormat="1" ht="14.65" thickTop="1" thickBot="1">
      <c r="A234" s="440"/>
      <c r="B234" s="440"/>
      <c r="C234" s="82" t="s">
        <v>593</v>
      </c>
      <c r="D234" s="83"/>
      <c r="E234" s="82"/>
      <c r="F234" s="63"/>
      <c r="G234" s="63" t="s">
        <v>497</v>
      </c>
      <c r="H234" s="63"/>
      <c r="I234" s="65" t="s">
        <v>333</v>
      </c>
      <c r="J234" s="64"/>
      <c r="K234" s="97"/>
      <c r="L234" s="97"/>
      <c r="M234" s="97"/>
    </row>
    <row r="235" spans="1:13" s="61" customFormat="1" ht="14.65" thickTop="1" thickBot="1">
      <c r="A235" s="440"/>
      <c r="B235" s="440"/>
      <c r="C235" s="82" t="s">
        <v>594</v>
      </c>
      <c r="D235" s="83"/>
      <c r="E235" s="82"/>
      <c r="F235" s="63"/>
      <c r="G235" s="63" t="s">
        <v>497</v>
      </c>
      <c r="H235" s="63"/>
      <c r="I235" s="65" t="s">
        <v>333</v>
      </c>
      <c r="J235" s="64"/>
      <c r="K235" s="97"/>
      <c r="L235" s="97"/>
      <c r="M235" s="97"/>
    </row>
    <row r="236" spans="1:13" s="61" customFormat="1" ht="14.65" thickTop="1" thickBot="1">
      <c r="A236" s="440"/>
      <c r="B236" s="440"/>
      <c r="C236" s="82" t="s">
        <v>595</v>
      </c>
      <c r="D236" s="83"/>
      <c r="E236" s="82"/>
      <c r="F236" s="63"/>
      <c r="G236" s="63" t="s">
        <v>497</v>
      </c>
      <c r="H236" s="63"/>
      <c r="I236" s="65" t="s">
        <v>333</v>
      </c>
      <c r="J236" s="64"/>
      <c r="K236" s="97"/>
      <c r="L236" s="97"/>
      <c r="M236" s="97"/>
    </row>
    <row r="237" spans="1:13" s="61" customFormat="1" ht="14.65" thickTop="1" thickBot="1">
      <c r="A237" s="440"/>
      <c r="B237" s="440"/>
      <c r="C237" s="82" t="s">
        <v>596</v>
      </c>
      <c r="D237" s="83"/>
      <c r="E237" s="82"/>
      <c r="F237" s="63"/>
      <c r="G237" s="63" t="s">
        <v>497</v>
      </c>
      <c r="H237" s="63"/>
      <c r="I237" s="65" t="s">
        <v>333</v>
      </c>
      <c r="J237" s="64"/>
      <c r="K237" s="97"/>
      <c r="L237" s="97"/>
      <c r="M237" s="97"/>
    </row>
    <row r="238" spans="1:13" s="61" customFormat="1" ht="14.65" thickTop="1" thickBot="1">
      <c r="A238" s="440"/>
      <c r="B238" s="440"/>
      <c r="C238" s="82" t="s">
        <v>597</v>
      </c>
      <c r="D238" s="83"/>
      <c r="E238" s="82"/>
      <c r="F238" s="63"/>
      <c r="G238" s="63" t="s">
        <v>497</v>
      </c>
      <c r="H238" s="63"/>
      <c r="I238" s="65" t="s">
        <v>333</v>
      </c>
      <c r="J238" s="64"/>
      <c r="K238" s="97"/>
      <c r="L238" s="97"/>
      <c r="M238" s="97"/>
    </row>
    <row r="239" spans="1:13" s="61" customFormat="1" ht="14.65" thickTop="1" thickBot="1">
      <c r="A239" s="440"/>
      <c r="B239" s="440"/>
      <c r="C239" s="82" t="s">
        <v>598</v>
      </c>
      <c r="D239" s="83"/>
      <c r="E239" s="82"/>
      <c r="F239" s="63"/>
      <c r="G239" s="63" t="s">
        <v>497</v>
      </c>
      <c r="H239" s="63"/>
      <c r="I239" s="65" t="s">
        <v>333</v>
      </c>
      <c r="J239" s="64"/>
      <c r="K239" s="97"/>
      <c r="L239" s="97"/>
      <c r="M239" s="97"/>
    </row>
    <row r="240" spans="1:13" s="61" customFormat="1" ht="14.65" thickTop="1" thickBot="1">
      <c r="A240" s="440"/>
      <c r="B240" s="440"/>
      <c r="C240" s="82" t="s">
        <v>599</v>
      </c>
      <c r="D240" s="83"/>
      <c r="E240" s="82"/>
      <c r="F240" s="63"/>
      <c r="G240" s="63" t="s">
        <v>497</v>
      </c>
      <c r="H240" s="63"/>
      <c r="I240" s="65" t="s">
        <v>333</v>
      </c>
      <c r="J240" s="64"/>
      <c r="K240" s="97"/>
      <c r="L240" s="97"/>
      <c r="M240" s="97"/>
    </row>
    <row r="241" spans="1:13" s="61" customFormat="1" ht="14.65" thickTop="1" thickBot="1">
      <c r="A241" s="440"/>
      <c r="B241" s="440"/>
      <c r="C241" s="82" t="s">
        <v>600</v>
      </c>
      <c r="D241" s="83"/>
      <c r="E241" s="82"/>
      <c r="F241" s="63"/>
      <c r="G241" s="63" t="s">
        <v>497</v>
      </c>
      <c r="H241" s="63"/>
      <c r="I241" s="65" t="s">
        <v>333</v>
      </c>
      <c r="J241" s="64"/>
      <c r="K241" s="97"/>
      <c r="L241" s="97"/>
      <c r="M241" s="97"/>
    </row>
    <row r="242" spans="1:13" s="61" customFormat="1" ht="14.65" thickTop="1" thickBot="1">
      <c r="A242" s="440"/>
      <c r="B242" s="440"/>
      <c r="C242" s="82" t="s">
        <v>601</v>
      </c>
      <c r="D242" s="83"/>
      <c r="E242" s="82"/>
      <c r="F242" s="63"/>
      <c r="G242" s="63" t="s">
        <v>497</v>
      </c>
      <c r="H242" s="63"/>
      <c r="I242" s="65" t="s">
        <v>333</v>
      </c>
      <c r="J242" s="64"/>
      <c r="K242" s="97"/>
      <c r="L242" s="97"/>
      <c r="M242" s="97"/>
    </row>
    <row r="243" spans="1:13" s="61" customFormat="1" ht="14.65" thickTop="1" thickBot="1">
      <c r="A243" s="440"/>
      <c r="B243" s="440"/>
      <c r="C243" s="82" t="s">
        <v>602</v>
      </c>
      <c r="D243" s="83"/>
      <c r="E243" s="82"/>
      <c r="F243" s="63"/>
      <c r="G243" s="63" t="s">
        <v>497</v>
      </c>
      <c r="H243" s="63"/>
      <c r="I243" s="65" t="s">
        <v>333</v>
      </c>
      <c r="J243" s="64"/>
      <c r="K243" s="97"/>
      <c r="L243" s="97"/>
      <c r="M243" s="97"/>
    </row>
    <row r="244" spans="1:13" s="61" customFormat="1" ht="14.65" thickTop="1" thickBot="1">
      <c r="A244" s="440"/>
      <c r="B244" s="440"/>
      <c r="C244" s="82" t="s">
        <v>603</v>
      </c>
      <c r="D244" s="83"/>
      <c r="E244" s="82"/>
      <c r="F244" s="63"/>
      <c r="G244" s="63" t="s">
        <v>497</v>
      </c>
      <c r="H244" s="63"/>
      <c r="I244" s="65" t="s">
        <v>333</v>
      </c>
      <c r="J244" s="64"/>
      <c r="K244" s="97"/>
      <c r="L244" s="97"/>
      <c r="M244" s="97"/>
    </row>
    <row r="245" spans="1:13" s="61" customFormat="1" ht="14.65" thickTop="1" thickBot="1">
      <c r="A245" s="440"/>
      <c r="B245" s="440"/>
      <c r="C245" s="82" t="s">
        <v>604</v>
      </c>
      <c r="D245" s="83"/>
      <c r="E245" s="82"/>
      <c r="F245" s="63"/>
      <c r="G245" s="63" t="s">
        <v>497</v>
      </c>
      <c r="H245" s="63"/>
      <c r="I245" s="65" t="s">
        <v>333</v>
      </c>
      <c r="J245" s="64"/>
      <c r="K245" s="97"/>
      <c r="L245" s="97"/>
      <c r="M245" s="97"/>
    </row>
    <row r="246" spans="1:13" s="61" customFormat="1" ht="14.65" thickTop="1" thickBot="1">
      <c r="A246" s="440"/>
      <c r="B246" s="440"/>
      <c r="C246" s="82" t="s">
        <v>605</v>
      </c>
      <c r="D246" s="83"/>
      <c r="E246" s="82"/>
      <c r="F246" s="63"/>
      <c r="G246" s="63" t="s">
        <v>497</v>
      </c>
      <c r="H246" s="63"/>
      <c r="I246" s="65" t="s">
        <v>333</v>
      </c>
      <c r="J246" s="64"/>
      <c r="K246" s="97"/>
      <c r="L246" s="97"/>
      <c r="M246" s="97"/>
    </row>
    <row r="247" spans="1:13" s="61" customFormat="1" ht="14.65" thickTop="1" thickBot="1">
      <c r="A247" s="440"/>
      <c r="B247" s="440"/>
      <c r="C247" s="82" t="s">
        <v>606</v>
      </c>
      <c r="D247" s="83"/>
      <c r="E247" s="82"/>
      <c r="F247" s="63"/>
      <c r="G247" s="63" t="s">
        <v>497</v>
      </c>
      <c r="H247" s="63"/>
      <c r="I247" s="65" t="s">
        <v>333</v>
      </c>
      <c r="J247" s="64"/>
      <c r="K247" s="97"/>
      <c r="L247" s="97"/>
      <c r="M247" s="97"/>
    </row>
    <row r="248" spans="1:13" s="61" customFormat="1" ht="14.65" thickTop="1" thickBot="1">
      <c r="A248" s="440"/>
      <c r="B248" s="440"/>
      <c r="C248" s="82" t="s">
        <v>607</v>
      </c>
      <c r="D248" s="83"/>
      <c r="E248" s="82"/>
      <c r="F248" s="63"/>
      <c r="G248" s="63" t="s">
        <v>497</v>
      </c>
      <c r="H248" s="63"/>
      <c r="I248" s="65" t="s">
        <v>333</v>
      </c>
      <c r="J248" s="64"/>
      <c r="K248" s="97"/>
      <c r="L248" s="97"/>
      <c r="M248" s="97"/>
    </row>
    <row r="249" spans="1:13" s="61" customFormat="1" ht="14.65" thickTop="1" thickBot="1">
      <c r="A249" s="440"/>
      <c r="B249" s="440"/>
      <c r="C249" s="82" t="s">
        <v>608</v>
      </c>
      <c r="D249" s="83"/>
      <c r="E249" s="82"/>
      <c r="F249" s="63"/>
      <c r="G249" s="63" t="s">
        <v>497</v>
      </c>
      <c r="H249" s="63"/>
      <c r="I249" s="65" t="s">
        <v>333</v>
      </c>
      <c r="J249" s="64"/>
      <c r="K249" s="97"/>
      <c r="L249" s="97"/>
      <c r="M249" s="97"/>
    </row>
    <row r="250" spans="1:13" s="61" customFormat="1" ht="14.65" thickTop="1" thickBot="1">
      <c r="A250" s="440"/>
      <c r="B250" s="440"/>
      <c r="C250" s="82" t="s">
        <v>609</v>
      </c>
      <c r="D250" s="83"/>
      <c r="E250" s="82"/>
      <c r="F250" s="63"/>
      <c r="G250" s="63" t="s">
        <v>497</v>
      </c>
      <c r="H250" s="63"/>
      <c r="I250" s="65" t="s">
        <v>333</v>
      </c>
      <c r="J250" s="64"/>
      <c r="K250" s="97"/>
      <c r="L250" s="97"/>
      <c r="M250" s="97"/>
    </row>
    <row r="251" spans="1:13" s="61" customFormat="1" ht="14.65" thickTop="1" thickBot="1">
      <c r="A251" s="440"/>
      <c r="B251" s="440"/>
      <c r="C251" s="82" t="s">
        <v>610</v>
      </c>
      <c r="D251" s="83"/>
      <c r="E251" s="82"/>
      <c r="F251" s="63"/>
      <c r="G251" s="63" t="s">
        <v>497</v>
      </c>
      <c r="H251" s="63"/>
      <c r="I251" s="65" t="s">
        <v>333</v>
      </c>
      <c r="J251" s="64"/>
      <c r="K251" s="97"/>
      <c r="L251" s="97"/>
      <c r="M251" s="97"/>
    </row>
    <row r="252" spans="1:13" s="61" customFormat="1" ht="14.65" thickTop="1" thickBot="1">
      <c r="A252" s="440"/>
      <c r="B252" s="440"/>
      <c r="C252" s="82" t="s">
        <v>611</v>
      </c>
      <c r="D252" s="83"/>
      <c r="E252" s="82"/>
      <c r="F252" s="63"/>
      <c r="G252" s="63" t="s">
        <v>497</v>
      </c>
      <c r="H252" s="63"/>
      <c r="I252" s="65" t="s">
        <v>333</v>
      </c>
      <c r="J252" s="64"/>
      <c r="K252" s="97"/>
      <c r="L252" s="97"/>
      <c r="M252" s="97"/>
    </row>
    <row r="253" spans="1:13" s="61" customFormat="1" ht="14.65" thickTop="1" thickBot="1">
      <c r="A253" s="440"/>
      <c r="B253" s="440"/>
      <c r="C253" s="82" t="s">
        <v>612</v>
      </c>
      <c r="D253" s="83"/>
      <c r="E253" s="82"/>
      <c r="F253" s="63"/>
      <c r="G253" s="63" t="s">
        <v>497</v>
      </c>
      <c r="H253" s="63"/>
      <c r="I253" s="65" t="s">
        <v>333</v>
      </c>
      <c r="J253" s="64"/>
      <c r="K253" s="97"/>
      <c r="L253" s="97"/>
      <c r="M253" s="97"/>
    </row>
    <row r="254" spans="1:13" s="61" customFormat="1" ht="14.65" thickTop="1" thickBot="1">
      <c r="A254" s="440"/>
      <c r="B254" s="440"/>
      <c r="C254" s="82" t="s">
        <v>613</v>
      </c>
      <c r="D254" s="83"/>
      <c r="E254" s="82"/>
      <c r="F254" s="63"/>
      <c r="G254" s="63" t="s">
        <v>497</v>
      </c>
      <c r="H254" s="63"/>
      <c r="I254" s="65" t="s">
        <v>333</v>
      </c>
      <c r="J254" s="64"/>
      <c r="K254" s="97"/>
      <c r="L254" s="97"/>
      <c r="M254" s="97"/>
    </row>
    <row r="255" spans="1:13" s="61" customFormat="1" ht="14.65" thickTop="1" thickBot="1">
      <c r="A255" s="440"/>
      <c r="B255" s="440"/>
      <c r="C255" s="82" t="s">
        <v>614</v>
      </c>
      <c r="D255" s="83"/>
      <c r="E255" s="82"/>
      <c r="F255" s="63"/>
      <c r="G255" s="63" t="s">
        <v>497</v>
      </c>
      <c r="H255" s="63"/>
      <c r="I255" s="65" t="s">
        <v>333</v>
      </c>
      <c r="J255" s="64"/>
      <c r="K255" s="97"/>
      <c r="L255" s="97"/>
      <c r="M255" s="97"/>
    </row>
    <row r="256" spans="1:13" s="61" customFormat="1" ht="14.65" thickTop="1" thickBot="1">
      <c r="A256" s="440"/>
      <c r="B256" s="440"/>
      <c r="C256" s="82" t="s">
        <v>615</v>
      </c>
      <c r="D256" s="83"/>
      <c r="E256" s="82"/>
      <c r="F256" s="63"/>
      <c r="G256" s="63" t="s">
        <v>497</v>
      </c>
      <c r="H256" s="63"/>
      <c r="I256" s="65" t="s">
        <v>333</v>
      </c>
      <c r="J256" s="64"/>
      <c r="K256" s="97"/>
      <c r="L256" s="97"/>
      <c r="M256" s="97"/>
    </row>
    <row r="257" spans="1:13" s="61" customFormat="1" ht="8.85" customHeight="1" thickTop="1" thickBot="1">
      <c r="A257" s="63"/>
      <c r="B257" s="58"/>
      <c r="C257" s="70"/>
      <c r="D257" s="71"/>
      <c r="E257" s="70"/>
      <c r="F257" s="70"/>
      <c r="G257" s="70"/>
      <c r="H257" s="70"/>
      <c r="I257" s="72"/>
      <c r="J257" s="73"/>
      <c r="K257" s="97"/>
      <c r="L257" s="97"/>
      <c r="M257" s="97"/>
    </row>
    <row r="258" spans="1:13" s="61" customFormat="1" ht="14.65" thickTop="1" thickBot="1">
      <c r="A258" s="63"/>
      <c r="B258" s="432" t="s">
        <v>616</v>
      </c>
      <c r="C258" s="63" t="s">
        <v>617</v>
      </c>
      <c r="D258" s="64" t="s">
        <v>618</v>
      </c>
      <c r="E258" s="63"/>
      <c r="F258" s="63"/>
      <c r="G258" s="63" t="s">
        <v>497</v>
      </c>
      <c r="H258" s="63"/>
      <c r="I258" s="65" t="s">
        <v>619</v>
      </c>
      <c r="J258" s="64"/>
      <c r="K258" s="97"/>
      <c r="L258" s="97"/>
      <c r="M258" s="97"/>
    </row>
    <row r="259" spans="1:13" s="61" customFormat="1" ht="14.1" customHeight="1" thickTop="1" thickBot="1">
      <c r="A259" s="63"/>
      <c r="B259" s="432"/>
      <c r="C259" s="63" t="s">
        <v>620</v>
      </c>
      <c r="D259" s="64" t="s">
        <v>621</v>
      </c>
      <c r="E259" s="63"/>
      <c r="F259" s="63"/>
      <c r="G259" s="63" t="s">
        <v>497</v>
      </c>
      <c r="H259" s="63"/>
      <c r="I259" s="84" t="s">
        <v>59</v>
      </c>
      <c r="J259" s="64"/>
      <c r="K259" s="97"/>
      <c r="L259" s="97"/>
      <c r="M259" s="97"/>
    </row>
    <row r="260" spans="1:13" s="61" customFormat="1" ht="14.65" thickTop="1" thickBot="1">
      <c r="A260" s="63"/>
      <c r="B260" s="432"/>
      <c r="C260" s="63" t="s">
        <v>622</v>
      </c>
      <c r="D260" s="64" t="s">
        <v>623</v>
      </c>
      <c r="E260" s="63"/>
      <c r="F260" s="63"/>
      <c r="G260" s="63" t="s">
        <v>497</v>
      </c>
      <c r="H260" s="63"/>
      <c r="I260" s="84" t="s">
        <v>59</v>
      </c>
      <c r="J260" s="64"/>
      <c r="K260" s="97"/>
      <c r="L260" s="97"/>
      <c r="M260" s="97"/>
    </row>
    <row r="261" spans="1:13" s="61" customFormat="1" ht="28.5" thickTop="1" thickBot="1">
      <c r="A261" s="63"/>
      <c r="B261" s="432"/>
      <c r="C261" s="63" t="s">
        <v>624</v>
      </c>
      <c r="D261" s="64" t="s">
        <v>625</v>
      </c>
      <c r="E261" s="63"/>
      <c r="F261" s="63"/>
      <c r="G261" s="63" t="s">
        <v>497</v>
      </c>
      <c r="H261" s="63"/>
      <c r="I261" s="65" t="s">
        <v>512</v>
      </c>
      <c r="J261" s="64"/>
      <c r="K261" s="97"/>
      <c r="L261" s="97"/>
      <c r="M261" s="97"/>
    </row>
    <row r="262" spans="1:13" s="61" customFormat="1" ht="28.5" thickTop="1" thickBot="1">
      <c r="A262" s="63"/>
      <c r="B262" s="432"/>
      <c r="C262" s="63" t="s">
        <v>626</v>
      </c>
      <c r="D262" s="64" t="s">
        <v>627</v>
      </c>
      <c r="E262" s="63"/>
      <c r="F262" s="63"/>
      <c r="G262" s="63" t="s">
        <v>497</v>
      </c>
      <c r="H262" s="63"/>
      <c r="I262" s="65" t="s">
        <v>628</v>
      </c>
      <c r="J262" s="64"/>
      <c r="K262" s="97"/>
      <c r="L262" s="97"/>
      <c r="M262" s="97"/>
    </row>
    <row r="263" spans="1:13" s="61" customFormat="1" ht="28.5" thickTop="1" thickBot="1">
      <c r="A263" s="63"/>
      <c r="B263" s="432"/>
      <c r="C263" s="63" t="s">
        <v>629</v>
      </c>
      <c r="D263" s="64" t="s">
        <v>630</v>
      </c>
      <c r="E263" s="63"/>
      <c r="F263" s="63"/>
      <c r="G263" s="63" t="s">
        <v>497</v>
      </c>
      <c r="H263" s="63"/>
      <c r="I263" s="65" t="s">
        <v>631</v>
      </c>
      <c r="J263" s="64"/>
      <c r="K263" s="97"/>
      <c r="L263" s="97"/>
      <c r="M263" s="97"/>
    </row>
    <row r="264" spans="1:13" s="61" customFormat="1" ht="28.5" thickTop="1" thickBot="1">
      <c r="A264" s="63"/>
      <c r="B264" s="432"/>
      <c r="C264" s="63" t="s">
        <v>632</v>
      </c>
      <c r="D264" s="64" t="s">
        <v>633</v>
      </c>
      <c r="E264" s="63"/>
      <c r="F264" s="63"/>
      <c r="G264" s="63" t="s">
        <v>497</v>
      </c>
      <c r="H264" s="63"/>
      <c r="I264" s="65" t="s">
        <v>619</v>
      </c>
      <c r="J264" s="64"/>
      <c r="K264" s="97"/>
      <c r="L264" s="97"/>
      <c r="M264" s="97"/>
    </row>
    <row r="265" spans="1:13" s="61" customFormat="1" ht="28.5" thickTop="1" thickBot="1">
      <c r="A265" s="63"/>
      <c r="B265" s="432"/>
      <c r="C265" s="63" t="s">
        <v>634</v>
      </c>
      <c r="D265" s="64" t="s">
        <v>635</v>
      </c>
      <c r="E265" s="63"/>
      <c r="F265" s="63"/>
      <c r="G265" s="63" t="s">
        <v>497</v>
      </c>
      <c r="H265" s="63"/>
      <c r="I265" s="65" t="s">
        <v>562</v>
      </c>
      <c r="J265" s="64"/>
      <c r="K265" s="97"/>
      <c r="L265" s="97"/>
      <c r="M265" s="97"/>
    </row>
    <row r="266" spans="1:13" s="61" customFormat="1" ht="28.5" thickTop="1" thickBot="1">
      <c r="A266" s="63"/>
      <c r="B266" s="432"/>
      <c r="C266" s="63" t="s">
        <v>636</v>
      </c>
      <c r="D266" s="64" t="s">
        <v>637</v>
      </c>
      <c r="E266" s="63"/>
      <c r="F266" s="63"/>
      <c r="G266" s="63" t="s">
        <v>497</v>
      </c>
      <c r="H266" s="63"/>
      <c r="I266" s="65" t="s">
        <v>562</v>
      </c>
      <c r="J266" s="64"/>
      <c r="K266" s="97"/>
      <c r="L266" s="97"/>
      <c r="M266" s="97"/>
    </row>
    <row r="267" spans="1:13" s="61" customFormat="1" ht="14.65" thickTop="1" thickBot="1">
      <c r="A267" s="63"/>
      <c r="B267" s="432"/>
      <c r="C267" s="63" t="s">
        <v>638</v>
      </c>
      <c r="D267" s="64" t="s">
        <v>639</v>
      </c>
      <c r="E267" s="63"/>
      <c r="F267" s="63"/>
      <c r="G267" s="63" t="s">
        <v>497</v>
      </c>
      <c r="H267" s="63"/>
      <c r="I267" s="65" t="s">
        <v>512</v>
      </c>
      <c r="J267" s="64"/>
      <c r="K267" s="97"/>
      <c r="L267" s="97"/>
      <c r="M267" s="97"/>
    </row>
    <row r="268" spans="1:13" s="61" customFormat="1" ht="14.65" thickTop="1" thickBot="1">
      <c r="A268" s="63"/>
      <c r="B268" s="432"/>
      <c r="C268" s="63" t="s">
        <v>640</v>
      </c>
      <c r="D268" s="64" t="s">
        <v>641</v>
      </c>
      <c r="E268" s="63"/>
      <c r="F268" s="63"/>
      <c r="G268" s="63" t="s">
        <v>497</v>
      </c>
      <c r="H268" s="63"/>
      <c r="I268" s="65" t="s">
        <v>628</v>
      </c>
      <c r="J268" s="64"/>
      <c r="K268" s="97"/>
      <c r="L268" s="97"/>
      <c r="M268" s="97"/>
    </row>
    <row r="269" spans="1:13" s="61" customFormat="1" ht="14.65" thickTop="1" thickBot="1">
      <c r="A269" s="63"/>
      <c r="B269" s="432"/>
      <c r="C269" s="63" t="s">
        <v>642</v>
      </c>
      <c r="D269" s="64" t="s">
        <v>643</v>
      </c>
      <c r="E269" s="63"/>
      <c r="F269" s="63"/>
      <c r="G269" s="63" t="s">
        <v>497</v>
      </c>
      <c r="H269" s="63"/>
      <c r="I269" s="65" t="s">
        <v>631</v>
      </c>
      <c r="J269" s="64"/>
      <c r="K269" s="97"/>
      <c r="L269" s="97"/>
      <c r="M269" s="97"/>
    </row>
    <row r="270" spans="1:13" s="61" customFormat="1" ht="14.65" thickTop="1" thickBot="1">
      <c r="A270" s="63"/>
      <c r="B270" s="432"/>
      <c r="C270" s="63" t="s">
        <v>644</v>
      </c>
      <c r="D270" s="64" t="s">
        <v>645</v>
      </c>
      <c r="E270" s="63"/>
      <c r="F270" s="63"/>
      <c r="G270" s="63" t="s">
        <v>497</v>
      </c>
      <c r="H270" s="63"/>
      <c r="I270" s="65" t="s">
        <v>619</v>
      </c>
      <c r="J270" s="64"/>
      <c r="K270" s="97"/>
      <c r="L270" s="97"/>
      <c r="M270" s="97"/>
    </row>
    <row r="271" spans="1:13" s="61" customFormat="1" ht="28.5" thickTop="1" thickBot="1">
      <c r="A271" s="63"/>
      <c r="B271" s="432"/>
      <c r="C271" s="63" t="s">
        <v>646</v>
      </c>
      <c r="D271" s="64" t="s">
        <v>647</v>
      </c>
      <c r="E271" s="63"/>
      <c r="F271" s="63"/>
      <c r="G271" s="63" t="s">
        <v>497</v>
      </c>
      <c r="H271" s="63"/>
      <c r="I271" s="65" t="s">
        <v>562</v>
      </c>
      <c r="J271" s="64"/>
      <c r="K271" s="97"/>
      <c r="L271" s="97"/>
      <c r="M271" s="97"/>
    </row>
    <row r="272" spans="1:13" s="61" customFormat="1" ht="28.5" thickTop="1" thickBot="1">
      <c r="A272" s="63"/>
      <c r="B272" s="432"/>
      <c r="C272" s="63" t="s">
        <v>648</v>
      </c>
      <c r="D272" s="64" t="s">
        <v>649</v>
      </c>
      <c r="E272" s="63"/>
      <c r="F272" s="63"/>
      <c r="G272" s="63" t="s">
        <v>497</v>
      </c>
      <c r="H272" s="63"/>
      <c r="I272" s="65" t="s">
        <v>562</v>
      </c>
      <c r="J272" s="64"/>
      <c r="K272" s="97"/>
      <c r="L272" s="97"/>
      <c r="M272" s="97"/>
    </row>
    <row r="273" spans="1:13" s="61" customFormat="1" ht="14.65" thickTop="1" thickBot="1">
      <c r="A273" s="63"/>
      <c r="B273" s="432"/>
      <c r="C273" s="63" t="s">
        <v>650</v>
      </c>
      <c r="D273" s="64" t="s">
        <v>651</v>
      </c>
      <c r="E273" s="63"/>
      <c r="F273" s="63"/>
      <c r="G273" s="63" t="s">
        <v>497</v>
      </c>
      <c r="H273" s="63"/>
      <c r="I273" s="65" t="s">
        <v>512</v>
      </c>
      <c r="J273" s="64"/>
      <c r="K273" s="97"/>
      <c r="L273" s="97"/>
      <c r="M273" s="97"/>
    </row>
    <row r="274" spans="1:13" s="61" customFormat="1" ht="14.65" thickTop="1" thickBot="1">
      <c r="A274" s="63"/>
      <c r="B274" s="432"/>
      <c r="C274" s="63" t="s">
        <v>652</v>
      </c>
      <c r="D274" s="64" t="s">
        <v>653</v>
      </c>
      <c r="E274" s="63"/>
      <c r="F274" s="63"/>
      <c r="G274" s="63" t="s">
        <v>497</v>
      </c>
      <c r="H274" s="63"/>
      <c r="I274" s="65" t="s">
        <v>628</v>
      </c>
      <c r="J274" s="64"/>
      <c r="K274" s="97"/>
      <c r="L274" s="97"/>
      <c r="M274" s="97"/>
    </row>
    <row r="275" spans="1:13" s="61" customFormat="1" ht="14.65" thickTop="1" thickBot="1">
      <c r="A275" s="63"/>
      <c r="B275" s="432"/>
      <c r="C275" s="63" t="s">
        <v>654</v>
      </c>
      <c r="D275" s="64" t="s">
        <v>655</v>
      </c>
      <c r="E275" s="63"/>
      <c r="F275" s="63"/>
      <c r="G275" s="63" t="s">
        <v>497</v>
      </c>
      <c r="H275" s="63"/>
      <c r="I275" s="65" t="s">
        <v>631</v>
      </c>
      <c r="J275" s="64"/>
      <c r="K275" s="97"/>
      <c r="L275" s="97"/>
      <c r="M275" s="97"/>
    </row>
    <row r="276" spans="1:13" s="61" customFormat="1" ht="14.65" thickTop="1" thickBot="1">
      <c r="A276" s="63"/>
      <c r="B276" s="432"/>
      <c r="C276" s="63" t="s">
        <v>656</v>
      </c>
      <c r="D276" s="64" t="s">
        <v>657</v>
      </c>
      <c r="E276" s="63"/>
      <c r="F276" s="63"/>
      <c r="G276" s="63" t="s">
        <v>497</v>
      </c>
      <c r="H276" s="63"/>
      <c r="I276" s="65" t="s">
        <v>619</v>
      </c>
      <c r="J276" s="64"/>
      <c r="K276" s="97"/>
      <c r="L276" s="97"/>
      <c r="M276" s="97"/>
    </row>
    <row r="277" spans="1:13" s="61" customFormat="1" ht="28.5" thickTop="1" thickBot="1">
      <c r="A277" s="63"/>
      <c r="B277" s="432"/>
      <c r="C277" s="63" t="s">
        <v>658</v>
      </c>
      <c r="D277" s="64" t="s">
        <v>659</v>
      </c>
      <c r="E277" s="63"/>
      <c r="F277" s="63"/>
      <c r="G277" s="63" t="s">
        <v>497</v>
      </c>
      <c r="H277" s="63"/>
      <c r="I277" s="65" t="s">
        <v>562</v>
      </c>
      <c r="J277" s="64"/>
      <c r="K277" s="97"/>
      <c r="L277" s="97"/>
      <c r="M277" s="97"/>
    </row>
    <row r="278" spans="1:13" s="61" customFormat="1" ht="28.5" thickTop="1" thickBot="1">
      <c r="A278" s="63"/>
      <c r="B278" s="432"/>
      <c r="C278" s="63" t="s">
        <v>660</v>
      </c>
      <c r="D278" s="64" t="s">
        <v>661</v>
      </c>
      <c r="E278" s="63"/>
      <c r="F278" s="63"/>
      <c r="G278" s="63" t="s">
        <v>497</v>
      </c>
      <c r="H278" s="63"/>
      <c r="I278" s="65" t="s">
        <v>562</v>
      </c>
      <c r="J278" s="64"/>
      <c r="K278" s="97"/>
      <c r="L278" s="97"/>
      <c r="M278" s="97"/>
    </row>
    <row r="279" spans="1:13" s="61" customFormat="1" ht="14.25" thickTop="1">
      <c r="B279" s="60"/>
      <c r="D279" s="81"/>
      <c r="I279" s="49"/>
      <c r="J279" s="81"/>
      <c r="K279" s="97"/>
      <c r="L279" s="97"/>
      <c r="M279" s="97"/>
    </row>
    <row r="280" spans="1:13" s="61" customFormat="1">
      <c r="B280" s="60"/>
      <c r="D280" s="81"/>
      <c r="I280" s="49"/>
      <c r="J280" s="81"/>
      <c r="K280" s="97"/>
      <c r="L280" s="97"/>
      <c r="M280" s="97"/>
    </row>
    <row r="281" spans="1:13" s="61" customFormat="1">
      <c r="B281" s="60"/>
      <c r="D281" s="81"/>
      <c r="I281" s="49"/>
      <c r="J281" s="81"/>
      <c r="K281" s="97"/>
      <c r="L281" s="97"/>
      <c r="M281" s="97"/>
    </row>
    <row r="282" spans="1:13" s="61" customFormat="1">
      <c r="B282" s="60"/>
      <c r="D282" s="81"/>
      <c r="I282" s="49"/>
      <c r="J282" s="81"/>
      <c r="K282" s="97"/>
      <c r="L282" s="97"/>
      <c r="M282" s="97"/>
    </row>
    <row r="283" spans="1:13" s="61" customFormat="1">
      <c r="B283" s="60"/>
      <c r="D283" s="81"/>
      <c r="I283" s="49"/>
      <c r="J283" s="81"/>
      <c r="K283" s="97"/>
      <c r="L283" s="97"/>
      <c r="M283" s="97"/>
    </row>
    <row r="284" spans="1:13" s="61" customFormat="1">
      <c r="B284" s="60"/>
      <c r="D284" s="81"/>
      <c r="I284" s="49"/>
      <c r="J284" s="81"/>
      <c r="K284" s="97"/>
      <c r="L284" s="97"/>
      <c r="M284" s="97"/>
    </row>
    <row r="285" spans="1:13" s="61" customFormat="1">
      <c r="B285" s="60"/>
      <c r="D285" s="81"/>
      <c r="I285" s="49"/>
      <c r="J285" s="81"/>
      <c r="K285" s="97"/>
      <c r="L285" s="97"/>
      <c r="M285" s="97"/>
    </row>
    <row r="286" spans="1:13" s="61" customFormat="1">
      <c r="B286" s="60"/>
      <c r="D286" s="81"/>
      <c r="I286" s="49"/>
      <c r="J286" s="81"/>
      <c r="K286" s="97"/>
      <c r="L286" s="97"/>
      <c r="M286" s="97"/>
    </row>
    <row r="287" spans="1:13" s="61" customFormat="1">
      <c r="B287" s="60"/>
      <c r="D287" s="81"/>
      <c r="I287" s="49"/>
      <c r="J287" s="81"/>
      <c r="K287" s="97"/>
      <c r="L287" s="97"/>
      <c r="M287" s="97"/>
    </row>
    <row r="288" spans="1:13" s="61" customFormat="1">
      <c r="B288" s="60"/>
      <c r="D288" s="81"/>
      <c r="I288" s="49"/>
      <c r="J288" s="81"/>
      <c r="K288" s="97"/>
      <c r="L288" s="97"/>
      <c r="M288" s="97"/>
    </row>
    <row r="289" spans="2:13" s="61" customFormat="1">
      <c r="B289" s="60"/>
      <c r="D289" s="81"/>
      <c r="I289" s="49"/>
      <c r="J289" s="81"/>
      <c r="K289" s="97"/>
      <c r="L289" s="97"/>
      <c r="M289" s="97"/>
    </row>
    <row r="290" spans="2:13" s="61" customFormat="1">
      <c r="B290" s="60"/>
      <c r="D290" s="81"/>
      <c r="I290" s="49"/>
      <c r="J290" s="81"/>
      <c r="K290" s="97"/>
      <c r="L290" s="97"/>
      <c r="M290" s="97"/>
    </row>
    <row r="291" spans="2:13" s="61" customFormat="1">
      <c r="B291" s="60"/>
      <c r="D291" s="81"/>
      <c r="I291" s="49"/>
      <c r="J291" s="81"/>
      <c r="K291" s="97"/>
      <c r="L291" s="97"/>
      <c r="M291" s="97"/>
    </row>
    <row r="292" spans="2:13" s="61" customFormat="1">
      <c r="B292" s="60"/>
      <c r="D292" s="81"/>
      <c r="I292" s="49"/>
      <c r="J292" s="81"/>
      <c r="K292" s="97"/>
      <c r="L292" s="97"/>
      <c r="M292" s="97"/>
    </row>
    <row r="293" spans="2:13" s="61" customFormat="1">
      <c r="B293" s="60"/>
      <c r="D293" s="81"/>
      <c r="I293" s="49"/>
      <c r="J293" s="81"/>
      <c r="K293" s="97"/>
      <c r="L293" s="97"/>
      <c r="M293" s="97"/>
    </row>
    <row r="294" spans="2:13" s="61" customFormat="1">
      <c r="B294" s="60"/>
      <c r="D294" s="81"/>
      <c r="I294" s="49"/>
      <c r="J294" s="81"/>
      <c r="K294" s="97"/>
      <c r="L294" s="97"/>
      <c r="M294" s="97"/>
    </row>
    <row r="295" spans="2:13" s="61" customFormat="1">
      <c r="B295" s="60"/>
      <c r="D295" s="81"/>
      <c r="I295" s="49"/>
      <c r="J295" s="81"/>
      <c r="K295" s="97"/>
      <c r="L295" s="97"/>
      <c r="M295" s="97"/>
    </row>
    <row r="296" spans="2:13" s="61" customFormat="1">
      <c r="B296" s="60"/>
      <c r="D296" s="81"/>
      <c r="I296" s="49"/>
      <c r="J296" s="81"/>
      <c r="K296" s="97"/>
      <c r="L296" s="97"/>
      <c r="M296" s="97"/>
    </row>
    <row r="297" spans="2:13" s="61" customFormat="1">
      <c r="B297" s="60"/>
      <c r="D297" s="81"/>
      <c r="I297" s="49"/>
      <c r="J297" s="81"/>
      <c r="K297" s="97"/>
      <c r="L297" s="97"/>
      <c r="M297" s="97"/>
    </row>
    <row r="298" spans="2:13" s="61" customFormat="1">
      <c r="B298" s="60"/>
      <c r="D298" s="81"/>
      <c r="I298" s="49"/>
      <c r="J298" s="81"/>
      <c r="K298" s="97"/>
      <c r="L298" s="97"/>
      <c r="M298" s="97"/>
    </row>
    <row r="299" spans="2:13" s="61" customFormat="1">
      <c r="B299" s="60"/>
      <c r="D299" s="81"/>
      <c r="I299" s="49"/>
      <c r="J299" s="81"/>
      <c r="K299" s="97"/>
      <c r="L299" s="97"/>
      <c r="M299" s="97"/>
    </row>
    <row r="300" spans="2:13" s="61" customFormat="1">
      <c r="B300" s="60"/>
      <c r="D300" s="81"/>
      <c r="I300" s="49"/>
      <c r="J300" s="81"/>
      <c r="K300" s="97"/>
      <c r="L300" s="97"/>
      <c r="M300" s="97"/>
    </row>
    <row r="301" spans="2:13" s="61" customFormat="1">
      <c r="B301" s="60"/>
      <c r="D301" s="81"/>
      <c r="I301" s="49"/>
      <c r="J301" s="81"/>
      <c r="K301" s="97"/>
      <c r="L301" s="97"/>
      <c r="M301" s="97"/>
    </row>
    <row r="302" spans="2:13" s="61" customFormat="1">
      <c r="B302" s="60"/>
      <c r="D302" s="81"/>
      <c r="I302" s="49"/>
      <c r="J302" s="81"/>
      <c r="K302" s="97"/>
      <c r="L302" s="97"/>
      <c r="M302" s="97"/>
    </row>
    <row r="303" spans="2:13" s="61" customFormat="1">
      <c r="B303" s="60"/>
      <c r="D303" s="81"/>
      <c r="I303" s="49"/>
      <c r="J303" s="81"/>
      <c r="K303" s="97"/>
      <c r="L303" s="97"/>
      <c r="M303" s="97"/>
    </row>
    <row r="304" spans="2:13" s="61" customFormat="1">
      <c r="B304" s="60"/>
      <c r="D304" s="81"/>
      <c r="I304" s="49"/>
      <c r="J304" s="81"/>
      <c r="K304" s="97"/>
      <c r="L304" s="97"/>
      <c r="M304" s="97"/>
    </row>
    <row r="305" spans="2:13" s="61" customFormat="1">
      <c r="B305" s="60"/>
      <c r="D305" s="81"/>
      <c r="I305" s="49"/>
      <c r="J305" s="81"/>
      <c r="K305" s="97"/>
      <c r="L305" s="97"/>
      <c r="M305" s="97"/>
    </row>
    <row r="306" spans="2:13" s="61" customFormat="1">
      <c r="B306" s="60"/>
      <c r="D306" s="81"/>
      <c r="I306" s="49"/>
      <c r="J306" s="81"/>
      <c r="K306" s="97"/>
      <c r="L306" s="97"/>
      <c r="M306" s="97"/>
    </row>
    <row r="307" spans="2:13" s="61" customFormat="1">
      <c r="B307" s="60"/>
      <c r="D307" s="81"/>
      <c r="I307" s="49"/>
      <c r="J307" s="81"/>
      <c r="K307" s="97"/>
      <c r="L307" s="97"/>
      <c r="M307" s="97"/>
    </row>
    <row r="308" spans="2:13" s="61" customFormat="1">
      <c r="B308" s="60"/>
      <c r="D308" s="81"/>
      <c r="I308" s="49"/>
      <c r="J308" s="81"/>
      <c r="K308" s="97"/>
      <c r="L308" s="97"/>
      <c r="M308" s="97"/>
    </row>
    <row r="309" spans="2:13" s="61" customFormat="1">
      <c r="B309" s="60"/>
      <c r="D309" s="81"/>
      <c r="I309" s="49"/>
      <c r="J309" s="81"/>
      <c r="K309" s="97"/>
      <c r="L309" s="97"/>
      <c r="M309" s="97"/>
    </row>
    <row r="310" spans="2:13" s="61" customFormat="1">
      <c r="B310" s="60"/>
      <c r="D310" s="81"/>
      <c r="I310" s="49"/>
      <c r="J310" s="81"/>
      <c r="K310" s="97"/>
      <c r="L310" s="97"/>
      <c r="M310" s="97"/>
    </row>
    <row r="311" spans="2:13" s="61" customFormat="1">
      <c r="B311" s="60"/>
      <c r="D311" s="81"/>
      <c r="I311" s="49"/>
      <c r="J311" s="81"/>
      <c r="K311" s="97"/>
      <c r="L311" s="97"/>
      <c r="M311" s="97"/>
    </row>
    <row r="312" spans="2:13" s="61" customFormat="1">
      <c r="B312" s="60"/>
      <c r="D312" s="81"/>
      <c r="I312" s="49"/>
      <c r="J312" s="81"/>
      <c r="K312" s="97"/>
      <c r="L312" s="97"/>
      <c r="M312" s="97"/>
    </row>
    <row r="313" spans="2:13" s="61" customFormat="1">
      <c r="B313" s="60"/>
      <c r="D313" s="81"/>
      <c r="I313" s="49"/>
      <c r="J313" s="81"/>
      <c r="K313" s="97"/>
      <c r="L313" s="97"/>
      <c r="M313" s="97"/>
    </row>
    <row r="314" spans="2:13" s="61" customFormat="1">
      <c r="B314" s="60"/>
      <c r="D314" s="81"/>
      <c r="I314" s="49"/>
      <c r="J314" s="81"/>
      <c r="K314" s="97"/>
      <c r="L314" s="97"/>
      <c r="M314" s="97"/>
    </row>
    <row r="315" spans="2:13" s="61" customFormat="1">
      <c r="B315" s="60"/>
      <c r="D315" s="81"/>
      <c r="I315" s="49"/>
      <c r="J315" s="81"/>
      <c r="K315" s="97"/>
      <c r="L315" s="97"/>
      <c r="M315" s="97"/>
    </row>
    <row r="316" spans="2:13" s="61" customFormat="1">
      <c r="B316" s="60"/>
      <c r="D316" s="81"/>
      <c r="I316" s="49"/>
      <c r="J316" s="81"/>
      <c r="K316" s="97"/>
      <c r="L316" s="97"/>
      <c r="M316" s="97"/>
    </row>
    <row r="317" spans="2:13" s="61" customFormat="1">
      <c r="B317" s="60"/>
      <c r="D317" s="81"/>
      <c r="I317" s="49"/>
      <c r="J317" s="81"/>
      <c r="K317" s="97"/>
      <c r="L317" s="97"/>
      <c r="M317" s="97"/>
    </row>
    <row r="318" spans="2:13" s="61" customFormat="1">
      <c r="B318" s="60"/>
      <c r="D318" s="81"/>
      <c r="I318" s="49"/>
      <c r="J318" s="81"/>
      <c r="K318" s="97"/>
      <c r="L318" s="97"/>
      <c r="M318" s="97"/>
    </row>
    <row r="319" spans="2:13" s="61" customFormat="1">
      <c r="B319" s="60"/>
      <c r="D319" s="81"/>
      <c r="I319" s="49"/>
      <c r="J319" s="81"/>
      <c r="K319" s="97"/>
      <c r="L319" s="97"/>
      <c r="M319" s="97"/>
    </row>
    <row r="320" spans="2:13" s="61" customFormat="1">
      <c r="B320" s="60"/>
      <c r="D320" s="81"/>
      <c r="I320" s="49"/>
      <c r="J320" s="81"/>
      <c r="K320" s="97"/>
      <c r="L320" s="97"/>
      <c r="M320" s="97"/>
    </row>
    <row r="321" spans="2:13" s="61" customFormat="1">
      <c r="B321" s="60"/>
      <c r="D321" s="81"/>
      <c r="I321" s="49"/>
      <c r="J321" s="81"/>
      <c r="K321" s="97"/>
      <c r="L321" s="97"/>
      <c r="M321" s="97"/>
    </row>
    <row r="322" spans="2:13" s="61" customFormat="1">
      <c r="B322" s="60"/>
      <c r="D322" s="81"/>
      <c r="I322" s="49"/>
      <c r="J322" s="81"/>
      <c r="K322" s="97"/>
      <c r="L322" s="97"/>
      <c r="M322" s="97"/>
    </row>
    <row r="323" spans="2:13" s="61" customFormat="1">
      <c r="B323" s="60"/>
      <c r="D323" s="81"/>
      <c r="I323" s="49"/>
      <c r="J323" s="81"/>
      <c r="K323" s="97"/>
      <c r="L323" s="97"/>
      <c r="M323" s="97"/>
    </row>
    <row r="324" spans="2:13" s="61" customFormat="1">
      <c r="B324" s="60"/>
      <c r="D324" s="81"/>
      <c r="I324" s="49"/>
      <c r="J324" s="81"/>
      <c r="K324" s="97"/>
      <c r="L324" s="97"/>
      <c r="M324" s="97"/>
    </row>
    <row r="325" spans="2:13" s="61" customFormat="1">
      <c r="B325" s="60"/>
      <c r="D325" s="81"/>
      <c r="I325" s="49"/>
      <c r="J325" s="81"/>
      <c r="K325" s="97"/>
      <c r="L325" s="97"/>
      <c r="M325" s="97"/>
    </row>
    <row r="326" spans="2:13" s="61" customFormat="1">
      <c r="B326" s="60"/>
      <c r="D326" s="81"/>
      <c r="I326" s="49"/>
      <c r="J326" s="81"/>
      <c r="K326" s="97"/>
      <c r="L326" s="97"/>
      <c r="M326" s="97"/>
    </row>
    <row r="327" spans="2:13" s="61" customFormat="1">
      <c r="B327" s="60"/>
      <c r="D327" s="81"/>
      <c r="I327" s="49"/>
      <c r="J327" s="81"/>
      <c r="K327" s="97"/>
      <c r="L327" s="97"/>
      <c r="M327" s="97"/>
    </row>
    <row r="328" spans="2:13" s="61" customFormat="1">
      <c r="B328" s="60"/>
      <c r="D328" s="81"/>
      <c r="I328" s="49"/>
      <c r="J328" s="81"/>
      <c r="K328" s="97"/>
      <c r="L328" s="97"/>
      <c r="M328" s="97"/>
    </row>
    <row r="329" spans="2:13" s="61" customFormat="1">
      <c r="B329" s="60"/>
      <c r="D329" s="81"/>
      <c r="I329" s="49"/>
      <c r="J329" s="81"/>
      <c r="K329" s="97"/>
      <c r="L329" s="97"/>
      <c r="M329" s="97"/>
    </row>
    <row r="330" spans="2:13" s="61" customFormat="1">
      <c r="B330" s="60"/>
      <c r="D330" s="81"/>
      <c r="I330" s="49"/>
      <c r="J330" s="81"/>
      <c r="K330" s="97"/>
      <c r="L330" s="97"/>
      <c r="M330" s="97"/>
    </row>
    <row r="331" spans="2:13" s="61" customFormat="1">
      <c r="B331" s="60"/>
      <c r="D331" s="81"/>
      <c r="I331" s="49"/>
      <c r="J331" s="81"/>
      <c r="K331" s="97"/>
      <c r="L331" s="97"/>
      <c r="M331" s="97"/>
    </row>
    <row r="332" spans="2:13" s="61" customFormat="1">
      <c r="B332" s="60"/>
      <c r="D332" s="81"/>
      <c r="I332" s="49"/>
      <c r="J332" s="81"/>
      <c r="K332" s="97"/>
      <c r="L332" s="97"/>
      <c r="M332" s="97"/>
    </row>
    <row r="333" spans="2:13" s="61" customFormat="1">
      <c r="B333" s="60"/>
      <c r="D333" s="81"/>
      <c r="I333" s="49"/>
      <c r="J333" s="81"/>
      <c r="K333" s="97"/>
      <c r="L333" s="97"/>
      <c r="M333" s="97"/>
    </row>
    <row r="334" spans="2:13" s="61" customFormat="1">
      <c r="B334" s="60"/>
      <c r="D334" s="81"/>
      <c r="I334" s="49"/>
      <c r="J334" s="81"/>
      <c r="K334" s="97"/>
      <c r="L334" s="97"/>
      <c r="M334" s="97"/>
    </row>
    <row r="335" spans="2:13" s="61" customFormat="1">
      <c r="B335" s="60"/>
      <c r="D335" s="81"/>
      <c r="I335" s="49"/>
      <c r="J335" s="81"/>
      <c r="K335" s="97"/>
      <c r="L335" s="97"/>
      <c r="M335" s="97"/>
    </row>
    <row r="336" spans="2:13" s="61" customFormat="1">
      <c r="B336" s="60"/>
      <c r="D336" s="81"/>
      <c r="I336" s="49"/>
      <c r="J336" s="81"/>
      <c r="K336" s="97"/>
      <c r="L336" s="97"/>
      <c r="M336" s="97"/>
    </row>
    <row r="337" spans="2:13" s="61" customFormat="1">
      <c r="B337" s="60"/>
      <c r="D337" s="81"/>
      <c r="I337" s="49"/>
      <c r="J337" s="81"/>
      <c r="K337" s="97"/>
      <c r="L337" s="97"/>
      <c r="M337" s="97"/>
    </row>
    <row r="338" spans="2:13" s="61" customFormat="1">
      <c r="B338" s="60"/>
      <c r="D338" s="81"/>
      <c r="I338" s="49"/>
      <c r="J338" s="81"/>
      <c r="K338" s="97"/>
      <c r="L338" s="97"/>
      <c r="M338" s="97"/>
    </row>
    <row r="339" spans="2:13" s="61" customFormat="1">
      <c r="B339" s="60"/>
      <c r="D339" s="81"/>
      <c r="I339" s="49"/>
      <c r="J339" s="81"/>
      <c r="K339" s="97"/>
      <c r="L339" s="97"/>
      <c r="M339" s="97"/>
    </row>
    <row r="340" spans="2:13" s="61" customFormat="1">
      <c r="B340" s="60"/>
      <c r="D340" s="81"/>
      <c r="I340" s="49"/>
      <c r="J340" s="81"/>
      <c r="K340" s="97"/>
      <c r="L340" s="97"/>
      <c r="M340" s="97"/>
    </row>
    <row r="341" spans="2:13" s="61" customFormat="1">
      <c r="B341" s="60"/>
      <c r="D341" s="81"/>
      <c r="I341" s="49"/>
      <c r="J341" s="81"/>
      <c r="K341" s="97"/>
      <c r="L341" s="97"/>
      <c r="M341" s="97"/>
    </row>
    <row r="342" spans="2:13" s="61" customFormat="1">
      <c r="B342" s="60"/>
      <c r="D342" s="81"/>
      <c r="I342" s="49"/>
      <c r="J342" s="81"/>
      <c r="K342" s="97"/>
      <c r="L342" s="97"/>
      <c r="M342" s="97"/>
    </row>
    <row r="343" spans="2:13" s="61" customFormat="1">
      <c r="B343" s="60"/>
      <c r="D343" s="81"/>
      <c r="I343" s="49"/>
      <c r="J343" s="81"/>
      <c r="K343" s="97"/>
      <c r="L343" s="97"/>
      <c r="M343" s="97"/>
    </row>
    <row r="344" spans="2:13" s="61" customFormat="1">
      <c r="B344" s="60"/>
      <c r="D344" s="81"/>
      <c r="I344" s="49"/>
      <c r="J344" s="81"/>
      <c r="K344" s="97"/>
      <c r="L344" s="97"/>
      <c r="M344" s="97"/>
    </row>
    <row r="345" spans="2:13" s="61" customFormat="1">
      <c r="B345" s="60"/>
      <c r="D345" s="81"/>
      <c r="I345" s="49"/>
      <c r="J345" s="81"/>
      <c r="K345" s="97"/>
      <c r="L345" s="97"/>
      <c r="M345" s="97"/>
    </row>
    <row r="346" spans="2:13" s="61" customFormat="1">
      <c r="B346" s="60"/>
      <c r="D346" s="81"/>
      <c r="I346" s="49"/>
      <c r="J346" s="81"/>
      <c r="K346" s="97"/>
      <c r="L346" s="97"/>
      <c r="M346" s="97"/>
    </row>
    <row r="347" spans="2:13" s="61" customFormat="1">
      <c r="B347" s="60"/>
      <c r="D347" s="81"/>
      <c r="I347" s="49"/>
      <c r="J347" s="81"/>
      <c r="K347" s="97"/>
      <c r="L347" s="97"/>
      <c r="M347" s="97"/>
    </row>
    <row r="348" spans="2:13" s="61" customFormat="1">
      <c r="B348" s="60"/>
      <c r="D348" s="81"/>
      <c r="I348" s="49"/>
      <c r="J348" s="81"/>
      <c r="K348" s="97"/>
      <c r="L348" s="97"/>
      <c r="M348" s="97"/>
    </row>
    <row r="349" spans="2:13" s="61" customFormat="1">
      <c r="B349" s="60"/>
      <c r="D349" s="81"/>
      <c r="I349" s="49"/>
      <c r="J349" s="81"/>
      <c r="K349" s="97"/>
      <c r="L349" s="97"/>
      <c r="M349" s="97"/>
    </row>
    <row r="350" spans="2:13" s="61" customFormat="1">
      <c r="B350" s="60"/>
      <c r="D350" s="81"/>
      <c r="I350" s="49"/>
      <c r="J350" s="81"/>
      <c r="K350" s="97"/>
      <c r="L350" s="97"/>
      <c r="M350" s="97"/>
    </row>
    <row r="351" spans="2:13" s="61" customFormat="1">
      <c r="B351" s="60"/>
      <c r="D351" s="81"/>
      <c r="I351" s="49"/>
      <c r="J351" s="81"/>
      <c r="K351" s="97"/>
      <c r="L351" s="97"/>
      <c r="M351" s="97"/>
    </row>
    <row r="352" spans="2:13" s="61" customFormat="1">
      <c r="B352" s="60"/>
      <c r="D352" s="81"/>
      <c r="I352" s="49"/>
      <c r="J352" s="81"/>
      <c r="K352" s="97"/>
      <c r="L352" s="97"/>
      <c r="M352" s="97"/>
    </row>
    <row r="353" spans="2:13" s="61" customFormat="1">
      <c r="B353" s="60"/>
      <c r="D353" s="81"/>
      <c r="I353" s="49"/>
      <c r="J353" s="81"/>
      <c r="K353" s="97"/>
      <c r="L353" s="97"/>
      <c r="M353" s="97"/>
    </row>
    <row r="354" spans="2:13" s="61" customFormat="1">
      <c r="B354" s="60"/>
      <c r="D354" s="81"/>
      <c r="I354" s="49"/>
      <c r="J354" s="81"/>
      <c r="K354" s="97"/>
      <c r="L354" s="97"/>
      <c r="M354" s="97"/>
    </row>
    <row r="355" spans="2:13" s="61" customFormat="1">
      <c r="B355" s="60"/>
      <c r="D355" s="81"/>
      <c r="I355" s="49"/>
      <c r="J355" s="81"/>
      <c r="K355" s="97"/>
      <c r="L355" s="97"/>
      <c r="M355" s="97"/>
    </row>
    <row r="356" spans="2:13" s="61" customFormat="1">
      <c r="B356" s="60"/>
      <c r="D356" s="81"/>
      <c r="I356" s="49"/>
      <c r="J356" s="81"/>
      <c r="K356" s="97"/>
      <c r="L356" s="97"/>
      <c r="M356" s="97"/>
    </row>
    <row r="357" spans="2:13" s="61" customFormat="1">
      <c r="B357" s="60"/>
      <c r="D357" s="81"/>
      <c r="I357" s="49"/>
      <c r="J357" s="81"/>
      <c r="K357" s="97"/>
      <c r="L357" s="97"/>
      <c r="M357" s="97"/>
    </row>
    <row r="358" spans="2:13" s="61" customFormat="1">
      <c r="B358" s="60"/>
      <c r="D358" s="81"/>
      <c r="I358" s="49"/>
      <c r="J358" s="81"/>
      <c r="K358" s="97"/>
      <c r="L358" s="97"/>
      <c r="M358" s="97"/>
    </row>
    <row r="359" spans="2:13" s="61" customFormat="1">
      <c r="B359" s="60"/>
      <c r="D359" s="81"/>
      <c r="I359" s="49"/>
      <c r="J359" s="81"/>
      <c r="K359" s="97"/>
      <c r="L359" s="97"/>
      <c r="M359" s="97"/>
    </row>
    <row r="360" spans="2:13" s="61" customFormat="1">
      <c r="B360" s="60"/>
      <c r="D360" s="81"/>
      <c r="I360" s="49"/>
      <c r="J360" s="81"/>
      <c r="K360" s="97"/>
      <c r="L360" s="97"/>
      <c r="M360" s="97"/>
    </row>
    <row r="361" spans="2:13" s="61" customFormat="1">
      <c r="B361" s="60"/>
      <c r="D361" s="81"/>
      <c r="I361" s="49"/>
      <c r="J361" s="81"/>
      <c r="K361" s="97"/>
      <c r="L361" s="97"/>
      <c r="M361" s="97"/>
    </row>
    <row r="362" spans="2:13" s="61" customFormat="1">
      <c r="B362" s="60"/>
      <c r="D362" s="81"/>
      <c r="I362" s="49"/>
      <c r="J362" s="81"/>
      <c r="K362" s="97"/>
      <c r="L362" s="97"/>
      <c r="M362" s="97"/>
    </row>
    <row r="363" spans="2:13" s="61" customFormat="1">
      <c r="B363" s="60"/>
      <c r="D363" s="81"/>
      <c r="I363" s="49"/>
      <c r="J363" s="81"/>
      <c r="K363" s="97"/>
      <c r="L363" s="97"/>
      <c r="M363" s="97"/>
    </row>
    <row r="364" spans="2:13" s="61" customFormat="1">
      <c r="B364" s="60"/>
      <c r="D364" s="81"/>
      <c r="I364" s="49"/>
      <c r="J364" s="81"/>
      <c r="K364" s="97"/>
      <c r="L364" s="97"/>
      <c r="M364" s="97"/>
    </row>
    <row r="365" spans="2:13" s="61" customFormat="1">
      <c r="B365" s="60"/>
      <c r="D365" s="81"/>
      <c r="I365" s="49"/>
      <c r="J365" s="81"/>
      <c r="K365" s="97"/>
      <c r="L365" s="97"/>
      <c r="M365" s="97"/>
    </row>
    <row r="366" spans="2:13" s="61" customFormat="1">
      <c r="B366" s="60"/>
      <c r="D366" s="81"/>
      <c r="I366" s="49"/>
      <c r="J366" s="81"/>
      <c r="K366" s="97"/>
      <c r="L366" s="97"/>
      <c r="M366" s="97"/>
    </row>
    <row r="367" spans="2:13" s="61" customFormat="1">
      <c r="B367" s="60"/>
      <c r="D367" s="81"/>
      <c r="I367" s="49"/>
      <c r="J367" s="81"/>
      <c r="K367" s="97"/>
      <c r="L367" s="97"/>
      <c r="M367" s="97"/>
    </row>
    <row r="368" spans="2:13" s="61" customFormat="1">
      <c r="B368" s="60"/>
      <c r="D368" s="81"/>
      <c r="I368" s="49"/>
      <c r="J368" s="81"/>
      <c r="K368" s="97"/>
      <c r="L368" s="97"/>
      <c r="M368" s="97"/>
    </row>
    <row r="369" spans="2:13" s="61" customFormat="1">
      <c r="B369" s="60"/>
      <c r="D369" s="81"/>
      <c r="I369" s="49"/>
      <c r="J369" s="81"/>
      <c r="K369" s="97"/>
      <c r="L369" s="97"/>
      <c r="M369" s="97"/>
    </row>
    <row r="370" spans="2:13" s="61" customFormat="1">
      <c r="B370" s="60"/>
      <c r="D370" s="81"/>
      <c r="I370" s="49"/>
      <c r="J370" s="81"/>
      <c r="K370" s="97"/>
      <c r="L370" s="97"/>
      <c r="M370" s="97"/>
    </row>
    <row r="371" spans="2:13" s="61" customFormat="1">
      <c r="B371" s="60"/>
      <c r="D371" s="81"/>
      <c r="I371" s="49"/>
      <c r="J371" s="81"/>
      <c r="K371" s="97"/>
      <c r="L371" s="97"/>
      <c r="M371" s="97"/>
    </row>
    <row r="372" spans="2:13" s="61" customFormat="1">
      <c r="B372" s="60"/>
      <c r="D372" s="81"/>
      <c r="I372" s="49"/>
      <c r="J372" s="81"/>
      <c r="K372" s="97"/>
      <c r="L372" s="97"/>
      <c r="M372" s="97"/>
    </row>
    <row r="373" spans="2:13" s="61" customFormat="1">
      <c r="B373" s="60"/>
      <c r="D373" s="81"/>
      <c r="I373" s="49"/>
      <c r="J373" s="81"/>
      <c r="K373" s="97"/>
      <c r="L373" s="97"/>
      <c r="M373" s="97"/>
    </row>
    <row r="374" spans="2:13" s="61" customFormat="1">
      <c r="B374" s="60"/>
      <c r="D374" s="81"/>
      <c r="I374" s="49"/>
      <c r="J374" s="81"/>
      <c r="K374" s="97"/>
      <c r="L374" s="97"/>
      <c r="M374" s="97"/>
    </row>
    <row r="375" spans="2:13" s="61" customFormat="1">
      <c r="B375" s="60"/>
      <c r="D375" s="81"/>
      <c r="I375" s="49"/>
      <c r="J375" s="81"/>
      <c r="K375" s="97"/>
      <c r="L375" s="97"/>
      <c r="M375" s="97"/>
    </row>
    <row r="376" spans="2:13" s="61" customFormat="1">
      <c r="B376" s="60"/>
      <c r="D376" s="81"/>
      <c r="I376" s="49"/>
      <c r="J376" s="81"/>
      <c r="K376" s="97"/>
      <c r="L376" s="97"/>
      <c r="M376" s="97"/>
    </row>
    <row r="377" spans="2:13" s="61" customFormat="1">
      <c r="B377" s="60"/>
      <c r="D377" s="81"/>
      <c r="I377" s="49"/>
      <c r="J377" s="81"/>
      <c r="K377" s="97"/>
      <c r="L377" s="97"/>
      <c r="M377" s="97"/>
    </row>
    <row r="378" spans="2:13" s="61" customFormat="1">
      <c r="B378" s="60"/>
      <c r="D378" s="81"/>
      <c r="I378" s="49"/>
      <c r="J378" s="81"/>
      <c r="K378" s="97"/>
      <c r="L378" s="97"/>
      <c r="M378" s="97"/>
    </row>
    <row r="379" spans="2:13" s="61" customFormat="1">
      <c r="B379" s="60"/>
      <c r="D379" s="81"/>
      <c r="I379" s="49"/>
      <c r="J379" s="81"/>
      <c r="K379" s="97"/>
      <c r="L379" s="97"/>
      <c r="M379" s="97"/>
    </row>
    <row r="380" spans="2:13" s="61" customFormat="1">
      <c r="B380" s="60"/>
      <c r="D380" s="81"/>
      <c r="I380" s="49"/>
      <c r="J380" s="81"/>
      <c r="K380" s="97"/>
      <c r="L380" s="97"/>
      <c r="M380" s="97"/>
    </row>
    <row r="381" spans="2:13" s="61" customFormat="1">
      <c r="B381" s="60"/>
      <c r="D381" s="81"/>
      <c r="I381" s="49"/>
      <c r="J381" s="81"/>
      <c r="K381" s="97"/>
      <c r="L381" s="97"/>
      <c r="M381" s="97"/>
    </row>
    <row r="382" spans="2:13" s="61" customFormat="1">
      <c r="B382" s="60"/>
      <c r="D382" s="81"/>
      <c r="I382" s="49"/>
      <c r="J382" s="81"/>
      <c r="K382" s="97"/>
      <c r="L382" s="97"/>
      <c r="M382" s="97"/>
    </row>
    <row r="383" spans="2:13" s="61" customFormat="1">
      <c r="B383" s="60"/>
      <c r="D383" s="81"/>
      <c r="I383" s="49"/>
      <c r="J383" s="81"/>
      <c r="K383" s="97"/>
      <c r="L383" s="97"/>
      <c r="M383" s="97"/>
    </row>
    <row r="384" spans="2:13" s="61" customFormat="1">
      <c r="B384" s="60"/>
      <c r="D384" s="81"/>
      <c r="I384" s="49"/>
      <c r="J384" s="81"/>
      <c r="K384" s="97"/>
      <c r="L384" s="97"/>
      <c r="M384" s="97"/>
    </row>
    <row r="385" spans="2:13" s="61" customFormat="1">
      <c r="B385" s="60"/>
      <c r="D385" s="81"/>
      <c r="I385" s="49"/>
      <c r="J385" s="81"/>
      <c r="K385" s="97"/>
      <c r="L385" s="97"/>
      <c r="M385" s="97"/>
    </row>
    <row r="386" spans="2:13" s="61" customFormat="1">
      <c r="B386" s="60"/>
      <c r="D386" s="81"/>
      <c r="I386" s="49"/>
      <c r="J386" s="81"/>
      <c r="K386" s="97"/>
      <c r="L386" s="97"/>
      <c r="M386" s="97"/>
    </row>
    <row r="387" spans="2:13" s="61" customFormat="1">
      <c r="B387" s="60"/>
      <c r="D387" s="81"/>
      <c r="I387" s="49"/>
      <c r="J387" s="81"/>
      <c r="K387" s="97"/>
      <c r="L387" s="97"/>
      <c r="M387" s="97"/>
    </row>
    <row r="388" spans="2:13" s="61" customFormat="1">
      <c r="B388" s="60"/>
      <c r="D388" s="81"/>
      <c r="I388" s="49"/>
      <c r="J388" s="81"/>
      <c r="K388" s="97"/>
      <c r="L388" s="97"/>
      <c r="M388" s="97"/>
    </row>
    <row r="389" spans="2:13" s="61" customFormat="1">
      <c r="B389" s="60"/>
      <c r="D389" s="81"/>
      <c r="I389" s="49"/>
      <c r="J389" s="81"/>
      <c r="K389" s="97"/>
      <c r="L389" s="97"/>
      <c r="M389" s="97"/>
    </row>
    <row r="390" spans="2:13" s="61" customFormat="1">
      <c r="B390" s="60"/>
      <c r="D390" s="81"/>
      <c r="I390" s="49"/>
      <c r="J390" s="81"/>
      <c r="K390" s="97"/>
      <c r="L390" s="97"/>
      <c r="M390" s="97"/>
    </row>
    <row r="391" spans="2:13" s="61" customFormat="1">
      <c r="B391" s="60"/>
      <c r="D391" s="81"/>
      <c r="I391" s="49"/>
      <c r="J391" s="81"/>
      <c r="K391" s="97"/>
      <c r="L391" s="97"/>
      <c r="M391" s="97"/>
    </row>
    <row r="392" spans="2:13" s="61" customFormat="1">
      <c r="B392" s="60"/>
      <c r="D392" s="81"/>
      <c r="I392" s="49"/>
      <c r="J392" s="81"/>
      <c r="K392" s="97"/>
      <c r="L392" s="97"/>
      <c r="M392" s="97"/>
    </row>
    <row r="393" spans="2:13" s="61" customFormat="1">
      <c r="B393" s="60"/>
      <c r="D393" s="81"/>
      <c r="I393" s="49"/>
      <c r="J393" s="81"/>
      <c r="K393" s="97"/>
      <c r="L393" s="97"/>
      <c r="M393" s="97"/>
    </row>
    <row r="394" spans="2:13" s="61" customFormat="1">
      <c r="B394" s="60"/>
      <c r="D394" s="81"/>
      <c r="I394" s="49"/>
      <c r="J394" s="81"/>
      <c r="K394" s="97"/>
      <c r="L394" s="97"/>
      <c r="M394" s="97"/>
    </row>
    <row r="395" spans="2:13" s="61" customFormat="1">
      <c r="B395" s="60"/>
      <c r="D395" s="81"/>
      <c r="I395" s="49"/>
      <c r="J395" s="81"/>
      <c r="K395" s="97"/>
      <c r="L395" s="97"/>
      <c r="M395" s="97"/>
    </row>
    <row r="396" spans="2:13" s="61" customFormat="1">
      <c r="B396" s="60"/>
      <c r="D396" s="81"/>
      <c r="I396" s="49"/>
      <c r="J396" s="81"/>
      <c r="K396" s="97"/>
      <c r="L396" s="97"/>
      <c r="M396" s="97"/>
    </row>
    <row r="397" spans="2:13" s="61" customFormat="1">
      <c r="B397" s="60"/>
      <c r="D397" s="81"/>
      <c r="I397" s="49"/>
      <c r="J397" s="81"/>
      <c r="K397" s="97"/>
      <c r="L397" s="97"/>
      <c r="M397" s="97"/>
    </row>
    <row r="398" spans="2:13" s="61" customFormat="1">
      <c r="B398" s="60"/>
      <c r="D398" s="81"/>
      <c r="I398" s="49"/>
      <c r="J398" s="81"/>
      <c r="K398" s="97"/>
      <c r="L398" s="97"/>
      <c r="M398" s="97"/>
    </row>
    <row r="399" spans="2:13" s="61" customFormat="1">
      <c r="B399" s="60"/>
      <c r="D399" s="81"/>
      <c r="I399" s="49"/>
      <c r="J399" s="81"/>
      <c r="K399" s="97"/>
      <c r="L399" s="97"/>
      <c r="M399" s="97"/>
    </row>
    <row r="400" spans="2:13" s="61" customFormat="1">
      <c r="B400" s="60"/>
      <c r="D400" s="81"/>
      <c r="I400" s="49"/>
      <c r="J400" s="81"/>
      <c r="K400" s="97"/>
      <c r="L400" s="97"/>
      <c r="M400" s="97"/>
    </row>
    <row r="401" spans="2:13" s="61" customFormat="1">
      <c r="B401" s="60"/>
      <c r="D401" s="81"/>
      <c r="I401" s="49"/>
      <c r="J401" s="81"/>
      <c r="K401" s="97"/>
      <c r="L401" s="97"/>
      <c r="M401" s="97"/>
    </row>
    <row r="402" spans="2:13" s="61" customFormat="1">
      <c r="B402" s="60"/>
      <c r="D402" s="81"/>
      <c r="I402" s="49"/>
      <c r="J402" s="81"/>
      <c r="K402" s="97"/>
      <c r="L402" s="97"/>
      <c r="M402" s="97"/>
    </row>
    <row r="403" spans="2:13" s="61" customFormat="1">
      <c r="B403" s="60"/>
      <c r="D403" s="81"/>
      <c r="I403" s="49"/>
      <c r="J403" s="81"/>
      <c r="K403" s="97"/>
      <c r="L403" s="97"/>
      <c r="M403" s="97"/>
    </row>
    <row r="404" spans="2:13" s="61" customFormat="1">
      <c r="B404" s="60"/>
      <c r="D404" s="81"/>
      <c r="I404" s="49"/>
      <c r="J404" s="81"/>
      <c r="K404" s="97"/>
      <c r="L404" s="97"/>
      <c r="M404" s="97"/>
    </row>
    <row r="405" spans="2:13" s="61" customFormat="1">
      <c r="B405" s="60"/>
      <c r="D405" s="81"/>
      <c r="I405" s="49"/>
      <c r="J405" s="81"/>
      <c r="K405" s="97"/>
      <c r="L405" s="97"/>
      <c r="M405" s="97"/>
    </row>
    <row r="406" spans="2:13" s="61" customFormat="1">
      <c r="B406" s="60"/>
      <c r="D406" s="81"/>
      <c r="I406" s="49"/>
      <c r="J406" s="81"/>
      <c r="K406" s="97"/>
      <c r="L406" s="97"/>
      <c r="M406" s="97"/>
    </row>
    <row r="407" spans="2:13" s="61" customFormat="1">
      <c r="B407" s="60"/>
      <c r="D407" s="81"/>
      <c r="I407" s="49"/>
      <c r="J407" s="81"/>
      <c r="K407" s="97"/>
      <c r="L407" s="97"/>
      <c r="M407" s="97"/>
    </row>
    <row r="408" spans="2:13" s="61" customFormat="1">
      <c r="B408" s="60"/>
      <c r="D408" s="81"/>
      <c r="I408" s="49"/>
      <c r="J408" s="81"/>
      <c r="K408" s="97"/>
      <c r="L408" s="97"/>
      <c r="M408" s="97"/>
    </row>
    <row r="409" spans="2:13" s="61" customFormat="1">
      <c r="B409" s="60"/>
      <c r="D409" s="81"/>
      <c r="I409" s="49"/>
      <c r="J409" s="81"/>
      <c r="K409" s="97"/>
      <c r="L409" s="97"/>
      <c r="M409" s="97"/>
    </row>
    <row r="410" spans="2:13" s="61" customFormat="1">
      <c r="B410" s="60"/>
      <c r="D410" s="81"/>
      <c r="I410" s="49"/>
      <c r="J410" s="81"/>
      <c r="K410" s="97"/>
      <c r="L410" s="97"/>
      <c r="M410" s="97"/>
    </row>
    <row r="411" spans="2:13" s="61" customFormat="1">
      <c r="B411" s="60"/>
      <c r="D411" s="81"/>
      <c r="I411" s="49"/>
      <c r="J411" s="81"/>
      <c r="K411" s="97"/>
      <c r="L411" s="97"/>
      <c r="M411" s="97"/>
    </row>
    <row r="412" spans="2:13" s="61" customFormat="1">
      <c r="B412" s="60"/>
      <c r="D412" s="81"/>
      <c r="I412" s="49"/>
      <c r="J412" s="81"/>
      <c r="K412" s="97"/>
      <c r="L412" s="97"/>
      <c r="M412" s="97"/>
    </row>
    <row r="413" spans="2:13" s="61" customFormat="1">
      <c r="B413" s="60"/>
      <c r="D413" s="81"/>
      <c r="I413" s="49"/>
      <c r="J413" s="81"/>
      <c r="K413" s="97"/>
      <c r="L413" s="97"/>
      <c r="M413" s="97"/>
    </row>
    <row r="414" spans="2:13" s="61" customFormat="1">
      <c r="B414" s="60"/>
      <c r="D414" s="81"/>
      <c r="I414" s="49"/>
      <c r="J414" s="81"/>
      <c r="K414" s="97"/>
      <c r="L414" s="97"/>
      <c r="M414" s="97"/>
    </row>
    <row r="415" spans="2:13" s="61" customFormat="1">
      <c r="B415" s="60"/>
      <c r="D415" s="81"/>
      <c r="I415" s="49"/>
      <c r="J415" s="81"/>
      <c r="K415" s="97"/>
      <c r="L415" s="97"/>
      <c r="M415" s="97"/>
    </row>
    <row r="416" spans="2:13" s="61" customFormat="1">
      <c r="B416" s="60"/>
      <c r="D416" s="81"/>
      <c r="I416" s="49"/>
      <c r="J416" s="81"/>
      <c r="K416" s="97"/>
      <c r="L416" s="97"/>
      <c r="M416" s="97"/>
    </row>
    <row r="417" spans="2:13" s="61" customFormat="1">
      <c r="B417" s="60"/>
      <c r="D417" s="81"/>
      <c r="I417" s="49"/>
      <c r="J417" s="81"/>
      <c r="K417" s="97"/>
      <c r="L417" s="97"/>
      <c r="M417" s="97"/>
    </row>
    <row r="418" spans="2:13" s="61" customFormat="1">
      <c r="B418" s="60"/>
      <c r="D418" s="81"/>
      <c r="I418" s="49"/>
      <c r="J418" s="81"/>
      <c r="K418" s="97"/>
      <c r="L418" s="97"/>
      <c r="M418" s="97"/>
    </row>
    <row r="419" spans="2:13" s="61" customFormat="1">
      <c r="B419" s="60"/>
      <c r="D419" s="81"/>
      <c r="I419" s="49"/>
      <c r="J419" s="81"/>
      <c r="K419" s="97"/>
      <c r="L419" s="97"/>
      <c r="M419" s="97"/>
    </row>
    <row r="420" spans="2:13" s="61" customFormat="1">
      <c r="B420" s="60"/>
      <c r="D420" s="81"/>
      <c r="I420" s="49"/>
      <c r="J420" s="81"/>
      <c r="K420" s="97"/>
      <c r="L420" s="97"/>
      <c r="M420" s="97"/>
    </row>
    <row r="421" spans="2:13" s="61" customFormat="1">
      <c r="B421" s="60"/>
      <c r="D421" s="81"/>
      <c r="I421" s="49"/>
      <c r="J421" s="81"/>
      <c r="K421" s="97"/>
      <c r="L421" s="97"/>
      <c r="M421" s="97"/>
    </row>
    <row r="422" spans="2:13" s="61" customFormat="1">
      <c r="B422" s="60"/>
      <c r="D422" s="81"/>
      <c r="I422" s="49"/>
      <c r="J422" s="81"/>
      <c r="K422" s="97"/>
      <c r="L422" s="97"/>
      <c r="M422" s="97"/>
    </row>
    <row r="423" spans="2:13" s="61" customFormat="1">
      <c r="B423" s="60"/>
      <c r="D423" s="81"/>
      <c r="I423" s="49"/>
      <c r="J423" s="81"/>
      <c r="K423" s="97"/>
      <c r="L423" s="97"/>
      <c r="M423" s="97"/>
    </row>
    <row r="424" spans="2:13" s="61" customFormat="1">
      <c r="B424" s="60"/>
      <c r="D424" s="81"/>
      <c r="I424" s="49"/>
      <c r="J424" s="81"/>
      <c r="K424" s="97"/>
      <c r="L424" s="97"/>
      <c r="M424" s="97"/>
    </row>
    <row r="425" spans="2:13" s="61" customFormat="1">
      <c r="B425" s="60"/>
      <c r="D425" s="81"/>
      <c r="I425" s="49"/>
      <c r="J425" s="81"/>
      <c r="K425" s="97"/>
      <c r="L425" s="97"/>
      <c r="M425" s="97"/>
    </row>
    <row r="426" spans="2:13" s="61" customFormat="1">
      <c r="B426" s="60"/>
      <c r="D426" s="81"/>
      <c r="I426" s="49"/>
      <c r="J426" s="81"/>
      <c r="K426" s="97"/>
      <c r="L426" s="97"/>
      <c r="M426" s="97"/>
    </row>
    <row r="427" spans="2:13" s="61" customFormat="1">
      <c r="B427" s="60"/>
      <c r="D427" s="81"/>
      <c r="I427" s="49"/>
      <c r="J427" s="81"/>
      <c r="K427" s="97"/>
      <c r="L427" s="97"/>
      <c r="M427" s="97"/>
    </row>
    <row r="428" spans="2:13" s="61" customFormat="1">
      <c r="B428" s="60"/>
      <c r="D428" s="81"/>
      <c r="I428" s="49"/>
      <c r="J428" s="81"/>
      <c r="K428" s="97"/>
      <c r="L428" s="97"/>
      <c r="M428" s="97"/>
    </row>
    <row r="429" spans="2:13" s="61" customFormat="1">
      <c r="B429" s="60"/>
      <c r="D429" s="81"/>
      <c r="I429" s="49"/>
      <c r="J429" s="81"/>
      <c r="K429" s="97"/>
      <c r="L429" s="97"/>
      <c r="M429" s="97"/>
    </row>
    <row r="430" spans="2:13" s="61" customFormat="1">
      <c r="B430" s="60"/>
      <c r="D430" s="81"/>
      <c r="I430" s="49"/>
      <c r="J430" s="81"/>
      <c r="K430" s="97"/>
      <c r="L430" s="97"/>
      <c r="M430" s="97"/>
    </row>
    <row r="431" spans="2:13" s="61" customFormat="1">
      <c r="B431" s="60"/>
      <c r="D431" s="81"/>
      <c r="I431" s="49"/>
      <c r="J431" s="81"/>
      <c r="K431" s="97"/>
      <c r="L431" s="97"/>
      <c r="M431" s="97"/>
    </row>
    <row r="432" spans="2:13" s="61" customFormat="1">
      <c r="B432" s="60"/>
      <c r="D432" s="81"/>
      <c r="I432" s="49"/>
      <c r="J432" s="81"/>
      <c r="K432" s="97"/>
      <c r="L432" s="97"/>
      <c r="M432" s="97"/>
    </row>
    <row r="433" spans="2:13" s="61" customFormat="1">
      <c r="B433" s="60"/>
      <c r="D433" s="81"/>
      <c r="I433" s="49"/>
      <c r="J433" s="81"/>
      <c r="K433" s="97"/>
      <c r="L433" s="97"/>
      <c r="M433" s="97"/>
    </row>
    <row r="434" spans="2:13" s="61" customFormat="1">
      <c r="B434" s="60"/>
      <c r="D434" s="81"/>
      <c r="I434" s="49"/>
      <c r="J434" s="81"/>
      <c r="K434" s="97"/>
      <c r="L434" s="97"/>
      <c r="M434" s="97"/>
    </row>
    <row r="435" spans="2:13" s="61" customFormat="1">
      <c r="B435" s="60"/>
      <c r="D435" s="81"/>
      <c r="I435" s="49"/>
      <c r="J435" s="81"/>
      <c r="K435" s="97"/>
      <c r="L435" s="97"/>
      <c r="M435" s="97"/>
    </row>
    <row r="436" spans="2:13" s="61" customFormat="1">
      <c r="B436" s="60"/>
      <c r="D436" s="81"/>
      <c r="I436" s="49"/>
      <c r="J436" s="81"/>
      <c r="K436" s="97"/>
      <c r="L436" s="97"/>
      <c r="M436" s="97"/>
    </row>
    <row r="437" spans="2:13" s="61" customFormat="1">
      <c r="B437" s="60"/>
      <c r="D437" s="81"/>
      <c r="I437" s="49"/>
      <c r="J437" s="81"/>
      <c r="K437" s="97"/>
      <c r="L437" s="97"/>
      <c r="M437" s="97"/>
    </row>
    <row r="438" spans="2:13" s="61" customFormat="1">
      <c r="B438" s="60"/>
      <c r="D438" s="81"/>
      <c r="I438" s="49"/>
      <c r="J438" s="81"/>
      <c r="K438" s="97"/>
      <c r="L438" s="97"/>
      <c r="M438" s="97"/>
    </row>
    <row r="439" spans="2:13" s="61" customFormat="1">
      <c r="B439" s="60"/>
      <c r="D439" s="81"/>
      <c r="I439" s="49"/>
      <c r="J439" s="81"/>
      <c r="K439" s="97"/>
      <c r="L439" s="97"/>
      <c r="M439" s="97"/>
    </row>
    <row r="440" spans="2:13" s="61" customFormat="1">
      <c r="B440" s="60"/>
      <c r="D440" s="81"/>
      <c r="I440" s="49"/>
      <c r="J440" s="81"/>
      <c r="K440" s="97"/>
      <c r="L440" s="97"/>
      <c r="M440" s="97"/>
    </row>
    <row r="441" spans="2:13" s="61" customFormat="1">
      <c r="B441" s="60"/>
      <c r="D441" s="81"/>
      <c r="I441" s="49"/>
      <c r="J441" s="81"/>
      <c r="K441" s="97"/>
      <c r="L441" s="97"/>
      <c r="M441" s="97"/>
    </row>
    <row r="442" spans="2:13" s="61" customFormat="1">
      <c r="B442" s="60"/>
      <c r="D442" s="81"/>
      <c r="I442" s="49"/>
      <c r="J442" s="81"/>
      <c r="K442" s="97"/>
      <c r="L442" s="97"/>
      <c r="M442" s="97"/>
    </row>
    <row r="443" spans="2:13" s="61" customFormat="1">
      <c r="B443" s="60"/>
      <c r="D443" s="81"/>
      <c r="I443" s="49"/>
      <c r="J443" s="81"/>
      <c r="K443" s="97"/>
      <c r="L443" s="97"/>
      <c r="M443" s="97"/>
    </row>
    <row r="444" spans="2:13" s="61" customFormat="1">
      <c r="B444" s="60"/>
      <c r="D444" s="81"/>
      <c r="I444" s="49"/>
      <c r="J444" s="81"/>
      <c r="K444" s="97"/>
      <c r="L444" s="97"/>
      <c r="M444" s="97"/>
    </row>
    <row r="445" spans="2:13" s="61" customFormat="1">
      <c r="B445" s="60"/>
      <c r="D445" s="81"/>
      <c r="I445" s="49"/>
      <c r="J445" s="81"/>
      <c r="K445" s="97"/>
      <c r="L445" s="97"/>
      <c r="M445" s="97"/>
    </row>
    <row r="446" spans="2:13" s="61" customFormat="1">
      <c r="B446" s="60"/>
      <c r="D446" s="81"/>
      <c r="I446" s="49"/>
      <c r="J446" s="81"/>
      <c r="K446" s="97"/>
      <c r="L446" s="97"/>
      <c r="M446" s="97"/>
    </row>
    <row r="447" spans="2:13" s="61" customFormat="1">
      <c r="B447" s="60"/>
      <c r="D447" s="81"/>
      <c r="I447" s="49"/>
      <c r="J447" s="81"/>
      <c r="K447" s="97"/>
      <c r="L447" s="97"/>
      <c r="M447" s="97"/>
    </row>
    <row r="448" spans="2:13" s="61" customFormat="1">
      <c r="B448" s="60"/>
      <c r="D448" s="81"/>
      <c r="I448" s="49"/>
      <c r="J448" s="81"/>
      <c r="K448" s="97"/>
      <c r="L448" s="97"/>
      <c r="M448" s="97"/>
    </row>
    <row r="449" spans="2:13" s="61" customFormat="1">
      <c r="B449" s="60"/>
      <c r="D449" s="81"/>
      <c r="I449" s="49"/>
      <c r="J449" s="81"/>
      <c r="K449" s="97"/>
      <c r="L449" s="97"/>
      <c r="M449" s="97"/>
    </row>
    <row r="450" spans="2:13" s="61" customFormat="1">
      <c r="B450" s="60"/>
      <c r="D450" s="81"/>
      <c r="I450" s="49"/>
      <c r="J450" s="81"/>
      <c r="K450" s="97"/>
      <c r="L450" s="97"/>
      <c r="M450" s="97"/>
    </row>
    <row r="451" spans="2:13" s="61" customFormat="1">
      <c r="B451" s="60"/>
      <c r="D451" s="81"/>
      <c r="I451" s="49"/>
      <c r="J451" s="81"/>
      <c r="K451" s="97"/>
      <c r="L451" s="97"/>
      <c r="M451" s="97"/>
    </row>
    <row r="452" spans="2:13" s="61" customFormat="1">
      <c r="B452" s="60"/>
      <c r="D452" s="81"/>
      <c r="I452" s="49"/>
      <c r="J452" s="81"/>
      <c r="K452" s="97"/>
      <c r="L452" s="97"/>
      <c r="M452" s="97"/>
    </row>
    <row r="453" spans="2:13" s="61" customFormat="1">
      <c r="B453" s="60"/>
      <c r="D453" s="81"/>
      <c r="I453" s="49"/>
      <c r="J453" s="81"/>
      <c r="K453" s="97"/>
      <c r="L453" s="97"/>
      <c r="M453" s="97"/>
    </row>
    <row r="454" spans="2:13" s="61" customFormat="1">
      <c r="B454" s="60"/>
      <c r="D454" s="81"/>
      <c r="I454" s="49"/>
      <c r="J454" s="81"/>
      <c r="K454" s="97"/>
      <c r="L454" s="97"/>
      <c r="M454" s="97"/>
    </row>
    <row r="455" spans="2:13" s="61" customFormat="1">
      <c r="B455" s="60"/>
      <c r="D455" s="81"/>
      <c r="I455" s="49"/>
      <c r="J455" s="81"/>
      <c r="K455" s="97"/>
      <c r="L455" s="97"/>
      <c r="M455" s="97"/>
    </row>
    <row r="456" spans="2:13" s="61" customFormat="1">
      <c r="B456" s="60"/>
      <c r="D456" s="81"/>
      <c r="I456" s="49"/>
      <c r="J456" s="81"/>
      <c r="K456" s="97"/>
      <c r="L456" s="97"/>
      <c r="M456" s="97"/>
    </row>
    <row r="457" spans="2:13" s="61" customFormat="1">
      <c r="B457" s="60"/>
      <c r="D457" s="81"/>
      <c r="I457" s="49"/>
      <c r="J457" s="81"/>
      <c r="K457" s="97"/>
      <c r="L457" s="97"/>
      <c r="M457" s="97"/>
    </row>
    <row r="458" spans="2:13" s="61" customFormat="1">
      <c r="B458" s="60"/>
      <c r="D458" s="81"/>
      <c r="I458" s="49"/>
      <c r="J458" s="81"/>
      <c r="K458" s="97"/>
      <c r="L458" s="97"/>
      <c r="M458" s="97"/>
    </row>
    <row r="459" spans="2:13" s="61" customFormat="1">
      <c r="B459" s="60"/>
      <c r="D459" s="81"/>
      <c r="I459" s="49"/>
      <c r="J459" s="81"/>
      <c r="K459" s="97"/>
      <c r="L459" s="97"/>
      <c r="M459" s="97"/>
    </row>
    <row r="460" spans="2:13" s="61" customFormat="1">
      <c r="B460" s="60"/>
      <c r="D460" s="81"/>
      <c r="I460" s="49"/>
      <c r="J460" s="81"/>
      <c r="K460" s="97"/>
      <c r="L460" s="97"/>
      <c r="M460" s="97"/>
    </row>
    <row r="461" spans="2:13" s="61" customFormat="1">
      <c r="B461" s="60"/>
      <c r="D461" s="81"/>
      <c r="I461" s="49"/>
      <c r="J461" s="81"/>
      <c r="K461" s="97"/>
      <c r="L461" s="97"/>
      <c r="M461" s="97"/>
    </row>
    <row r="462" spans="2:13" s="61" customFormat="1">
      <c r="B462" s="60"/>
      <c r="D462" s="81"/>
      <c r="I462" s="49"/>
      <c r="J462" s="81"/>
      <c r="K462" s="97"/>
      <c r="L462" s="97"/>
      <c r="M462" s="97"/>
    </row>
    <row r="463" spans="2:13" s="61" customFormat="1">
      <c r="B463" s="60"/>
      <c r="D463" s="81"/>
      <c r="I463" s="49"/>
      <c r="J463" s="81"/>
      <c r="K463" s="97"/>
      <c r="L463" s="97"/>
      <c r="M463" s="97"/>
    </row>
    <row r="464" spans="2:13" s="61" customFormat="1">
      <c r="B464" s="60"/>
      <c r="D464" s="81"/>
      <c r="I464" s="49"/>
      <c r="J464" s="81"/>
      <c r="K464" s="97"/>
      <c r="L464" s="97"/>
      <c r="M464" s="97"/>
    </row>
    <row r="465" spans="2:13" s="61" customFormat="1">
      <c r="B465" s="60"/>
      <c r="D465" s="81"/>
      <c r="I465" s="49"/>
      <c r="J465" s="81"/>
      <c r="K465" s="97"/>
      <c r="L465" s="97"/>
      <c r="M465" s="97"/>
    </row>
    <row r="466" spans="2:13" s="61" customFormat="1">
      <c r="B466" s="60"/>
      <c r="D466" s="81"/>
      <c r="I466" s="49"/>
      <c r="J466" s="81"/>
      <c r="K466" s="97"/>
      <c r="L466" s="97"/>
      <c r="M466" s="97"/>
    </row>
    <row r="467" spans="2:13" s="61" customFormat="1">
      <c r="B467" s="60"/>
      <c r="D467" s="81"/>
      <c r="I467" s="49"/>
      <c r="J467" s="81"/>
      <c r="K467" s="97"/>
      <c r="L467" s="97"/>
      <c r="M467" s="97"/>
    </row>
    <row r="468" spans="2:13" s="61" customFormat="1">
      <c r="B468" s="60"/>
      <c r="D468" s="81"/>
      <c r="I468" s="49"/>
      <c r="J468" s="81"/>
      <c r="K468" s="97"/>
      <c r="L468" s="97"/>
      <c r="M468" s="97"/>
    </row>
    <row r="469" spans="2:13" s="61" customFormat="1">
      <c r="B469" s="60"/>
      <c r="D469" s="81"/>
      <c r="I469" s="49"/>
      <c r="J469" s="81"/>
      <c r="K469" s="97"/>
      <c r="L469" s="97"/>
      <c r="M469" s="97"/>
    </row>
    <row r="470" spans="2:13" s="61" customFormat="1">
      <c r="B470" s="60"/>
      <c r="D470" s="81"/>
      <c r="I470" s="49"/>
      <c r="J470" s="81"/>
      <c r="K470" s="97"/>
      <c r="L470" s="97"/>
      <c r="M470" s="97"/>
    </row>
    <row r="471" spans="2:13" s="61" customFormat="1">
      <c r="B471" s="60"/>
      <c r="D471" s="81"/>
      <c r="I471" s="49"/>
      <c r="J471" s="81"/>
      <c r="K471" s="97"/>
      <c r="L471" s="97"/>
      <c r="M471" s="97"/>
    </row>
    <row r="472" spans="2:13" s="61" customFormat="1">
      <c r="B472" s="60"/>
      <c r="D472" s="81"/>
      <c r="I472" s="49"/>
      <c r="J472" s="81"/>
      <c r="K472" s="97"/>
      <c r="L472" s="97"/>
      <c r="M472" s="97"/>
    </row>
    <row r="473" spans="2:13" s="61" customFormat="1">
      <c r="B473" s="60"/>
      <c r="D473" s="81"/>
      <c r="I473" s="49"/>
      <c r="J473" s="81"/>
      <c r="K473" s="97"/>
      <c r="L473" s="97"/>
      <c r="M473" s="97"/>
    </row>
    <row r="474" spans="2:13" s="61" customFormat="1">
      <c r="B474" s="60"/>
      <c r="D474" s="81"/>
      <c r="I474" s="49"/>
      <c r="J474" s="81"/>
      <c r="K474" s="97"/>
      <c r="L474" s="97"/>
      <c r="M474" s="97"/>
    </row>
    <row r="475" spans="2:13" s="61" customFormat="1">
      <c r="B475" s="60"/>
      <c r="D475" s="81"/>
      <c r="I475" s="49"/>
      <c r="J475" s="81"/>
      <c r="K475" s="97"/>
      <c r="L475" s="97"/>
      <c r="M475" s="97"/>
    </row>
    <row r="476" spans="2:13" s="61" customFormat="1">
      <c r="B476" s="60"/>
      <c r="D476" s="81"/>
      <c r="I476" s="49"/>
      <c r="J476" s="81"/>
      <c r="K476" s="97"/>
      <c r="L476" s="97"/>
      <c r="M476" s="97"/>
    </row>
    <row r="477" spans="2:13" s="61" customFormat="1">
      <c r="B477" s="60"/>
      <c r="D477" s="81"/>
      <c r="I477" s="49"/>
      <c r="J477" s="81"/>
      <c r="K477" s="97"/>
      <c r="L477" s="97"/>
      <c r="M477" s="97"/>
    </row>
    <row r="478" spans="2:13" s="61" customFormat="1">
      <c r="B478" s="60"/>
      <c r="D478" s="81"/>
      <c r="I478" s="49"/>
      <c r="J478" s="81"/>
      <c r="K478" s="97"/>
      <c r="L478" s="97"/>
      <c r="M478" s="97"/>
    </row>
    <row r="479" spans="2:13" s="61" customFormat="1">
      <c r="B479" s="60"/>
      <c r="D479" s="81"/>
      <c r="I479" s="49"/>
      <c r="J479" s="81"/>
      <c r="K479" s="97"/>
      <c r="L479" s="97"/>
      <c r="M479" s="97"/>
    </row>
    <row r="480" spans="2:13" s="61" customFormat="1">
      <c r="B480" s="60"/>
      <c r="D480" s="81"/>
      <c r="I480" s="49"/>
      <c r="J480" s="81"/>
      <c r="K480" s="97"/>
      <c r="L480" s="97"/>
      <c r="M480" s="97"/>
    </row>
    <row r="481" spans="2:13" s="61" customFormat="1">
      <c r="B481" s="60"/>
      <c r="D481" s="81"/>
      <c r="I481" s="49"/>
      <c r="J481" s="81"/>
      <c r="K481" s="97"/>
      <c r="L481" s="97"/>
      <c r="M481" s="97"/>
    </row>
    <row r="482" spans="2:13" s="61" customFormat="1">
      <c r="B482" s="60"/>
      <c r="D482" s="81"/>
      <c r="I482" s="49"/>
      <c r="J482" s="81"/>
      <c r="K482" s="97"/>
      <c r="L482" s="97"/>
      <c r="M482" s="97"/>
    </row>
    <row r="483" spans="2:13" s="61" customFormat="1">
      <c r="B483" s="60"/>
      <c r="D483" s="81"/>
      <c r="I483" s="49"/>
      <c r="J483" s="81"/>
      <c r="K483" s="97"/>
      <c r="L483" s="97"/>
      <c r="M483" s="97"/>
    </row>
    <row r="484" spans="2:13" s="61" customFormat="1">
      <c r="B484" s="60"/>
      <c r="D484" s="81"/>
      <c r="I484" s="49"/>
      <c r="J484" s="81"/>
      <c r="K484" s="97"/>
      <c r="L484" s="97"/>
      <c r="M484" s="97"/>
    </row>
    <row r="485" spans="2:13" s="61" customFormat="1">
      <c r="B485" s="60"/>
      <c r="D485" s="81"/>
      <c r="I485" s="49"/>
      <c r="J485" s="81"/>
      <c r="K485" s="97"/>
      <c r="L485" s="97"/>
      <c r="M485" s="97"/>
    </row>
    <row r="486" spans="2:13" s="61" customFormat="1">
      <c r="B486" s="60"/>
      <c r="D486" s="81"/>
      <c r="I486" s="49"/>
      <c r="J486" s="81"/>
      <c r="K486" s="97"/>
      <c r="L486" s="97"/>
      <c r="M486" s="97"/>
    </row>
    <row r="487" spans="2:13" s="61" customFormat="1">
      <c r="B487" s="60"/>
      <c r="D487" s="81"/>
      <c r="I487" s="49"/>
      <c r="J487" s="81"/>
      <c r="K487" s="97"/>
      <c r="L487" s="97"/>
      <c r="M487" s="97"/>
    </row>
    <row r="488" spans="2:13" s="61" customFormat="1">
      <c r="B488" s="60"/>
      <c r="D488" s="81"/>
      <c r="I488" s="49"/>
      <c r="J488" s="81"/>
      <c r="K488" s="97"/>
      <c r="L488" s="97"/>
      <c r="M488" s="97"/>
    </row>
    <row r="489" spans="2:13" s="61" customFormat="1">
      <c r="B489" s="60"/>
      <c r="D489" s="81"/>
      <c r="I489" s="49"/>
      <c r="J489" s="81"/>
      <c r="K489" s="97"/>
      <c r="L489" s="97"/>
      <c r="M489" s="97"/>
    </row>
    <row r="490" spans="2:13" s="61" customFormat="1">
      <c r="B490" s="60"/>
      <c r="D490" s="81"/>
      <c r="I490" s="49"/>
      <c r="J490" s="81"/>
      <c r="K490" s="97"/>
      <c r="L490" s="97"/>
      <c r="M490" s="97"/>
    </row>
    <row r="491" spans="2:13" s="61" customFormat="1">
      <c r="B491" s="60"/>
      <c r="D491" s="81"/>
      <c r="I491" s="49"/>
      <c r="J491" s="81"/>
      <c r="K491" s="97"/>
      <c r="L491" s="97"/>
      <c r="M491" s="97"/>
    </row>
    <row r="492" spans="2:13" s="61" customFormat="1">
      <c r="B492" s="60"/>
      <c r="D492" s="81"/>
      <c r="I492" s="49"/>
      <c r="J492" s="81"/>
      <c r="K492" s="97"/>
      <c r="L492" s="97"/>
      <c r="M492" s="97"/>
    </row>
    <row r="493" spans="2:13" s="61" customFormat="1">
      <c r="B493" s="60"/>
      <c r="D493" s="81"/>
      <c r="I493" s="49"/>
      <c r="J493" s="81"/>
      <c r="K493" s="97"/>
      <c r="L493" s="97"/>
      <c r="M493" s="97"/>
    </row>
    <row r="494" spans="2:13" s="61" customFormat="1">
      <c r="B494" s="60"/>
      <c r="D494" s="81"/>
      <c r="I494" s="49"/>
      <c r="J494" s="81"/>
      <c r="K494" s="97"/>
      <c r="L494" s="97"/>
      <c r="M494" s="97"/>
    </row>
    <row r="495" spans="2:13" s="61" customFormat="1">
      <c r="B495" s="60"/>
      <c r="D495" s="81"/>
      <c r="I495" s="49"/>
      <c r="J495" s="81"/>
      <c r="K495" s="97"/>
      <c r="L495" s="97"/>
      <c r="M495" s="97"/>
    </row>
    <row r="496" spans="2:13" s="61" customFormat="1">
      <c r="B496" s="60"/>
      <c r="D496" s="81"/>
      <c r="I496" s="49"/>
      <c r="J496" s="81"/>
      <c r="K496" s="97"/>
      <c r="L496" s="97"/>
      <c r="M496" s="97"/>
    </row>
    <row r="497" spans="2:13" s="61" customFormat="1">
      <c r="B497" s="60"/>
      <c r="D497" s="81"/>
      <c r="I497" s="49"/>
      <c r="J497" s="81"/>
      <c r="K497" s="97"/>
      <c r="L497" s="97"/>
      <c r="M497" s="97"/>
    </row>
    <row r="498" spans="2:13" s="61" customFormat="1">
      <c r="B498" s="60"/>
      <c r="D498" s="81"/>
      <c r="I498" s="49"/>
      <c r="J498" s="81"/>
      <c r="K498" s="97"/>
      <c r="L498" s="97"/>
      <c r="M498" s="97"/>
    </row>
    <row r="499" spans="2:13" s="61" customFormat="1">
      <c r="B499" s="60"/>
      <c r="D499" s="81"/>
      <c r="I499" s="49"/>
      <c r="J499" s="81"/>
      <c r="K499" s="97"/>
      <c r="L499" s="97"/>
      <c r="M499" s="97"/>
    </row>
    <row r="500" spans="2:13" s="61" customFormat="1">
      <c r="B500" s="60"/>
      <c r="D500" s="81"/>
      <c r="I500" s="49"/>
      <c r="J500" s="81"/>
      <c r="K500" s="97"/>
      <c r="L500" s="97"/>
      <c r="M500" s="97"/>
    </row>
    <row r="501" spans="2:13" s="61" customFormat="1">
      <c r="B501" s="60"/>
      <c r="D501" s="81"/>
      <c r="I501" s="49"/>
      <c r="J501" s="81"/>
      <c r="K501" s="97"/>
      <c r="L501" s="97"/>
      <c r="M501" s="97"/>
    </row>
    <row r="502" spans="2:13" s="61" customFormat="1">
      <c r="B502" s="60"/>
      <c r="D502" s="81"/>
      <c r="I502" s="49"/>
      <c r="J502" s="81"/>
      <c r="K502" s="97"/>
      <c r="L502" s="97"/>
      <c r="M502" s="97"/>
    </row>
    <row r="503" spans="2:13" s="61" customFormat="1">
      <c r="B503" s="60"/>
      <c r="D503" s="81"/>
      <c r="I503" s="49"/>
      <c r="J503" s="81"/>
      <c r="K503" s="97"/>
      <c r="L503" s="97"/>
      <c r="M503" s="97"/>
    </row>
    <row r="504" spans="2:13" s="61" customFormat="1">
      <c r="B504" s="60"/>
      <c r="D504" s="81"/>
      <c r="I504" s="49"/>
      <c r="J504" s="81"/>
      <c r="K504" s="97"/>
      <c r="L504" s="97"/>
      <c r="M504" s="97"/>
    </row>
    <row r="505" spans="2:13" s="61" customFormat="1">
      <c r="B505" s="60"/>
      <c r="D505" s="81"/>
      <c r="I505" s="49"/>
      <c r="J505" s="81"/>
      <c r="K505" s="97"/>
      <c r="L505" s="97"/>
      <c r="M505" s="97"/>
    </row>
    <row r="506" spans="2:13" s="61" customFormat="1">
      <c r="B506" s="60"/>
      <c r="D506" s="81"/>
      <c r="I506" s="49"/>
      <c r="J506" s="81"/>
      <c r="K506" s="97"/>
      <c r="L506" s="97"/>
      <c r="M506" s="97"/>
    </row>
    <row r="507" spans="2:13" s="61" customFormat="1">
      <c r="B507" s="60"/>
      <c r="D507" s="81"/>
      <c r="I507" s="49"/>
      <c r="J507" s="81"/>
      <c r="K507" s="97"/>
      <c r="L507" s="97"/>
      <c r="M507" s="97"/>
    </row>
    <row r="508" spans="2:13" s="61" customFormat="1">
      <c r="B508" s="60"/>
      <c r="D508" s="81"/>
      <c r="I508" s="49"/>
      <c r="J508" s="81"/>
      <c r="K508" s="97"/>
      <c r="L508" s="97"/>
      <c r="M508" s="97"/>
    </row>
    <row r="509" spans="2:13" s="61" customFormat="1">
      <c r="B509" s="60"/>
      <c r="D509" s="81"/>
      <c r="I509" s="49"/>
      <c r="J509" s="81"/>
      <c r="K509" s="97"/>
      <c r="L509" s="97"/>
      <c r="M509" s="97"/>
    </row>
    <row r="510" spans="2:13" s="61" customFormat="1">
      <c r="B510" s="60"/>
      <c r="D510" s="81"/>
      <c r="I510" s="49"/>
      <c r="J510" s="81"/>
      <c r="K510" s="97"/>
      <c r="L510" s="97"/>
      <c r="M510" s="97"/>
    </row>
    <row r="511" spans="2:13" s="61" customFormat="1">
      <c r="B511" s="60"/>
      <c r="D511" s="81"/>
      <c r="I511" s="49"/>
      <c r="J511" s="81"/>
      <c r="K511" s="97"/>
      <c r="L511" s="97"/>
      <c r="M511" s="97"/>
    </row>
    <row r="512" spans="2:13" s="61" customFormat="1">
      <c r="B512" s="60"/>
      <c r="D512" s="81"/>
      <c r="I512" s="49"/>
      <c r="J512" s="81"/>
      <c r="K512" s="97"/>
      <c r="L512" s="97"/>
      <c r="M512" s="97"/>
    </row>
    <row r="513" spans="2:13" s="61" customFormat="1">
      <c r="B513" s="60"/>
      <c r="D513" s="81"/>
      <c r="I513" s="49"/>
      <c r="J513" s="81"/>
      <c r="K513" s="97"/>
      <c r="L513" s="97"/>
      <c r="M513" s="97"/>
    </row>
    <row r="514" spans="2:13" s="61" customFormat="1">
      <c r="B514" s="60"/>
      <c r="D514" s="81"/>
      <c r="I514" s="49"/>
      <c r="J514" s="81"/>
      <c r="K514" s="97"/>
      <c r="L514" s="97"/>
      <c r="M514" s="97"/>
    </row>
    <row r="515" spans="2:13" s="61" customFormat="1">
      <c r="B515" s="60"/>
      <c r="D515" s="81"/>
      <c r="I515" s="49"/>
      <c r="J515" s="81"/>
      <c r="K515" s="97"/>
      <c r="L515" s="97"/>
      <c r="M515" s="97"/>
    </row>
    <row r="516" spans="2:13" s="61" customFormat="1">
      <c r="B516" s="60"/>
      <c r="D516" s="81"/>
      <c r="I516" s="49"/>
      <c r="J516" s="81"/>
      <c r="K516" s="97"/>
      <c r="L516" s="97"/>
      <c r="M516" s="97"/>
    </row>
    <row r="517" spans="2:13" s="61" customFormat="1">
      <c r="B517" s="60"/>
      <c r="D517" s="81"/>
      <c r="I517" s="49"/>
      <c r="J517" s="81"/>
      <c r="K517" s="97"/>
      <c r="L517" s="97"/>
      <c r="M517" s="97"/>
    </row>
    <row r="518" spans="2:13" s="61" customFormat="1">
      <c r="B518" s="60"/>
      <c r="D518" s="81"/>
      <c r="I518" s="49"/>
      <c r="J518" s="81"/>
      <c r="K518" s="97"/>
      <c r="L518" s="97"/>
      <c r="M518" s="97"/>
    </row>
    <row r="519" spans="2:13" s="61" customFormat="1">
      <c r="B519" s="60"/>
      <c r="D519" s="81"/>
      <c r="I519" s="49"/>
      <c r="J519" s="81"/>
      <c r="K519" s="97"/>
      <c r="L519" s="97"/>
      <c r="M519" s="97"/>
    </row>
    <row r="520" spans="2:13" s="61" customFormat="1">
      <c r="B520" s="60"/>
      <c r="D520" s="81"/>
      <c r="I520" s="49"/>
      <c r="J520" s="81"/>
      <c r="K520" s="97"/>
      <c r="L520" s="97"/>
      <c r="M520" s="97"/>
    </row>
    <row r="521" spans="2:13" s="61" customFormat="1">
      <c r="B521" s="60"/>
      <c r="D521" s="81"/>
      <c r="I521" s="49"/>
      <c r="J521" s="81"/>
      <c r="K521" s="97"/>
      <c r="L521" s="97"/>
      <c r="M521" s="97"/>
    </row>
    <row r="522" spans="2:13" s="61" customFormat="1">
      <c r="B522" s="60"/>
      <c r="D522" s="81"/>
      <c r="I522" s="49"/>
      <c r="J522" s="81"/>
      <c r="K522" s="97"/>
      <c r="L522" s="97"/>
      <c r="M522" s="97"/>
    </row>
    <row r="523" spans="2:13" s="61" customFormat="1">
      <c r="B523" s="60"/>
      <c r="D523" s="81"/>
      <c r="I523" s="49"/>
      <c r="J523" s="81"/>
      <c r="K523" s="97"/>
      <c r="L523" s="97"/>
      <c r="M523" s="97"/>
    </row>
    <row r="524" spans="2:13" s="61" customFormat="1">
      <c r="B524" s="60"/>
      <c r="D524" s="81"/>
      <c r="I524" s="49"/>
      <c r="J524" s="81"/>
      <c r="K524" s="97"/>
      <c r="L524" s="97"/>
      <c r="M524" s="97"/>
    </row>
    <row r="525" spans="2:13" s="61" customFormat="1">
      <c r="B525" s="60"/>
      <c r="D525" s="81"/>
      <c r="I525" s="49"/>
      <c r="J525" s="81"/>
      <c r="K525" s="97"/>
      <c r="L525" s="97"/>
      <c r="M525" s="97"/>
    </row>
    <row r="526" spans="2:13" s="61" customFormat="1">
      <c r="B526" s="60"/>
      <c r="D526" s="81"/>
      <c r="I526" s="49"/>
      <c r="J526" s="81"/>
      <c r="K526" s="97"/>
      <c r="L526" s="97"/>
      <c r="M526" s="97"/>
    </row>
    <row r="527" spans="2:13" s="61" customFormat="1">
      <c r="B527" s="60"/>
      <c r="D527" s="81"/>
      <c r="I527" s="49"/>
      <c r="J527" s="81"/>
      <c r="K527" s="97"/>
      <c r="L527" s="97"/>
      <c r="M527" s="97"/>
    </row>
    <row r="528" spans="2:13" s="61" customFormat="1">
      <c r="B528" s="60"/>
      <c r="D528" s="81"/>
      <c r="I528" s="49"/>
      <c r="J528" s="81"/>
      <c r="K528" s="97"/>
      <c r="L528" s="97"/>
      <c r="M528" s="97"/>
    </row>
    <row r="529" spans="2:13" s="61" customFormat="1">
      <c r="B529" s="60"/>
      <c r="D529" s="81"/>
      <c r="I529" s="49"/>
      <c r="J529" s="81"/>
      <c r="K529" s="97"/>
      <c r="L529" s="97"/>
      <c r="M529" s="97"/>
    </row>
    <row r="530" spans="2:13" s="61" customFormat="1">
      <c r="B530" s="60"/>
      <c r="D530" s="81"/>
      <c r="I530" s="49"/>
      <c r="J530" s="81"/>
      <c r="K530" s="97"/>
      <c r="L530" s="97"/>
      <c r="M530" s="97"/>
    </row>
    <row r="531" spans="2:13" s="61" customFormat="1">
      <c r="B531" s="60"/>
      <c r="D531" s="81"/>
      <c r="I531" s="49"/>
      <c r="J531" s="81"/>
      <c r="K531" s="97"/>
      <c r="L531" s="97"/>
      <c r="M531" s="97"/>
    </row>
    <row r="532" spans="2:13" s="61" customFormat="1">
      <c r="B532" s="60"/>
      <c r="D532" s="81"/>
      <c r="I532" s="49"/>
      <c r="J532" s="81"/>
      <c r="K532" s="97"/>
      <c r="L532" s="97"/>
      <c r="M532" s="97"/>
    </row>
    <row r="533" spans="2:13" s="61" customFormat="1">
      <c r="B533" s="60"/>
      <c r="D533" s="81"/>
      <c r="I533" s="49"/>
      <c r="J533" s="81"/>
      <c r="K533" s="97"/>
      <c r="L533" s="97"/>
      <c r="M533" s="97"/>
    </row>
    <row r="534" spans="2:13" s="61" customFormat="1">
      <c r="B534" s="60"/>
      <c r="D534" s="81"/>
      <c r="I534" s="49"/>
      <c r="J534" s="81"/>
      <c r="K534" s="97"/>
      <c r="L534" s="97"/>
      <c r="M534" s="97"/>
    </row>
    <row r="535" spans="2:13" s="61" customFormat="1">
      <c r="B535" s="60"/>
      <c r="D535" s="81"/>
      <c r="I535" s="49"/>
      <c r="J535" s="81"/>
      <c r="K535" s="97"/>
      <c r="L535" s="97"/>
      <c r="M535" s="97"/>
    </row>
    <row r="536" spans="2:13" s="61" customFormat="1">
      <c r="B536" s="60"/>
      <c r="D536" s="81"/>
      <c r="I536" s="49"/>
      <c r="J536" s="81"/>
      <c r="K536" s="97"/>
      <c r="L536" s="97"/>
      <c r="M536" s="97"/>
    </row>
    <row r="537" spans="2:13" s="61" customFormat="1">
      <c r="B537" s="60"/>
      <c r="D537" s="81"/>
      <c r="I537" s="49"/>
      <c r="J537" s="81"/>
      <c r="K537" s="97"/>
      <c r="L537" s="97"/>
      <c r="M537" s="97"/>
    </row>
    <row r="538" spans="2:13" s="61" customFormat="1">
      <c r="B538" s="60"/>
      <c r="D538" s="81"/>
      <c r="I538" s="49"/>
      <c r="J538" s="81"/>
      <c r="K538" s="97"/>
      <c r="L538" s="97"/>
      <c r="M538" s="97"/>
    </row>
    <row r="539" spans="2:13" s="61" customFormat="1">
      <c r="B539" s="60"/>
      <c r="D539" s="81"/>
      <c r="I539" s="49"/>
      <c r="J539" s="81"/>
      <c r="K539" s="97"/>
      <c r="L539" s="97"/>
      <c r="M539" s="97"/>
    </row>
    <row r="540" spans="2:13" s="61" customFormat="1">
      <c r="B540" s="60"/>
      <c r="D540" s="81"/>
      <c r="I540" s="49"/>
      <c r="J540" s="81"/>
      <c r="K540" s="97"/>
      <c r="L540" s="97"/>
      <c r="M540" s="97"/>
    </row>
    <row r="541" spans="2:13" s="61" customFormat="1">
      <c r="B541" s="60"/>
      <c r="D541" s="81"/>
      <c r="I541" s="49"/>
      <c r="J541" s="81"/>
      <c r="K541" s="97"/>
      <c r="L541" s="97"/>
      <c r="M541" s="97"/>
    </row>
    <row r="542" spans="2:13" s="61" customFormat="1">
      <c r="B542" s="60"/>
      <c r="D542" s="81"/>
      <c r="I542" s="49"/>
      <c r="J542" s="81"/>
      <c r="K542" s="97"/>
      <c r="L542" s="97"/>
      <c r="M542" s="97"/>
    </row>
    <row r="543" spans="2:13" s="61" customFormat="1">
      <c r="B543" s="60"/>
      <c r="D543" s="81"/>
      <c r="I543" s="49"/>
      <c r="J543" s="81"/>
      <c r="K543" s="97"/>
      <c r="L543" s="97"/>
      <c r="M543" s="97"/>
    </row>
    <row r="544" spans="2:13" s="61" customFormat="1">
      <c r="B544" s="60"/>
      <c r="D544" s="81"/>
      <c r="I544" s="49"/>
      <c r="J544" s="81"/>
      <c r="K544" s="97"/>
      <c r="L544" s="97"/>
      <c r="M544" s="97"/>
    </row>
    <row r="545" spans="2:13" s="61" customFormat="1">
      <c r="B545" s="60"/>
      <c r="D545" s="81"/>
      <c r="I545" s="49"/>
      <c r="J545" s="81"/>
      <c r="K545" s="97"/>
      <c r="L545" s="97"/>
      <c r="M545" s="97"/>
    </row>
    <row r="546" spans="2:13" s="61" customFormat="1">
      <c r="B546" s="60"/>
      <c r="D546" s="81"/>
      <c r="I546" s="49"/>
      <c r="J546" s="81"/>
      <c r="K546" s="97"/>
      <c r="L546" s="97"/>
      <c r="M546" s="97"/>
    </row>
    <row r="547" spans="2:13" s="61" customFormat="1">
      <c r="B547" s="60"/>
      <c r="D547" s="81"/>
      <c r="I547" s="49"/>
      <c r="J547" s="81"/>
      <c r="K547" s="97"/>
      <c r="L547" s="97"/>
      <c r="M547" s="97"/>
    </row>
    <row r="548" spans="2:13" s="61" customFormat="1">
      <c r="B548" s="60"/>
      <c r="D548" s="81"/>
      <c r="I548" s="49"/>
      <c r="J548" s="81"/>
      <c r="K548" s="97"/>
      <c r="L548" s="97"/>
      <c r="M548" s="97"/>
    </row>
    <row r="549" spans="2:13" s="61" customFormat="1">
      <c r="B549" s="60"/>
      <c r="D549" s="81"/>
      <c r="I549" s="49"/>
      <c r="J549" s="81"/>
      <c r="K549" s="97"/>
      <c r="L549" s="97"/>
      <c r="M549" s="97"/>
    </row>
    <row r="550" spans="2:13" s="61" customFormat="1">
      <c r="B550" s="60"/>
      <c r="D550" s="81"/>
      <c r="I550" s="49"/>
      <c r="J550" s="81"/>
      <c r="K550" s="97"/>
      <c r="L550" s="97"/>
      <c r="M550" s="97"/>
    </row>
    <row r="551" spans="2:13" s="61" customFormat="1">
      <c r="B551" s="60"/>
      <c r="D551" s="81"/>
      <c r="I551" s="49"/>
      <c r="J551" s="81"/>
      <c r="K551" s="97"/>
      <c r="L551" s="97"/>
      <c r="M551" s="97"/>
    </row>
    <row r="552" spans="2:13" s="61" customFormat="1">
      <c r="B552" s="60"/>
      <c r="D552" s="81"/>
      <c r="I552" s="49"/>
      <c r="J552" s="81"/>
      <c r="K552" s="97"/>
      <c r="L552" s="97"/>
      <c r="M552" s="97"/>
    </row>
    <row r="553" spans="2:13" s="61" customFormat="1">
      <c r="B553" s="60"/>
      <c r="D553" s="81"/>
      <c r="I553" s="49"/>
      <c r="J553" s="81"/>
      <c r="K553" s="97"/>
      <c r="L553" s="97"/>
      <c r="M553" s="97"/>
    </row>
    <row r="554" spans="2:13" s="61" customFormat="1">
      <c r="B554" s="60"/>
      <c r="D554" s="81"/>
      <c r="I554" s="49"/>
      <c r="J554" s="81"/>
      <c r="K554" s="97"/>
      <c r="L554" s="97"/>
      <c r="M554" s="97"/>
    </row>
    <row r="555" spans="2:13" s="61" customFormat="1">
      <c r="B555" s="60"/>
      <c r="D555" s="81"/>
      <c r="I555" s="49"/>
      <c r="J555" s="81"/>
      <c r="K555" s="97"/>
      <c r="L555" s="97"/>
      <c r="M555" s="97"/>
    </row>
    <row r="556" spans="2:13" s="61" customFormat="1">
      <c r="B556" s="60"/>
      <c r="D556" s="81"/>
      <c r="I556" s="49"/>
      <c r="J556" s="81"/>
      <c r="K556" s="97"/>
      <c r="L556" s="97"/>
      <c r="M556" s="97"/>
    </row>
    <row r="557" spans="2:13" s="61" customFormat="1">
      <c r="B557" s="60"/>
      <c r="D557" s="81"/>
      <c r="I557" s="49"/>
      <c r="J557" s="81"/>
      <c r="K557" s="97"/>
      <c r="L557" s="97"/>
      <c r="M557" s="97"/>
    </row>
    <row r="558" spans="2:13" s="61" customFormat="1">
      <c r="B558" s="60"/>
      <c r="D558" s="81"/>
      <c r="I558" s="49"/>
      <c r="J558" s="81"/>
      <c r="K558" s="97"/>
      <c r="L558" s="97"/>
      <c r="M558" s="97"/>
    </row>
    <row r="559" spans="2:13" s="61" customFormat="1">
      <c r="B559" s="60"/>
      <c r="D559" s="81"/>
      <c r="I559" s="49"/>
      <c r="J559" s="81"/>
      <c r="K559" s="97"/>
      <c r="L559" s="97"/>
      <c r="M559" s="97"/>
    </row>
    <row r="560" spans="2:13" s="61" customFormat="1">
      <c r="B560" s="60"/>
      <c r="D560" s="81"/>
      <c r="I560" s="49"/>
      <c r="J560" s="81"/>
      <c r="K560" s="97"/>
      <c r="L560" s="97"/>
      <c r="M560" s="97"/>
    </row>
    <row r="561" spans="2:13" s="61" customFormat="1">
      <c r="B561" s="60"/>
      <c r="D561" s="81"/>
      <c r="I561" s="49"/>
      <c r="J561" s="81"/>
      <c r="K561" s="97"/>
      <c r="L561" s="97"/>
      <c r="M561" s="97"/>
    </row>
    <row r="562" spans="2:13" s="61" customFormat="1">
      <c r="B562" s="60"/>
      <c r="D562" s="81"/>
      <c r="I562" s="49"/>
      <c r="J562" s="81"/>
      <c r="K562" s="97"/>
      <c r="L562" s="97"/>
      <c r="M562" s="97"/>
    </row>
    <row r="563" spans="2:13" s="61" customFormat="1">
      <c r="B563" s="60"/>
      <c r="D563" s="81"/>
      <c r="I563" s="49"/>
      <c r="J563" s="81"/>
      <c r="K563" s="97"/>
      <c r="L563" s="97"/>
      <c r="M563" s="97"/>
    </row>
    <row r="564" spans="2:13" s="61" customFormat="1">
      <c r="B564" s="60"/>
      <c r="D564" s="81"/>
      <c r="I564" s="49"/>
      <c r="J564" s="81"/>
      <c r="K564" s="97"/>
      <c r="L564" s="97"/>
      <c r="M564" s="97"/>
    </row>
    <row r="565" spans="2:13" s="61" customFormat="1">
      <c r="B565" s="60"/>
      <c r="D565" s="81"/>
      <c r="I565" s="49"/>
      <c r="J565" s="81"/>
      <c r="K565" s="97"/>
      <c r="L565" s="97"/>
      <c r="M565" s="97"/>
    </row>
    <row r="566" spans="2:13" s="61" customFormat="1">
      <c r="B566" s="60"/>
      <c r="D566" s="81"/>
      <c r="I566" s="49"/>
      <c r="J566" s="81"/>
      <c r="K566" s="97"/>
      <c r="L566" s="97"/>
      <c r="M566" s="97"/>
    </row>
    <row r="567" spans="2:13" s="61" customFormat="1">
      <c r="B567" s="60"/>
      <c r="D567" s="81"/>
      <c r="I567" s="49"/>
      <c r="J567" s="81"/>
      <c r="K567" s="97"/>
      <c r="L567" s="97"/>
      <c r="M567" s="97"/>
    </row>
    <row r="568" spans="2:13" s="61" customFormat="1">
      <c r="B568" s="60"/>
      <c r="D568" s="81"/>
      <c r="I568" s="49"/>
      <c r="J568" s="81"/>
      <c r="K568" s="97"/>
      <c r="L568" s="97"/>
      <c r="M568" s="97"/>
    </row>
    <row r="569" spans="2:13" s="61" customFormat="1">
      <c r="B569" s="60"/>
      <c r="D569" s="81"/>
      <c r="I569" s="49"/>
      <c r="J569" s="81"/>
      <c r="K569" s="97"/>
      <c r="L569" s="97"/>
      <c r="M569" s="97"/>
    </row>
    <row r="570" spans="2:13" s="61" customFormat="1">
      <c r="B570" s="60"/>
      <c r="D570" s="81"/>
      <c r="I570" s="49"/>
      <c r="J570" s="81"/>
      <c r="K570" s="97"/>
      <c r="L570" s="97"/>
      <c r="M570" s="97"/>
    </row>
    <row r="571" spans="2:13" s="61" customFormat="1">
      <c r="B571" s="60"/>
      <c r="D571" s="81"/>
      <c r="I571" s="49"/>
      <c r="J571" s="81"/>
      <c r="K571" s="97"/>
      <c r="L571" s="97"/>
      <c r="M571" s="97"/>
    </row>
    <row r="572" spans="2:13" s="61" customFormat="1">
      <c r="B572" s="60"/>
      <c r="D572" s="81"/>
      <c r="I572" s="49"/>
      <c r="J572" s="81"/>
      <c r="K572" s="97"/>
      <c r="L572" s="97"/>
      <c r="M572" s="97"/>
    </row>
    <row r="573" spans="2:13" s="61" customFormat="1">
      <c r="B573" s="60"/>
      <c r="D573" s="81"/>
      <c r="I573" s="49"/>
      <c r="J573" s="81"/>
      <c r="K573" s="97"/>
      <c r="L573" s="97"/>
      <c r="M573" s="97"/>
    </row>
    <row r="574" spans="2:13" s="61" customFormat="1">
      <c r="B574" s="60"/>
      <c r="D574" s="81"/>
      <c r="I574" s="49"/>
      <c r="J574" s="81"/>
      <c r="K574" s="97"/>
      <c r="L574" s="97"/>
      <c r="M574" s="97"/>
    </row>
    <row r="575" spans="2:13" s="61" customFormat="1">
      <c r="B575" s="60"/>
      <c r="D575" s="81"/>
      <c r="I575" s="49"/>
      <c r="J575" s="81"/>
      <c r="K575" s="97"/>
      <c r="L575" s="97"/>
      <c r="M575" s="97"/>
    </row>
    <row r="576" spans="2:13" s="61" customFormat="1">
      <c r="B576" s="60"/>
      <c r="D576" s="81"/>
      <c r="I576" s="49"/>
      <c r="J576" s="81"/>
      <c r="K576" s="97"/>
      <c r="L576" s="97"/>
      <c r="M576" s="97"/>
    </row>
    <row r="577" spans="2:13" s="61" customFormat="1">
      <c r="B577" s="60"/>
      <c r="D577" s="81"/>
      <c r="I577" s="49"/>
      <c r="J577" s="81"/>
      <c r="K577" s="97"/>
      <c r="L577" s="97"/>
      <c r="M577" s="97"/>
    </row>
    <row r="578" spans="2:13" s="61" customFormat="1">
      <c r="B578" s="60"/>
      <c r="D578" s="81"/>
      <c r="I578" s="49"/>
      <c r="J578" s="81"/>
      <c r="K578" s="97"/>
      <c r="L578" s="97"/>
      <c r="M578" s="97"/>
    </row>
    <row r="579" spans="2:13" s="61" customFormat="1">
      <c r="B579" s="60"/>
      <c r="D579" s="81"/>
      <c r="I579" s="49"/>
      <c r="J579" s="81"/>
      <c r="K579" s="97"/>
      <c r="L579" s="97"/>
      <c r="M579" s="97"/>
    </row>
    <row r="580" spans="2:13" s="61" customFormat="1">
      <c r="B580" s="60"/>
      <c r="D580" s="81"/>
      <c r="I580" s="49"/>
      <c r="J580" s="81"/>
      <c r="K580" s="97"/>
      <c r="L580" s="97"/>
      <c r="M580" s="97"/>
    </row>
    <row r="581" spans="2:13" s="61" customFormat="1">
      <c r="B581" s="60"/>
      <c r="D581" s="81"/>
      <c r="I581" s="49"/>
      <c r="J581" s="81"/>
      <c r="K581" s="97"/>
      <c r="L581" s="97"/>
      <c r="M581" s="97"/>
    </row>
    <row r="582" spans="2:13" s="61" customFormat="1">
      <c r="B582" s="60"/>
      <c r="D582" s="81"/>
      <c r="I582" s="49"/>
      <c r="J582" s="81"/>
      <c r="K582" s="97"/>
      <c r="L582" s="97"/>
      <c r="M582" s="97"/>
    </row>
    <row r="583" spans="2:13" s="61" customFormat="1">
      <c r="B583" s="60"/>
      <c r="D583" s="81"/>
      <c r="I583" s="49"/>
      <c r="J583" s="81"/>
      <c r="K583" s="97"/>
      <c r="L583" s="97"/>
      <c r="M583" s="97"/>
    </row>
    <row r="584" spans="2:13" s="61" customFormat="1">
      <c r="B584" s="60"/>
      <c r="D584" s="81"/>
      <c r="I584" s="49"/>
      <c r="J584" s="81"/>
      <c r="K584" s="97"/>
      <c r="L584" s="97"/>
      <c r="M584" s="97"/>
    </row>
    <row r="585" spans="2:13" s="61" customFormat="1">
      <c r="B585" s="60"/>
      <c r="D585" s="81"/>
      <c r="I585" s="49"/>
      <c r="J585" s="81"/>
      <c r="K585" s="97"/>
      <c r="L585" s="97"/>
      <c r="M585" s="97"/>
    </row>
    <row r="586" spans="2:13" s="61" customFormat="1">
      <c r="B586" s="60"/>
      <c r="D586" s="81"/>
      <c r="I586" s="49"/>
      <c r="J586" s="81"/>
      <c r="K586" s="97"/>
      <c r="L586" s="97"/>
      <c r="M586" s="97"/>
    </row>
    <row r="587" spans="2:13" s="61" customFormat="1">
      <c r="B587" s="60"/>
      <c r="D587" s="81"/>
      <c r="I587" s="49"/>
      <c r="J587" s="81"/>
      <c r="K587" s="97"/>
      <c r="L587" s="97"/>
      <c r="M587" s="97"/>
    </row>
    <row r="588" spans="2:13" s="61" customFormat="1">
      <c r="B588" s="60"/>
      <c r="D588" s="81"/>
      <c r="I588" s="49"/>
      <c r="J588" s="81"/>
      <c r="K588" s="97"/>
      <c r="L588" s="97"/>
      <c r="M588" s="97"/>
    </row>
    <row r="589" spans="2:13" s="61" customFormat="1">
      <c r="B589" s="60"/>
      <c r="D589" s="81"/>
      <c r="I589" s="49"/>
      <c r="J589" s="81"/>
      <c r="K589" s="97"/>
      <c r="L589" s="97"/>
      <c r="M589" s="97"/>
    </row>
    <row r="590" spans="2:13" s="61" customFormat="1">
      <c r="B590" s="60"/>
      <c r="D590" s="81"/>
      <c r="I590" s="49"/>
      <c r="J590" s="81"/>
      <c r="K590" s="97"/>
      <c r="L590" s="97"/>
      <c r="M590" s="97"/>
    </row>
    <row r="591" spans="2:13" s="61" customFormat="1">
      <c r="B591" s="60"/>
      <c r="D591" s="81"/>
      <c r="I591" s="49"/>
      <c r="J591" s="81"/>
      <c r="K591" s="97"/>
      <c r="L591" s="97"/>
      <c r="M591" s="97"/>
    </row>
    <row r="592" spans="2:13" s="61" customFormat="1">
      <c r="B592" s="60"/>
      <c r="D592" s="81"/>
      <c r="I592" s="49"/>
      <c r="J592" s="81"/>
      <c r="K592" s="97"/>
      <c r="L592" s="97"/>
      <c r="M592" s="97"/>
    </row>
    <row r="593" spans="2:13" s="61" customFormat="1">
      <c r="B593" s="60"/>
      <c r="D593" s="81"/>
      <c r="I593" s="49"/>
      <c r="J593" s="81"/>
      <c r="K593" s="97"/>
      <c r="L593" s="97"/>
      <c r="M593" s="97"/>
    </row>
    <row r="594" spans="2:13" s="61" customFormat="1">
      <c r="B594" s="60"/>
      <c r="D594" s="81"/>
      <c r="I594" s="49"/>
      <c r="J594" s="81"/>
      <c r="K594" s="97"/>
      <c r="L594" s="97"/>
      <c r="M594" s="97"/>
    </row>
    <row r="595" spans="2:13" s="61" customFormat="1">
      <c r="B595" s="60"/>
      <c r="D595" s="81"/>
      <c r="I595" s="49"/>
      <c r="J595" s="81"/>
      <c r="K595" s="97"/>
      <c r="L595" s="97"/>
      <c r="M595" s="97"/>
    </row>
    <row r="596" spans="2:13" s="61" customFormat="1">
      <c r="B596" s="60"/>
      <c r="D596" s="81"/>
      <c r="I596" s="49"/>
      <c r="J596" s="81"/>
      <c r="K596" s="97"/>
      <c r="L596" s="97"/>
      <c r="M596" s="97"/>
    </row>
    <row r="597" spans="2:13" s="61" customFormat="1">
      <c r="B597" s="60"/>
      <c r="D597" s="81"/>
      <c r="I597" s="49"/>
      <c r="J597" s="81"/>
      <c r="K597" s="97"/>
      <c r="L597" s="97"/>
      <c r="M597" s="97"/>
    </row>
    <row r="598" spans="2:13" s="61" customFormat="1">
      <c r="B598" s="60"/>
      <c r="D598" s="81"/>
      <c r="I598" s="49"/>
      <c r="J598" s="81"/>
      <c r="K598" s="97"/>
      <c r="L598" s="97"/>
      <c r="M598" s="97"/>
    </row>
    <row r="599" spans="2:13" s="61" customFormat="1">
      <c r="B599" s="60"/>
      <c r="D599" s="81"/>
      <c r="I599" s="49"/>
      <c r="J599" s="81"/>
      <c r="K599" s="97"/>
      <c r="L599" s="97"/>
      <c r="M599" s="97"/>
    </row>
    <row r="600" spans="2:13" s="61" customFormat="1">
      <c r="B600" s="60"/>
      <c r="D600" s="81"/>
      <c r="I600" s="49"/>
      <c r="J600" s="81"/>
      <c r="K600" s="97"/>
      <c r="L600" s="97"/>
      <c r="M600" s="97"/>
    </row>
    <row r="601" spans="2:13" s="61" customFormat="1">
      <c r="B601" s="60"/>
      <c r="D601" s="81"/>
      <c r="I601" s="49"/>
      <c r="J601" s="81"/>
      <c r="K601" s="97"/>
      <c r="L601" s="97"/>
      <c r="M601" s="97"/>
    </row>
    <row r="602" spans="2:13" s="61" customFormat="1">
      <c r="B602" s="60"/>
      <c r="D602" s="81"/>
      <c r="I602" s="49"/>
      <c r="J602" s="81"/>
      <c r="K602" s="97"/>
      <c r="L602" s="97"/>
      <c r="M602" s="97"/>
    </row>
    <row r="603" spans="2:13" s="61" customFormat="1">
      <c r="B603" s="60"/>
      <c r="D603" s="81"/>
      <c r="I603" s="49"/>
      <c r="J603" s="81"/>
      <c r="K603" s="97"/>
      <c r="L603" s="97"/>
      <c r="M603" s="97"/>
    </row>
    <row r="604" spans="2:13" s="61" customFormat="1">
      <c r="B604" s="60"/>
      <c r="D604" s="81"/>
      <c r="I604" s="49"/>
      <c r="J604" s="81"/>
      <c r="K604" s="97"/>
      <c r="L604" s="97"/>
      <c r="M604" s="97"/>
    </row>
    <row r="605" spans="2:13" s="61" customFormat="1">
      <c r="B605" s="60"/>
      <c r="D605" s="81"/>
      <c r="I605" s="49"/>
      <c r="J605" s="81"/>
      <c r="K605" s="97"/>
      <c r="L605" s="97"/>
      <c r="M605" s="97"/>
    </row>
    <row r="606" spans="2:13" s="61" customFormat="1">
      <c r="B606" s="60"/>
      <c r="D606" s="81"/>
      <c r="I606" s="49"/>
      <c r="J606" s="81"/>
      <c r="K606" s="97"/>
      <c r="L606" s="97"/>
      <c r="M606" s="97"/>
    </row>
    <row r="607" spans="2:13" s="61" customFormat="1">
      <c r="B607" s="60"/>
      <c r="D607" s="81"/>
      <c r="I607" s="49"/>
      <c r="J607" s="81"/>
      <c r="K607" s="97"/>
      <c r="L607" s="97"/>
      <c r="M607" s="97"/>
    </row>
    <row r="608" spans="2:13" s="61" customFormat="1">
      <c r="B608" s="60"/>
      <c r="D608" s="81"/>
      <c r="I608" s="49"/>
      <c r="J608" s="81"/>
      <c r="K608" s="97"/>
      <c r="L608" s="97"/>
      <c r="M608" s="97"/>
    </row>
    <row r="609" spans="2:13" s="61" customFormat="1">
      <c r="B609" s="60"/>
      <c r="D609" s="81"/>
      <c r="I609" s="49"/>
      <c r="J609" s="81"/>
      <c r="K609" s="97"/>
      <c r="L609" s="97"/>
      <c r="M609" s="97"/>
    </row>
    <row r="610" spans="2:13" s="61" customFormat="1">
      <c r="B610" s="60"/>
      <c r="D610" s="81"/>
      <c r="I610" s="49"/>
      <c r="J610" s="81"/>
      <c r="K610" s="97"/>
      <c r="L610" s="97"/>
      <c r="M610" s="97"/>
    </row>
    <row r="611" spans="2:13" s="61" customFormat="1">
      <c r="B611" s="60"/>
      <c r="D611" s="81"/>
      <c r="I611" s="49"/>
      <c r="J611" s="81"/>
      <c r="K611" s="97"/>
      <c r="L611" s="97"/>
      <c r="M611" s="97"/>
    </row>
    <row r="612" spans="2:13" s="61" customFormat="1">
      <c r="B612" s="60"/>
      <c r="D612" s="81"/>
      <c r="I612" s="49"/>
      <c r="J612" s="81"/>
      <c r="K612" s="97"/>
      <c r="L612" s="97"/>
      <c r="M612" s="97"/>
    </row>
    <row r="613" spans="2:13" s="61" customFormat="1">
      <c r="B613" s="60"/>
      <c r="D613" s="81"/>
      <c r="I613" s="49"/>
      <c r="J613" s="81"/>
      <c r="K613" s="97"/>
      <c r="L613" s="97"/>
      <c r="M613" s="97"/>
    </row>
    <row r="614" spans="2:13" s="61" customFormat="1">
      <c r="B614" s="60"/>
      <c r="D614" s="81"/>
      <c r="I614" s="49"/>
      <c r="J614" s="81"/>
      <c r="K614" s="97"/>
      <c r="L614" s="97"/>
      <c r="M614" s="97"/>
    </row>
    <row r="615" spans="2:13" s="61" customFormat="1">
      <c r="B615" s="60"/>
      <c r="D615" s="81"/>
      <c r="I615" s="49"/>
      <c r="J615" s="81"/>
      <c r="K615" s="97"/>
      <c r="L615" s="97"/>
      <c r="M615" s="97"/>
    </row>
    <row r="616" spans="2:13" s="61" customFormat="1">
      <c r="B616" s="60"/>
      <c r="D616" s="81"/>
      <c r="I616" s="49"/>
      <c r="J616" s="81"/>
      <c r="K616" s="97"/>
      <c r="L616" s="97"/>
      <c r="M616" s="97"/>
    </row>
    <row r="617" spans="2:13" s="61" customFormat="1">
      <c r="B617" s="60"/>
      <c r="D617" s="81"/>
      <c r="I617" s="49"/>
      <c r="J617" s="81"/>
      <c r="K617" s="97"/>
      <c r="L617" s="97"/>
      <c r="M617" s="97"/>
    </row>
    <row r="618" spans="2:13" s="61" customFormat="1">
      <c r="B618" s="60"/>
      <c r="D618" s="81"/>
      <c r="I618" s="49"/>
      <c r="J618" s="81"/>
      <c r="K618" s="97"/>
      <c r="L618" s="97"/>
      <c r="M618" s="97"/>
    </row>
    <row r="619" spans="2:13" s="61" customFormat="1">
      <c r="B619" s="60"/>
      <c r="D619" s="81"/>
      <c r="I619" s="49"/>
      <c r="J619" s="81"/>
      <c r="K619" s="97"/>
      <c r="L619" s="97"/>
      <c r="M619" s="97"/>
    </row>
    <row r="620" spans="2:13" s="61" customFormat="1">
      <c r="B620" s="60"/>
      <c r="D620" s="81"/>
      <c r="I620" s="49"/>
      <c r="J620" s="81"/>
      <c r="K620" s="97"/>
      <c r="L620" s="97"/>
      <c r="M620" s="97"/>
    </row>
    <row r="621" spans="2:13" s="61" customFormat="1">
      <c r="B621" s="60"/>
      <c r="D621" s="81"/>
      <c r="I621" s="49"/>
      <c r="J621" s="81"/>
      <c r="K621" s="97"/>
      <c r="L621" s="97"/>
      <c r="M621" s="97"/>
    </row>
    <row r="622" spans="2:13" s="61" customFormat="1">
      <c r="B622" s="60"/>
      <c r="D622" s="81"/>
      <c r="I622" s="49"/>
      <c r="J622" s="81"/>
      <c r="K622" s="97"/>
      <c r="L622" s="97"/>
      <c r="M622" s="97"/>
    </row>
    <row r="623" spans="2:13" s="61" customFormat="1">
      <c r="B623" s="60"/>
      <c r="D623" s="81"/>
      <c r="I623" s="49"/>
      <c r="J623" s="81"/>
      <c r="K623" s="97"/>
      <c r="L623" s="97"/>
      <c r="M623" s="97"/>
    </row>
    <row r="624" spans="2:13" s="61" customFormat="1">
      <c r="B624" s="60"/>
      <c r="D624" s="81"/>
      <c r="I624" s="49"/>
      <c r="J624" s="81"/>
      <c r="K624" s="97"/>
      <c r="L624" s="97"/>
      <c r="M624" s="97"/>
    </row>
    <row r="625" spans="2:13" s="61" customFormat="1">
      <c r="B625" s="60"/>
      <c r="D625" s="81"/>
      <c r="I625" s="49"/>
      <c r="J625" s="81"/>
      <c r="K625" s="97"/>
      <c r="L625" s="97"/>
      <c r="M625" s="97"/>
    </row>
    <row r="626" spans="2:13" s="61" customFormat="1">
      <c r="B626" s="60"/>
      <c r="D626" s="81"/>
      <c r="I626" s="49"/>
      <c r="J626" s="81"/>
      <c r="K626" s="97"/>
      <c r="L626" s="97"/>
      <c r="M626" s="97"/>
    </row>
    <row r="627" spans="2:13" s="61" customFormat="1">
      <c r="B627" s="60"/>
      <c r="D627" s="81"/>
      <c r="I627" s="49"/>
      <c r="J627" s="81"/>
      <c r="K627" s="97"/>
      <c r="L627" s="97"/>
      <c r="M627" s="97"/>
    </row>
    <row r="628" spans="2:13" s="61" customFormat="1">
      <c r="B628" s="60"/>
      <c r="D628" s="81"/>
      <c r="I628" s="49"/>
      <c r="J628" s="81"/>
      <c r="K628" s="97"/>
      <c r="L628" s="97"/>
      <c r="M628" s="97"/>
    </row>
    <row r="629" spans="2:13" s="61" customFormat="1">
      <c r="B629" s="60"/>
      <c r="D629" s="81"/>
      <c r="I629" s="49"/>
      <c r="J629" s="81"/>
      <c r="K629" s="97"/>
      <c r="L629" s="97"/>
      <c r="M629" s="97"/>
    </row>
    <row r="630" spans="2:13" s="61" customFormat="1">
      <c r="B630" s="60"/>
      <c r="D630" s="81"/>
      <c r="I630" s="49"/>
      <c r="J630" s="81"/>
      <c r="K630" s="97"/>
      <c r="L630" s="97"/>
      <c r="M630" s="97"/>
    </row>
    <row r="631" spans="2:13" s="61" customFormat="1">
      <c r="B631" s="60"/>
      <c r="D631" s="81"/>
      <c r="I631" s="49"/>
      <c r="J631" s="81"/>
      <c r="K631" s="97"/>
      <c r="L631" s="97"/>
      <c r="M631" s="97"/>
    </row>
    <row r="632" spans="2:13" s="61" customFormat="1">
      <c r="B632" s="60"/>
      <c r="D632" s="81"/>
      <c r="I632" s="49"/>
      <c r="J632" s="81"/>
      <c r="K632" s="97"/>
      <c r="L632" s="97"/>
      <c r="M632" s="97"/>
    </row>
    <row r="633" spans="2:13" s="61" customFormat="1">
      <c r="B633" s="60"/>
      <c r="D633" s="81"/>
      <c r="I633" s="49"/>
      <c r="J633" s="81"/>
      <c r="K633" s="97"/>
      <c r="L633" s="97"/>
      <c r="M633" s="97"/>
    </row>
    <row r="634" spans="2:13" s="61" customFormat="1">
      <c r="B634" s="60"/>
      <c r="D634" s="81"/>
      <c r="I634" s="49"/>
      <c r="J634" s="81"/>
      <c r="K634" s="97"/>
      <c r="L634" s="97"/>
      <c r="M634" s="97"/>
    </row>
    <row r="635" spans="2:13" s="61" customFormat="1">
      <c r="B635" s="60"/>
      <c r="D635" s="81"/>
      <c r="I635" s="49"/>
      <c r="J635" s="81"/>
      <c r="K635" s="97"/>
      <c r="L635" s="97"/>
      <c r="M635" s="97"/>
    </row>
    <row r="636" spans="2:13" s="61" customFormat="1">
      <c r="B636" s="60"/>
      <c r="D636" s="81"/>
      <c r="I636" s="49"/>
      <c r="J636" s="81"/>
      <c r="K636" s="97"/>
      <c r="L636" s="97"/>
      <c r="M636" s="97"/>
    </row>
    <row r="637" spans="2:13" s="61" customFormat="1">
      <c r="B637" s="60"/>
      <c r="D637" s="81"/>
      <c r="I637" s="49"/>
      <c r="J637" s="81"/>
      <c r="K637" s="97"/>
      <c r="L637" s="97"/>
      <c r="M637" s="97"/>
    </row>
    <row r="638" spans="2:13" s="61" customFormat="1">
      <c r="B638" s="60"/>
      <c r="D638" s="81"/>
      <c r="I638" s="49"/>
      <c r="J638" s="81"/>
      <c r="K638" s="97"/>
      <c r="L638" s="97"/>
      <c r="M638" s="97"/>
    </row>
    <row r="639" spans="2:13" s="61" customFormat="1">
      <c r="B639" s="60"/>
      <c r="D639" s="81"/>
      <c r="I639" s="49"/>
      <c r="J639" s="81"/>
      <c r="K639" s="97"/>
      <c r="L639" s="97"/>
      <c r="M639" s="97"/>
    </row>
    <row r="640" spans="2:13" s="61" customFormat="1">
      <c r="B640" s="60"/>
      <c r="D640" s="81"/>
      <c r="I640" s="49"/>
      <c r="J640" s="81"/>
      <c r="K640" s="97"/>
      <c r="L640" s="97"/>
      <c r="M640" s="97"/>
    </row>
    <row r="641" spans="2:13" s="61" customFormat="1">
      <c r="B641" s="60"/>
      <c r="D641" s="81"/>
      <c r="I641" s="49"/>
      <c r="J641" s="81"/>
      <c r="K641" s="97"/>
      <c r="L641" s="97"/>
      <c r="M641" s="97"/>
    </row>
    <row r="642" spans="2:13" s="61" customFormat="1">
      <c r="B642" s="60"/>
      <c r="D642" s="81"/>
      <c r="I642" s="49"/>
      <c r="J642" s="81"/>
      <c r="K642" s="97"/>
      <c r="L642" s="97"/>
      <c r="M642" s="97"/>
    </row>
    <row r="643" spans="2:13" s="61" customFormat="1">
      <c r="B643" s="60"/>
      <c r="D643" s="81"/>
      <c r="I643" s="49"/>
      <c r="J643" s="81"/>
      <c r="K643" s="97"/>
      <c r="L643" s="97"/>
      <c r="M643" s="97"/>
    </row>
    <row r="644" spans="2:13" s="61" customFormat="1">
      <c r="B644" s="60"/>
      <c r="D644" s="81"/>
      <c r="I644" s="49"/>
      <c r="J644" s="81"/>
      <c r="K644" s="97"/>
      <c r="L644" s="97"/>
      <c r="M644" s="97"/>
    </row>
    <row r="645" spans="2:13" s="61" customFormat="1">
      <c r="B645" s="60"/>
      <c r="D645" s="81"/>
      <c r="I645" s="49"/>
      <c r="J645" s="81"/>
      <c r="K645" s="97"/>
      <c r="L645" s="97"/>
      <c r="M645" s="97"/>
    </row>
    <row r="646" spans="2:13" s="61" customFormat="1">
      <c r="B646" s="60"/>
      <c r="D646" s="81"/>
      <c r="I646" s="49"/>
      <c r="J646" s="81"/>
      <c r="K646" s="97"/>
      <c r="L646" s="97"/>
      <c r="M646" s="97"/>
    </row>
    <row r="647" spans="2:13" s="61" customFormat="1">
      <c r="B647" s="60"/>
      <c r="D647" s="81"/>
      <c r="I647" s="49"/>
      <c r="J647" s="81"/>
      <c r="K647" s="97"/>
      <c r="L647" s="97"/>
      <c r="M647" s="97"/>
    </row>
    <row r="648" spans="2:13" s="61" customFormat="1">
      <c r="B648" s="60"/>
      <c r="D648" s="81"/>
      <c r="I648" s="49"/>
      <c r="J648" s="81"/>
      <c r="K648" s="97"/>
      <c r="L648" s="97"/>
      <c r="M648" s="97"/>
    </row>
    <row r="649" spans="2:13" s="61" customFormat="1">
      <c r="B649" s="60"/>
      <c r="D649" s="81"/>
      <c r="I649" s="49"/>
      <c r="J649" s="81"/>
      <c r="K649" s="97"/>
      <c r="L649" s="97"/>
      <c r="M649" s="97"/>
    </row>
    <row r="650" spans="2:13" s="61" customFormat="1">
      <c r="B650" s="60"/>
      <c r="D650" s="81"/>
      <c r="I650" s="49"/>
      <c r="J650" s="81"/>
      <c r="K650" s="97"/>
      <c r="L650" s="97"/>
      <c r="M650" s="97"/>
    </row>
    <row r="651" spans="2:13" s="61" customFormat="1">
      <c r="B651" s="60"/>
      <c r="D651" s="81"/>
      <c r="I651" s="49"/>
      <c r="J651" s="81"/>
      <c r="K651" s="97"/>
      <c r="L651" s="97"/>
      <c r="M651" s="97"/>
    </row>
    <row r="652" spans="2:13" s="61" customFormat="1">
      <c r="B652" s="60"/>
      <c r="D652" s="81"/>
      <c r="I652" s="49"/>
      <c r="J652" s="81"/>
      <c r="K652" s="97"/>
      <c r="L652" s="97"/>
      <c r="M652" s="97"/>
    </row>
    <row r="653" spans="2:13" s="61" customFormat="1">
      <c r="B653" s="60"/>
      <c r="D653" s="81"/>
      <c r="I653" s="49"/>
      <c r="J653" s="81"/>
      <c r="K653" s="97"/>
      <c r="L653" s="97"/>
      <c r="M653" s="97"/>
    </row>
    <row r="654" spans="2:13" s="61" customFormat="1">
      <c r="B654" s="60"/>
      <c r="D654" s="81"/>
      <c r="I654" s="49"/>
      <c r="J654" s="81"/>
      <c r="K654" s="97"/>
      <c r="L654" s="97"/>
      <c r="M654" s="97"/>
    </row>
    <row r="655" spans="2:13" s="61" customFormat="1">
      <c r="B655" s="60"/>
      <c r="D655" s="81"/>
      <c r="I655" s="49"/>
      <c r="J655" s="81"/>
      <c r="K655" s="97"/>
      <c r="L655" s="97"/>
      <c r="M655" s="97"/>
    </row>
    <row r="656" spans="2:13" s="61" customFormat="1">
      <c r="B656" s="60"/>
      <c r="D656" s="81"/>
      <c r="I656" s="49"/>
      <c r="J656" s="81"/>
      <c r="K656" s="97"/>
      <c r="L656" s="97"/>
      <c r="M656" s="97"/>
    </row>
    <row r="657" spans="2:13" s="61" customFormat="1">
      <c r="B657" s="60"/>
      <c r="D657" s="81"/>
      <c r="I657" s="49"/>
      <c r="J657" s="81"/>
      <c r="K657" s="97"/>
      <c r="L657" s="97"/>
      <c r="M657" s="97"/>
    </row>
    <row r="658" spans="2:13" s="61" customFormat="1">
      <c r="B658" s="60"/>
      <c r="D658" s="81"/>
      <c r="I658" s="49"/>
      <c r="J658" s="81"/>
      <c r="K658" s="97"/>
      <c r="L658" s="97"/>
      <c r="M658" s="97"/>
    </row>
    <row r="659" spans="2:13" s="61" customFormat="1">
      <c r="B659" s="60"/>
      <c r="D659" s="81"/>
      <c r="I659" s="49"/>
      <c r="J659" s="81"/>
      <c r="K659" s="97"/>
      <c r="L659" s="97"/>
      <c r="M659" s="97"/>
    </row>
    <row r="660" spans="2:13" s="61" customFormat="1">
      <c r="B660" s="60"/>
      <c r="D660" s="81"/>
      <c r="I660" s="49"/>
      <c r="J660" s="81"/>
      <c r="K660" s="97"/>
      <c r="L660" s="97"/>
      <c r="M660" s="97"/>
    </row>
    <row r="661" spans="2:13" s="61" customFormat="1">
      <c r="B661" s="60"/>
      <c r="D661" s="81"/>
      <c r="I661" s="49"/>
      <c r="J661" s="81"/>
      <c r="K661" s="97"/>
      <c r="L661" s="97"/>
      <c r="M661" s="97"/>
    </row>
    <row r="662" spans="2:13" s="61" customFormat="1">
      <c r="B662" s="60"/>
      <c r="D662" s="81"/>
      <c r="I662" s="49"/>
      <c r="J662" s="81"/>
      <c r="K662" s="97"/>
      <c r="L662" s="97"/>
      <c r="M662" s="97"/>
    </row>
    <row r="663" spans="2:13" s="61" customFormat="1">
      <c r="B663" s="60"/>
      <c r="D663" s="81"/>
      <c r="I663" s="49"/>
      <c r="J663" s="81"/>
      <c r="K663" s="97"/>
      <c r="L663" s="97"/>
      <c r="M663" s="97"/>
    </row>
    <row r="664" spans="2:13" s="61" customFormat="1">
      <c r="B664" s="60"/>
      <c r="D664" s="81"/>
      <c r="I664" s="49"/>
      <c r="J664" s="81"/>
      <c r="K664" s="97"/>
      <c r="L664" s="97"/>
      <c r="M664" s="97"/>
    </row>
    <row r="665" spans="2:13" s="61" customFormat="1">
      <c r="B665" s="60"/>
      <c r="D665" s="81"/>
      <c r="I665" s="49"/>
      <c r="J665" s="81"/>
      <c r="K665" s="97"/>
      <c r="L665" s="97"/>
      <c r="M665" s="97"/>
    </row>
    <row r="666" spans="2:13" s="61" customFormat="1">
      <c r="B666" s="60"/>
      <c r="D666" s="81"/>
      <c r="I666" s="49"/>
      <c r="J666" s="81"/>
      <c r="K666" s="97"/>
      <c r="L666" s="97"/>
      <c r="M666" s="97"/>
    </row>
    <row r="667" spans="2:13" s="61" customFormat="1">
      <c r="B667" s="60"/>
      <c r="D667" s="81"/>
      <c r="I667" s="49"/>
      <c r="J667" s="81"/>
      <c r="K667" s="97"/>
      <c r="L667" s="97"/>
      <c r="M667" s="97"/>
    </row>
    <row r="668" spans="2:13" s="61" customFormat="1">
      <c r="B668" s="60"/>
      <c r="D668" s="81"/>
      <c r="I668" s="49"/>
      <c r="J668" s="81"/>
      <c r="K668" s="97"/>
      <c r="L668" s="97"/>
      <c r="M668" s="97"/>
    </row>
    <row r="669" spans="2:13" s="61" customFormat="1">
      <c r="B669" s="60"/>
      <c r="D669" s="81"/>
      <c r="I669" s="49"/>
      <c r="J669" s="81"/>
      <c r="K669" s="97"/>
      <c r="L669" s="97"/>
      <c r="M669" s="97"/>
    </row>
    <row r="670" spans="2:13" s="61" customFormat="1">
      <c r="B670" s="60"/>
      <c r="D670" s="81"/>
      <c r="I670" s="49"/>
      <c r="J670" s="81"/>
      <c r="K670" s="97"/>
      <c r="L670" s="97"/>
      <c r="M670" s="97"/>
    </row>
    <row r="671" spans="2:13" s="61" customFormat="1">
      <c r="B671" s="60"/>
      <c r="D671" s="81"/>
      <c r="I671" s="49"/>
      <c r="J671" s="81"/>
      <c r="K671" s="97"/>
      <c r="L671" s="97"/>
      <c r="M671" s="97"/>
    </row>
    <row r="672" spans="2:13" s="61" customFormat="1">
      <c r="B672" s="60"/>
      <c r="D672" s="81"/>
      <c r="I672" s="49"/>
      <c r="J672" s="81"/>
      <c r="K672" s="97"/>
      <c r="L672" s="97"/>
      <c r="M672" s="97"/>
    </row>
    <row r="673" spans="2:13" s="61" customFormat="1">
      <c r="B673" s="60"/>
      <c r="D673" s="81"/>
      <c r="I673" s="49"/>
      <c r="J673" s="81"/>
      <c r="K673" s="97"/>
      <c r="L673" s="97"/>
      <c r="M673" s="97"/>
    </row>
    <row r="674" spans="2:13" s="61" customFormat="1">
      <c r="B674" s="60"/>
      <c r="D674" s="81"/>
      <c r="I674" s="49"/>
      <c r="J674" s="81"/>
      <c r="K674" s="97"/>
      <c r="L674" s="97"/>
      <c r="M674" s="97"/>
    </row>
    <row r="675" spans="2:13" s="61" customFormat="1">
      <c r="B675" s="60"/>
      <c r="D675" s="81"/>
      <c r="I675" s="49"/>
      <c r="J675" s="81"/>
      <c r="K675" s="97"/>
      <c r="L675" s="97"/>
      <c r="M675" s="97"/>
    </row>
    <row r="676" spans="2:13" s="61" customFormat="1">
      <c r="B676" s="60"/>
      <c r="D676" s="81"/>
      <c r="I676" s="49"/>
      <c r="J676" s="81"/>
      <c r="K676" s="97"/>
      <c r="L676" s="97"/>
      <c r="M676" s="97"/>
    </row>
    <row r="677" spans="2:13" s="61" customFormat="1">
      <c r="B677" s="60"/>
      <c r="D677" s="81"/>
      <c r="I677" s="49"/>
      <c r="J677" s="81"/>
      <c r="K677" s="97"/>
      <c r="L677" s="97"/>
      <c r="M677" s="97"/>
    </row>
    <row r="678" spans="2:13" s="61" customFormat="1">
      <c r="B678" s="60"/>
      <c r="D678" s="81"/>
      <c r="I678" s="49"/>
      <c r="J678" s="81"/>
      <c r="K678" s="97"/>
      <c r="L678" s="97"/>
      <c r="M678" s="97"/>
    </row>
    <row r="679" spans="2:13" s="61" customFormat="1">
      <c r="B679" s="60"/>
      <c r="D679" s="81"/>
      <c r="I679" s="49"/>
      <c r="J679" s="81"/>
      <c r="K679" s="97"/>
      <c r="L679" s="97"/>
      <c r="M679" s="97"/>
    </row>
    <row r="680" spans="2:13" s="61" customFormat="1">
      <c r="B680" s="60"/>
      <c r="D680" s="81"/>
      <c r="I680" s="49"/>
      <c r="J680" s="81"/>
      <c r="K680" s="97"/>
      <c r="L680" s="97"/>
      <c r="M680" s="97"/>
    </row>
    <row r="681" spans="2:13" s="61" customFormat="1">
      <c r="B681" s="60"/>
      <c r="D681" s="81"/>
      <c r="I681" s="49"/>
      <c r="J681" s="81"/>
      <c r="K681" s="97"/>
      <c r="L681" s="97"/>
      <c r="M681" s="97"/>
    </row>
    <row r="682" spans="2:13" s="61" customFormat="1">
      <c r="B682" s="60"/>
      <c r="D682" s="81"/>
      <c r="I682" s="49"/>
      <c r="J682" s="81"/>
      <c r="K682" s="97"/>
      <c r="L682" s="97"/>
      <c r="M682" s="97"/>
    </row>
    <row r="683" spans="2:13" s="61" customFormat="1">
      <c r="B683" s="60"/>
      <c r="D683" s="81"/>
      <c r="I683" s="49"/>
      <c r="J683" s="81"/>
      <c r="K683" s="97"/>
      <c r="L683" s="97"/>
      <c r="M683" s="97"/>
    </row>
    <row r="684" spans="2:13" s="61" customFormat="1">
      <c r="B684" s="60"/>
      <c r="D684" s="81"/>
      <c r="I684" s="49"/>
      <c r="J684" s="81"/>
      <c r="K684" s="97"/>
      <c r="L684" s="97"/>
      <c r="M684" s="97"/>
    </row>
    <row r="685" spans="2:13" s="61" customFormat="1">
      <c r="B685" s="60"/>
      <c r="D685" s="81"/>
      <c r="I685" s="49"/>
      <c r="J685" s="81"/>
      <c r="K685" s="97"/>
      <c r="L685" s="97"/>
      <c r="M685" s="97"/>
    </row>
    <row r="686" spans="2:13" s="61" customFormat="1">
      <c r="B686" s="60"/>
      <c r="D686" s="81"/>
      <c r="I686" s="49"/>
      <c r="J686" s="81"/>
      <c r="K686" s="97"/>
      <c r="L686" s="97"/>
      <c r="M686" s="97"/>
    </row>
    <row r="687" spans="2:13" s="61" customFormat="1">
      <c r="B687" s="60"/>
      <c r="D687" s="81"/>
      <c r="I687" s="49"/>
      <c r="J687" s="81"/>
      <c r="K687" s="97"/>
      <c r="L687" s="97"/>
      <c r="M687" s="97"/>
    </row>
    <row r="688" spans="2:13" s="61" customFormat="1">
      <c r="B688" s="60"/>
      <c r="D688" s="81"/>
      <c r="I688" s="49"/>
      <c r="J688" s="81"/>
      <c r="K688" s="97"/>
      <c r="L688" s="97"/>
      <c r="M688" s="97"/>
    </row>
    <row r="689" spans="2:13" s="61" customFormat="1">
      <c r="B689" s="60"/>
      <c r="D689" s="81"/>
      <c r="I689" s="49"/>
      <c r="J689" s="81"/>
      <c r="K689" s="97"/>
      <c r="L689" s="97"/>
      <c r="M689" s="97"/>
    </row>
    <row r="690" spans="2:13" s="61" customFormat="1">
      <c r="B690" s="60"/>
      <c r="D690" s="81"/>
      <c r="I690" s="49"/>
      <c r="J690" s="81"/>
      <c r="K690" s="97"/>
      <c r="L690" s="97"/>
      <c r="M690" s="97"/>
    </row>
    <row r="691" spans="2:13" s="61" customFormat="1">
      <c r="B691" s="60"/>
      <c r="D691" s="81"/>
      <c r="I691" s="49"/>
      <c r="J691" s="81"/>
      <c r="K691" s="97"/>
      <c r="L691" s="97"/>
      <c r="M691" s="97"/>
    </row>
    <row r="692" spans="2:13" s="61" customFormat="1">
      <c r="B692" s="60"/>
      <c r="D692" s="81"/>
      <c r="I692" s="49"/>
      <c r="J692" s="81"/>
      <c r="K692" s="97"/>
      <c r="L692" s="97"/>
      <c r="M692" s="97"/>
    </row>
    <row r="693" spans="2:13" s="61" customFormat="1">
      <c r="B693" s="60"/>
      <c r="D693" s="81"/>
      <c r="I693" s="49"/>
      <c r="J693" s="81"/>
      <c r="K693" s="97"/>
      <c r="L693" s="97"/>
      <c r="M693" s="97"/>
    </row>
    <row r="694" spans="2:13" s="61" customFormat="1">
      <c r="B694" s="60"/>
      <c r="D694" s="81"/>
      <c r="I694" s="49"/>
      <c r="J694" s="81"/>
      <c r="K694" s="97"/>
      <c r="L694" s="97"/>
      <c r="M694" s="97"/>
    </row>
    <row r="695" spans="2:13" s="61" customFormat="1">
      <c r="B695" s="60"/>
      <c r="D695" s="81"/>
      <c r="I695" s="49"/>
      <c r="J695" s="81"/>
      <c r="K695" s="97"/>
      <c r="L695" s="97"/>
      <c r="M695" s="97"/>
    </row>
    <row r="696" spans="2:13" s="61" customFormat="1">
      <c r="B696" s="60"/>
      <c r="D696" s="81"/>
      <c r="I696" s="49"/>
      <c r="J696" s="81"/>
      <c r="K696" s="97"/>
      <c r="L696" s="97"/>
      <c r="M696" s="97"/>
    </row>
    <row r="697" spans="2:13" s="61" customFormat="1">
      <c r="B697" s="60"/>
      <c r="D697" s="81"/>
      <c r="I697" s="49"/>
      <c r="J697" s="81"/>
      <c r="K697" s="97"/>
      <c r="L697" s="97"/>
      <c r="M697" s="97"/>
    </row>
    <row r="698" spans="2:13" s="61" customFormat="1">
      <c r="B698" s="60"/>
      <c r="D698" s="81"/>
      <c r="I698" s="49"/>
      <c r="J698" s="81"/>
      <c r="K698" s="97"/>
      <c r="L698" s="97"/>
      <c r="M698" s="97"/>
    </row>
    <row r="699" spans="2:13" s="61" customFormat="1">
      <c r="B699" s="60"/>
      <c r="D699" s="81"/>
      <c r="I699" s="49"/>
      <c r="J699" s="81"/>
      <c r="K699" s="97"/>
      <c r="L699" s="97"/>
      <c r="M699" s="97"/>
    </row>
    <row r="700" spans="2:13" s="61" customFormat="1">
      <c r="B700" s="60"/>
      <c r="D700" s="81"/>
      <c r="I700" s="49"/>
      <c r="J700" s="81"/>
      <c r="K700" s="97"/>
      <c r="L700" s="97"/>
      <c r="M700" s="97"/>
    </row>
    <row r="701" spans="2:13" s="61" customFormat="1">
      <c r="B701" s="60"/>
      <c r="D701" s="81"/>
      <c r="I701" s="49"/>
      <c r="J701" s="81"/>
      <c r="K701" s="97"/>
      <c r="L701" s="97"/>
      <c r="M701" s="97"/>
    </row>
    <row r="702" spans="2:13" s="61" customFormat="1">
      <c r="B702" s="60"/>
      <c r="D702" s="81"/>
      <c r="I702" s="49"/>
      <c r="J702" s="81"/>
      <c r="K702" s="97"/>
      <c r="L702" s="97"/>
      <c r="M702" s="97"/>
    </row>
    <row r="703" spans="2:13" s="61" customFormat="1">
      <c r="B703" s="60"/>
      <c r="D703" s="81"/>
      <c r="I703" s="49"/>
      <c r="J703" s="81"/>
      <c r="K703" s="97"/>
      <c r="L703" s="97"/>
      <c r="M703" s="97"/>
    </row>
    <row r="704" spans="2:13" s="61" customFormat="1">
      <c r="B704" s="60"/>
      <c r="D704" s="81"/>
      <c r="I704" s="49"/>
      <c r="J704" s="81"/>
      <c r="K704" s="97"/>
      <c r="L704" s="97"/>
      <c r="M704" s="97"/>
    </row>
    <row r="705" spans="2:13" s="61" customFormat="1">
      <c r="B705" s="60"/>
      <c r="D705" s="81"/>
      <c r="I705" s="49"/>
      <c r="J705" s="81"/>
      <c r="K705" s="97"/>
      <c r="L705" s="97"/>
      <c r="M705" s="97"/>
    </row>
    <row r="706" spans="2:13" s="61" customFormat="1">
      <c r="B706" s="60"/>
      <c r="D706" s="81"/>
      <c r="I706" s="49"/>
      <c r="J706" s="81"/>
      <c r="K706" s="97"/>
      <c r="L706" s="97"/>
      <c r="M706" s="97"/>
    </row>
    <row r="707" spans="2:13" s="61" customFormat="1">
      <c r="B707" s="60"/>
      <c r="D707" s="81"/>
      <c r="I707" s="49"/>
      <c r="J707" s="81"/>
      <c r="K707" s="97"/>
      <c r="L707" s="97"/>
      <c r="M707" s="97"/>
    </row>
    <row r="708" spans="2:13" s="61" customFormat="1">
      <c r="B708" s="60"/>
      <c r="D708" s="81"/>
      <c r="I708" s="49"/>
      <c r="J708" s="81"/>
      <c r="K708" s="97"/>
      <c r="L708" s="97"/>
      <c r="M708" s="97"/>
    </row>
    <row r="709" spans="2:13" s="61" customFormat="1">
      <c r="B709" s="60"/>
      <c r="D709" s="81"/>
      <c r="I709" s="49"/>
      <c r="J709" s="81"/>
      <c r="K709" s="97"/>
      <c r="L709" s="97"/>
      <c r="M709" s="97"/>
    </row>
    <row r="710" spans="2:13" s="61" customFormat="1">
      <c r="B710" s="60"/>
      <c r="D710" s="81"/>
      <c r="I710" s="49"/>
      <c r="J710" s="81"/>
      <c r="K710" s="97"/>
      <c r="L710" s="97"/>
      <c r="M710" s="97"/>
    </row>
    <row r="711" spans="2:13" s="61" customFormat="1">
      <c r="B711" s="60"/>
      <c r="D711" s="81"/>
      <c r="I711" s="49"/>
      <c r="J711" s="81"/>
      <c r="K711" s="97"/>
      <c r="L711" s="97"/>
      <c r="M711" s="97"/>
    </row>
    <row r="712" spans="2:13" s="61" customFormat="1">
      <c r="B712" s="60"/>
      <c r="D712" s="81"/>
      <c r="I712" s="49"/>
      <c r="J712" s="81"/>
      <c r="K712" s="97"/>
      <c r="L712" s="97"/>
      <c r="M712" s="97"/>
    </row>
    <row r="713" spans="2:13" s="61" customFormat="1">
      <c r="B713" s="60"/>
      <c r="D713" s="81"/>
      <c r="I713" s="49"/>
      <c r="J713" s="81"/>
      <c r="K713" s="97"/>
      <c r="L713" s="97"/>
      <c r="M713" s="97"/>
    </row>
    <row r="714" spans="2:13" s="61" customFormat="1">
      <c r="B714" s="60"/>
      <c r="D714" s="81"/>
      <c r="I714" s="49"/>
      <c r="J714" s="81"/>
      <c r="K714" s="97"/>
      <c r="L714" s="97"/>
      <c r="M714" s="97"/>
    </row>
    <row r="715" spans="2:13" s="61" customFormat="1">
      <c r="B715" s="60"/>
      <c r="D715" s="81"/>
      <c r="I715" s="49"/>
      <c r="J715" s="81"/>
      <c r="K715" s="97"/>
      <c r="L715" s="97"/>
      <c r="M715" s="97"/>
    </row>
    <row r="716" spans="2:13" s="61" customFormat="1">
      <c r="B716" s="60"/>
      <c r="D716" s="81"/>
      <c r="I716" s="49"/>
      <c r="J716" s="81"/>
      <c r="K716" s="97"/>
      <c r="L716" s="97"/>
      <c r="M716" s="97"/>
    </row>
    <row r="717" spans="2:13" s="61" customFormat="1">
      <c r="B717" s="60"/>
      <c r="D717" s="81"/>
      <c r="I717" s="49"/>
      <c r="J717" s="81"/>
      <c r="K717" s="97"/>
      <c r="L717" s="97"/>
      <c r="M717" s="97"/>
    </row>
    <row r="718" spans="2:13" s="61" customFormat="1">
      <c r="B718" s="60"/>
      <c r="D718" s="81"/>
      <c r="I718" s="49"/>
      <c r="J718" s="81"/>
      <c r="K718" s="97"/>
      <c r="L718" s="97"/>
      <c r="M718" s="97"/>
    </row>
    <row r="719" spans="2:13" s="61" customFormat="1">
      <c r="B719" s="60"/>
      <c r="D719" s="81"/>
      <c r="I719" s="49"/>
      <c r="J719" s="81"/>
      <c r="K719" s="97"/>
      <c r="L719" s="97"/>
      <c r="M719" s="97"/>
    </row>
    <row r="720" spans="2:13" s="61" customFormat="1">
      <c r="B720" s="60"/>
      <c r="D720" s="81"/>
      <c r="I720" s="49"/>
      <c r="J720" s="81"/>
      <c r="K720" s="97"/>
      <c r="L720" s="97"/>
      <c r="M720" s="97"/>
    </row>
    <row r="721" spans="2:13" s="61" customFormat="1">
      <c r="B721" s="60"/>
      <c r="D721" s="81"/>
      <c r="I721" s="49"/>
      <c r="J721" s="81"/>
      <c r="K721" s="97"/>
      <c r="L721" s="97"/>
      <c r="M721" s="97"/>
    </row>
    <row r="722" spans="2:13" s="61" customFormat="1">
      <c r="B722" s="60"/>
      <c r="D722" s="81"/>
      <c r="I722" s="49"/>
      <c r="J722" s="81"/>
      <c r="K722" s="97"/>
      <c r="L722" s="97"/>
      <c r="M722" s="97"/>
    </row>
    <row r="723" spans="2:13" s="61" customFormat="1">
      <c r="B723" s="60"/>
      <c r="D723" s="81"/>
      <c r="I723" s="49"/>
      <c r="J723" s="81"/>
      <c r="K723" s="97"/>
      <c r="L723" s="97"/>
      <c r="M723" s="97"/>
    </row>
    <row r="724" spans="2:13" s="61" customFormat="1">
      <c r="B724" s="60"/>
      <c r="D724" s="81"/>
      <c r="I724" s="49"/>
      <c r="J724" s="81"/>
      <c r="K724" s="97"/>
      <c r="L724" s="97"/>
      <c r="M724" s="97"/>
    </row>
    <row r="725" spans="2:13" s="61" customFormat="1">
      <c r="B725" s="60"/>
      <c r="D725" s="81"/>
      <c r="I725" s="49"/>
      <c r="J725" s="81"/>
      <c r="K725" s="97"/>
      <c r="L725" s="97"/>
      <c r="M725" s="97"/>
    </row>
    <row r="726" spans="2:13" s="61" customFormat="1">
      <c r="B726" s="60"/>
      <c r="D726" s="81"/>
      <c r="I726" s="49"/>
      <c r="J726" s="81"/>
      <c r="K726" s="97"/>
      <c r="L726" s="97"/>
      <c r="M726" s="97"/>
    </row>
    <row r="727" spans="2:13" s="61" customFormat="1">
      <c r="B727" s="60"/>
      <c r="D727" s="81"/>
      <c r="I727" s="49"/>
      <c r="J727" s="81"/>
      <c r="K727" s="97"/>
      <c r="L727" s="97"/>
      <c r="M727" s="97"/>
    </row>
    <row r="728" spans="2:13" s="61" customFormat="1">
      <c r="B728" s="60"/>
      <c r="D728" s="81"/>
      <c r="I728" s="49"/>
      <c r="J728" s="81"/>
      <c r="K728" s="97"/>
      <c r="L728" s="97"/>
      <c r="M728" s="97"/>
    </row>
    <row r="729" spans="2:13" s="61" customFormat="1">
      <c r="B729" s="60"/>
      <c r="D729" s="81"/>
      <c r="I729" s="49"/>
      <c r="J729" s="81"/>
      <c r="K729" s="97"/>
      <c r="L729" s="97"/>
      <c r="M729" s="97"/>
    </row>
    <row r="730" spans="2:13" s="61" customFormat="1">
      <c r="B730" s="60"/>
      <c r="D730" s="81"/>
      <c r="I730" s="49"/>
      <c r="J730" s="81"/>
      <c r="K730" s="97"/>
      <c r="L730" s="97"/>
      <c r="M730" s="97"/>
    </row>
    <row r="731" spans="2:13" s="61" customFormat="1">
      <c r="B731" s="60"/>
      <c r="D731" s="81"/>
      <c r="I731" s="49"/>
      <c r="J731" s="81"/>
      <c r="K731" s="97"/>
      <c r="L731" s="97"/>
      <c r="M731" s="97"/>
    </row>
    <row r="732" spans="2:13" s="61" customFormat="1">
      <c r="B732" s="60"/>
      <c r="D732" s="81"/>
      <c r="I732" s="49"/>
      <c r="J732" s="81"/>
      <c r="K732" s="97"/>
      <c r="L732" s="97"/>
      <c r="M732" s="97"/>
    </row>
    <row r="733" spans="2:13" s="61" customFormat="1">
      <c r="B733" s="60"/>
      <c r="D733" s="81"/>
      <c r="I733" s="49"/>
      <c r="J733" s="81"/>
      <c r="K733" s="97"/>
      <c r="L733" s="97"/>
      <c r="M733" s="97"/>
    </row>
    <row r="734" spans="2:13" s="61" customFormat="1">
      <c r="B734" s="60"/>
      <c r="D734" s="81"/>
      <c r="I734" s="49"/>
      <c r="J734" s="81"/>
      <c r="K734" s="97"/>
      <c r="L734" s="97"/>
      <c r="M734" s="97"/>
    </row>
    <row r="735" spans="2:13" s="61" customFormat="1">
      <c r="B735" s="60"/>
      <c r="D735" s="81"/>
      <c r="I735" s="49"/>
      <c r="J735" s="81"/>
      <c r="K735" s="97"/>
      <c r="L735" s="97"/>
      <c r="M735" s="97"/>
    </row>
    <row r="736" spans="2:13" s="61" customFormat="1">
      <c r="B736" s="60"/>
      <c r="D736" s="81"/>
      <c r="I736" s="49"/>
      <c r="J736" s="81"/>
      <c r="K736" s="97"/>
      <c r="L736" s="97"/>
      <c r="M736" s="97"/>
    </row>
    <row r="737" spans="2:13" s="61" customFormat="1">
      <c r="B737" s="60"/>
      <c r="D737" s="81"/>
      <c r="I737" s="49"/>
      <c r="J737" s="81"/>
      <c r="K737" s="97"/>
      <c r="L737" s="97"/>
      <c r="M737" s="97"/>
    </row>
    <row r="738" spans="2:13" s="61" customFormat="1">
      <c r="B738" s="60"/>
      <c r="D738" s="81"/>
      <c r="I738" s="49"/>
      <c r="J738" s="81"/>
      <c r="K738" s="97"/>
      <c r="L738" s="97"/>
      <c r="M738" s="97"/>
    </row>
    <row r="739" spans="2:13" s="61" customFormat="1">
      <c r="B739" s="60"/>
      <c r="D739" s="81"/>
      <c r="I739" s="49"/>
      <c r="J739" s="81"/>
      <c r="K739" s="97"/>
      <c r="L739" s="97"/>
      <c r="M739" s="97"/>
    </row>
    <row r="740" spans="2:13" s="61" customFormat="1">
      <c r="B740" s="60"/>
      <c r="D740" s="81"/>
      <c r="I740" s="49"/>
      <c r="J740" s="81"/>
      <c r="K740" s="97"/>
      <c r="L740" s="97"/>
      <c r="M740" s="97"/>
    </row>
    <row r="741" spans="2:13" s="61" customFormat="1">
      <c r="B741" s="60"/>
      <c r="D741" s="81"/>
      <c r="I741" s="49"/>
      <c r="J741" s="81"/>
      <c r="K741" s="97"/>
      <c r="L741" s="97"/>
      <c r="M741" s="97"/>
    </row>
    <row r="742" spans="2:13" s="61" customFormat="1">
      <c r="B742" s="60"/>
      <c r="D742" s="81"/>
      <c r="I742" s="49"/>
      <c r="J742" s="81"/>
      <c r="K742" s="97"/>
      <c r="L742" s="97"/>
      <c r="M742" s="97"/>
    </row>
    <row r="743" spans="2:13" s="61" customFormat="1">
      <c r="B743" s="60"/>
      <c r="D743" s="81"/>
      <c r="I743" s="49"/>
      <c r="J743" s="81"/>
      <c r="K743" s="97"/>
      <c r="L743" s="97"/>
      <c r="M743" s="97"/>
    </row>
    <row r="744" spans="2:13" s="61" customFormat="1">
      <c r="B744" s="60"/>
      <c r="D744" s="81"/>
      <c r="I744" s="49"/>
      <c r="J744" s="81"/>
      <c r="K744" s="97"/>
      <c r="L744" s="97"/>
      <c r="M744" s="97"/>
    </row>
    <row r="745" spans="2:13" s="61" customFormat="1">
      <c r="B745" s="60"/>
      <c r="D745" s="81"/>
      <c r="I745" s="49"/>
      <c r="J745" s="81"/>
      <c r="K745" s="97"/>
      <c r="L745" s="97"/>
      <c r="M745" s="97"/>
    </row>
    <row r="746" spans="2:13" s="61" customFormat="1">
      <c r="B746" s="60"/>
      <c r="D746" s="81"/>
      <c r="I746" s="49"/>
      <c r="J746" s="81"/>
      <c r="K746" s="97"/>
      <c r="L746" s="97"/>
      <c r="M746" s="97"/>
    </row>
    <row r="747" spans="2:13" s="61" customFormat="1">
      <c r="B747" s="60"/>
      <c r="D747" s="81"/>
      <c r="I747" s="49"/>
      <c r="J747" s="81"/>
      <c r="K747" s="97"/>
      <c r="L747" s="97"/>
      <c r="M747" s="97"/>
    </row>
    <row r="748" spans="2:13" s="61" customFormat="1">
      <c r="B748" s="60"/>
      <c r="D748" s="81"/>
      <c r="I748" s="49"/>
      <c r="J748" s="81"/>
      <c r="K748" s="97"/>
      <c r="L748" s="97"/>
      <c r="M748" s="97"/>
    </row>
    <row r="749" spans="2:13" s="61" customFormat="1">
      <c r="B749" s="60"/>
      <c r="D749" s="81"/>
      <c r="I749" s="49"/>
      <c r="J749" s="81"/>
      <c r="K749" s="97"/>
      <c r="L749" s="97"/>
      <c r="M749" s="97"/>
    </row>
    <row r="750" spans="2:13" s="61" customFormat="1">
      <c r="B750" s="60"/>
      <c r="D750" s="81"/>
      <c r="I750" s="49"/>
      <c r="J750" s="81"/>
      <c r="K750" s="97"/>
      <c r="L750" s="97"/>
      <c r="M750" s="97"/>
    </row>
    <row r="751" spans="2:13" s="61" customFormat="1">
      <c r="B751" s="60"/>
      <c r="D751" s="81"/>
      <c r="I751" s="49"/>
      <c r="J751" s="81"/>
      <c r="K751" s="97"/>
      <c r="L751" s="97"/>
      <c r="M751" s="97"/>
    </row>
    <row r="752" spans="2:13" s="61" customFormat="1">
      <c r="B752" s="60"/>
      <c r="D752" s="81"/>
      <c r="I752" s="49"/>
      <c r="J752" s="81"/>
      <c r="K752" s="97"/>
      <c r="L752" s="97"/>
      <c r="M752" s="97"/>
    </row>
    <row r="753" spans="2:13" s="61" customFormat="1">
      <c r="B753" s="60"/>
      <c r="D753" s="81"/>
      <c r="I753" s="49"/>
      <c r="J753" s="81"/>
      <c r="K753" s="97"/>
      <c r="L753" s="97"/>
      <c r="M753" s="97"/>
    </row>
    <row r="754" spans="2:13" s="61" customFormat="1">
      <c r="B754" s="60"/>
      <c r="D754" s="81"/>
      <c r="I754" s="49"/>
      <c r="J754" s="81"/>
      <c r="K754" s="97"/>
      <c r="L754" s="97"/>
      <c r="M754" s="97"/>
    </row>
    <row r="755" spans="2:13" s="61" customFormat="1">
      <c r="B755" s="60"/>
      <c r="D755" s="81"/>
      <c r="I755" s="49"/>
      <c r="J755" s="81"/>
      <c r="K755" s="97"/>
      <c r="L755" s="97"/>
      <c r="M755" s="97"/>
    </row>
    <row r="756" spans="2:13" s="61" customFormat="1">
      <c r="B756" s="60"/>
      <c r="D756" s="81"/>
      <c r="I756" s="49"/>
      <c r="J756" s="81"/>
      <c r="K756" s="97"/>
      <c r="L756" s="97"/>
      <c r="M756" s="97"/>
    </row>
    <row r="757" spans="2:13" s="61" customFormat="1">
      <c r="B757" s="60"/>
      <c r="D757" s="81"/>
      <c r="I757" s="49"/>
      <c r="J757" s="81"/>
      <c r="K757" s="97"/>
      <c r="L757" s="97"/>
      <c r="M757" s="97"/>
    </row>
    <row r="758" spans="2:13" s="61" customFormat="1">
      <c r="B758" s="60"/>
      <c r="D758" s="81"/>
      <c r="I758" s="49"/>
      <c r="J758" s="81"/>
      <c r="K758" s="97"/>
      <c r="L758" s="97"/>
      <c r="M758" s="97"/>
    </row>
    <row r="759" spans="2:13" s="61" customFormat="1">
      <c r="B759" s="60"/>
      <c r="D759" s="81"/>
      <c r="I759" s="49"/>
      <c r="J759" s="81"/>
      <c r="K759" s="97"/>
      <c r="L759" s="97"/>
      <c r="M759" s="97"/>
    </row>
    <row r="760" spans="2:13" s="61" customFormat="1">
      <c r="B760" s="60"/>
      <c r="D760" s="81"/>
      <c r="I760" s="49"/>
      <c r="J760" s="81"/>
      <c r="K760" s="97"/>
      <c r="L760" s="97"/>
      <c r="M760" s="97"/>
    </row>
    <row r="761" spans="2:13" s="61" customFormat="1">
      <c r="B761" s="60"/>
      <c r="D761" s="81"/>
      <c r="I761" s="49"/>
      <c r="J761" s="81"/>
      <c r="K761" s="97"/>
      <c r="L761" s="97"/>
      <c r="M761" s="97"/>
    </row>
    <row r="762" spans="2:13" s="61" customFormat="1">
      <c r="B762" s="60"/>
      <c r="D762" s="81"/>
      <c r="I762" s="49"/>
      <c r="J762" s="81"/>
      <c r="K762" s="97"/>
      <c r="L762" s="97"/>
      <c r="M762" s="97"/>
    </row>
    <row r="763" spans="2:13" s="61" customFormat="1">
      <c r="B763" s="60"/>
      <c r="D763" s="81"/>
      <c r="I763" s="49"/>
      <c r="J763" s="81"/>
      <c r="K763" s="97"/>
      <c r="L763" s="97"/>
      <c r="M763" s="97"/>
    </row>
    <row r="764" spans="2:13" s="61" customFormat="1">
      <c r="B764" s="60"/>
      <c r="D764" s="81"/>
      <c r="I764" s="49"/>
      <c r="J764" s="81"/>
      <c r="K764" s="97"/>
      <c r="L764" s="97"/>
      <c r="M764" s="97"/>
    </row>
    <row r="765" spans="2:13" s="61" customFormat="1">
      <c r="B765" s="60"/>
      <c r="D765" s="81"/>
      <c r="I765" s="49"/>
      <c r="J765" s="81"/>
      <c r="K765" s="97"/>
      <c r="L765" s="97"/>
      <c r="M765" s="97"/>
    </row>
    <row r="766" spans="2:13" s="61" customFormat="1">
      <c r="B766" s="60"/>
      <c r="D766" s="81"/>
      <c r="I766" s="49"/>
      <c r="J766" s="81"/>
      <c r="K766" s="97"/>
      <c r="L766" s="97"/>
      <c r="M766" s="97"/>
    </row>
    <row r="767" spans="2:13" s="61" customFormat="1">
      <c r="B767" s="60"/>
      <c r="D767" s="81"/>
      <c r="I767" s="49"/>
      <c r="J767" s="81"/>
      <c r="K767" s="97"/>
      <c r="L767" s="97"/>
      <c r="M767" s="97"/>
    </row>
    <row r="768" spans="2:13" s="61" customFormat="1">
      <c r="B768" s="60"/>
      <c r="D768" s="81"/>
      <c r="I768" s="49"/>
      <c r="J768" s="81"/>
      <c r="K768" s="97"/>
      <c r="L768" s="97"/>
      <c r="M768" s="97"/>
    </row>
    <row r="769" spans="2:13" s="61" customFormat="1">
      <c r="B769" s="60"/>
      <c r="D769" s="81"/>
      <c r="I769" s="49"/>
      <c r="J769" s="81"/>
      <c r="K769" s="97"/>
      <c r="L769" s="97"/>
      <c r="M769" s="97"/>
    </row>
    <row r="770" spans="2:13" s="61" customFormat="1">
      <c r="B770" s="60"/>
      <c r="D770" s="81"/>
      <c r="I770" s="49"/>
      <c r="J770" s="81"/>
      <c r="K770" s="97"/>
      <c r="L770" s="97"/>
      <c r="M770" s="97"/>
    </row>
    <row r="771" spans="2:13" s="61" customFormat="1">
      <c r="B771" s="60"/>
      <c r="D771" s="81"/>
      <c r="I771" s="49"/>
      <c r="J771" s="81"/>
      <c r="K771" s="97"/>
      <c r="L771" s="97"/>
      <c r="M771" s="97"/>
    </row>
    <row r="772" spans="2:13" s="61" customFormat="1">
      <c r="B772" s="60"/>
      <c r="D772" s="81"/>
      <c r="I772" s="49"/>
      <c r="J772" s="81"/>
      <c r="K772" s="97"/>
      <c r="L772" s="97"/>
      <c r="M772" s="97"/>
    </row>
    <row r="773" spans="2:13" s="61" customFormat="1">
      <c r="B773" s="60"/>
      <c r="D773" s="81"/>
      <c r="I773" s="49"/>
      <c r="J773" s="81"/>
      <c r="K773" s="97"/>
      <c r="L773" s="97"/>
      <c r="M773" s="97"/>
    </row>
    <row r="774" spans="2:13" s="61" customFormat="1">
      <c r="B774" s="60"/>
      <c r="D774" s="81"/>
      <c r="I774" s="49"/>
      <c r="J774" s="81"/>
      <c r="K774" s="97"/>
      <c r="L774" s="97"/>
      <c r="M774" s="97"/>
    </row>
    <row r="775" spans="2:13" s="61" customFormat="1">
      <c r="B775" s="60"/>
      <c r="D775" s="81"/>
      <c r="I775" s="49"/>
      <c r="J775" s="81"/>
      <c r="K775" s="97"/>
      <c r="L775" s="97"/>
      <c r="M775" s="97"/>
    </row>
    <row r="776" spans="2:13" s="61" customFormat="1">
      <c r="B776" s="60"/>
      <c r="D776" s="81"/>
      <c r="I776" s="49"/>
      <c r="J776" s="81"/>
      <c r="K776" s="97"/>
      <c r="L776" s="97"/>
      <c r="M776" s="97"/>
    </row>
    <row r="777" spans="2:13" s="61" customFormat="1">
      <c r="B777" s="60"/>
      <c r="D777" s="81"/>
      <c r="I777" s="49"/>
      <c r="J777" s="81"/>
      <c r="K777" s="97"/>
      <c r="L777" s="97"/>
      <c r="M777" s="97"/>
    </row>
    <row r="778" spans="2:13" s="61" customFormat="1">
      <c r="B778" s="60"/>
      <c r="D778" s="81"/>
      <c r="I778" s="49"/>
      <c r="J778" s="81"/>
      <c r="K778" s="97"/>
      <c r="L778" s="97"/>
      <c r="M778" s="97"/>
    </row>
    <row r="779" spans="2:13" s="61" customFormat="1">
      <c r="B779" s="60"/>
      <c r="D779" s="81"/>
      <c r="I779" s="49"/>
      <c r="J779" s="81"/>
      <c r="K779" s="97"/>
      <c r="L779" s="97"/>
      <c r="M779" s="97"/>
    </row>
    <row r="780" spans="2:13" s="61" customFormat="1">
      <c r="B780" s="60"/>
      <c r="D780" s="81"/>
      <c r="I780" s="49"/>
      <c r="J780" s="81"/>
      <c r="K780" s="97"/>
      <c r="L780" s="97"/>
      <c r="M780" s="97"/>
    </row>
    <row r="781" spans="2:13" s="61" customFormat="1">
      <c r="B781" s="60"/>
      <c r="D781" s="81"/>
      <c r="I781" s="49"/>
      <c r="J781" s="81"/>
      <c r="K781" s="97"/>
      <c r="L781" s="97"/>
      <c r="M781" s="97"/>
    </row>
    <row r="782" spans="2:13" s="61" customFormat="1">
      <c r="B782" s="60"/>
      <c r="D782" s="81"/>
      <c r="I782" s="49"/>
      <c r="J782" s="81"/>
      <c r="K782" s="97"/>
      <c r="L782" s="97"/>
      <c r="M782" s="97"/>
    </row>
    <row r="783" spans="2:13" s="61" customFormat="1">
      <c r="B783" s="60"/>
      <c r="D783" s="81"/>
      <c r="I783" s="49"/>
      <c r="J783" s="81"/>
      <c r="K783" s="97"/>
      <c r="L783" s="97"/>
      <c r="M783" s="97"/>
    </row>
    <row r="784" spans="2:13" s="61" customFormat="1">
      <c r="B784" s="60"/>
      <c r="D784" s="81"/>
      <c r="I784" s="49"/>
      <c r="J784" s="81"/>
      <c r="K784" s="97"/>
      <c r="L784" s="97"/>
      <c r="M784" s="97"/>
    </row>
    <row r="785" spans="2:13" s="61" customFormat="1">
      <c r="B785" s="60"/>
      <c r="D785" s="81"/>
      <c r="I785" s="49"/>
      <c r="J785" s="81"/>
      <c r="K785" s="97"/>
      <c r="L785" s="97"/>
      <c r="M785" s="97"/>
    </row>
    <row r="786" spans="2:13" s="61" customFormat="1">
      <c r="B786" s="60"/>
      <c r="D786" s="81"/>
      <c r="I786" s="49"/>
      <c r="J786" s="81"/>
      <c r="K786" s="97"/>
      <c r="L786" s="97"/>
      <c r="M786" s="97"/>
    </row>
    <row r="787" spans="2:13" s="61" customFormat="1">
      <c r="B787" s="60"/>
      <c r="D787" s="81"/>
      <c r="I787" s="49"/>
      <c r="J787" s="81"/>
      <c r="K787" s="97"/>
      <c r="L787" s="97"/>
      <c r="M787" s="97"/>
    </row>
    <row r="788" spans="2:13" s="61" customFormat="1">
      <c r="B788" s="60"/>
      <c r="D788" s="81"/>
      <c r="I788" s="49"/>
      <c r="J788" s="81"/>
      <c r="K788" s="97"/>
      <c r="L788" s="97"/>
      <c r="M788" s="97"/>
    </row>
    <row r="789" spans="2:13" s="61" customFormat="1">
      <c r="B789" s="60"/>
      <c r="D789" s="81"/>
      <c r="I789" s="49"/>
      <c r="J789" s="81"/>
      <c r="K789" s="97"/>
      <c r="L789" s="97"/>
      <c r="M789" s="97"/>
    </row>
    <row r="790" spans="2:13" s="61" customFormat="1">
      <c r="B790" s="60"/>
      <c r="D790" s="81"/>
      <c r="I790" s="49"/>
      <c r="J790" s="81"/>
      <c r="K790" s="97"/>
      <c r="L790" s="97"/>
      <c r="M790" s="97"/>
    </row>
    <row r="791" spans="2:13" s="61" customFormat="1">
      <c r="B791" s="60"/>
      <c r="D791" s="81"/>
      <c r="I791" s="49"/>
      <c r="J791" s="81"/>
      <c r="K791" s="97"/>
      <c r="L791" s="97"/>
      <c r="M791" s="97"/>
    </row>
    <row r="792" spans="2:13" s="61" customFormat="1">
      <c r="B792" s="60"/>
      <c r="D792" s="81"/>
      <c r="I792" s="49"/>
      <c r="J792" s="81"/>
      <c r="K792" s="97"/>
      <c r="L792" s="97"/>
      <c r="M792" s="97"/>
    </row>
    <row r="793" spans="2:13" s="61" customFormat="1">
      <c r="B793" s="60"/>
      <c r="D793" s="81"/>
      <c r="I793" s="49"/>
      <c r="J793" s="81"/>
      <c r="K793" s="97"/>
      <c r="L793" s="97"/>
      <c r="M793" s="97"/>
    </row>
    <row r="794" spans="2:13" s="61" customFormat="1">
      <c r="B794" s="60"/>
      <c r="D794" s="81"/>
      <c r="I794" s="49"/>
      <c r="J794" s="81"/>
      <c r="K794" s="97"/>
      <c r="L794" s="97"/>
      <c r="M794" s="97"/>
    </row>
    <row r="795" spans="2:13" s="61" customFormat="1">
      <c r="B795" s="60"/>
      <c r="D795" s="81"/>
      <c r="I795" s="49"/>
      <c r="J795" s="81"/>
      <c r="K795" s="97"/>
      <c r="L795" s="97"/>
      <c r="M795" s="97"/>
    </row>
    <row r="796" spans="2:13" s="61" customFormat="1">
      <c r="B796" s="60"/>
      <c r="D796" s="81"/>
      <c r="I796" s="49"/>
      <c r="J796" s="81"/>
      <c r="K796" s="97"/>
      <c r="L796" s="97"/>
      <c r="M796" s="97"/>
    </row>
    <row r="797" spans="2:13" s="61" customFormat="1">
      <c r="B797" s="60"/>
      <c r="D797" s="81"/>
      <c r="I797" s="49"/>
      <c r="J797" s="81"/>
      <c r="K797" s="97"/>
      <c r="L797" s="97"/>
      <c r="M797" s="97"/>
    </row>
    <row r="798" spans="2:13" s="61" customFormat="1">
      <c r="B798" s="60"/>
      <c r="D798" s="81"/>
      <c r="I798" s="49"/>
      <c r="J798" s="81"/>
      <c r="K798" s="97"/>
      <c r="L798" s="97"/>
      <c r="M798" s="97"/>
    </row>
    <row r="799" spans="2:13" s="61" customFormat="1">
      <c r="B799" s="60"/>
      <c r="D799" s="81"/>
      <c r="I799" s="49"/>
      <c r="J799" s="81"/>
      <c r="K799" s="97"/>
      <c r="L799" s="97"/>
      <c r="M799" s="97"/>
    </row>
    <row r="800" spans="2:13" s="61" customFormat="1">
      <c r="B800" s="60"/>
      <c r="D800" s="81"/>
      <c r="I800" s="49"/>
      <c r="J800" s="81"/>
      <c r="K800" s="97"/>
      <c r="L800" s="97"/>
      <c r="M800" s="97"/>
    </row>
    <row r="801" spans="2:13" s="61" customFormat="1">
      <c r="B801" s="60"/>
      <c r="D801" s="81"/>
      <c r="I801" s="49"/>
      <c r="J801" s="81"/>
      <c r="K801" s="97"/>
      <c r="L801" s="97"/>
      <c r="M801" s="97"/>
    </row>
    <row r="802" spans="2:13" s="61" customFormat="1">
      <c r="B802" s="60"/>
      <c r="D802" s="81"/>
      <c r="I802" s="49"/>
      <c r="J802" s="81"/>
      <c r="K802" s="97"/>
      <c r="L802" s="97"/>
      <c r="M802" s="97"/>
    </row>
    <row r="803" spans="2:13" s="61" customFormat="1">
      <c r="B803" s="60"/>
      <c r="D803" s="81"/>
      <c r="I803" s="49"/>
      <c r="J803" s="81"/>
      <c r="K803" s="97"/>
      <c r="L803" s="97"/>
      <c r="M803" s="97"/>
    </row>
    <row r="804" spans="2:13" s="61" customFormat="1">
      <c r="B804" s="60"/>
      <c r="D804" s="81"/>
      <c r="I804" s="49"/>
      <c r="J804" s="81"/>
      <c r="K804" s="97"/>
      <c r="L804" s="97"/>
      <c r="M804" s="97"/>
    </row>
    <row r="805" spans="2:13" s="61" customFormat="1">
      <c r="B805" s="60"/>
      <c r="D805" s="81"/>
      <c r="I805" s="49"/>
      <c r="J805" s="81"/>
      <c r="K805" s="97"/>
      <c r="L805" s="97"/>
      <c r="M805" s="97"/>
    </row>
    <row r="806" spans="2:13" s="61" customFormat="1">
      <c r="B806" s="60"/>
      <c r="D806" s="81"/>
      <c r="I806" s="49"/>
      <c r="J806" s="81"/>
      <c r="K806" s="97"/>
      <c r="L806" s="97"/>
      <c r="M806" s="97"/>
    </row>
    <row r="807" spans="2:13" s="61" customFormat="1">
      <c r="B807" s="60"/>
      <c r="D807" s="81"/>
      <c r="I807" s="49"/>
      <c r="J807" s="81"/>
      <c r="K807" s="97"/>
      <c r="L807" s="97"/>
      <c r="M807" s="97"/>
    </row>
    <row r="808" spans="2:13" s="61" customFormat="1">
      <c r="B808" s="60"/>
      <c r="D808" s="81"/>
      <c r="I808" s="49"/>
      <c r="J808" s="81"/>
      <c r="K808" s="97"/>
      <c r="L808" s="97"/>
      <c r="M808" s="97"/>
    </row>
    <row r="809" spans="2:13" s="61" customFormat="1">
      <c r="B809" s="60"/>
      <c r="D809" s="81"/>
      <c r="I809" s="49"/>
      <c r="J809" s="81"/>
      <c r="K809" s="97"/>
      <c r="L809" s="97"/>
      <c r="M809" s="97"/>
    </row>
    <row r="810" spans="2:13" s="61" customFormat="1">
      <c r="B810" s="60"/>
      <c r="D810" s="81"/>
      <c r="I810" s="49"/>
      <c r="J810" s="81"/>
      <c r="K810" s="97"/>
      <c r="L810" s="97"/>
      <c r="M810" s="97"/>
    </row>
    <row r="811" spans="2:13" s="61" customFormat="1">
      <c r="B811" s="60"/>
      <c r="D811" s="81"/>
      <c r="I811" s="49"/>
      <c r="J811" s="81"/>
      <c r="K811" s="97"/>
      <c r="L811" s="97"/>
      <c r="M811" s="97"/>
    </row>
    <row r="812" spans="2:13" s="61" customFormat="1">
      <c r="B812" s="60"/>
      <c r="D812" s="81"/>
      <c r="I812" s="49"/>
      <c r="J812" s="81"/>
      <c r="K812" s="97"/>
      <c r="L812" s="97"/>
      <c r="M812" s="97"/>
    </row>
    <row r="813" spans="2:13" s="61" customFormat="1">
      <c r="B813" s="60"/>
      <c r="D813" s="81"/>
      <c r="I813" s="49"/>
      <c r="J813" s="81"/>
      <c r="K813" s="97"/>
      <c r="L813" s="97"/>
      <c r="M813" s="97"/>
    </row>
    <row r="814" spans="2:13" s="61" customFormat="1">
      <c r="B814" s="60"/>
      <c r="D814" s="81"/>
      <c r="I814" s="49"/>
      <c r="J814" s="81"/>
      <c r="K814" s="97"/>
      <c r="L814" s="97"/>
      <c r="M814" s="97"/>
    </row>
    <row r="815" spans="2:13" s="61" customFormat="1">
      <c r="B815" s="60"/>
      <c r="D815" s="81"/>
      <c r="I815" s="49"/>
      <c r="J815" s="81"/>
      <c r="K815" s="97"/>
      <c r="L815" s="97"/>
      <c r="M815" s="97"/>
    </row>
    <row r="816" spans="2:13" s="61" customFormat="1">
      <c r="B816" s="60"/>
      <c r="D816" s="81"/>
      <c r="I816" s="49"/>
      <c r="J816" s="81"/>
      <c r="K816" s="97"/>
      <c r="L816" s="97"/>
      <c r="M816" s="97"/>
    </row>
    <row r="817" spans="2:13" s="61" customFormat="1">
      <c r="B817" s="60"/>
      <c r="D817" s="81"/>
      <c r="I817" s="49"/>
      <c r="J817" s="81"/>
      <c r="K817" s="97"/>
      <c r="L817" s="97"/>
      <c r="M817" s="97"/>
    </row>
    <row r="818" spans="2:13" s="61" customFormat="1">
      <c r="B818" s="60"/>
      <c r="D818" s="81"/>
      <c r="I818" s="49"/>
      <c r="J818" s="81"/>
      <c r="K818" s="97"/>
      <c r="L818" s="97"/>
      <c r="M818" s="97"/>
    </row>
    <row r="819" spans="2:13" s="61" customFormat="1">
      <c r="B819" s="60"/>
      <c r="D819" s="81"/>
      <c r="I819" s="49"/>
      <c r="J819" s="81"/>
      <c r="K819" s="97"/>
      <c r="L819" s="97"/>
      <c r="M819" s="97"/>
    </row>
    <row r="820" spans="2:13" s="61" customFormat="1">
      <c r="B820" s="60"/>
      <c r="D820" s="81"/>
      <c r="I820" s="49"/>
      <c r="J820" s="81"/>
      <c r="K820" s="97"/>
      <c r="L820" s="97"/>
      <c r="M820" s="97"/>
    </row>
    <row r="821" spans="2:13" s="61" customFormat="1">
      <c r="B821" s="60"/>
      <c r="D821" s="81"/>
      <c r="I821" s="49"/>
      <c r="J821" s="81"/>
      <c r="K821" s="97"/>
      <c r="L821" s="97"/>
      <c r="M821" s="97"/>
    </row>
    <row r="822" spans="2:13" s="61" customFormat="1">
      <c r="B822" s="60"/>
      <c r="D822" s="81"/>
      <c r="I822" s="49"/>
      <c r="J822" s="81"/>
      <c r="K822" s="97"/>
      <c r="L822" s="97"/>
      <c r="M822" s="97"/>
    </row>
    <row r="823" spans="2:13" s="61" customFormat="1">
      <c r="B823" s="60"/>
      <c r="D823" s="81"/>
      <c r="I823" s="49"/>
      <c r="J823" s="81"/>
      <c r="K823" s="97"/>
      <c r="L823" s="97"/>
      <c r="M823" s="97"/>
    </row>
    <row r="824" spans="2:13" s="61" customFormat="1">
      <c r="B824" s="60"/>
      <c r="D824" s="81"/>
      <c r="I824" s="49"/>
      <c r="J824" s="81"/>
      <c r="K824" s="97"/>
      <c r="L824" s="97"/>
      <c r="M824" s="97"/>
    </row>
    <row r="825" spans="2:13" s="61" customFormat="1">
      <c r="B825" s="60"/>
      <c r="D825" s="81"/>
      <c r="I825" s="49"/>
      <c r="J825" s="81"/>
      <c r="K825" s="97"/>
      <c r="L825" s="97"/>
      <c r="M825" s="97"/>
    </row>
    <row r="826" spans="2:13" s="61" customFormat="1">
      <c r="B826" s="60"/>
      <c r="D826" s="81"/>
      <c r="I826" s="49"/>
      <c r="J826" s="81"/>
      <c r="K826" s="97"/>
      <c r="L826" s="97"/>
      <c r="M826" s="97"/>
    </row>
    <row r="827" spans="2:13" s="61" customFormat="1">
      <c r="B827" s="60"/>
      <c r="D827" s="81"/>
      <c r="I827" s="49"/>
      <c r="J827" s="81"/>
      <c r="K827" s="97"/>
      <c r="L827" s="97"/>
      <c r="M827" s="97"/>
    </row>
    <row r="828" spans="2:13" s="61" customFormat="1">
      <c r="B828" s="60"/>
      <c r="D828" s="81"/>
      <c r="I828" s="49"/>
      <c r="J828" s="81"/>
      <c r="K828" s="97"/>
      <c r="L828" s="97"/>
      <c r="M828" s="97"/>
    </row>
    <row r="829" spans="2:13" s="61" customFormat="1">
      <c r="B829" s="60"/>
      <c r="D829" s="81"/>
      <c r="I829" s="49"/>
      <c r="J829" s="81"/>
      <c r="K829" s="97"/>
      <c r="L829" s="97"/>
      <c r="M829" s="97"/>
    </row>
    <row r="830" spans="2:13" s="61" customFormat="1">
      <c r="B830" s="60"/>
      <c r="D830" s="81"/>
      <c r="I830" s="49"/>
      <c r="J830" s="81"/>
      <c r="K830" s="97"/>
      <c r="L830" s="97"/>
      <c r="M830" s="97"/>
    </row>
    <row r="831" spans="2:13" s="61" customFormat="1">
      <c r="B831" s="60"/>
      <c r="D831" s="81"/>
      <c r="I831" s="49"/>
      <c r="J831" s="81"/>
      <c r="K831" s="97"/>
      <c r="L831" s="97"/>
      <c r="M831" s="97"/>
    </row>
    <row r="832" spans="2:13" s="61" customFormat="1">
      <c r="B832" s="60"/>
      <c r="D832" s="81"/>
      <c r="I832" s="49"/>
      <c r="J832" s="81"/>
      <c r="K832" s="97"/>
      <c r="L832" s="97"/>
      <c r="M832" s="97"/>
    </row>
    <row r="833" spans="2:13" s="61" customFormat="1">
      <c r="B833" s="60"/>
      <c r="D833" s="81"/>
      <c r="I833" s="49"/>
      <c r="J833" s="81"/>
      <c r="K833" s="97"/>
      <c r="L833" s="97"/>
      <c r="M833" s="97"/>
    </row>
    <row r="834" spans="2:13" s="61" customFormat="1">
      <c r="B834" s="60"/>
      <c r="D834" s="81"/>
      <c r="I834" s="49"/>
      <c r="J834" s="81"/>
      <c r="K834" s="97"/>
      <c r="L834" s="97"/>
      <c r="M834" s="97"/>
    </row>
    <row r="835" spans="2:13" s="61" customFormat="1">
      <c r="B835" s="60"/>
      <c r="D835" s="81"/>
      <c r="I835" s="49"/>
      <c r="J835" s="81"/>
      <c r="K835" s="97"/>
      <c r="L835" s="97"/>
      <c r="M835" s="97"/>
    </row>
    <row r="836" spans="2:13" s="61" customFormat="1">
      <c r="B836" s="60"/>
      <c r="D836" s="81"/>
      <c r="I836" s="49"/>
      <c r="J836" s="81"/>
      <c r="K836" s="97"/>
      <c r="L836" s="97"/>
      <c r="M836" s="97"/>
    </row>
    <row r="837" spans="2:13" s="61" customFormat="1">
      <c r="B837" s="60"/>
      <c r="D837" s="81"/>
      <c r="I837" s="49"/>
      <c r="J837" s="81"/>
      <c r="K837" s="97"/>
      <c r="L837" s="97"/>
      <c r="M837" s="97"/>
    </row>
    <row r="838" spans="2:13" s="61" customFormat="1">
      <c r="B838" s="60"/>
      <c r="D838" s="81"/>
      <c r="I838" s="49"/>
      <c r="J838" s="81"/>
      <c r="K838" s="97"/>
      <c r="L838" s="97"/>
      <c r="M838" s="97"/>
    </row>
    <row r="839" spans="2:13" s="61" customFormat="1">
      <c r="B839" s="60"/>
      <c r="D839" s="81"/>
      <c r="I839" s="49"/>
      <c r="J839" s="81"/>
      <c r="K839" s="97"/>
      <c r="L839" s="97"/>
      <c r="M839" s="97"/>
    </row>
    <row r="840" spans="2:13" s="61" customFormat="1">
      <c r="B840" s="60"/>
      <c r="D840" s="81"/>
      <c r="I840" s="49"/>
      <c r="J840" s="81"/>
      <c r="K840" s="97"/>
      <c r="L840" s="97"/>
      <c r="M840" s="97"/>
    </row>
    <row r="841" spans="2:13" s="61" customFormat="1">
      <c r="B841" s="60"/>
      <c r="D841" s="81"/>
      <c r="I841" s="49"/>
      <c r="J841" s="81"/>
      <c r="K841" s="97"/>
      <c r="L841" s="97"/>
      <c r="M841" s="97"/>
    </row>
    <row r="842" spans="2:13" s="61" customFormat="1">
      <c r="B842" s="60"/>
      <c r="D842" s="81"/>
      <c r="I842" s="49"/>
      <c r="J842" s="81"/>
      <c r="K842" s="97"/>
      <c r="L842" s="97"/>
      <c r="M842" s="97"/>
    </row>
    <row r="843" spans="2:13" s="61" customFormat="1">
      <c r="B843" s="60"/>
      <c r="D843" s="81"/>
      <c r="I843" s="49"/>
      <c r="J843" s="81"/>
      <c r="K843" s="97"/>
      <c r="L843" s="97"/>
      <c r="M843" s="97"/>
    </row>
    <row r="844" spans="2:13" s="61" customFormat="1">
      <c r="B844" s="60"/>
      <c r="D844" s="81"/>
      <c r="I844" s="49"/>
      <c r="J844" s="81"/>
      <c r="K844" s="97"/>
      <c r="L844" s="97"/>
      <c r="M844" s="97"/>
    </row>
    <row r="845" spans="2:13" s="61" customFormat="1">
      <c r="B845" s="60"/>
      <c r="D845" s="81"/>
      <c r="I845" s="49"/>
      <c r="J845" s="81"/>
      <c r="K845" s="97"/>
      <c r="L845" s="97"/>
      <c r="M845" s="97"/>
    </row>
    <row r="846" spans="2:13" s="61" customFormat="1">
      <c r="B846" s="60"/>
      <c r="D846" s="81"/>
      <c r="I846" s="49"/>
      <c r="J846" s="81"/>
      <c r="K846" s="97"/>
      <c r="L846" s="97"/>
      <c r="M846" s="97"/>
    </row>
    <row r="847" spans="2:13" s="61" customFormat="1">
      <c r="B847" s="60"/>
      <c r="D847" s="81"/>
      <c r="I847" s="49"/>
      <c r="J847" s="81"/>
      <c r="K847" s="97"/>
      <c r="L847" s="97"/>
      <c r="M847" s="97"/>
    </row>
    <row r="848" spans="2:13" s="61" customFormat="1">
      <c r="B848" s="60"/>
      <c r="D848" s="81"/>
      <c r="I848" s="49"/>
      <c r="J848" s="81"/>
      <c r="K848" s="97"/>
      <c r="L848" s="97"/>
      <c r="M848" s="97"/>
    </row>
    <row r="849" spans="2:13" s="61" customFormat="1">
      <c r="B849" s="60"/>
      <c r="D849" s="81"/>
      <c r="I849" s="49"/>
      <c r="J849" s="81"/>
      <c r="K849" s="97"/>
      <c r="L849" s="97"/>
      <c r="M849" s="97"/>
    </row>
    <row r="850" spans="2:13" s="61" customFormat="1">
      <c r="B850" s="60"/>
      <c r="D850" s="81"/>
      <c r="I850" s="49"/>
      <c r="J850" s="81"/>
      <c r="K850" s="97"/>
      <c r="L850" s="97"/>
      <c r="M850" s="97"/>
    </row>
    <row r="851" spans="2:13" s="61" customFormat="1">
      <c r="B851" s="60"/>
      <c r="D851" s="81"/>
      <c r="I851" s="49"/>
      <c r="J851" s="81"/>
      <c r="K851" s="97"/>
      <c r="L851" s="97"/>
      <c r="M851" s="97"/>
    </row>
    <row r="852" spans="2:13" s="61" customFormat="1">
      <c r="B852" s="60"/>
      <c r="D852" s="81"/>
      <c r="I852" s="49"/>
      <c r="J852" s="81"/>
      <c r="K852" s="97"/>
      <c r="L852" s="97"/>
      <c r="M852" s="97"/>
    </row>
    <row r="853" spans="2:13" s="61" customFormat="1">
      <c r="B853" s="60"/>
      <c r="D853" s="81"/>
      <c r="I853" s="49"/>
      <c r="J853" s="81"/>
      <c r="K853" s="97"/>
      <c r="L853" s="97"/>
      <c r="M853" s="97"/>
    </row>
    <row r="854" spans="2:13" s="61" customFormat="1">
      <c r="B854" s="60"/>
      <c r="D854" s="81"/>
      <c r="I854" s="49"/>
      <c r="J854" s="81"/>
      <c r="K854" s="97"/>
      <c r="L854" s="97"/>
      <c r="M854" s="97"/>
    </row>
    <row r="855" spans="2:13" s="61" customFormat="1">
      <c r="B855" s="60"/>
      <c r="D855" s="81"/>
      <c r="I855" s="49"/>
      <c r="J855" s="81"/>
      <c r="K855" s="97"/>
      <c r="L855" s="97"/>
      <c r="M855" s="97"/>
    </row>
    <row r="856" spans="2:13" s="61" customFormat="1">
      <c r="B856" s="60"/>
      <c r="D856" s="81"/>
      <c r="I856" s="49"/>
      <c r="J856" s="81"/>
      <c r="K856" s="97"/>
      <c r="L856" s="97"/>
      <c r="M856" s="97"/>
    </row>
    <row r="857" spans="2:13" s="61" customFormat="1">
      <c r="B857" s="60"/>
      <c r="D857" s="81"/>
      <c r="I857" s="49"/>
      <c r="J857" s="81"/>
      <c r="K857" s="97"/>
      <c r="L857" s="97"/>
      <c r="M857" s="97"/>
    </row>
    <row r="858" spans="2:13" s="61" customFormat="1">
      <c r="B858" s="60"/>
      <c r="D858" s="81"/>
      <c r="I858" s="49"/>
      <c r="J858" s="81"/>
      <c r="K858" s="97"/>
      <c r="L858" s="97"/>
      <c r="M858" s="97"/>
    </row>
    <row r="859" spans="2:13" s="61" customFormat="1">
      <c r="B859" s="60"/>
      <c r="D859" s="81"/>
      <c r="I859" s="49"/>
      <c r="J859" s="81"/>
      <c r="K859" s="97"/>
      <c r="L859" s="97"/>
      <c r="M859" s="97"/>
    </row>
    <row r="860" spans="2:13" s="61" customFormat="1">
      <c r="B860" s="60"/>
      <c r="D860" s="81"/>
      <c r="I860" s="49"/>
      <c r="J860" s="81"/>
      <c r="K860" s="97"/>
      <c r="L860" s="97"/>
      <c r="M860" s="97"/>
    </row>
    <row r="861" spans="2:13" s="61" customFormat="1">
      <c r="B861" s="60"/>
      <c r="D861" s="81"/>
      <c r="I861" s="49"/>
      <c r="J861" s="81"/>
      <c r="K861" s="97"/>
      <c r="L861" s="97"/>
      <c r="M861" s="97"/>
    </row>
    <row r="862" spans="2:13" s="61" customFormat="1">
      <c r="B862" s="60"/>
      <c r="D862" s="81"/>
      <c r="I862" s="49"/>
      <c r="J862" s="81"/>
      <c r="K862" s="97"/>
      <c r="L862" s="97"/>
      <c r="M862" s="97"/>
    </row>
    <row r="863" spans="2:13" s="61" customFormat="1">
      <c r="B863" s="60"/>
      <c r="D863" s="81"/>
      <c r="I863" s="49"/>
      <c r="J863" s="81"/>
      <c r="K863" s="97"/>
      <c r="L863" s="97"/>
      <c r="M863" s="97"/>
    </row>
    <row r="864" spans="2:13" s="61" customFormat="1">
      <c r="B864" s="60"/>
      <c r="D864" s="81"/>
      <c r="I864" s="49"/>
      <c r="J864" s="81"/>
      <c r="K864" s="97"/>
      <c r="L864" s="97"/>
      <c r="M864" s="97"/>
    </row>
    <row r="865" spans="2:13" s="61" customFormat="1">
      <c r="B865" s="60"/>
      <c r="D865" s="81"/>
      <c r="I865" s="49"/>
      <c r="J865" s="81"/>
      <c r="K865" s="97"/>
      <c r="L865" s="97"/>
      <c r="M865" s="97"/>
    </row>
    <row r="866" spans="2:13" s="61" customFormat="1">
      <c r="B866" s="60"/>
      <c r="D866" s="81"/>
      <c r="I866" s="49"/>
      <c r="J866" s="81"/>
      <c r="K866" s="97"/>
      <c r="L866" s="97"/>
      <c r="M866" s="97"/>
    </row>
    <row r="867" spans="2:13" s="61" customFormat="1">
      <c r="B867" s="60"/>
      <c r="D867" s="81"/>
      <c r="I867" s="49"/>
      <c r="J867" s="81"/>
      <c r="K867" s="97"/>
      <c r="L867" s="97"/>
      <c r="M867" s="97"/>
    </row>
    <row r="868" spans="2:13" s="61" customFormat="1">
      <c r="B868" s="60"/>
      <c r="D868" s="81"/>
      <c r="I868" s="49"/>
      <c r="J868" s="81"/>
      <c r="K868" s="97"/>
      <c r="L868" s="97"/>
      <c r="M868" s="97"/>
    </row>
    <row r="869" spans="2:13" s="61" customFormat="1">
      <c r="B869" s="60"/>
      <c r="D869" s="81"/>
      <c r="I869" s="49"/>
      <c r="J869" s="81"/>
      <c r="K869" s="97"/>
      <c r="L869" s="97"/>
      <c r="M869" s="97"/>
    </row>
    <row r="870" spans="2:13" s="61" customFormat="1">
      <c r="B870" s="60"/>
      <c r="D870" s="81"/>
      <c r="I870" s="49"/>
      <c r="J870" s="81"/>
      <c r="K870" s="97"/>
      <c r="L870" s="97"/>
      <c r="M870" s="97"/>
    </row>
    <row r="871" spans="2:13" s="61" customFormat="1">
      <c r="B871" s="60"/>
      <c r="D871" s="81"/>
      <c r="I871" s="49"/>
      <c r="J871" s="81"/>
      <c r="K871" s="97"/>
      <c r="L871" s="97"/>
      <c r="M871" s="97"/>
    </row>
    <row r="872" spans="2:13" s="61" customFormat="1">
      <c r="B872" s="60"/>
      <c r="D872" s="81"/>
      <c r="I872" s="49"/>
      <c r="J872" s="81"/>
      <c r="K872" s="97"/>
      <c r="L872" s="97"/>
      <c r="M872" s="97"/>
    </row>
    <row r="873" spans="2:13" s="61" customFormat="1">
      <c r="B873" s="60"/>
      <c r="D873" s="81"/>
      <c r="I873" s="49"/>
      <c r="J873" s="81"/>
      <c r="K873" s="97"/>
      <c r="L873" s="97"/>
      <c r="M873" s="97"/>
    </row>
    <row r="874" spans="2:13" s="61" customFormat="1">
      <c r="B874" s="60"/>
      <c r="D874" s="81"/>
      <c r="I874" s="49"/>
      <c r="J874" s="81"/>
      <c r="K874" s="97"/>
      <c r="L874" s="97"/>
      <c r="M874" s="97"/>
    </row>
    <row r="875" spans="2:13" s="61" customFormat="1">
      <c r="B875" s="60"/>
      <c r="D875" s="81"/>
      <c r="I875" s="49"/>
      <c r="J875" s="81"/>
      <c r="K875" s="97"/>
      <c r="L875" s="97"/>
      <c r="M875" s="97"/>
    </row>
    <row r="876" spans="2:13" s="61" customFormat="1">
      <c r="B876" s="60"/>
      <c r="D876" s="81"/>
      <c r="I876" s="49"/>
      <c r="J876" s="81"/>
      <c r="K876" s="97"/>
      <c r="L876" s="97"/>
      <c r="M876" s="97"/>
    </row>
    <row r="877" spans="2:13" s="61" customFormat="1">
      <c r="B877" s="60"/>
      <c r="D877" s="81"/>
      <c r="I877" s="49"/>
      <c r="J877" s="81"/>
      <c r="K877" s="97"/>
      <c r="L877" s="97"/>
      <c r="M877" s="97"/>
    </row>
    <row r="878" spans="2:13" s="61" customFormat="1">
      <c r="B878" s="60"/>
      <c r="D878" s="81"/>
      <c r="I878" s="49"/>
      <c r="J878" s="81"/>
      <c r="K878" s="97"/>
      <c r="L878" s="97"/>
      <c r="M878" s="97"/>
    </row>
    <row r="879" spans="2:13" s="61" customFormat="1">
      <c r="B879" s="60"/>
      <c r="D879" s="81"/>
      <c r="I879" s="49"/>
      <c r="J879" s="81"/>
      <c r="K879" s="97"/>
      <c r="L879" s="97"/>
      <c r="M879" s="97"/>
    </row>
    <row r="880" spans="2:13" s="61" customFormat="1">
      <c r="B880" s="60"/>
      <c r="D880" s="81"/>
      <c r="I880" s="49"/>
      <c r="J880" s="81"/>
      <c r="K880" s="97"/>
      <c r="L880" s="97"/>
      <c r="M880" s="97"/>
    </row>
    <row r="881" spans="2:13" s="61" customFormat="1">
      <c r="B881" s="60"/>
      <c r="D881" s="81"/>
      <c r="I881" s="49"/>
      <c r="J881" s="81"/>
      <c r="K881" s="97"/>
      <c r="L881" s="97"/>
      <c r="M881" s="97"/>
    </row>
    <row r="882" spans="2:13" s="61" customFormat="1">
      <c r="B882" s="60"/>
      <c r="D882" s="81"/>
      <c r="I882" s="49"/>
      <c r="J882" s="81"/>
      <c r="K882" s="97"/>
      <c r="L882" s="97"/>
      <c r="M882" s="97"/>
    </row>
    <row r="883" spans="2:13" s="61" customFormat="1">
      <c r="B883" s="60"/>
      <c r="D883" s="81"/>
      <c r="I883" s="49"/>
      <c r="J883" s="81"/>
      <c r="K883" s="97"/>
      <c r="L883" s="97"/>
      <c r="M883" s="97"/>
    </row>
    <row r="884" spans="2:13" s="61" customFormat="1">
      <c r="B884" s="60"/>
      <c r="D884" s="81"/>
      <c r="I884" s="49"/>
      <c r="J884" s="81"/>
      <c r="K884" s="97"/>
      <c r="L884" s="97"/>
      <c r="M884" s="97"/>
    </row>
    <row r="885" spans="2:13" s="61" customFormat="1">
      <c r="B885" s="60"/>
      <c r="D885" s="81"/>
      <c r="I885" s="49"/>
      <c r="J885" s="81"/>
      <c r="K885" s="97"/>
      <c r="L885" s="97"/>
      <c r="M885" s="97"/>
    </row>
    <row r="886" spans="2:13" s="61" customFormat="1">
      <c r="B886" s="60"/>
      <c r="D886" s="81"/>
      <c r="I886" s="49"/>
      <c r="J886" s="81"/>
      <c r="K886" s="97"/>
      <c r="L886" s="97"/>
      <c r="M886" s="97"/>
    </row>
    <row r="887" spans="2:13" s="61" customFormat="1">
      <c r="B887" s="60"/>
      <c r="D887" s="81"/>
      <c r="I887" s="49"/>
      <c r="J887" s="81"/>
      <c r="K887" s="97"/>
      <c r="L887" s="97"/>
      <c r="M887" s="97"/>
    </row>
    <row r="888" spans="2:13" s="61" customFormat="1">
      <c r="B888" s="60"/>
      <c r="D888" s="81"/>
      <c r="I888" s="49"/>
      <c r="J888" s="81"/>
      <c r="K888" s="97"/>
      <c r="L888" s="97"/>
      <c r="M888" s="97"/>
    </row>
    <row r="889" spans="2:13" s="61" customFormat="1">
      <c r="B889" s="60"/>
      <c r="D889" s="81"/>
      <c r="I889" s="49"/>
      <c r="J889" s="81"/>
      <c r="K889" s="97"/>
      <c r="L889" s="97"/>
      <c r="M889" s="97"/>
    </row>
    <row r="890" spans="2:13" s="61" customFormat="1">
      <c r="B890" s="60"/>
      <c r="D890" s="81"/>
      <c r="I890" s="49"/>
      <c r="J890" s="81"/>
      <c r="K890" s="97"/>
      <c r="L890" s="97"/>
      <c r="M890" s="97"/>
    </row>
    <row r="891" spans="2:13" s="61" customFormat="1">
      <c r="B891" s="60"/>
      <c r="D891" s="81"/>
      <c r="I891" s="49"/>
      <c r="J891" s="81"/>
      <c r="K891" s="97"/>
      <c r="L891" s="97"/>
      <c r="M891" s="97"/>
    </row>
    <row r="892" spans="2:13" s="61" customFormat="1">
      <c r="B892" s="60"/>
      <c r="D892" s="81"/>
      <c r="I892" s="49"/>
      <c r="J892" s="81"/>
      <c r="K892" s="97"/>
      <c r="L892" s="97"/>
      <c r="M892" s="97"/>
    </row>
    <row r="893" spans="2:13" s="61" customFormat="1">
      <c r="B893" s="60"/>
      <c r="D893" s="81"/>
      <c r="I893" s="49"/>
      <c r="J893" s="81"/>
      <c r="K893" s="97"/>
      <c r="L893" s="97"/>
      <c r="M893" s="97"/>
    </row>
    <row r="894" spans="2:13" s="61" customFormat="1">
      <c r="B894" s="60"/>
      <c r="D894" s="81"/>
      <c r="I894" s="49"/>
      <c r="J894" s="81"/>
      <c r="K894" s="97"/>
      <c r="L894" s="97"/>
      <c r="M894" s="97"/>
    </row>
    <row r="895" spans="2:13" s="61" customFormat="1">
      <c r="B895" s="60"/>
      <c r="D895" s="81"/>
      <c r="I895" s="49"/>
      <c r="J895" s="81"/>
      <c r="K895" s="97"/>
      <c r="L895" s="97"/>
      <c r="M895" s="97"/>
    </row>
    <row r="896" spans="2:13" s="61" customFormat="1">
      <c r="B896" s="60"/>
      <c r="D896" s="81"/>
      <c r="I896" s="49"/>
      <c r="J896" s="81"/>
      <c r="K896" s="97"/>
      <c r="L896" s="97"/>
      <c r="M896" s="97"/>
    </row>
    <row r="897" spans="2:13" s="61" customFormat="1">
      <c r="B897" s="60"/>
      <c r="D897" s="81"/>
      <c r="I897" s="49"/>
      <c r="J897" s="81"/>
      <c r="K897" s="97"/>
      <c r="L897" s="97"/>
      <c r="M897" s="97"/>
    </row>
    <row r="898" spans="2:13" s="61" customFormat="1">
      <c r="B898" s="60"/>
      <c r="D898" s="81"/>
      <c r="I898" s="49"/>
      <c r="J898" s="81"/>
      <c r="K898" s="97"/>
      <c r="L898" s="97"/>
      <c r="M898" s="97"/>
    </row>
    <row r="899" spans="2:13" s="61" customFormat="1">
      <c r="B899" s="60"/>
      <c r="D899" s="81"/>
      <c r="I899" s="49"/>
      <c r="J899" s="81"/>
      <c r="K899" s="97"/>
      <c r="L899" s="97"/>
      <c r="M899" s="97"/>
    </row>
    <row r="900" spans="2:13" s="61" customFormat="1">
      <c r="B900" s="60"/>
      <c r="D900" s="81"/>
      <c r="I900" s="49"/>
      <c r="J900" s="81"/>
      <c r="K900" s="97"/>
      <c r="L900" s="97"/>
      <c r="M900" s="97"/>
    </row>
    <row r="901" spans="2:13" s="61" customFormat="1">
      <c r="B901" s="60"/>
      <c r="D901" s="81"/>
      <c r="I901" s="49"/>
      <c r="J901" s="81"/>
      <c r="K901" s="97"/>
      <c r="L901" s="97"/>
      <c r="M901" s="97"/>
    </row>
    <row r="902" spans="2:13" s="61" customFormat="1">
      <c r="B902" s="60"/>
      <c r="D902" s="81"/>
      <c r="I902" s="49"/>
      <c r="J902" s="81"/>
      <c r="K902" s="97"/>
      <c r="L902" s="97"/>
      <c r="M902" s="97"/>
    </row>
    <row r="903" spans="2:13" s="61" customFormat="1">
      <c r="B903" s="60"/>
      <c r="D903" s="81"/>
      <c r="I903" s="49"/>
      <c r="J903" s="81"/>
      <c r="K903" s="97"/>
      <c r="L903" s="97"/>
      <c r="M903" s="97"/>
    </row>
    <row r="904" spans="2:13" s="61" customFormat="1">
      <c r="B904" s="60"/>
      <c r="D904" s="81"/>
      <c r="I904" s="49"/>
      <c r="J904" s="81"/>
      <c r="K904" s="97"/>
      <c r="L904" s="97"/>
      <c r="M904" s="97"/>
    </row>
    <row r="905" spans="2:13" s="61" customFormat="1">
      <c r="B905" s="60"/>
      <c r="D905" s="81"/>
      <c r="I905" s="49"/>
      <c r="J905" s="81"/>
      <c r="K905" s="97"/>
      <c r="L905" s="97"/>
      <c r="M905" s="97"/>
    </row>
    <row r="906" spans="2:13" s="61" customFormat="1">
      <c r="B906" s="60"/>
      <c r="D906" s="81"/>
      <c r="I906" s="49"/>
      <c r="J906" s="81"/>
      <c r="K906" s="97"/>
      <c r="L906" s="97"/>
      <c r="M906" s="97"/>
    </row>
    <row r="907" spans="2:13" s="61" customFormat="1">
      <c r="B907" s="60"/>
      <c r="D907" s="81"/>
      <c r="I907" s="49"/>
      <c r="J907" s="81"/>
      <c r="K907" s="97"/>
      <c r="L907" s="97"/>
      <c r="M907" s="97"/>
    </row>
    <row r="908" spans="2:13" s="61" customFormat="1">
      <c r="B908" s="60"/>
      <c r="D908" s="81"/>
      <c r="I908" s="49"/>
      <c r="J908" s="81"/>
      <c r="K908" s="97"/>
      <c r="L908" s="97"/>
      <c r="M908" s="97"/>
    </row>
    <row r="909" spans="2:13" s="61" customFormat="1">
      <c r="B909" s="60"/>
      <c r="D909" s="81"/>
      <c r="I909" s="49"/>
      <c r="J909" s="81"/>
      <c r="K909" s="97"/>
      <c r="L909" s="97"/>
      <c r="M909" s="97"/>
    </row>
    <row r="910" spans="2:13" s="61" customFormat="1">
      <c r="B910" s="60"/>
      <c r="D910" s="81"/>
      <c r="I910" s="49"/>
      <c r="J910" s="81"/>
      <c r="K910" s="97"/>
      <c r="L910" s="97"/>
      <c r="M910" s="97"/>
    </row>
    <row r="911" spans="2:13" s="61" customFormat="1">
      <c r="B911" s="60"/>
      <c r="D911" s="81"/>
      <c r="I911" s="49"/>
      <c r="J911" s="81"/>
      <c r="K911" s="97"/>
      <c r="L911" s="97"/>
      <c r="M911" s="97"/>
    </row>
    <row r="912" spans="2:13" s="61" customFormat="1">
      <c r="B912" s="60"/>
      <c r="D912" s="81"/>
      <c r="I912" s="49"/>
      <c r="J912" s="81"/>
      <c r="K912" s="97"/>
      <c r="L912" s="97"/>
      <c r="M912" s="97"/>
    </row>
    <row r="913" spans="2:13" s="61" customFormat="1">
      <c r="B913" s="60"/>
      <c r="D913" s="81"/>
      <c r="I913" s="49"/>
      <c r="J913" s="81"/>
      <c r="K913" s="97"/>
      <c r="L913" s="97"/>
      <c r="M913" s="97"/>
    </row>
    <row r="914" spans="2:13" s="61" customFormat="1">
      <c r="B914" s="60"/>
      <c r="D914" s="81"/>
      <c r="I914" s="49"/>
      <c r="J914" s="81"/>
      <c r="K914" s="97"/>
      <c r="L914" s="97"/>
      <c r="M914" s="97"/>
    </row>
    <row r="915" spans="2:13" s="61" customFormat="1">
      <c r="B915" s="60"/>
      <c r="D915" s="81"/>
      <c r="I915" s="49"/>
      <c r="J915" s="81"/>
      <c r="K915" s="97"/>
      <c r="L915" s="97"/>
      <c r="M915" s="97"/>
    </row>
    <row r="916" spans="2:13" s="61" customFormat="1">
      <c r="B916" s="60"/>
      <c r="D916" s="81"/>
      <c r="I916" s="49"/>
      <c r="J916" s="81"/>
      <c r="K916" s="97"/>
      <c r="L916" s="97"/>
      <c r="M916" s="97"/>
    </row>
    <row r="917" spans="2:13" s="61" customFormat="1">
      <c r="B917" s="60"/>
      <c r="D917" s="81"/>
      <c r="I917" s="49"/>
      <c r="J917" s="81"/>
      <c r="K917" s="97"/>
      <c r="L917" s="97"/>
      <c r="M917" s="97"/>
    </row>
    <row r="918" spans="2:13" s="61" customFormat="1">
      <c r="B918" s="60"/>
      <c r="D918" s="81"/>
      <c r="I918" s="49"/>
      <c r="J918" s="81"/>
      <c r="K918" s="97"/>
      <c r="L918" s="97"/>
      <c r="M918" s="97"/>
    </row>
    <row r="919" spans="2:13" s="61" customFormat="1">
      <c r="B919" s="60"/>
      <c r="D919" s="81"/>
      <c r="I919" s="49"/>
      <c r="J919" s="81"/>
      <c r="K919" s="97"/>
      <c r="L919" s="97"/>
      <c r="M919" s="97"/>
    </row>
    <row r="920" spans="2:13" s="61" customFormat="1">
      <c r="B920" s="60"/>
      <c r="D920" s="81"/>
      <c r="I920" s="49"/>
      <c r="J920" s="81"/>
      <c r="K920" s="97"/>
      <c r="L920" s="97"/>
      <c r="M920" s="97"/>
    </row>
    <row r="921" spans="2:13" s="61" customFormat="1">
      <c r="B921" s="60"/>
      <c r="D921" s="81"/>
      <c r="I921" s="49"/>
      <c r="J921" s="81"/>
      <c r="K921" s="97"/>
      <c r="L921" s="97"/>
      <c r="M921" s="97"/>
    </row>
    <row r="922" spans="2:13" s="61" customFormat="1">
      <c r="B922" s="60"/>
      <c r="D922" s="81"/>
      <c r="I922" s="49"/>
      <c r="J922" s="81"/>
      <c r="K922" s="97"/>
      <c r="L922" s="97"/>
      <c r="M922" s="97"/>
    </row>
    <row r="923" spans="2:13" s="61" customFormat="1">
      <c r="B923" s="60"/>
      <c r="D923" s="81"/>
      <c r="I923" s="49"/>
      <c r="J923" s="81"/>
      <c r="K923" s="97"/>
      <c r="L923" s="97"/>
      <c r="M923" s="97"/>
    </row>
    <row r="924" spans="2:13" s="61" customFormat="1">
      <c r="B924" s="60"/>
      <c r="D924" s="81"/>
      <c r="I924" s="49"/>
      <c r="J924" s="81"/>
      <c r="K924" s="97"/>
      <c r="L924" s="97"/>
      <c r="M924" s="97"/>
    </row>
    <row r="925" spans="2:13" s="61" customFormat="1">
      <c r="B925" s="60"/>
      <c r="D925" s="81"/>
      <c r="I925" s="49"/>
      <c r="J925" s="81"/>
      <c r="K925" s="97"/>
      <c r="L925" s="97"/>
      <c r="M925" s="97"/>
    </row>
    <row r="926" spans="2:13" s="61" customFormat="1">
      <c r="B926" s="60"/>
      <c r="D926" s="81"/>
      <c r="I926" s="49"/>
      <c r="J926" s="81"/>
      <c r="K926" s="97"/>
      <c r="L926" s="97"/>
      <c r="M926" s="97"/>
    </row>
    <row r="927" spans="2:13" s="61" customFormat="1">
      <c r="B927" s="60"/>
      <c r="D927" s="81"/>
      <c r="I927" s="49"/>
      <c r="J927" s="81"/>
      <c r="K927" s="97"/>
      <c r="L927" s="97"/>
      <c r="M927" s="97"/>
    </row>
    <row r="928" spans="2:13" s="61" customFormat="1">
      <c r="B928" s="60"/>
      <c r="D928" s="81"/>
      <c r="I928" s="49"/>
      <c r="J928" s="81"/>
      <c r="K928" s="97"/>
      <c r="L928" s="97"/>
      <c r="M928" s="97"/>
    </row>
    <row r="929" spans="2:13" s="61" customFormat="1">
      <c r="B929" s="60"/>
      <c r="D929" s="81"/>
      <c r="I929" s="49"/>
      <c r="J929" s="81"/>
      <c r="K929" s="97"/>
      <c r="L929" s="97"/>
      <c r="M929" s="97"/>
    </row>
    <row r="930" spans="2:13" s="61" customFormat="1">
      <c r="B930" s="60"/>
      <c r="D930" s="81"/>
      <c r="I930" s="49"/>
      <c r="J930" s="81"/>
      <c r="K930" s="97"/>
      <c r="L930" s="97"/>
      <c r="M930" s="97"/>
    </row>
    <row r="931" spans="2:13" s="61" customFormat="1">
      <c r="B931" s="60"/>
      <c r="D931" s="81"/>
      <c r="I931" s="49"/>
      <c r="J931" s="81"/>
      <c r="K931" s="97"/>
      <c r="L931" s="97"/>
      <c r="M931" s="97"/>
    </row>
    <row r="932" spans="2:13" s="61" customFormat="1">
      <c r="B932" s="60"/>
      <c r="D932" s="81"/>
      <c r="I932" s="49"/>
      <c r="J932" s="81"/>
      <c r="K932" s="97"/>
      <c r="L932" s="97"/>
      <c r="M932" s="97"/>
    </row>
    <row r="933" spans="2:13" s="61" customFormat="1">
      <c r="B933" s="60"/>
      <c r="D933" s="81"/>
      <c r="I933" s="49"/>
      <c r="J933" s="81"/>
      <c r="K933" s="97"/>
      <c r="L933" s="97"/>
      <c r="M933" s="97"/>
    </row>
    <row r="934" spans="2:13" s="61" customFormat="1">
      <c r="B934" s="60"/>
      <c r="D934" s="81"/>
      <c r="I934" s="49"/>
      <c r="J934" s="81"/>
      <c r="K934" s="97"/>
      <c r="L934" s="97"/>
      <c r="M934" s="97"/>
    </row>
    <row r="935" spans="2:13" s="61" customFormat="1">
      <c r="B935" s="60"/>
      <c r="D935" s="81"/>
      <c r="I935" s="49"/>
      <c r="J935" s="81"/>
      <c r="K935" s="97"/>
      <c r="L935" s="97"/>
      <c r="M935" s="97"/>
    </row>
    <row r="936" spans="2:13" s="61" customFormat="1">
      <c r="B936" s="60"/>
      <c r="D936" s="81"/>
      <c r="I936" s="49"/>
      <c r="J936" s="81"/>
      <c r="K936" s="97"/>
      <c r="L936" s="97"/>
      <c r="M936" s="97"/>
    </row>
    <row r="937" spans="2:13" s="61" customFormat="1">
      <c r="B937" s="60"/>
      <c r="D937" s="81"/>
      <c r="I937" s="49"/>
      <c r="J937" s="81"/>
      <c r="K937" s="97"/>
      <c r="L937" s="97"/>
      <c r="M937" s="97"/>
    </row>
    <row r="938" spans="2:13" s="61" customFormat="1">
      <c r="B938" s="60"/>
      <c r="D938" s="81"/>
      <c r="I938" s="49"/>
      <c r="J938" s="81"/>
      <c r="K938" s="97"/>
      <c r="L938" s="97"/>
      <c r="M938" s="97"/>
    </row>
    <row r="939" spans="2:13" s="61" customFormat="1">
      <c r="B939" s="60"/>
      <c r="D939" s="81"/>
      <c r="I939" s="49"/>
      <c r="J939" s="81"/>
      <c r="K939" s="97"/>
      <c r="L939" s="97"/>
      <c r="M939" s="97"/>
    </row>
    <row r="940" spans="2:13" s="61" customFormat="1">
      <c r="B940" s="60"/>
      <c r="D940" s="81"/>
      <c r="I940" s="49"/>
      <c r="J940" s="81"/>
      <c r="K940" s="97"/>
      <c r="L940" s="97"/>
      <c r="M940" s="97"/>
    </row>
    <row r="941" spans="2:13" s="61" customFormat="1">
      <c r="B941" s="60"/>
      <c r="D941" s="81"/>
      <c r="I941" s="49"/>
      <c r="J941" s="81"/>
      <c r="K941" s="97"/>
      <c r="L941" s="97"/>
      <c r="M941" s="97"/>
    </row>
    <row r="942" spans="2:13" s="61" customFormat="1">
      <c r="B942" s="60"/>
      <c r="D942" s="81"/>
      <c r="I942" s="49"/>
      <c r="J942" s="81"/>
      <c r="K942" s="97"/>
      <c r="L942" s="97"/>
      <c r="M942" s="97"/>
    </row>
    <row r="943" spans="2:13" s="61" customFormat="1">
      <c r="B943" s="60"/>
      <c r="D943" s="81"/>
      <c r="I943" s="49"/>
      <c r="J943" s="81"/>
      <c r="K943" s="97"/>
      <c r="L943" s="97"/>
      <c r="M943" s="97"/>
    </row>
    <row r="944" spans="2:13" s="61" customFormat="1">
      <c r="B944" s="60"/>
      <c r="D944" s="81"/>
      <c r="I944" s="49"/>
      <c r="J944" s="81"/>
      <c r="K944" s="97"/>
      <c r="L944" s="97"/>
      <c r="M944" s="97"/>
    </row>
    <row r="945" spans="2:13" s="61" customFormat="1">
      <c r="B945" s="60"/>
      <c r="D945" s="81"/>
      <c r="I945" s="49"/>
      <c r="J945" s="81"/>
      <c r="K945" s="97"/>
      <c r="L945" s="97"/>
      <c r="M945" s="97"/>
    </row>
    <row r="946" spans="2:13" s="61" customFormat="1">
      <c r="B946" s="60"/>
      <c r="D946" s="81"/>
      <c r="I946" s="49"/>
      <c r="J946" s="81"/>
      <c r="K946" s="97"/>
      <c r="L946" s="97"/>
      <c r="M946" s="97"/>
    </row>
    <row r="947" spans="2:13" s="61" customFormat="1">
      <c r="B947" s="60"/>
      <c r="D947" s="81"/>
      <c r="I947" s="49"/>
      <c r="J947" s="81"/>
      <c r="K947" s="97"/>
      <c r="L947" s="97"/>
      <c r="M947" s="97"/>
    </row>
    <row r="948" spans="2:13" s="61" customFormat="1">
      <c r="B948" s="60"/>
      <c r="D948" s="81"/>
      <c r="I948" s="49"/>
      <c r="J948" s="81"/>
      <c r="K948" s="97"/>
      <c r="L948" s="97"/>
      <c r="M948" s="97"/>
    </row>
    <row r="949" spans="2:13" s="61" customFormat="1">
      <c r="B949" s="60"/>
      <c r="D949" s="81"/>
      <c r="I949" s="49"/>
      <c r="J949" s="81"/>
      <c r="K949" s="97"/>
      <c r="L949" s="97"/>
      <c r="M949" s="97"/>
    </row>
    <row r="950" spans="2:13" s="61" customFormat="1">
      <c r="B950" s="60"/>
      <c r="D950" s="81"/>
      <c r="I950" s="49"/>
      <c r="J950" s="81"/>
      <c r="K950" s="97"/>
      <c r="L950" s="97"/>
      <c r="M950" s="97"/>
    </row>
    <row r="951" spans="2:13" s="61" customFormat="1">
      <c r="B951" s="60"/>
      <c r="D951" s="81"/>
      <c r="I951" s="49"/>
      <c r="J951" s="81"/>
      <c r="K951" s="97"/>
      <c r="L951" s="97"/>
      <c r="M951" s="97"/>
    </row>
    <row r="952" spans="2:13" s="61" customFormat="1">
      <c r="B952" s="60"/>
      <c r="D952" s="81"/>
      <c r="I952" s="49"/>
      <c r="J952" s="81"/>
      <c r="K952" s="97"/>
      <c r="L952" s="97"/>
      <c r="M952" s="97"/>
    </row>
    <row r="953" spans="2:13" s="61" customFormat="1">
      <c r="B953" s="60"/>
      <c r="D953" s="81"/>
      <c r="I953" s="49"/>
      <c r="J953" s="81"/>
      <c r="K953" s="97"/>
      <c r="L953" s="97"/>
      <c r="M953" s="97"/>
    </row>
    <row r="954" spans="2:13" s="61" customFormat="1">
      <c r="B954" s="60"/>
      <c r="D954" s="81"/>
      <c r="I954" s="49"/>
      <c r="J954" s="81"/>
      <c r="K954" s="97"/>
      <c r="L954" s="97"/>
      <c r="M954" s="97"/>
    </row>
    <row r="955" spans="2:13" s="61" customFormat="1">
      <c r="B955" s="60"/>
      <c r="D955" s="81"/>
      <c r="I955" s="49"/>
      <c r="J955" s="81"/>
      <c r="K955" s="97"/>
      <c r="L955" s="97"/>
      <c r="M955" s="97"/>
    </row>
    <row r="956" spans="2:13" s="61" customFormat="1">
      <c r="B956" s="60"/>
      <c r="D956" s="81"/>
      <c r="I956" s="49"/>
      <c r="J956" s="81"/>
      <c r="K956" s="97"/>
      <c r="L956" s="97"/>
      <c r="M956" s="97"/>
    </row>
    <row r="957" spans="2:13" s="61" customFormat="1">
      <c r="B957" s="60"/>
      <c r="D957" s="81"/>
      <c r="I957" s="49"/>
      <c r="J957" s="81"/>
      <c r="K957" s="97"/>
      <c r="L957" s="97"/>
      <c r="M957" s="97"/>
    </row>
    <row r="958" spans="2:13" s="61" customFormat="1">
      <c r="B958" s="60"/>
      <c r="D958" s="81"/>
      <c r="I958" s="49"/>
      <c r="J958" s="81"/>
      <c r="K958" s="97"/>
      <c r="L958" s="97"/>
      <c r="M958" s="97"/>
    </row>
    <row r="959" spans="2:13" s="61" customFormat="1">
      <c r="B959" s="60"/>
      <c r="D959" s="81"/>
      <c r="I959" s="49"/>
      <c r="J959" s="81"/>
      <c r="K959" s="97"/>
      <c r="L959" s="97"/>
      <c r="M959" s="97"/>
    </row>
    <row r="960" spans="2:13" s="61" customFormat="1">
      <c r="B960" s="60"/>
      <c r="D960" s="81"/>
      <c r="I960" s="49"/>
      <c r="J960" s="81"/>
      <c r="K960" s="97"/>
      <c r="L960" s="97"/>
      <c r="M960" s="97"/>
    </row>
    <row r="961" spans="2:13" s="61" customFormat="1">
      <c r="B961" s="60"/>
      <c r="D961" s="81"/>
      <c r="I961" s="49"/>
      <c r="J961" s="81"/>
      <c r="K961" s="97"/>
      <c r="L961" s="97"/>
      <c r="M961" s="97"/>
    </row>
    <row r="962" spans="2:13" s="61" customFormat="1">
      <c r="B962" s="60"/>
      <c r="D962" s="81"/>
      <c r="I962" s="49"/>
      <c r="J962" s="81"/>
      <c r="K962" s="97"/>
      <c r="L962" s="97"/>
      <c r="M962" s="97"/>
    </row>
    <row r="963" spans="2:13" s="61" customFormat="1">
      <c r="B963" s="60"/>
      <c r="D963" s="81"/>
      <c r="I963" s="49"/>
      <c r="J963" s="81"/>
      <c r="K963" s="97"/>
      <c r="L963" s="97"/>
      <c r="M963" s="97"/>
    </row>
    <row r="964" spans="2:13" s="61" customFormat="1">
      <c r="B964" s="60"/>
      <c r="D964" s="81"/>
      <c r="I964" s="49"/>
      <c r="J964" s="81"/>
      <c r="K964" s="97"/>
      <c r="L964" s="97"/>
      <c r="M964" s="97"/>
    </row>
    <row r="965" spans="2:13" s="61" customFormat="1">
      <c r="B965" s="60"/>
      <c r="D965" s="81"/>
      <c r="I965" s="49"/>
      <c r="J965" s="81"/>
      <c r="K965" s="97"/>
      <c r="L965" s="97"/>
      <c r="M965" s="97"/>
    </row>
    <row r="966" spans="2:13" s="61" customFormat="1">
      <c r="B966" s="60"/>
      <c r="D966" s="81"/>
      <c r="I966" s="49"/>
      <c r="J966" s="81"/>
      <c r="K966" s="97"/>
      <c r="L966" s="97"/>
      <c r="M966" s="97"/>
    </row>
    <row r="967" spans="2:13" s="61" customFormat="1">
      <c r="B967" s="60"/>
      <c r="D967" s="81"/>
      <c r="I967" s="49"/>
      <c r="J967" s="81"/>
      <c r="K967" s="97"/>
      <c r="L967" s="97"/>
      <c r="M967" s="97"/>
    </row>
    <row r="968" spans="2:13" s="61" customFormat="1">
      <c r="B968" s="60"/>
      <c r="D968" s="81"/>
      <c r="I968" s="49"/>
      <c r="J968" s="81"/>
      <c r="K968" s="97"/>
      <c r="L968" s="97"/>
      <c r="M968" s="97"/>
    </row>
    <row r="969" spans="2:13" s="61" customFormat="1">
      <c r="B969" s="60"/>
      <c r="D969" s="81"/>
      <c r="I969" s="49"/>
      <c r="J969" s="81"/>
      <c r="K969" s="97"/>
      <c r="L969" s="97"/>
      <c r="M969" s="97"/>
    </row>
    <row r="970" spans="2:13" s="61" customFormat="1">
      <c r="B970" s="60"/>
      <c r="D970" s="81"/>
      <c r="I970" s="49"/>
      <c r="J970" s="81"/>
      <c r="K970" s="97"/>
      <c r="L970" s="97"/>
      <c r="M970" s="97"/>
    </row>
    <row r="971" spans="2:13" s="61" customFormat="1">
      <c r="B971" s="60"/>
      <c r="D971" s="81"/>
      <c r="I971" s="49"/>
      <c r="J971" s="81"/>
      <c r="K971" s="97"/>
      <c r="L971" s="97"/>
      <c r="M971" s="97"/>
    </row>
    <row r="972" spans="2:13" s="61" customFormat="1">
      <c r="B972" s="60"/>
      <c r="D972" s="81"/>
      <c r="I972" s="49"/>
      <c r="J972" s="81"/>
      <c r="K972" s="97"/>
      <c r="L972" s="97"/>
      <c r="M972" s="97"/>
    </row>
    <row r="973" spans="2:13" s="61" customFormat="1">
      <c r="B973" s="60"/>
      <c r="D973" s="81"/>
      <c r="I973" s="49"/>
      <c r="J973" s="81"/>
      <c r="K973" s="97"/>
      <c r="L973" s="97"/>
      <c r="M973" s="97"/>
    </row>
    <row r="974" spans="2:13" s="61" customFormat="1">
      <c r="B974" s="60"/>
      <c r="D974" s="81"/>
      <c r="I974" s="49"/>
      <c r="J974" s="81"/>
      <c r="K974" s="97"/>
      <c r="L974" s="97"/>
      <c r="M974" s="97"/>
    </row>
    <row r="975" spans="2:13" s="61" customFormat="1">
      <c r="B975" s="60"/>
      <c r="D975" s="81"/>
      <c r="I975" s="49"/>
      <c r="J975" s="81"/>
      <c r="K975" s="97"/>
      <c r="L975" s="97"/>
      <c r="M975" s="97"/>
    </row>
    <row r="976" spans="2:13" s="61" customFormat="1">
      <c r="B976" s="60"/>
      <c r="D976" s="81"/>
      <c r="I976" s="49"/>
      <c r="J976" s="81"/>
      <c r="K976" s="97"/>
      <c r="L976" s="97"/>
      <c r="M976" s="97"/>
    </row>
    <row r="977" spans="2:13" s="61" customFormat="1">
      <c r="B977" s="60"/>
      <c r="D977" s="81"/>
      <c r="I977" s="49"/>
      <c r="J977" s="81"/>
      <c r="K977" s="97"/>
      <c r="L977" s="97"/>
      <c r="M977" s="97"/>
    </row>
    <row r="978" spans="2:13" s="61" customFormat="1">
      <c r="B978" s="60"/>
      <c r="D978" s="81"/>
      <c r="I978" s="49"/>
      <c r="J978" s="81"/>
      <c r="K978" s="97"/>
      <c r="L978" s="97"/>
      <c r="M978" s="97"/>
    </row>
    <row r="979" spans="2:13" s="61" customFormat="1">
      <c r="B979" s="60"/>
      <c r="D979" s="81"/>
      <c r="I979" s="49"/>
      <c r="J979" s="81"/>
      <c r="K979" s="97"/>
      <c r="L979" s="97"/>
      <c r="M979" s="97"/>
    </row>
    <row r="980" spans="2:13" s="61" customFormat="1">
      <c r="B980" s="60"/>
      <c r="D980" s="81"/>
      <c r="I980" s="49"/>
      <c r="J980" s="81"/>
      <c r="K980" s="97"/>
      <c r="L980" s="97"/>
      <c r="M980" s="97"/>
    </row>
    <row r="981" spans="2:13" s="61" customFormat="1">
      <c r="B981" s="60"/>
      <c r="D981" s="81"/>
      <c r="I981" s="49"/>
      <c r="J981" s="81"/>
      <c r="K981" s="97"/>
      <c r="L981" s="97"/>
      <c r="M981" s="97"/>
    </row>
    <row r="982" spans="2:13" s="61" customFormat="1">
      <c r="B982" s="60"/>
      <c r="D982" s="81"/>
      <c r="I982" s="49"/>
      <c r="J982" s="81"/>
      <c r="K982" s="97"/>
      <c r="L982" s="97"/>
      <c r="M982" s="97"/>
    </row>
    <row r="983" spans="2:13" s="61" customFormat="1">
      <c r="B983" s="60"/>
      <c r="D983" s="81"/>
      <c r="I983" s="49"/>
      <c r="J983" s="81"/>
      <c r="K983" s="97"/>
      <c r="L983" s="97"/>
      <c r="M983" s="97"/>
    </row>
    <row r="984" spans="2:13" s="61" customFormat="1">
      <c r="B984" s="60"/>
      <c r="D984" s="81"/>
      <c r="I984" s="49"/>
      <c r="J984" s="81"/>
      <c r="K984" s="97"/>
      <c r="L984" s="97"/>
      <c r="M984" s="97"/>
    </row>
    <row r="985" spans="2:13" s="61" customFormat="1">
      <c r="B985" s="60"/>
      <c r="D985" s="81"/>
      <c r="I985" s="49"/>
      <c r="J985" s="81"/>
      <c r="K985" s="97"/>
      <c r="L985" s="97"/>
      <c r="M985" s="97"/>
    </row>
    <row r="986" spans="2:13" s="61" customFormat="1">
      <c r="B986" s="60"/>
      <c r="D986" s="81"/>
      <c r="I986" s="49"/>
      <c r="J986" s="81"/>
      <c r="K986" s="97"/>
      <c r="L986" s="97"/>
      <c r="M986" s="97"/>
    </row>
    <row r="987" spans="2:13" s="61" customFormat="1">
      <c r="B987" s="60"/>
      <c r="D987" s="81"/>
      <c r="I987" s="49"/>
      <c r="J987" s="81"/>
      <c r="K987" s="97"/>
      <c r="L987" s="97"/>
      <c r="M987" s="97"/>
    </row>
    <row r="988" spans="2:13" s="61" customFormat="1">
      <c r="B988" s="60"/>
      <c r="D988" s="81"/>
      <c r="I988" s="49"/>
      <c r="J988" s="81"/>
      <c r="K988" s="97"/>
      <c r="L988" s="97"/>
      <c r="M988" s="97"/>
    </row>
    <row r="989" spans="2:13" s="61" customFormat="1">
      <c r="B989" s="60"/>
      <c r="D989" s="81"/>
      <c r="I989" s="49"/>
      <c r="J989" s="81"/>
      <c r="K989" s="97"/>
      <c r="L989" s="97"/>
      <c r="M989" s="97"/>
    </row>
    <row r="990" spans="2:13" s="61" customFormat="1">
      <c r="B990" s="60"/>
      <c r="D990" s="81"/>
      <c r="I990" s="49"/>
      <c r="J990" s="81"/>
      <c r="K990" s="97"/>
      <c r="L990" s="97"/>
      <c r="M990" s="97"/>
    </row>
    <row r="991" spans="2:13" s="61" customFormat="1">
      <c r="B991" s="60"/>
      <c r="D991" s="81"/>
      <c r="I991" s="49"/>
      <c r="J991" s="81"/>
      <c r="K991" s="97"/>
      <c r="L991" s="97"/>
      <c r="M991" s="97"/>
    </row>
    <row r="992" spans="2:13" s="61" customFormat="1">
      <c r="B992" s="60"/>
      <c r="D992" s="81"/>
      <c r="I992" s="49"/>
      <c r="J992" s="81"/>
      <c r="K992" s="97"/>
      <c r="L992" s="97"/>
      <c r="M992" s="97"/>
    </row>
    <row r="993" spans="2:13" s="61" customFormat="1">
      <c r="B993" s="60"/>
      <c r="D993" s="81"/>
      <c r="I993" s="49"/>
      <c r="J993" s="81"/>
      <c r="K993" s="97"/>
      <c r="L993" s="97"/>
      <c r="M993" s="97"/>
    </row>
    <row r="994" spans="2:13" s="61" customFormat="1">
      <c r="B994" s="60"/>
      <c r="D994" s="81"/>
      <c r="I994" s="49"/>
      <c r="J994" s="81"/>
      <c r="K994" s="97"/>
      <c r="L994" s="97"/>
      <c r="M994" s="97"/>
    </row>
    <row r="995" spans="2:13" s="61" customFormat="1">
      <c r="B995" s="60"/>
      <c r="D995" s="81"/>
      <c r="I995" s="49"/>
      <c r="J995" s="81"/>
      <c r="K995" s="97"/>
      <c r="L995" s="97"/>
      <c r="M995" s="97"/>
    </row>
    <row r="996" spans="2:13" s="61" customFormat="1">
      <c r="B996" s="60"/>
      <c r="D996" s="81"/>
      <c r="I996" s="49"/>
      <c r="J996" s="81"/>
      <c r="K996" s="97"/>
      <c r="L996" s="97"/>
      <c r="M996" s="97"/>
    </row>
    <row r="997" spans="2:13" s="61" customFormat="1">
      <c r="B997" s="60"/>
      <c r="D997" s="81"/>
      <c r="I997" s="49"/>
      <c r="J997" s="81"/>
      <c r="K997" s="97"/>
      <c r="L997" s="97"/>
      <c r="M997" s="97"/>
    </row>
    <row r="998" spans="2:13" s="61" customFormat="1">
      <c r="B998" s="60"/>
      <c r="D998" s="81"/>
      <c r="I998" s="49"/>
      <c r="J998" s="81"/>
      <c r="K998" s="97"/>
      <c r="L998" s="97"/>
      <c r="M998" s="97"/>
    </row>
    <row r="999" spans="2:13" s="61" customFormat="1">
      <c r="B999" s="60"/>
      <c r="D999" s="81"/>
      <c r="I999" s="49"/>
      <c r="J999" s="81"/>
      <c r="K999" s="97"/>
      <c r="L999" s="97"/>
      <c r="M999" s="97"/>
    </row>
    <row r="1000" spans="2:13" s="61" customFormat="1">
      <c r="B1000" s="60"/>
      <c r="D1000" s="81"/>
      <c r="I1000" s="49"/>
      <c r="J1000" s="81"/>
      <c r="K1000" s="97"/>
      <c r="L1000" s="97"/>
      <c r="M1000" s="97"/>
    </row>
    <row r="1001" spans="2:13" s="61" customFormat="1">
      <c r="B1001" s="60"/>
      <c r="D1001" s="81"/>
      <c r="I1001" s="49"/>
      <c r="J1001" s="81"/>
      <c r="K1001" s="97"/>
      <c r="L1001" s="97"/>
      <c r="M1001" s="97"/>
    </row>
    <row r="1002" spans="2:13" s="61" customFormat="1">
      <c r="B1002" s="60"/>
      <c r="D1002" s="81"/>
      <c r="I1002" s="49"/>
      <c r="J1002" s="81"/>
      <c r="K1002" s="97"/>
      <c r="L1002" s="97"/>
      <c r="M1002" s="97"/>
    </row>
    <row r="1003" spans="2:13" s="61" customFormat="1">
      <c r="B1003" s="60"/>
      <c r="D1003" s="81"/>
      <c r="I1003" s="49"/>
      <c r="J1003" s="81"/>
      <c r="K1003" s="97"/>
      <c r="L1003" s="97"/>
      <c r="M1003" s="97"/>
    </row>
    <row r="1004" spans="2:13" s="61" customFormat="1">
      <c r="B1004" s="60"/>
      <c r="D1004" s="81"/>
      <c r="I1004" s="49"/>
      <c r="J1004" s="81"/>
      <c r="K1004" s="97"/>
      <c r="L1004" s="97"/>
      <c r="M1004" s="97"/>
    </row>
    <row r="1005" spans="2:13" s="61" customFormat="1">
      <c r="B1005" s="60"/>
      <c r="D1005" s="81"/>
      <c r="I1005" s="49"/>
      <c r="J1005" s="81"/>
      <c r="K1005" s="97"/>
      <c r="L1005" s="97"/>
      <c r="M1005" s="97"/>
    </row>
    <row r="1006" spans="2:13" s="61" customFormat="1">
      <c r="B1006" s="60"/>
      <c r="D1006" s="81"/>
      <c r="I1006" s="49"/>
      <c r="J1006" s="81"/>
      <c r="K1006" s="97"/>
      <c r="L1006" s="97"/>
      <c r="M1006" s="97"/>
    </row>
    <row r="1007" spans="2:13" s="61" customFormat="1">
      <c r="B1007" s="60"/>
      <c r="D1007" s="81"/>
      <c r="I1007" s="49"/>
      <c r="J1007" s="81"/>
      <c r="K1007" s="97"/>
      <c r="L1007" s="97"/>
      <c r="M1007" s="97"/>
    </row>
    <row r="1008" spans="2:13" s="61" customFormat="1">
      <c r="B1008" s="60"/>
      <c r="D1008" s="81"/>
      <c r="I1008" s="49"/>
      <c r="J1008" s="81"/>
      <c r="K1008" s="97"/>
      <c r="L1008" s="97"/>
      <c r="M1008" s="97"/>
    </row>
    <row r="1009" spans="2:13" s="61" customFormat="1">
      <c r="B1009" s="60"/>
      <c r="D1009" s="81"/>
      <c r="I1009" s="49"/>
      <c r="J1009" s="81"/>
      <c r="K1009" s="97"/>
      <c r="L1009" s="97"/>
      <c r="M1009" s="97"/>
    </row>
    <row r="1010" spans="2:13" s="61" customFormat="1">
      <c r="B1010" s="60"/>
      <c r="D1010" s="81"/>
      <c r="I1010" s="49"/>
      <c r="J1010" s="81"/>
      <c r="K1010" s="97"/>
      <c r="L1010" s="97"/>
      <c r="M1010" s="97"/>
    </row>
    <row r="1011" spans="2:13" s="61" customFormat="1">
      <c r="B1011" s="60"/>
      <c r="D1011" s="81"/>
      <c r="I1011" s="49"/>
      <c r="J1011" s="81"/>
      <c r="K1011" s="97"/>
      <c r="L1011" s="97"/>
      <c r="M1011" s="97"/>
    </row>
    <row r="1012" spans="2:13" s="61" customFormat="1">
      <c r="B1012" s="60"/>
      <c r="D1012" s="81"/>
      <c r="I1012" s="49"/>
      <c r="J1012" s="81"/>
      <c r="K1012" s="97"/>
      <c r="L1012" s="97"/>
      <c r="M1012" s="97"/>
    </row>
    <row r="1013" spans="2:13" s="61" customFormat="1">
      <c r="B1013" s="60"/>
      <c r="D1013" s="81"/>
      <c r="I1013" s="49"/>
      <c r="J1013" s="81"/>
      <c r="K1013" s="97"/>
      <c r="L1013" s="97"/>
      <c r="M1013" s="97"/>
    </row>
    <row r="1014" spans="2:13" s="61" customFormat="1">
      <c r="B1014" s="60"/>
      <c r="D1014" s="81"/>
      <c r="I1014" s="49"/>
      <c r="J1014" s="81"/>
      <c r="K1014" s="97"/>
      <c r="L1014" s="97"/>
      <c r="M1014" s="97"/>
    </row>
    <row r="1015" spans="2:13" s="61" customFormat="1">
      <c r="B1015" s="60"/>
      <c r="D1015" s="81"/>
      <c r="I1015" s="49"/>
      <c r="J1015" s="81"/>
      <c r="K1015" s="97"/>
      <c r="L1015" s="97"/>
      <c r="M1015" s="97"/>
    </row>
    <row r="1016" spans="2:13" s="61" customFormat="1">
      <c r="B1016" s="60"/>
      <c r="D1016" s="81"/>
      <c r="I1016" s="49"/>
      <c r="J1016" s="81"/>
      <c r="K1016" s="97"/>
      <c r="L1016" s="97"/>
      <c r="M1016" s="97"/>
    </row>
    <row r="1017" spans="2:13" s="61" customFormat="1">
      <c r="B1017" s="60"/>
      <c r="D1017" s="81"/>
      <c r="I1017" s="49"/>
      <c r="J1017" s="81"/>
      <c r="K1017" s="97"/>
      <c r="L1017" s="97"/>
      <c r="M1017" s="97"/>
    </row>
    <row r="1018" spans="2:13" s="61" customFormat="1">
      <c r="B1018" s="60"/>
      <c r="D1018" s="81"/>
      <c r="I1018" s="49"/>
      <c r="J1018" s="81"/>
      <c r="K1018" s="97"/>
      <c r="L1018" s="97"/>
      <c r="M1018" s="97"/>
    </row>
    <row r="1019" spans="2:13" s="61" customFormat="1">
      <c r="B1019" s="60"/>
      <c r="D1019" s="81"/>
      <c r="I1019" s="49"/>
      <c r="J1019" s="81"/>
      <c r="K1019" s="97"/>
      <c r="L1019" s="97"/>
      <c r="M1019" s="97"/>
    </row>
    <row r="1020" spans="2:13" s="61" customFormat="1">
      <c r="B1020" s="60"/>
      <c r="D1020" s="81"/>
      <c r="I1020" s="49"/>
      <c r="J1020" s="81"/>
      <c r="K1020" s="97"/>
      <c r="L1020" s="97"/>
      <c r="M1020" s="97"/>
    </row>
    <row r="1021" spans="2:13" s="61" customFormat="1">
      <c r="B1021" s="60"/>
      <c r="D1021" s="81"/>
      <c r="I1021" s="49"/>
      <c r="J1021" s="81"/>
      <c r="K1021" s="97"/>
      <c r="L1021" s="97"/>
      <c r="M1021" s="97"/>
    </row>
    <row r="1022" spans="2:13" s="61" customFormat="1">
      <c r="B1022" s="60"/>
      <c r="D1022" s="81"/>
      <c r="I1022" s="49"/>
      <c r="J1022" s="81"/>
      <c r="K1022" s="97"/>
      <c r="L1022" s="97"/>
      <c r="M1022" s="97"/>
    </row>
    <row r="1023" spans="2:13" s="61" customFormat="1">
      <c r="B1023" s="60"/>
      <c r="D1023" s="81"/>
      <c r="I1023" s="49"/>
      <c r="J1023" s="81"/>
      <c r="K1023" s="97"/>
      <c r="L1023" s="97"/>
      <c r="M1023" s="97"/>
    </row>
    <row r="1024" spans="2:13" s="61" customFormat="1">
      <c r="B1024" s="60"/>
      <c r="D1024" s="81"/>
      <c r="I1024" s="49"/>
      <c r="J1024" s="81"/>
      <c r="K1024" s="97"/>
      <c r="L1024" s="97"/>
      <c r="M1024" s="97"/>
    </row>
    <row r="1025" spans="2:13" s="61" customFormat="1">
      <c r="B1025" s="60"/>
      <c r="D1025" s="81"/>
      <c r="I1025" s="49"/>
      <c r="J1025" s="81"/>
      <c r="K1025" s="97"/>
      <c r="L1025" s="97"/>
      <c r="M1025" s="97"/>
    </row>
    <row r="1026" spans="2:13" s="61" customFormat="1">
      <c r="B1026" s="60"/>
      <c r="D1026" s="81"/>
      <c r="I1026" s="49"/>
      <c r="J1026" s="81"/>
      <c r="K1026" s="97"/>
      <c r="L1026" s="97"/>
      <c r="M1026" s="97"/>
    </row>
    <row r="1027" spans="2:13" s="61" customFormat="1">
      <c r="B1027" s="60"/>
      <c r="D1027" s="81"/>
      <c r="I1027" s="49"/>
      <c r="J1027" s="81"/>
      <c r="K1027" s="97"/>
      <c r="L1027" s="97"/>
      <c r="M1027" s="97"/>
    </row>
    <row r="1028" spans="2:13" s="61" customFormat="1">
      <c r="B1028" s="60"/>
      <c r="D1028" s="81"/>
      <c r="I1028" s="49"/>
      <c r="J1028" s="81"/>
      <c r="K1028" s="97"/>
      <c r="L1028" s="97"/>
      <c r="M1028" s="97"/>
    </row>
    <row r="1029" spans="2:13" s="61" customFormat="1">
      <c r="B1029" s="60"/>
      <c r="D1029" s="81"/>
      <c r="I1029" s="49"/>
      <c r="J1029" s="81"/>
      <c r="K1029" s="97"/>
      <c r="L1029" s="97"/>
      <c r="M1029" s="97"/>
    </row>
    <row r="1030" spans="2:13" s="61" customFormat="1">
      <c r="B1030" s="60"/>
      <c r="D1030" s="81"/>
      <c r="I1030" s="49"/>
      <c r="J1030" s="81"/>
      <c r="K1030" s="97"/>
      <c r="L1030" s="97"/>
      <c r="M1030" s="97"/>
    </row>
    <row r="1031" spans="2:13" s="61" customFormat="1">
      <c r="B1031" s="60"/>
      <c r="D1031" s="81"/>
      <c r="I1031" s="49"/>
      <c r="J1031" s="81"/>
      <c r="K1031" s="97"/>
      <c r="L1031" s="97"/>
      <c r="M1031" s="97"/>
    </row>
    <row r="1032" spans="2:13" s="61" customFormat="1">
      <c r="B1032" s="60"/>
      <c r="D1032" s="81"/>
      <c r="I1032" s="49"/>
      <c r="J1032" s="81"/>
      <c r="K1032" s="97"/>
      <c r="L1032" s="97"/>
      <c r="M1032" s="97"/>
    </row>
    <row r="1033" spans="2:13" s="61" customFormat="1">
      <c r="B1033" s="60"/>
      <c r="D1033" s="81"/>
      <c r="I1033" s="49"/>
      <c r="J1033" s="81"/>
      <c r="K1033" s="97"/>
      <c r="L1033" s="97"/>
      <c r="M1033" s="97"/>
    </row>
    <row r="1034" spans="2:13" s="61" customFormat="1">
      <c r="B1034" s="60"/>
      <c r="D1034" s="81"/>
      <c r="I1034" s="49"/>
      <c r="J1034" s="81"/>
      <c r="K1034" s="97"/>
      <c r="L1034" s="97"/>
      <c r="M1034" s="97"/>
    </row>
    <row r="1035" spans="2:13" s="61" customFormat="1">
      <c r="B1035" s="60"/>
      <c r="D1035" s="81"/>
      <c r="I1035" s="49"/>
      <c r="J1035" s="81"/>
      <c r="K1035" s="97"/>
      <c r="L1035" s="97"/>
      <c r="M1035" s="97"/>
    </row>
    <row r="1036" spans="2:13" s="61" customFormat="1">
      <c r="B1036" s="60"/>
      <c r="D1036" s="81"/>
      <c r="I1036" s="49"/>
      <c r="J1036" s="81"/>
      <c r="K1036" s="97"/>
      <c r="L1036" s="97"/>
      <c r="M1036" s="97"/>
    </row>
    <row r="1037" spans="2:13" s="61" customFormat="1">
      <c r="B1037" s="60"/>
      <c r="D1037" s="81"/>
      <c r="I1037" s="49"/>
      <c r="J1037" s="81"/>
      <c r="K1037" s="97"/>
      <c r="L1037" s="97"/>
      <c r="M1037" s="97"/>
    </row>
    <row r="1038" spans="2:13" s="61" customFormat="1">
      <c r="B1038" s="60"/>
      <c r="D1038" s="81"/>
      <c r="I1038" s="49"/>
      <c r="J1038" s="81"/>
      <c r="K1038" s="97"/>
      <c r="L1038" s="97"/>
      <c r="M1038" s="97"/>
    </row>
    <row r="1039" spans="2:13" s="61" customFormat="1">
      <c r="B1039" s="60"/>
      <c r="D1039" s="81"/>
      <c r="I1039" s="49"/>
      <c r="J1039" s="81"/>
      <c r="K1039" s="97"/>
      <c r="L1039" s="97"/>
      <c r="M1039" s="97"/>
    </row>
    <row r="1040" spans="2:13" s="61" customFormat="1">
      <c r="B1040" s="60"/>
      <c r="D1040" s="81"/>
      <c r="I1040" s="49"/>
      <c r="J1040" s="81"/>
      <c r="K1040" s="97"/>
      <c r="L1040" s="97"/>
      <c r="M1040" s="97"/>
    </row>
    <row r="1041" spans="2:13" s="61" customFormat="1">
      <c r="B1041" s="60"/>
      <c r="D1041" s="81"/>
      <c r="I1041" s="49"/>
      <c r="J1041" s="81"/>
      <c r="K1041" s="97"/>
      <c r="L1041" s="97"/>
      <c r="M1041" s="97"/>
    </row>
    <row r="1042" spans="2:13" s="61" customFormat="1">
      <c r="B1042" s="60"/>
      <c r="D1042" s="81"/>
      <c r="I1042" s="49"/>
      <c r="J1042" s="81"/>
      <c r="K1042" s="97"/>
      <c r="L1042" s="97"/>
      <c r="M1042" s="97"/>
    </row>
    <row r="1043" spans="2:13" s="61" customFormat="1">
      <c r="B1043" s="60"/>
      <c r="D1043" s="81"/>
      <c r="I1043" s="49"/>
      <c r="J1043" s="81"/>
      <c r="K1043" s="97"/>
      <c r="L1043" s="97"/>
      <c r="M1043" s="97"/>
    </row>
    <row r="1044" spans="2:13" s="61" customFormat="1">
      <c r="B1044" s="60"/>
      <c r="D1044" s="81"/>
      <c r="I1044" s="49"/>
      <c r="J1044" s="81"/>
      <c r="K1044" s="97"/>
      <c r="L1044" s="97"/>
      <c r="M1044" s="97"/>
    </row>
    <row r="1045" spans="2:13" s="61" customFormat="1">
      <c r="B1045" s="60"/>
      <c r="D1045" s="81"/>
      <c r="I1045" s="49"/>
      <c r="J1045" s="81"/>
      <c r="K1045" s="97"/>
      <c r="L1045" s="97"/>
      <c r="M1045" s="97"/>
    </row>
    <row r="1046" spans="2:13" s="61" customFormat="1">
      <c r="B1046" s="60"/>
      <c r="D1046" s="81"/>
      <c r="I1046" s="49"/>
      <c r="J1046" s="81"/>
      <c r="K1046" s="97"/>
      <c r="L1046" s="97"/>
      <c r="M1046" s="97"/>
    </row>
    <row r="1047" spans="2:13" s="61" customFormat="1">
      <c r="B1047" s="60"/>
      <c r="D1047" s="81"/>
      <c r="I1047" s="49"/>
      <c r="J1047" s="81"/>
      <c r="K1047" s="97"/>
      <c r="L1047" s="97"/>
      <c r="M1047" s="97"/>
    </row>
    <row r="1048" spans="2:13" s="61" customFormat="1">
      <c r="B1048" s="60"/>
      <c r="D1048" s="81"/>
      <c r="I1048" s="49"/>
      <c r="J1048" s="81"/>
      <c r="K1048" s="97"/>
      <c r="L1048" s="97"/>
      <c r="M1048" s="97"/>
    </row>
    <row r="1049" spans="2:13" s="61" customFormat="1">
      <c r="B1049" s="60"/>
      <c r="D1049" s="81"/>
      <c r="I1049" s="49"/>
      <c r="J1049" s="81"/>
      <c r="K1049" s="97"/>
      <c r="L1049" s="97"/>
      <c r="M1049" s="97"/>
    </row>
    <row r="1050" spans="2:13" s="61" customFormat="1">
      <c r="B1050" s="60"/>
      <c r="D1050" s="81"/>
      <c r="I1050" s="49"/>
      <c r="J1050" s="81"/>
      <c r="K1050" s="97"/>
      <c r="L1050" s="97"/>
      <c r="M1050" s="97"/>
    </row>
    <row r="1051" spans="2:13" s="61" customFormat="1">
      <c r="B1051" s="60"/>
      <c r="D1051" s="81"/>
      <c r="I1051" s="49"/>
      <c r="J1051" s="81"/>
      <c r="K1051" s="97"/>
      <c r="L1051" s="97"/>
      <c r="M1051" s="97"/>
    </row>
    <row r="1052" spans="2:13" s="61" customFormat="1">
      <c r="B1052" s="60"/>
      <c r="D1052" s="81"/>
      <c r="I1052" s="49"/>
      <c r="J1052" s="81"/>
      <c r="K1052" s="97"/>
      <c r="L1052" s="97"/>
      <c r="M1052" s="97"/>
    </row>
    <row r="1053" spans="2:13" s="61" customFormat="1">
      <c r="B1053" s="60"/>
      <c r="D1053" s="81"/>
      <c r="I1053" s="49"/>
      <c r="J1053" s="81"/>
      <c r="K1053" s="97"/>
      <c r="L1053" s="97"/>
      <c r="M1053" s="97"/>
    </row>
    <row r="1054" spans="2:13" s="61" customFormat="1">
      <c r="B1054" s="60"/>
      <c r="D1054" s="81"/>
      <c r="I1054" s="49"/>
      <c r="J1054" s="81"/>
      <c r="K1054" s="97"/>
      <c r="L1054" s="97"/>
      <c r="M1054" s="97"/>
    </row>
    <row r="1055" spans="2:13" s="61" customFormat="1">
      <c r="B1055" s="60"/>
      <c r="D1055" s="81"/>
      <c r="I1055" s="49"/>
      <c r="J1055" s="81"/>
      <c r="K1055" s="97"/>
      <c r="L1055" s="97"/>
      <c r="M1055" s="97"/>
    </row>
    <row r="1056" spans="2:13" s="61" customFormat="1">
      <c r="B1056" s="60"/>
      <c r="D1056" s="81"/>
      <c r="I1056" s="49"/>
      <c r="J1056" s="81"/>
      <c r="K1056" s="97"/>
      <c r="L1056" s="97"/>
      <c r="M1056" s="97"/>
    </row>
    <row r="1057" spans="2:13" s="61" customFormat="1">
      <c r="B1057" s="60"/>
      <c r="D1057" s="81"/>
      <c r="I1057" s="49"/>
      <c r="J1057" s="81"/>
      <c r="K1057" s="97"/>
      <c r="L1057" s="97"/>
      <c r="M1057" s="97"/>
    </row>
    <row r="1058" spans="2:13" s="61" customFormat="1">
      <c r="B1058" s="60"/>
      <c r="D1058" s="81"/>
      <c r="I1058" s="49"/>
      <c r="J1058" s="81"/>
      <c r="K1058" s="97"/>
      <c r="L1058" s="97"/>
      <c r="M1058" s="97"/>
    </row>
    <row r="1059" spans="2:13" s="61" customFormat="1">
      <c r="B1059" s="60"/>
      <c r="D1059" s="81"/>
      <c r="I1059" s="49"/>
      <c r="J1059" s="81"/>
      <c r="K1059" s="97"/>
      <c r="L1059" s="97"/>
      <c r="M1059" s="97"/>
    </row>
    <row r="1060" spans="2:13" s="61" customFormat="1">
      <c r="B1060" s="60"/>
      <c r="D1060" s="81"/>
      <c r="I1060" s="49"/>
      <c r="J1060" s="81"/>
      <c r="K1060" s="97"/>
      <c r="L1060" s="97"/>
      <c r="M1060" s="97"/>
    </row>
    <row r="1061" spans="2:13" s="61" customFormat="1">
      <c r="B1061" s="60"/>
      <c r="D1061" s="81"/>
      <c r="I1061" s="49"/>
      <c r="J1061" s="81"/>
      <c r="K1061" s="97"/>
      <c r="L1061" s="97"/>
      <c r="M1061" s="97"/>
    </row>
    <row r="1062" spans="2:13" s="61" customFormat="1">
      <c r="B1062" s="60"/>
      <c r="D1062" s="81"/>
      <c r="I1062" s="49"/>
      <c r="J1062" s="81"/>
      <c r="K1062" s="97"/>
      <c r="L1062" s="97"/>
      <c r="M1062" s="97"/>
    </row>
    <row r="1063" spans="2:13" s="61" customFormat="1">
      <c r="B1063" s="60"/>
      <c r="D1063" s="81"/>
      <c r="I1063" s="49"/>
      <c r="J1063" s="81"/>
      <c r="K1063" s="97"/>
      <c r="L1063" s="97"/>
      <c r="M1063" s="97"/>
    </row>
    <row r="1064" spans="2:13" s="61" customFormat="1">
      <c r="B1064" s="60"/>
      <c r="D1064" s="81"/>
      <c r="I1064" s="49"/>
      <c r="J1064" s="81"/>
      <c r="K1064" s="97"/>
      <c r="L1064" s="97"/>
      <c r="M1064" s="97"/>
    </row>
    <row r="1065" spans="2:13" s="61" customFormat="1">
      <c r="B1065" s="60"/>
      <c r="D1065" s="81"/>
      <c r="I1065" s="49"/>
      <c r="J1065" s="81"/>
      <c r="K1065" s="97"/>
      <c r="L1065" s="97"/>
      <c r="M1065" s="97"/>
    </row>
    <row r="1066" spans="2:13" s="61" customFormat="1">
      <c r="B1066" s="60"/>
      <c r="D1066" s="81"/>
      <c r="I1066" s="49"/>
      <c r="J1066" s="81"/>
      <c r="K1066" s="97"/>
      <c r="L1066" s="97"/>
      <c r="M1066" s="97"/>
    </row>
    <row r="1067" spans="2:13" s="61" customFormat="1">
      <c r="B1067" s="60"/>
      <c r="D1067" s="81"/>
      <c r="I1067" s="49"/>
      <c r="J1067" s="81"/>
      <c r="K1067" s="97"/>
      <c r="L1067" s="97"/>
      <c r="M1067" s="97"/>
    </row>
    <row r="1068" spans="2:13" s="61" customFormat="1">
      <c r="B1068" s="60"/>
      <c r="D1068" s="81"/>
      <c r="I1068" s="49"/>
      <c r="J1068" s="81"/>
      <c r="K1068" s="97"/>
      <c r="L1068" s="97"/>
      <c r="M1068" s="97"/>
    </row>
    <row r="1069" spans="2:13" s="61" customFormat="1">
      <c r="B1069" s="60"/>
      <c r="D1069" s="81"/>
      <c r="I1069" s="49"/>
      <c r="J1069" s="81"/>
      <c r="K1069" s="97"/>
      <c r="L1069" s="97"/>
      <c r="M1069" s="97"/>
    </row>
    <row r="1070" spans="2:13" s="61" customFormat="1">
      <c r="B1070" s="60"/>
      <c r="D1070" s="81"/>
      <c r="I1070" s="49"/>
      <c r="J1070" s="81"/>
      <c r="K1070" s="97"/>
      <c r="L1070" s="97"/>
      <c r="M1070" s="97"/>
    </row>
    <row r="1071" spans="2:13" s="61" customFormat="1">
      <c r="B1071" s="60"/>
      <c r="D1071" s="81"/>
      <c r="I1071" s="49"/>
      <c r="J1071" s="81"/>
      <c r="K1071" s="97"/>
      <c r="L1071" s="97"/>
      <c r="M1071" s="97"/>
    </row>
    <row r="1072" spans="2:13" s="61" customFormat="1">
      <c r="B1072" s="60"/>
      <c r="D1072" s="81"/>
      <c r="I1072" s="49"/>
      <c r="J1072" s="81"/>
      <c r="K1072" s="97"/>
      <c r="L1072" s="97"/>
      <c r="M1072" s="97"/>
    </row>
    <row r="1073" spans="2:13" s="61" customFormat="1">
      <c r="B1073" s="60"/>
      <c r="D1073" s="81"/>
      <c r="I1073" s="49"/>
      <c r="J1073" s="81"/>
      <c r="K1073" s="97"/>
      <c r="L1073" s="97"/>
      <c r="M1073" s="97"/>
    </row>
    <row r="1074" spans="2:13" s="61" customFormat="1">
      <c r="B1074" s="60"/>
      <c r="D1074" s="81"/>
      <c r="I1074" s="49"/>
      <c r="J1074" s="81"/>
      <c r="K1074" s="97"/>
      <c r="L1074" s="97"/>
      <c r="M1074" s="97"/>
    </row>
    <row r="1075" spans="2:13" s="61" customFormat="1">
      <c r="B1075" s="60"/>
      <c r="D1075" s="81"/>
      <c r="I1075" s="49"/>
      <c r="J1075" s="81"/>
      <c r="K1075" s="97"/>
      <c r="L1075" s="97"/>
      <c r="M1075" s="97"/>
    </row>
    <row r="1076" spans="2:13" s="61" customFormat="1">
      <c r="B1076" s="60"/>
      <c r="D1076" s="81"/>
      <c r="I1076" s="49"/>
      <c r="J1076" s="81"/>
      <c r="K1076" s="97"/>
      <c r="L1076" s="97"/>
      <c r="M1076" s="97"/>
    </row>
    <row r="1077" spans="2:13" s="61" customFormat="1">
      <c r="B1077" s="60"/>
      <c r="D1077" s="81"/>
      <c r="I1077" s="49"/>
      <c r="J1077" s="81"/>
      <c r="K1077" s="97"/>
      <c r="L1077" s="97"/>
      <c r="M1077" s="97"/>
    </row>
    <row r="1078" spans="2:13" s="61" customFormat="1">
      <c r="B1078" s="60"/>
      <c r="D1078" s="81"/>
      <c r="I1078" s="49"/>
      <c r="J1078" s="81"/>
      <c r="K1078" s="97"/>
      <c r="L1078" s="97"/>
      <c r="M1078" s="97"/>
    </row>
    <row r="1079" spans="2:13" s="61" customFormat="1">
      <c r="B1079" s="60"/>
      <c r="D1079" s="81"/>
      <c r="I1079" s="49"/>
      <c r="J1079" s="81"/>
      <c r="K1079" s="97"/>
      <c r="L1079" s="97"/>
      <c r="M1079" s="97"/>
    </row>
    <row r="1080" spans="2:13" s="61" customFormat="1">
      <c r="B1080" s="60"/>
      <c r="D1080" s="81"/>
      <c r="I1080" s="49"/>
      <c r="J1080" s="81"/>
      <c r="K1080" s="97"/>
      <c r="L1080" s="97"/>
      <c r="M1080" s="97"/>
    </row>
    <row r="1081" spans="2:13" s="61" customFormat="1">
      <c r="B1081" s="60"/>
      <c r="D1081" s="81"/>
      <c r="I1081" s="49"/>
      <c r="J1081" s="81"/>
      <c r="K1081" s="97"/>
      <c r="L1081" s="97"/>
      <c r="M1081" s="97"/>
    </row>
    <row r="1082" spans="2:13" s="61" customFormat="1">
      <c r="B1082" s="60"/>
      <c r="D1082" s="81"/>
      <c r="I1082" s="49"/>
      <c r="J1082" s="81"/>
      <c r="K1082" s="97"/>
      <c r="L1082" s="97"/>
      <c r="M1082" s="97"/>
    </row>
    <row r="1083" spans="2:13" s="61" customFormat="1">
      <c r="B1083" s="60"/>
      <c r="D1083" s="81"/>
      <c r="I1083" s="49"/>
      <c r="J1083" s="81"/>
      <c r="K1083" s="97"/>
      <c r="L1083" s="97"/>
      <c r="M1083" s="97"/>
    </row>
    <row r="1084" spans="2:13" s="61" customFormat="1">
      <c r="B1084" s="60"/>
      <c r="D1084" s="81"/>
      <c r="I1084" s="49"/>
      <c r="J1084" s="81"/>
      <c r="K1084" s="97"/>
      <c r="L1084" s="97"/>
      <c r="M1084" s="97"/>
    </row>
    <row r="1085" spans="2:13" s="61" customFormat="1">
      <c r="B1085" s="60"/>
      <c r="D1085" s="81"/>
      <c r="I1085" s="49"/>
      <c r="J1085" s="81"/>
      <c r="K1085" s="97"/>
      <c r="L1085" s="97"/>
      <c r="M1085" s="97"/>
    </row>
    <row r="1086" spans="2:13" s="61" customFormat="1">
      <c r="B1086" s="60"/>
      <c r="D1086" s="81"/>
      <c r="I1086" s="49"/>
      <c r="J1086" s="81"/>
      <c r="K1086" s="97"/>
      <c r="L1086" s="97"/>
      <c r="M1086" s="97"/>
    </row>
    <row r="1087" spans="2:13" s="61" customFormat="1">
      <c r="B1087" s="60"/>
      <c r="D1087" s="81"/>
      <c r="I1087" s="49"/>
      <c r="J1087" s="81"/>
      <c r="K1087" s="97"/>
      <c r="L1087" s="97"/>
      <c r="M1087" s="97"/>
    </row>
    <row r="1088" spans="2:13" s="61" customFormat="1">
      <c r="B1088" s="60"/>
      <c r="D1088" s="81"/>
      <c r="I1088" s="49"/>
      <c r="J1088" s="81"/>
      <c r="K1088" s="97"/>
      <c r="L1088" s="97"/>
      <c r="M1088" s="97"/>
    </row>
    <row r="1089" spans="2:13" s="61" customFormat="1">
      <c r="B1089" s="60"/>
      <c r="D1089" s="81"/>
      <c r="I1089" s="49"/>
      <c r="J1089" s="81"/>
      <c r="K1089" s="97"/>
      <c r="L1089" s="97"/>
      <c r="M1089" s="97"/>
    </row>
    <row r="1090" spans="2:13" s="61" customFormat="1">
      <c r="B1090" s="60"/>
      <c r="D1090" s="81"/>
      <c r="I1090" s="49"/>
      <c r="J1090" s="81"/>
      <c r="K1090" s="97"/>
      <c r="L1090" s="97"/>
      <c r="M1090" s="97"/>
    </row>
    <row r="1091" spans="2:13" s="61" customFormat="1">
      <c r="B1091" s="60"/>
      <c r="D1091" s="81"/>
      <c r="I1091" s="49"/>
      <c r="J1091" s="81"/>
      <c r="K1091" s="97"/>
      <c r="L1091" s="97"/>
      <c r="M1091" s="97"/>
    </row>
    <row r="1092" spans="2:13" s="61" customFormat="1">
      <c r="B1092" s="60"/>
      <c r="D1092" s="81"/>
      <c r="I1092" s="49"/>
      <c r="J1092" s="81"/>
      <c r="K1092" s="97"/>
      <c r="L1092" s="97"/>
      <c r="M1092" s="97"/>
    </row>
    <row r="1093" spans="2:13" s="61" customFormat="1">
      <c r="B1093" s="60"/>
      <c r="D1093" s="81"/>
      <c r="I1093" s="49"/>
      <c r="J1093" s="81"/>
      <c r="K1093" s="97"/>
      <c r="L1093" s="97"/>
      <c r="M1093" s="97"/>
    </row>
    <row r="1094" spans="2:13" s="61" customFormat="1">
      <c r="B1094" s="60"/>
      <c r="D1094" s="81"/>
      <c r="I1094" s="49"/>
      <c r="J1094" s="81"/>
      <c r="K1094" s="97"/>
      <c r="L1094" s="97"/>
      <c r="M1094" s="97"/>
    </row>
    <row r="1095" spans="2:13" s="61" customFormat="1">
      <c r="B1095" s="60"/>
      <c r="D1095" s="81"/>
      <c r="I1095" s="49"/>
      <c r="J1095" s="81"/>
      <c r="K1095" s="97"/>
      <c r="L1095" s="97"/>
      <c r="M1095" s="97"/>
    </row>
    <row r="1096" spans="2:13" s="61" customFormat="1">
      <c r="B1096" s="60"/>
      <c r="D1096" s="81"/>
      <c r="I1096" s="49"/>
      <c r="J1096" s="81"/>
      <c r="K1096" s="97"/>
      <c r="L1096" s="97"/>
      <c r="M1096" s="97"/>
    </row>
    <row r="1097" spans="2:13" s="61" customFormat="1">
      <c r="B1097" s="60"/>
      <c r="D1097" s="81"/>
      <c r="I1097" s="49"/>
      <c r="J1097" s="81"/>
      <c r="K1097" s="97"/>
      <c r="L1097" s="97"/>
      <c r="M1097" s="97"/>
    </row>
    <row r="1098" spans="2:13" s="61" customFormat="1">
      <c r="B1098" s="60"/>
      <c r="D1098" s="81"/>
      <c r="I1098" s="49"/>
      <c r="J1098" s="81"/>
      <c r="K1098" s="97"/>
      <c r="L1098" s="97"/>
      <c r="M1098" s="97"/>
    </row>
    <row r="1099" spans="2:13" s="61" customFormat="1">
      <c r="B1099" s="60"/>
      <c r="D1099" s="81"/>
      <c r="I1099" s="49"/>
      <c r="J1099" s="81"/>
      <c r="K1099" s="97"/>
      <c r="L1099" s="97"/>
      <c r="M1099" s="97"/>
    </row>
    <row r="1100" spans="2:13" s="61" customFormat="1">
      <c r="B1100" s="60"/>
      <c r="D1100" s="81"/>
      <c r="I1100" s="49"/>
      <c r="J1100" s="81"/>
      <c r="K1100" s="97"/>
      <c r="L1100" s="97"/>
      <c r="M1100" s="97"/>
    </row>
    <row r="1101" spans="2:13" s="61" customFormat="1">
      <c r="B1101" s="60"/>
      <c r="D1101" s="81"/>
      <c r="I1101" s="49"/>
      <c r="J1101" s="81"/>
      <c r="K1101" s="97"/>
      <c r="L1101" s="97"/>
      <c r="M1101" s="97"/>
    </row>
    <row r="1102" spans="2:13" s="61" customFormat="1">
      <c r="B1102" s="60"/>
      <c r="D1102" s="81"/>
      <c r="I1102" s="49"/>
      <c r="J1102" s="81"/>
      <c r="K1102" s="97"/>
      <c r="L1102" s="97"/>
      <c r="M1102" s="97"/>
    </row>
    <row r="1103" spans="2:13" s="61" customFormat="1">
      <c r="B1103" s="60"/>
      <c r="D1103" s="81"/>
      <c r="I1103" s="49"/>
      <c r="J1103" s="81"/>
      <c r="K1103" s="97"/>
      <c r="L1103" s="97"/>
      <c r="M1103" s="97"/>
    </row>
    <row r="1104" spans="2:13" s="61" customFormat="1">
      <c r="B1104" s="60"/>
      <c r="D1104" s="81"/>
      <c r="I1104" s="49"/>
      <c r="J1104" s="81"/>
      <c r="K1104" s="97"/>
      <c r="L1104" s="97"/>
      <c r="M1104" s="97"/>
    </row>
    <row r="1105" spans="2:13" s="61" customFormat="1">
      <c r="B1105" s="60"/>
      <c r="D1105" s="81"/>
      <c r="I1105" s="49"/>
      <c r="J1105" s="81"/>
      <c r="K1105" s="97"/>
      <c r="L1105" s="97"/>
      <c r="M1105" s="97"/>
    </row>
    <row r="1106" spans="2:13" s="61" customFormat="1">
      <c r="B1106" s="60"/>
      <c r="D1106" s="81"/>
      <c r="I1106" s="49"/>
      <c r="J1106" s="81"/>
      <c r="K1106" s="97"/>
      <c r="L1106" s="97"/>
      <c r="M1106" s="97"/>
    </row>
    <row r="1107" spans="2:13" s="61" customFormat="1">
      <c r="B1107" s="60"/>
      <c r="D1107" s="81"/>
      <c r="I1107" s="49"/>
      <c r="J1107" s="81"/>
      <c r="K1107" s="97"/>
      <c r="L1107" s="97"/>
      <c r="M1107" s="97"/>
    </row>
    <row r="1108" spans="2:13" s="61" customFormat="1">
      <c r="B1108" s="60"/>
      <c r="D1108" s="81"/>
      <c r="I1108" s="49"/>
      <c r="J1108" s="81"/>
      <c r="K1108" s="97"/>
      <c r="L1108" s="97"/>
      <c r="M1108" s="97"/>
    </row>
    <row r="1109" spans="2:13" s="61" customFormat="1">
      <c r="B1109" s="60"/>
      <c r="D1109" s="81"/>
      <c r="I1109" s="49"/>
      <c r="J1109" s="81"/>
      <c r="K1109" s="97"/>
      <c r="L1109" s="97"/>
      <c r="M1109" s="97"/>
    </row>
    <row r="1110" spans="2:13" s="61" customFormat="1">
      <c r="B1110" s="60"/>
      <c r="D1110" s="81"/>
      <c r="I1110" s="49"/>
      <c r="J1110" s="81"/>
      <c r="K1110" s="97"/>
      <c r="L1110" s="97"/>
      <c r="M1110" s="97"/>
    </row>
    <row r="1111" spans="2:13" s="61" customFormat="1">
      <c r="B1111" s="60"/>
      <c r="D1111" s="81"/>
      <c r="I1111" s="49"/>
      <c r="J1111" s="81"/>
      <c r="K1111" s="97"/>
      <c r="L1111" s="97"/>
      <c r="M1111" s="97"/>
    </row>
    <row r="1112" spans="2:13" s="61" customFormat="1">
      <c r="B1112" s="60"/>
      <c r="D1112" s="81"/>
      <c r="I1112" s="49"/>
      <c r="J1112" s="81"/>
      <c r="K1112" s="97"/>
      <c r="L1112" s="97"/>
      <c r="M1112" s="97"/>
    </row>
    <row r="1113" spans="2:13" s="61" customFormat="1">
      <c r="B1113" s="60"/>
      <c r="D1113" s="81"/>
      <c r="I1113" s="49"/>
      <c r="J1113" s="81"/>
      <c r="K1113" s="97"/>
      <c r="L1113" s="97"/>
      <c r="M1113" s="97"/>
    </row>
    <row r="1114" spans="2:13" s="61" customFormat="1">
      <c r="B1114" s="60"/>
      <c r="D1114" s="81"/>
      <c r="I1114" s="49"/>
      <c r="J1114" s="81"/>
      <c r="K1114" s="97"/>
      <c r="L1114" s="97"/>
      <c r="M1114" s="97"/>
    </row>
    <row r="1115" spans="2:13" s="61" customFormat="1">
      <c r="B1115" s="60"/>
      <c r="D1115" s="81"/>
      <c r="I1115" s="49"/>
      <c r="J1115" s="81"/>
      <c r="K1115" s="97"/>
      <c r="L1115" s="97"/>
      <c r="M1115" s="97"/>
    </row>
    <row r="1116" spans="2:13" s="61" customFormat="1">
      <c r="B1116" s="60"/>
      <c r="D1116" s="81"/>
      <c r="I1116" s="49"/>
      <c r="J1116" s="81"/>
      <c r="K1116" s="97"/>
      <c r="L1116" s="97"/>
      <c r="M1116" s="97"/>
    </row>
    <row r="1117" spans="2:13" s="61" customFormat="1">
      <c r="B1117" s="60"/>
      <c r="D1117" s="81"/>
      <c r="I1117" s="49"/>
      <c r="J1117" s="81"/>
      <c r="K1117" s="97"/>
      <c r="L1117" s="97"/>
      <c r="M1117" s="97"/>
    </row>
    <row r="1118" spans="2:13" s="61" customFormat="1">
      <c r="B1118" s="60"/>
      <c r="D1118" s="81"/>
      <c r="I1118" s="49"/>
      <c r="J1118" s="81"/>
      <c r="K1118" s="97"/>
      <c r="L1118" s="97"/>
      <c r="M1118" s="97"/>
    </row>
    <row r="1119" spans="2:13" s="61" customFormat="1">
      <c r="B1119" s="60"/>
      <c r="D1119" s="81"/>
      <c r="I1119" s="49"/>
      <c r="J1119" s="81"/>
      <c r="K1119" s="97"/>
      <c r="L1119" s="97"/>
      <c r="M1119" s="97"/>
    </row>
    <row r="1120" spans="2:13" s="61" customFormat="1">
      <c r="B1120" s="60"/>
      <c r="D1120" s="81"/>
      <c r="I1120" s="49"/>
      <c r="J1120" s="81"/>
      <c r="K1120" s="97"/>
      <c r="L1120" s="97"/>
      <c r="M1120" s="97"/>
    </row>
    <row r="1121" spans="2:13" s="61" customFormat="1">
      <c r="B1121" s="60"/>
      <c r="D1121" s="81"/>
      <c r="I1121" s="49"/>
      <c r="J1121" s="81"/>
      <c r="K1121" s="97"/>
      <c r="L1121" s="97"/>
      <c r="M1121" s="97"/>
    </row>
    <row r="1122" spans="2:13" s="61" customFormat="1">
      <c r="B1122" s="60"/>
      <c r="D1122" s="81"/>
      <c r="I1122" s="49"/>
      <c r="J1122" s="81"/>
      <c r="K1122" s="97"/>
      <c r="L1122" s="97"/>
      <c r="M1122" s="97"/>
    </row>
    <row r="1123" spans="2:13" s="61" customFormat="1">
      <c r="B1123" s="60"/>
      <c r="D1123" s="81"/>
      <c r="I1123" s="49"/>
      <c r="J1123" s="81"/>
      <c r="K1123" s="97"/>
      <c r="L1123" s="97"/>
      <c r="M1123" s="97"/>
    </row>
    <row r="1124" spans="2:13" s="61" customFormat="1">
      <c r="B1124" s="60"/>
      <c r="D1124" s="81"/>
      <c r="I1124" s="49"/>
      <c r="J1124" s="81"/>
      <c r="K1124" s="97"/>
      <c r="L1124" s="97"/>
      <c r="M1124" s="97"/>
    </row>
    <row r="1125" spans="2:13" s="61" customFormat="1">
      <c r="B1125" s="60"/>
      <c r="D1125" s="81"/>
      <c r="I1125" s="49"/>
      <c r="J1125" s="81"/>
      <c r="K1125" s="97"/>
      <c r="L1125" s="97"/>
      <c r="M1125" s="97"/>
    </row>
    <row r="1126" spans="2:13" s="61" customFormat="1">
      <c r="B1126" s="60"/>
      <c r="D1126" s="81"/>
      <c r="I1126" s="49"/>
      <c r="J1126" s="81"/>
      <c r="K1126" s="97"/>
      <c r="L1126" s="97"/>
      <c r="M1126" s="97"/>
    </row>
    <row r="1127" spans="2:13" s="61" customFormat="1">
      <c r="B1127" s="60"/>
      <c r="D1127" s="81"/>
      <c r="I1127" s="49"/>
      <c r="J1127" s="81"/>
      <c r="K1127" s="97"/>
      <c r="L1127" s="97"/>
      <c r="M1127" s="97"/>
    </row>
    <row r="1128" spans="2:13" s="61" customFormat="1">
      <c r="B1128" s="60"/>
      <c r="D1128" s="81"/>
      <c r="I1128" s="49"/>
      <c r="J1128" s="81"/>
      <c r="K1128" s="97"/>
      <c r="L1128" s="97"/>
      <c r="M1128" s="97"/>
    </row>
    <row r="1129" spans="2:13" s="61" customFormat="1">
      <c r="B1129" s="60"/>
      <c r="D1129" s="81"/>
      <c r="I1129" s="49"/>
      <c r="J1129" s="81"/>
      <c r="K1129" s="97"/>
      <c r="L1129" s="97"/>
      <c r="M1129" s="97"/>
    </row>
    <row r="1130" spans="2:13" s="61" customFormat="1">
      <c r="B1130" s="60"/>
      <c r="D1130" s="81"/>
      <c r="I1130" s="49"/>
      <c r="J1130" s="81"/>
      <c r="K1130" s="97"/>
      <c r="L1130" s="97"/>
      <c r="M1130" s="97"/>
    </row>
    <row r="1131" spans="2:13" s="61" customFormat="1">
      <c r="B1131" s="60"/>
      <c r="D1131" s="81"/>
      <c r="I1131" s="49"/>
      <c r="J1131" s="81"/>
      <c r="K1131" s="97"/>
      <c r="L1131" s="97"/>
      <c r="M1131" s="97"/>
    </row>
    <row r="1132" spans="2:13" s="61" customFormat="1">
      <c r="B1132" s="60"/>
      <c r="D1132" s="81"/>
      <c r="I1132" s="49"/>
      <c r="J1132" s="81"/>
      <c r="K1132" s="97"/>
      <c r="L1132" s="97"/>
      <c r="M1132" s="97"/>
    </row>
    <row r="1133" spans="2:13" s="61" customFormat="1">
      <c r="B1133" s="60"/>
      <c r="D1133" s="81"/>
      <c r="I1133" s="49"/>
      <c r="J1133" s="81"/>
      <c r="K1133" s="97"/>
      <c r="L1133" s="97"/>
      <c r="M1133" s="97"/>
    </row>
    <row r="1134" spans="2:13" s="61" customFormat="1">
      <c r="B1134" s="60"/>
      <c r="D1134" s="81"/>
      <c r="I1134" s="49"/>
      <c r="J1134" s="81"/>
      <c r="K1134" s="97"/>
      <c r="L1134" s="97"/>
      <c r="M1134" s="97"/>
    </row>
    <row r="1135" spans="2:13" s="61" customFormat="1">
      <c r="B1135" s="60"/>
      <c r="D1135" s="81"/>
      <c r="I1135" s="49"/>
      <c r="J1135" s="81"/>
      <c r="K1135" s="97"/>
      <c r="L1135" s="97"/>
      <c r="M1135" s="97"/>
    </row>
    <row r="1136" spans="2:13" s="61" customFormat="1">
      <c r="B1136" s="60"/>
      <c r="D1136" s="81"/>
      <c r="I1136" s="49"/>
      <c r="J1136" s="81"/>
      <c r="K1136" s="97"/>
      <c r="L1136" s="97"/>
      <c r="M1136" s="97"/>
    </row>
    <row r="1137" spans="2:13" s="61" customFormat="1">
      <c r="B1137" s="60"/>
      <c r="D1137" s="81"/>
      <c r="I1137" s="49"/>
      <c r="J1137" s="81"/>
      <c r="K1137" s="97"/>
      <c r="L1137" s="97"/>
      <c r="M1137" s="97"/>
    </row>
    <row r="1138" spans="2:13" s="61" customFormat="1">
      <c r="B1138" s="60"/>
      <c r="D1138" s="81"/>
      <c r="I1138" s="49"/>
      <c r="J1138" s="81"/>
      <c r="K1138" s="97"/>
      <c r="L1138" s="97"/>
      <c r="M1138" s="97"/>
    </row>
    <row r="1139" spans="2:13" s="61" customFormat="1">
      <c r="B1139" s="60"/>
      <c r="D1139" s="81"/>
      <c r="I1139" s="49"/>
      <c r="J1139" s="81"/>
      <c r="K1139" s="97"/>
      <c r="L1139" s="97"/>
      <c r="M1139" s="97"/>
    </row>
    <row r="1140" spans="2:13" s="61" customFormat="1">
      <c r="B1140" s="60"/>
      <c r="D1140" s="81"/>
      <c r="I1140" s="49"/>
      <c r="J1140" s="81"/>
      <c r="K1140" s="97"/>
      <c r="L1140" s="97"/>
      <c r="M1140" s="97"/>
    </row>
    <row r="1141" spans="2:13" s="61" customFormat="1">
      <c r="B1141" s="60"/>
      <c r="D1141" s="81"/>
      <c r="I1141" s="49"/>
      <c r="J1141" s="81"/>
      <c r="K1141" s="97"/>
      <c r="L1141" s="97"/>
      <c r="M1141" s="97"/>
    </row>
    <row r="1142" spans="2:13" s="61" customFormat="1">
      <c r="B1142" s="60"/>
      <c r="D1142" s="81"/>
      <c r="I1142" s="49"/>
      <c r="J1142" s="81"/>
      <c r="K1142" s="97"/>
      <c r="L1142" s="97"/>
      <c r="M1142" s="97"/>
    </row>
    <row r="1143" spans="2:13" s="61" customFormat="1">
      <c r="B1143" s="60"/>
      <c r="D1143" s="81"/>
      <c r="I1143" s="49"/>
      <c r="J1143" s="81"/>
      <c r="K1143" s="97"/>
      <c r="L1143" s="97"/>
      <c r="M1143" s="97"/>
    </row>
    <row r="1144" spans="2:13" s="61" customFormat="1">
      <c r="B1144" s="60"/>
      <c r="D1144" s="81"/>
      <c r="I1144" s="49"/>
      <c r="J1144" s="81"/>
      <c r="K1144" s="97"/>
      <c r="L1144" s="97"/>
      <c r="M1144" s="97"/>
    </row>
    <row r="1145" spans="2:13" s="61" customFormat="1">
      <c r="B1145" s="60"/>
      <c r="D1145" s="81"/>
      <c r="I1145" s="49"/>
      <c r="J1145" s="81"/>
      <c r="K1145" s="97"/>
      <c r="L1145" s="97"/>
      <c r="M1145" s="97"/>
    </row>
    <row r="1146" spans="2:13" s="61" customFormat="1">
      <c r="B1146" s="60"/>
      <c r="D1146" s="81"/>
      <c r="I1146" s="49"/>
      <c r="J1146" s="81"/>
      <c r="K1146" s="97"/>
      <c r="L1146" s="97"/>
      <c r="M1146" s="97"/>
    </row>
    <row r="1147" spans="2:13" s="61" customFormat="1">
      <c r="B1147" s="60"/>
      <c r="D1147" s="81"/>
      <c r="I1147" s="49"/>
      <c r="J1147" s="81"/>
      <c r="K1147" s="97"/>
      <c r="L1147" s="97"/>
      <c r="M1147" s="97"/>
    </row>
    <row r="1148" spans="2:13" s="61" customFormat="1">
      <c r="B1148" s="60"/>
      <c r="D1148" s="81"/>
      <c r="I1148" s="49"/>
      <c r="J1148" s="81"/>
      <c r="K1148" s="97"/>
      <c r="L1148" s="97"/>
      <c r="M1148" s="97"/>
    </row>
    <row r="1149" spans="2:13" s="61" customFormat="1">
      <c r="B1149" s="60"/>
      <c r="D1149" s="81"/>
      <c r="I1149" s="49"/>
      <c r="J1149" s="81"/>
      <c r="K1149" s="97"/>
      <c r="L1149" s="97"/>
      <c r="M1149" s="97"/>
    </row>
    <row r="1150" spans="2:13" s="61" customFormat="1">
      <c r="B1150" s="60"/>
      <c r="D1150" s="81"/>
      <c r="I1150" s="49"/>
      <c r="J1150" s="81"/>
      <c r="K1150" s="97"/>
      <c r="L1150" s="97"/>
      <c r="M1150" s="97"/>
    </row>
    <row r="1151" spans="2:13" s="61" customFormat="1">
      <c r="B1151" s="60"/>
      <c r="D1151" s="81"/>
      <c r="I1151" s="49"/>
      <c r="J1151" s="81"/>
      <c r="K1151" s="97"/>
      <c r="L1151" s="97"/>
      <c r="M1151" s="97"/>
    </row>
    <row r="1152" spans="2:13" s="61" customFormat="1">
      <c r="B1152" s="60"/>
      <c r="D1152" s="81"/>
      <c r="I1152" s="49"/>
      <c r="J1152" s="81"/>
      <c r="K1152" s="97"/>
      <c r="L1152" s="97"/>
      <c r="M1152" s="97"/>
    </row>
    <row r="1153" spans="2:13" s="61" customFormat="1">
      <c r="B1153" s="60"/>
      <c r="D1153" s="81"/>
      <c r="I1153" s="49"/>
      <c r="J1153" s="81"/>
      <c r="K1153" s="97"/>
      <c r="L1153" s="97"/>
      <c r="M1153" s="97"/>
    </row>
    <row r="1154" spans="2:13" s="61" customFormat="1">
      <c r="B1154" s="60"/>
      <c r="D1154" s="81"/>
      <c r="I1154" s="49"/>
      <c r="J1154" s="81"/>
      <c r="K1154" s="97"/>
      <c r="L1154" s="97"/>
      <c r="M1154" s="97"/>
    </row>
    <row r="1155" spans="2:13" s="61" customFormat="1">
      <c r="B1155" s="60"/>
      <c r="D1155" s="81"/>
      <c r="I1155" s="49"/>
      <c r="J1155" s="81"/>
      <c r="K1155" s="97"/>
      <c r="L1155" s="97"/>
      <c r="M1155" s="97"/>
    </row>
    <row r="1156" spans="2:13" s="61" customFormat="1">
      <c r="B1156" s="60"/>
      <c r="D1156" s="81"/>
      <c r="I1156" s="49"/>
      <c r="J1156" s="81"/>
      <c r="K1156" s="97"/>
      <c r="L1156" s="97"/>
      <c r="M1156" s="97"/>
    </row>
    <row r="1157" spans="2:13" s="61" customFormat="1">
      <c r="B1157" s="60"/>
      <c r="D1157" s="81"/>
      <c r="I1157" s="49"/>
      <c r="J1157" s="81"/>
      <c r="K1157" s="97"/>
      <c r="L1157" s="97"/>
      <c r="M1157" s="97"/>
    </row>
    <row r="1158" spans="2:13" s="61" customFormat="1">
      <c r="B1158" s="60"/>
      <c r="D1158" s="81"/>
      <c r="I1158" s="49"/>
      <c r="J1158" s="81"/>
      <c r="K1158" s="97"/>
      <c r="L1158" s="97"/>
      <c r="M1158" s="97"/>
    </row>
    <row r="1159" spans="2:13" s="61" customFormat="1">
      <c r="B1159" s="60"/>
      <c r="D1159" s="81"/>
      <c r="I1159" s="49"/>
      <c r="J1159" s="81"/>
      <c r="K1159" s="97"/>
      <c r="L1159" s="97"/>
      <c r="M1159" s="97"/>
    </row>
    <row r="1160" spans="2:13" s="61" customFormat="1">
      <c r="B1160" s="60"/>
      <c r="D1160" s="81"/>
      <c r="I1160" s="49"/>
      <c r="J1160" s="81"/>
      <c r="K1160" s="97"/>
      <c r="L1160" s="97"/>
      <c r="M1160" s="97"/>
    </row>
    <row r="1161" spans="2:13" s="61" customFormat="1">
      <c r="B1161" s="60"/>
      <c r="D1161" s="81"/>
      <c r="I1161" s="49"/>
      <c r="J1161" s="81"/>
      <c r="K1161" s="97"/>
      <c r="L1161" s="97"/>
      <c r="M1161" s="97"/>
    </row>
    <row r="1162" spans="2:13" s="61" customFormat="1">
      <c r="B1162" s="60"/>
      <c r="D1162" s="81"/>
      <c r="I1162" s="49"/>
      <c r="J1162" s="81"/>
      <c r="K1162" s="97"/>
      <c r="L1162" s="97"/>
      <c r="M1162" s="97"/>
    </row>
    <row r="1163" spans="2:13" s="61" customFormat="1">
      <c r="B1163" s="60"/>
      <c r="D1163" s="81"/>
      <c r="I1163" s="49"/>
      <c r="J1163" s="81"/>
      <c r="K1163" s="97"/>
      <c r="L1163" s="97"/>
      <c r="M1163" s="97"/>
    </row>
    <row r="1164" spans="2:13" s="61" customFormat="1">
      <c r="B1164" s="60"/>
      <c r="D1164" s="81"/>
      <c r="I1164" s="49"/>
      <c r="J1164" s="81"/>
      <c r="K1164" s="97"/>
      <c r="L1164" s="97"/>
      <c r="M1164" s="97"/>
    </row>
    <row r="1165" spans="2:13" s="61" customFormat="1">
      <c r="B1165" s="60"/>
      <c r="D1165" s="81"/>
      <c r="I1165" s="49"/>
      <c r="J1165" s="81"/>
      <c r="K1165" s="97"/>
      <c r="L1165" s="97"/>
      <c r="M1165" s="97"/>
    </row>
    <row r="1166" spans="2:13" s="61" customFormat="1">
      <c r="B1166" s="60"/>
      <c r="D1166" s="81"/>
      <c r="I1166" s="49"/>
      <c r="J1166" s="81"/>
      <c r="K1166" s="97"/>
      <c r="L1166" s="97"/>
      <c r="M1166" s="97"/>
    </row>
    <row r="1167" spans="2:13" s="61" customFormat="1">
      <c r="B1167" s="60"/>
      <c r="D1167" s="81"/>
      <c r="I1167" s="49"/>
      <c r="J1167" s="81"/>
      <c r="K1167" s="97"/>
      <c r="L1167" s="97"/>
      <c r="M1167" s="97"/>
    </row>
    <row r="1168" spans="2:13" s="61" customFormat="1">
      <c r="B1168" s="60"/>
      <c r="D1168" s="81"/>
      <c r="I1168" s="49"/>
      <c r="J1168" s="81"/>
      <c r="K1168" s="97"/>
      <c r="L1168" s="97"/>
      <c r="M1168" s="97"/>
    </row>
    <row r="1169" spans="2:13" s="61" customFormat="1">
      <c r="B1169" s="60"/>
      <c r="D1169" s="81"/>
      <c r="I1169" s="49"/>
      <c r="J1169" s="81"/>
      <c r="K1169" s="97"/>
      <c r="L1169" s="97"/>
      <c r="M1169" s="97"/>
    </row>
    <row r="1170" spans="2:13" s="61" customFormat="1">
      <c r="B1170" s="60"/>
      <c r="D1170" s="81"/>
      <c r="I1170" s="49"/>
      <c r="J1170" s="81"/>
      <c r="K1170" s="97"/>
      <c r="L1170" s="97"/>
      <c r="M1170" s="97"/>
    </row>
    <row r="1171" spans="2:13" s="61" customFormat="1">
      <c r="B1171" s="60"/>
      <c r="D1171" s="81"/>
      <c r="I1171" s="49"/>
      <c r="J1171" s="81"/>
      <c r="K1171" s="97"/>
      <c r="L1171" s="97"/>
      <c r="M1171" s="97"/>
    </row>
    <row r="1172" spans="2:13" s="61" customFormat="1">
      <c r="B1172" s="60"/>
      <c r="D1172" s="81"/>
      <c r="I1172" s="49"/>
      <c r="J1172" s="81"/>
      <c r="K1172" s="97"/>
      <c r="L1172" s="97"/>
      <c r="M1172" s="97"/>
    </row>
    <row r="1173" spans="2:13" s="61" customFormat="1">
      <c r="B1173" s="60"/>
      <c r="D1173" s="81"/>
      <c r="I1173" s="49"/>
      <c r="J1173" s="81"/>
      <c r="K1173" s="97"/>
      <c r="L1173" s="97"/>
      <c r="M1173" s="97"/>
    </row>
    <row r="1174" spans="2:13" s="61" customFormat="1">
      <c r="B1174" s="60"/>
      <c r="D1174" s="81"/>
      <c r="I1174" s="49"/>
      <c r="J1174" s="81"/>
      <c r="K1174" s="97"/>
      <c r="L1174" s="97"/>
      <c r="M1174" s="97"/>
    </row>
    <row r="1175" spans="2:13" s="61" customFormat="1">
      <c r="B1175" s="60"/>
      <c r="D1175" s="81"/>
      <c r="I1175" s="49"/>
      <c r="J1175" s="81"/>
      <c r="K1175" s="97"/>
      <c r="L1175" s="97"/>
      <c r="M1175" s="97"/>
    </row>
    <row r="1176" spans="2:13" s="61" customFormat="1">
      <c r="B1176" s="60"/>
      <c r="D1176" s="81"/>
      <c r="I1176" s="49"/>
      <c r="J1176" s="81"/>
      <c r="K1176" s="97"/>
      <c r="L1176" s="97"/>
      <c r="M1176" s="97"/>
    </row>
    <row r="1177" spans="2:13" s="61" customFormat="1">
      <c r="B1177" s="60"/>
      <c r="D1177" s="81"/>
      <c r="I1177" s="49"/>
      <c r="J1177" s="81"/>
      <c r="K1177" s="97"/>
      <c r="L1177" s="97"/>
      <c r="M1177" s="97"/>
    </row>
    <row r="1178" spans="2:13" s="61" customFormat="1">
      <c r="B1178" s="60"/>
      <c r="D1178" s="81"/>
      <c r="I1178" s="49"/>
      <c r="J1178" s="81"/>
      <c r="K1178" s="97"/>
      <c r="L1178" s="97"/>
      <c r="M1178" s="97"/>
    </row>
    <row r="1179" spans="2:13" s="61" customFormat="1">
      <c r="B1179" s="60"/>
      <c r="D1179" s="81"/>
      <c r="I1179" s="49"/>
      <c r="J1179" s="81"/>
      <c r="K1179" s="97"/>
      <c r="L1179" s="97"/>
      <c r="M1179" s="97"/>
    </row>
    <row r="1180" spans="2:13" s="61" customFormat="1">
      <c r="B1180" s="60"/>
      <c r="D1180" s="81"/>
      <c r="I1180" s="49"/>
      <c r="J1180" s="81"/>
      <c r="K1180" s="97"/>
      <c r="L1180" s="97"/>
      <c r="M1180" s="97"/>
    </row>
    <row r="1181" spans="2:13" s="61" customFormat="1">
      <c r="B1181" s="60"/>
      <c r="D1181" s="81"/>
      <c r="I1181" s="49"/>
      <c r="J1181" s="81"/>
      <c r="K1181" s="97"/>
      <c r="L1181" s="97"/>
      <c r="M1181" s="97"/>
    </row>
    <row r="1182" spans="2:13" s="61" customFormat="1">
      <c r="B1182" s="60"/>
      <c r="D1182" s="81"/>
      <c r="I1182" s="49"/>
      <c r="J1182" s="81"/>
      <c r="K1182" s="97"/>
      <c r="L1182" s="97"/>
      <c r="M1182" s="97"/>
    </row>
    <row r="1183" spans="2:13" s="61" customFormat="1">
      <c r="B1183" s="60"/>
      <c r="D1183" s="81"/>
      <c r="I1183" s="49"/>
      <c r="J1183" s="81"/>
      <c r="K1183" s="97"/>
      <c r="L1183" s="97"/>
      <c r="M1183" s="97"/>
    </row>
    <row r="1184" spans="2:13" s="61" customFormat="1">
      <c r="B1184" s="60"/>
      <c r="D1184" s="81"/>
      <c r="I1184" s="49"/>
      <c r="J1184" s="81"/>
      <c r="K1184" s="97"/>
      <c r="L1184" s="97"/>
      <c r="M1184" s="97"/>
    </row>
    <row r="1185" spans="2:13" s="61" customFormat="1">
      <c r="B1185" s="60"/>
      <c r="D1185" s="81"/>
      <c r="I1185" s="49"/>
      <c r="J1185" s="81"/>
      <c r="K1185" s="97"/>
      <c r="L1185" s="97"/>
      <c r="M1185" s="97"/>
    </row>
    <row r="1186" spans="2:13" s="61" customFormat="1">
      <c r="B1186" s="60"/>
      <c r="D1186" s="81"/>
      <c r="I1186" s="49"/>
      <c r="J1186" s="81"/>
      <c r="K1186" s="97"/>
      <c r="L1186" s="97"/>
      <c r="M1186" s="97"/>
    </row>
    <row r="1187" spans="2:13" s="61" customFormat="1">
      <c r="B1187" s="60"/>
      <c r="D1187" s="81"/>
      <c r="I1187" s="49"/>
      <c r="J1187" s="81"/>
      <c r="K1187" s="97"/>
      <c r="L1187" s="97"/>
      <c r="M1187" s="97"/>
    </row>
    <row r="1188" spans="2:13" s="61" customFormat="1">
      <c r="B1188" s="60"/>
      <c r="D1188" s="81"/>
      <c r="I1188" s="49"/>
      <c r="J1188" s="81"/>
      <c r="K1188" s="97"/>
      <c r="L1188" s="97"/>
      <c r="M1188" s="97"/>
    </row>
    <row r="1189" spans="2:13" s="61" customFormat="1">
      <c r="B1189" s="60"/>
      <c r="D1189" s="81"/>
      <c r="I1189" s="49"/>
      <c r="J1189" s="81"/>
      <c r="K1189" s="97"/>
      <c r="L1189" s="97"/>
      <c r="M1189" s="97"/>
    </row>
    <row r="1190" spans="2:13" s="61" customFormat="1">
      <c r="B1190" s="60"/>
      <c r="D1190" s="81"/>
      <c r="I1190" s="49"/>
      <c r="J1190" s="81"/>
      <c r="K1190" s="97"/>
      <c r="L1190" s="97"/>
      <c r="M1190" s="97"/>
    </row>
    <row r="1191" spans="2:13" s="61" customFormat="1">
      <c r="B1191" s="60"/>
      <c r="D1191" s="81"/>
      <c r="I1191" s="49"/>
      <c r="J1191" s="81"/>
      <c r="K1191" s="97"/>
      <c r="L1191" s="97"/>
      <c r="M1191" s="97"/>
    </row>
    <row r="1192" spans="2:13" s="61" customFormat="1">
      <c r="B1192" s="60"/>
      <c r="D1192" s="81"/>
      <c r="I1192" s="49"/>
      <c r="J1192" s="81"/>
      <c r="K1192" s="97"/>
      <c r="L1192" s="97"/>
      <c r="M1192" s="97"/>
    </row>
    <row r="1193" spans="2:13" s="61" customFormat="1">
      <c r="B1193" s="60"/>
      <c r="D1193" s="81"/>
      <c r="I1193" s="49"/>
      <c r="J1193" s="81"/>
      <c r="K1193" s="97"/>
      <c r="L1193" s="97"/>
      <c r="M1193" s="97"/>
    </row>
    <row r="1194" spans="2:13" s="61" customFormat="1">
      <c r="B1194" s="60"/>
      <c r="D1194" s="81"/>
      <c r="I1194" s="49"/>
      <c r="J1194" s="81"/>
      <c r="K1194" s="97"/>
      <c r="L1194" s="97"/>
      <c r="M1194" s="97"/>
    </row>
    <row r="1195" spans="2:13" s="61" customFormat="1">
      <c r="B1195" s="60"/>
      <c r="D1195" s="81"/>
      <c r="I1195" s="49"/>
      <c r="J1195" s="81"/>
      <c r="K1195" s="97"/>
      <c r="L1195" s="97"/>
      <c r="M1195" s="97"/>
    </row>
    <row r="1196" spans="2:13" s="61" customFormat="1">
      <c r="B1196" s="60"/>
      <c r="D1196" s="81"/>
      <c r="I1196" s="49"/>
      <c r="J1196" s="81"/>
      <c r="K1196" s="97"/>
      <c r="L1196" s="97"/>
      <c r="M1196" s="97"/>
    </row>
    <row r="1197" spans="2:13" s="61" customFormat="1">
      <c r="B1197" s="60"/>
      <c r="D1197" s="81"/>
      <c r="I1197" s="49"/>
      <c r="J1197" s="81"/>
      <c r="K1197" s="97"/>
      <c r="L1197" s="97"/>
      <c r="M1197" s="97"/>
    </row>
    <row r="1198" spans="2:13" s="61" customFormat="1">
      <c r="B1198" s="60"/>
      <c r="D1198" s="81"/>
      <c r="I1198" s="49"/>
      <c r="J1198" s="81"/>
      <c r="K1198" s="97"/>
      <c r="L1198" s="97"/>
      <c r="M1198" s="97"/>
    </row>
    <row r="1199" spans="2:13" s="61" customFormat="1">
      <c r="B1199" s="60"/>
      <c r="D1199" s="81"/>
      <c r="I1199" s="49"/>
      <c r="J1199" s="81"/>
      <c r="K1199" s="97"/>
      <c r="L1199" s="97"/>
      <c r="M1199" s="97"/>
    </row>
    <row r="1200" spans="2:13" s="61" customFormat="1">
      <c r="B1200" s="60"/>
      <c r="D1200" s="81"/>
      <c r="I1200" s="49"/>
      <c r="J1200" s="81"/>
      <c r="K1200" s="97"/>
      <c r="L1200" s="97"/>
      <c r="M1200" s="97"/>
    </row>
    <row r="1201" spans="2:13" s="61" customFormat="1">
      <c r="B1201" s="60"/>
      <c r="D1201" s="81"/>
      <c r="I1201" s="49"/>
      <c r="J1201" s="81"/>
      <c r="K1201" s="97"/>
      <c r="L1201" s="97"/>
      <c r="M1201" s="97"/>
    </row>
    <row r="1202" spans="2:13" s="61" customFormat="1">
      <c r="B1202" s="60"/>
      <c r="D1202" s="81"/>
      <c r="I1202" s="49"/>
      <c r="J1202" s="81"/>
      <c r="K1202" s="97"/>
      <c r="L1202" s="97"/>
      <c r="M1202" s="97"/>
    </row>
    <row r="1203" spans="2:13" s="61" customFormat="1">
      <c r="B1203" s="60"/>
      <c r="D1203" s="81"/>
      <c r="I1203" s="49"/>
      <c r="J1203" s="81"/>
      <c r="K1203" s="97"/>
      <c r="L1203" s="97"/>
      <c r="M1203" s="97"/>
    </row>
    <row r="1204" spans="2:13" s="61" customFormat="1">
      <c r="B1204" s="60"/>
      <c r="D1204" s="81"/>
      <c r="I1204" s="49"/>
      <c r="J1204" s="81"/>
      <c r="K1204" s="97"/>
      <c r="L1204" s="97"/>
      <c r="M1204" s="97"/>
    </row>
    <row r="1205" spans="2:13" s="61" customFormat="1">
      <c r="B1205" s="60"/>
      <c r="D1205" s="81"/>
      <c r="I1205" s="49"/>
      <c r="J1205" s="81"/>
      <c r="K1205" s="97"/>
      <c r="L1205" s="97"/>
      <c r="M1205" s="97"/>
    </row>
    <row r="1206" spans="2:13" s="61" customFormat="1">
      <c r="B1206" s="60"/>
      <c r="D1206" s="81"/>
      <c r="I1206" s="49"/>
      <c r="J1206" s="81"/>
      <c r="K1206" s="97"/>
      <c r="L1206" s="97"/>
      <c r="M1206" s="97"/>
    </row>
    <row r="1207" spans="2:13" s="61" customFormat="1">
      <c r="B1207" s="60"/>
      <c r="D1207" s="81"/>
      <c r="I1207" s="49"/>
      <c r="J1207" s="81"/>
      <c r="K1207" s="97"/>
      <c r="L1207" s="97"/>
      <c r="M1207" s="97"/>
    </row>
    <row r="1208" spans="2:13" s="61" customFormat="1">
      <c r="B1208" s="60"/>
      <c r="D1208" s="81"/>
      <c r="I1208" s="49"/>
      <c r="J1208" s="81"/>
      <c r="K1208" s="97"/>
      <c r="L1208" s="97"/>
      <c r="M1208" s="97"/>
    </row>
    <row r="1209" spans="2:13" s="61" customFormat="1">
      <c r="B1209" s="60"/>
      <c r="D1209" s="81"/>
      <c r="I1209" s="49"/>
      <c r="J1209" s="81"/>
      <c r="K1209" s="97"/>
      <c r="L1209" s="97"/>
      <c r="M1209" s="97"/>
    </row>
    <row r="1210" spans="2:13" s="61" customFormat="1">
      <c r="B1210" s="60"/>
      <c r="D1210" s="81"/>
      <c r="I1210" s="49"/>
      <c r="J1210" s="81"/>
      <c r="K1210" s="97"/>
      <c r="L1210" s="97"/>
      <c r="M1210" s="97"/>
    </row>
    <row r="1211" spans="2:13" s="61" customFormat="1">
      <c r="B1211" s="60"/>
      <c r="D1211" s="81"/>
      <c r="I1211" s="49"/>
      <c r="J1211" s="81"/>
      <c r="K1211" s="97"/>
      <c r="L1211" s="97"/>
      <c r="M1211" s="97"/>
    </row>
    <row r="1212" spans="2:13" s="61" customFormat="1">
      <c r="B1212" s="60"/>
      <c r="D1212" s="81"/>
      <c r="I1212" s="49"/>
      <c r="J1212" s="81"/>
      <c r="K1212" s="97"/>
      <c r="L1212" s="97"/>
      <c r="M1212" s="97"/>
    </row>
    <row r="1213" spans="2:13" s="61" customFormat="1">
      <c r="B1213" s="60"/>
      <c r="D1213" s="81"/>
      <c r="I1213" s="49"/>
      <c r="J1213" s="81"/>
      <c r="K1213" s="97"/>
      <c r="L1213" s="97"/>
      <c r="M1213" s="97"/>
    </row>
    <row r="1214" spans="2:13" s="61" customFormat="1">
      <c r="B1214" s="60"/>
      <c r="D1214" s="81"/>
      <c r="I1214" s="49"/>
      <c r="J1214" s="81"/>
      <c r="K1214" s="97"/>
      <c r="L1214" s="97"/>
      <c r="M1214" s="97"/>
    </row>
    <row r="1215" spans="2:13" s="61" customFormat="1">
      <c r="B1215" s="60"/>
      <c r="D1215" s="81"/>
      <c r="I1215" s="49"/>
      <c r="J1215" s="81"/>
      <c r="K1215" s="97"/>
      <c r="L1215" s="97"/>
      <c r="M1215" s="97"/>
    </row>
    <row r="1216" spans="2:13" s="61" customFormat="1">
      <c r="B1216" s="60"/>
      <c r="D1216" s="81"/>
      <c r="I1216" s="49"/>
      <c r="J1216" s="81"/>
      <c r="K1216" s="97"/>
      <c r="L1216" s="97"/>
      <c r="M1216" s="97"/>
    </row>
    <row r="1217" spans="2:13" s="61" customFormat="1">
      <c r="B1217" s="60"/>
      <c r="D1217" s="81"/>
      <c r="I1217" s="49"/>
      <c r="J1217" s="81"/>
      <c r="K1217" s="97"/>
      <c r="L1217" s="97"/>
      <c r="M1217" s="97"/>
    </row>
    <row r="1218" spans="2:13" s="61" customFormat="1">
      <c r="B1218" s="60"/>
      <c r="D1218" s="81"/>
      <c r="I1218" s="49"/>
      <c r="J1218" s="81"/>
      <c r="K1218" s="97"/>
      <c r="L1218" s="97"/>
      <c r="M1218" s="97"/>
    </row>
    <row r="1219" spans="2:13" s="61" customFormat="1">
      <c r="B1219" s="60"/>
      <c r="D1219" s="81"/>
      <c r="I1219" s="49"/>
      <c r="J1219" s="81"/>
      <c r="K1219" s="97"/>
      <c r="L1219" s="97"/>
      <c r="M1219" s="97"/>
    </row>
    <row r="1220" spans="2:13" s="61" customFormat="1">
      <c r="B1220" s="60"/>
      <c r="D1220" s="81"/>
      <c r="I1220" s="49"/>
      <c r="J1220" s="81"/>
      <c r="K1220" s="97"/>
      <c r="L1220" s="97"/>
      <c r="M1220" s="97"/>
    </row>
    <row r="1221" spans="2:13" s="61" customFormat="1">
      <c r="B1221" s="60"/>
      <c r="D1221" s="81"/>
      <c r="I1221" s="49"/>
      <c r="J1221" s="81"/>
      <c r="K1221" s="97"/>
      <c r="L1221" s="97"/>
      <c r="M1221" s="97"/>
    </row>
    <row r="1222" spans="2:13" s="61" customFormat="1">
      <c r="B1222" s="60"/>
      <c r="D1222" s="81"/>
      <c r="I1222" s="49"/>
      <c r="J1222" s="81"/>
      <c r="K1222" s="97"/>
      <c r="L1222" s="97"/>
      <c r="M1222" s="97"/>
    </row>
    <row r="1223" spans="2:13" s="61" customFormat="1">
      <c r="B1223" s="60"/>
      <c r="D1223" s="81"/>
      <c r="I1223" s="49"/>
      <c r="J1223" s="81"/>
      <c r="K1223" s="97"/>
      <c r="L1223" s="97"/>
      <c r="M1223" s="97"/>
    </row>
    <row r="1224" spans="2:13" s="61" customFormat="1">
      <c r="B1224" s="60"/>
      <c r="D1224" s="81"/>
      <c r="I1224" s="49"/>
      <c r="J1224" s="81"/>
      <c r="K1224" s="97"/>
      <c r="L1224" s="97"/>
      <c r="M1224" s="97"/>
    </row>
    <row r="1225" spans="2:13" s="61" customFormat="1">
      <c r="B1225" s="60"/>
      <c r="D1225" s="81"/>
      <c r="I1225" s="49"/>
      <c r="J1225" s="81"/>
      <c r="K1225" s="97"/>
      <c r="L1225" s="97"/>
      <c r="M1225" s="97"/>
    </row>
    <row r="1226" spans="2:13" s="61" customFormat="1">
      <c r="B1226" s="60"/>
      <c r="D1226" s="81"/>
      <c r="I1226" s="49"/>
      <c r="J1226" s="81"/>
      <c r="K1226" s="97"/>
      <c r="L1226" s="97"/>
      <c r="M1226" s="97"/>
    </row>
    <row r="1227" spans="2:13" s="61" customFormat="1">
      <c r="B1227" s="60"/>
      <c r="D1227" s="81"/>
      <c r="I1227" s="49"/>
      <c r="J1227" s="81"/>
      <c r="K1227" s="97"/>
      <c r="L1227" s="97"/>
      <c r="M1227" s="97"/>
    </row>
    <row r="1228" spans="2:13" s="61" customFormat="1">
      <c r="B1228" s="60"/>
      <c r="D1228" s="81"/>
      <c r="I1228" s="49"/>
      <c r="J1228" s="81"/>
      <c r="K1228" s="97"/>
      <c r="L1228" s="97"/>
      <c r="M1228" s="97"/>
    </row>
    <row r="1229" spans="2:13" s="61" customFormat="1">
      <c r="B1229" s="60"/>
      <c r="D1229" s="81"/>
      <c r="I1229" s="49"/>
      <c r="J1229" s="81"/>
      <c r="K1229" s="97"/>
      <c r="L1229" s="97"/>
      <c r="M1229" s="97"/>
    </row>
    <row r="1230" spans="2:13" s="61" customFormat="1">
      <c r="B1230" s="60"/>
      <c r="D1230" s="81"/>
      <c r="I1230" s="49"/>
      <c r="J1230" s="81"/>
      <c r="K1230" s="97"/>
      <c r="L1230" s="97"/>
      <c r="M1230" s="97"/>
    </row>
    <row r="1231" spans="2:13" s="61" customFormat="1">
      <c r="B1231" s="60"/>
      <c r="D1231" s="81"/>
      <c r="I1231" s="49"/>
      <c r="J1231" s="81"/>
      <c r="K1231" s="97"/>
      <c r="L1231" s="97"/>
      <c r="M1231" s="97"/>
    </row>
    <row r="1232" spans="2:13" s="61" customFormat="1">
      <c r="B1232" s="60"/>
      <c r="D1232" s="81"/>
      <c r="I1232" s="49"/>
      <c r="J1232" s="81"/>
      <c r="K1232" s="97"/>
      <c r="L1232" s="97"/>
      <c r="M1232" s="97"/>
    </row>
    <row r="1233" spans="2:13" s="61" customFormat="1">
      <c r="B1233" s="60"/>
      <c r="D1233" s="81"/>
      <c r="I1233" s="49"/>
      <c r="J1233" s="81"/>
      <c r="K1233" s="97"/>
      <c r="L1233" s="97"/>
      <c r="M1233" s="97"/>
    </row>
    <row r="1234" spans="2:13" s="61" customFormat="1">
      <c r="B1234" s="60"/>
      <c r="D1234" s="81"/>
      <c r="I1234" s="49"/>
      <c r="J1234" s="81"/>
      <c r="K1234" s="97"/>
      <c r="L1234" s="97"/>
      <c r="M1234" s="97"/>
    </row>
    <row r="1235" spans="2:13" s="61" customFormat="1">
      <c r="B1235" s="60"/>
      <c r="D1235" s="81"/>
      <c r="I1235" s="49"/>
      <c r="J1235" s="81"/>
      <c r="K1235" s="97"/>
      <c r="L1235" s="97"/>
      <c r="M1235" s="97"/>
    </row>
    <row r="1236" spans="2:13" s="61" customFormat="1">
      <c r="B1236" s="60"/>
      <c r="D1236" s="81"/>
      <c r="I1236" s="49"/>
      <c r="J1236" s="81"/>
      <c r="K1236" s="97"/>
      <c r="L1236" s="97"/>
      <c r="M1236" s="97"/>
    </row>
    <row r="1237" spans="2:13" s="61" customFormat="1">
      <c r="B1237" s="60"/>
      <c r="D1237" s="81"/>
      <c r="I1237" s="49"/>
      <c r="J1237" s="81"/>
      <c r="K1237" s="97"/>
      <c r="L1237" s="97"/>
      <c r="M1237" s="97"/>
    </row>
    <row r="1238" spans="2:13" s="61" customFormat="1">
      <c r="B1238" s="60"/>
      <c r="D1238" s="81"/>
      <c r="I1238" s="49"/>
      <c r="J1238" s="81"/>
      <c r="K1238" s="97"/>
      <c r="L1238" s="97"/>
      <c r="M1238" s="97"/>
    </row>
    <row r="1239" spans="2:13" s="61" customFormat="1">
      <c r="B1239" s="60"/>
      <c r="D1239" s="81"/>
      <c r="I1239" s="49"/>
      <c r="J1239" s="81"/>
      <c r="K1239" s="97"/>
      <c r="L1239" s="97"/>
      <c r="M1239" s="97"/>
    </row>
    <row r="1240" spans="2:13" s="61" customFormat="1">
      <c r="B1240" s="60"/>
      <c r="D1240" s="81"/>
      <c r="I1240" s="49"/>
      <c r="J1240" s="81"/>
      <c r="K1240" s="97"/>
      <c r="L1240" s="97"/>
      <c r="M1240" s="97"/>
    </row>
    <row r="1241" spans="2:13" s="61" customFormat="1">
      <c r="B1241" s="60"/>
      <c r="D1241" s="81"/>
      <c r="I1241" s="49"/>
      <c r="J1241" s="81"/>
      <c r="K1241" s="97"/>
      <c r="L1241" s="97"/>
      <c r="M1241" s="97"/>
    </row>
    <row r="1242" spans="2:13" s="61" customFormat="1">
      <c r="B1242" s="60"/>
      <c r="D1242" s="81"/>
      <c r="I1242" s="49"/>
      <c r="J1242" s="81"/>
      <c r="K1242" s="97"/>
      <c r="L1242" s="97"/>
      <c r="M1242" s="97"/>
    </row>
    <row r="1243" spans="2:13" s="61" customFormat="1">
      <c r="B1243" s="60"/>
      <c r="D1243" s="81"/>
      <c r="I1243" s="49"/>
      <c r="J1243" s="81"/>
      <c r="K1243" s="97"/>
      <c r="L1243" s="97"/>
      <c r="M1243" s="97"/>
    </row>
    <row r="1244" spans="2:13" s="61" customFormat="1">
      <c r="B1244" s="60"/>
      <c r="D1244" s="81"/>
      <c r="I1244" s="49"/>
      <c r="J1244" s="81"/>
      <c r="K1244" s="97"/>
      <c r="L1244" s="97"/>
      <c r="M1244" s="97"/>
    </row>
    <row r="1245" spans="2:13" s="61" customFormat="1">
      <c r="B1245" s="60"/>
      <c r="D1245" s="81"/>
      <c r="I1245" s="49"/>
      <c r="J1245" s="81"/>
      <c r="K1245" s="97"/>
      <c r="L1245" s="97"/>
      <c r="M1245" s="97"/>
    </row>
    <row r="1246" spans="2:13" s="61" customFormat="1">
      <c r="B1246" s="60"/>
      <c r="D1246" s="81"/>
      <c r="I1246" s="49"/>
      <c r="J1246" s="81"/>
      <c r="K1246" s="97"/>
      <c r="L1246" s="97"/>
      <c r="M1246" s="97"/>
    </row>
    <row r="1247" spans="2:13" s="61" customFormat="1">
      <c r="B1247" s="60"/>
      <c r="D1247" s="81"/>
      <c r="I1247" s="49"/>
      <c r="J1247" s="81"/>
      <c r="K1247" s="97"/>
      <c r="L1247" s="97"/>
      <c r="M1247" s="97"/>
    </row>
    <row r="1248" spans="2:13" s="61" customFormat="1">
      <c r="B1248" s="60"/>
      <c r="D1248" s="81"/>
      <c r="I1248" s="49"/>
      <c r="J1248" s="81"/>
      <c r="K1248" s="97"/>
      <c r="L1248" s="97"/>
      <c r="M1248" s="97"/>
    </row>
    <row r="1249" spans="2:13" s="61" customFormat="1">
      <c r="B1249" s="60"/>
      <c r="D1249" s="81"/>
      <c r="I1249" s="49"/>
      <c r="J1249" s="81"/>
      <c r="K1249" s="97"/>
      <c r="L1249" s="97"/>
      <c r="M1249" s="97"/>
    </row>
    <row r="1250" spans="2:13" s="61" customFormat="1">
      <c r="B1250" s="60"/>
      <c r="D1250" s="81"/>
      <c r="I1250" s="49"/>
      <c r="J1250" s="81"/>
      <c r="K1250" s="97"/>
      <c r="L1250" s="97"/>
      <c r="M1250" s="97"/>
    </row>
    <row r="1251" spans="2:13" s="61" customFormat="1">
      <c r="B1251" s="60"/>
      <c r="D1251" s="81"/>
      <c r="I1251" s="49"/>
      <c r="J1251" s="81"/>
      <c r="K1251" s="97"/>
      <c r="L1251" s="97"/>
      <c r="M1251" s="97"/>
    </row>
    <row r="1252" spans="2:13" s="61" customFormat="1">
      <c r="B1252" s="60"/>
      <c r="D1252" s="81"/>
      <c r="I1252" s="49"/>
      <c r="J1252" s="81"/>
      <c r="K1252" s="97"/>
      <c r="L1252" s="97"/>
      <c r="M1252" s="97"/>
    </row>
    <row r="1253" spans="2:13" s="61" customFormat="1">
      <c r="B1253" s="60"/>
      <c r="D1253" s="81"/>
      <c r="I1253" s="49"/>
      <c r="J1253" s="81"/>
      <c r="K1253" s="97"/>
      <c r="L1253" s="97"/>
      <c r="M1253" s="97"/>
    </row>
    <row r="1254" spans="2:13" s="61" customFormat="1">
      <c r="B1254" s="60"/>
      <c r="D1254" s="81"/>
      <c r="I1254" s="49"/>
      <c r="J1254" s="81"/>
      <c r="K1254" s="97"/>
      <c r="L1254" s="97"/>
      <c r="M1254" s="97"/>
    </row>
    <row r="1255" spans="2:13" s="61" customFormat="1">
      <c r="B1255" s="60"/>
      <c r="D1255" s="81"/>
      <c r="I1255" s="49"/>
      <c r="J1255" s="81"/>
      <c r="K1255" s="97"/>
      <c r="L1255" s="97"/>
      <c r="M1255" s="97"/>
    </row>
    <row r="1256" spans="2:13" s="61" customFormat="1">
      <c r="B1256" s="60"/>
      <c r="D1256" s="81"/>
      <c r="I1256" s="49"/>
      <c r="J1256" s="81"/>
      <c r="K1256" s="97"/>
      <c r="L1256" s="97"/>
      <c r="M1256" s="97"/>
    </row>
    <row r="1257" spans="2:13" s="61" customFormat="1">
      <c r="B1257" s="60"/>
      <c r="D1257" s="81"/>
      <c r="I1257" s="49"/>
      <c r="J1257" s="81"/>
      <c r="K1257" s="97"/>
      <c r="L1257" s="97"/>
      <c r="M1257" s="97"/>
    </row>
    <row r="1258" spans="2:13" s="61" customFormat="1">
      <c r="B1258" s="60"/>
      <c r="D1258" s="81"/>
      <c r="I1258" s="49"/>
      <c r="J1258" s="81"/>
      <c r="K1258" s="97"/>
      <c r="L1258" s="97"/>
      <c r="M1258" s="97"/>
    </row>
    <row r="1259" spans="2:13" s="61" customFormat="1">
      <c r="B1259" s="60"/>
      <c r="D1259" s="81"/>
      <c r="I1259" s="49"/>
      <c r="J1259" s="81"/>
      <c r="K1259" s="97"/>
      <c r="L1259" s="97"/>
      <c r="M1259" s="97"/>
    </row>
    <row r="1260" spans="2:13" s="61" customFormat="1">
      <c r="B1260" s="60"/>
      <c r="D1260" s="81"/>
      <c r="I1260" s="49"/>
      <c r="J1260" s="81"/>
      <c r="K1260" s="97"/>
      <c r="L1260" s="97"/>
      <c r="M1260" s="97"/>
    </row>
    <row r="1261" spans="2:13" s="61" customFormat="1">
      <c r="B1261" s="60"/>
      <c r="D1261" s="81"/>
      <c r="I1261" s="49"/>
      <c r="J1261" s="81"/>
      <c r="K1261" s="97"/>
      <c r="L1261" s="97"/>
      <c r="M1261" s="97"/>
    </row>
    <row r="1262" spans="2:13" s="61" customFormat="1">
      <c r="B1262" s="60"/>
      <c r="D1262" s="81"/>
      <c r="I1262" s="49"/>
      <c r="J1262" s="81"/>
      <c r="K1262" s="97"/>
      <c r="L1262" s="97"/>
      <c r="M1262" s="97"/>
    </row>
    <row r="1263" spans="2:13" s="61" customFormat="1">
      <c r="B1263" s="60"/>
      <c r="D1263" s="81"/>
      <c r="I1263" s="49"/>
      <c r="J1263" s="81"/>
      <c r="K1263" s="97"/>
      <c r="L1263" s="97"/>
      <c r="M1263" s="97"/>
    </row>
    <row r="1264" spans="2:13" s="61" customFormat="1">
      <c r="B1264" s="60"/>
      <c r="D1264" s="81"/>
      <c r="I1264" s="49"/>
      <c r="J1264" s="81"/>
      <c r="K1264" s="97"/>
      <c r="L1264" s="97"/>
      <c r="M1264" s="97"/>
    </row>
    <row r="1265" spans="2:13" s="61" customFormat="1">
      <c r="B1265" s="60"/>
      <c r="D1265" s="81"/>
      <c r="I1265" s="49"/>
      <c r="J1265" s="81"/>
      <c r="K1265" s="97"/>
      <c r="L1265" s="97"/>
      <c r="M1265" s="97"/>
    </row>
    <row r="1266" spans="2:13" s="61" customFormat="1">
      <c r="B1266" s="60"/>
      <c r="D1266" s="81"/>
      <c r="I1266" s="49"/>
      <c r="J1266" s="81"/>
      <c r="K1266" s="97"/>
      <c r="L1266" s="97"/>
      <c r="M1266" s="97"/>
    </row>
    <row r="1267" spans="2:13" s="61" customFormat="1">
      <c r="B1267" s="60"/>
      <c r="D1267" s="81"/>
      <c r="I1267" s="49"/>
      <c r="J1267" s="81"/>
      <c r="K1267" s="97"/>
      <c r="L1267" s="97"/>
      <c r="M1267" s="97"/>
    </row>
    <row r="1268" spans="2:13" s="61" customFormat="1">
      <c r="B1268" s="60"/>
      <c r="D1268" s="81"/>
      <c r="I1268" s="49"/>
      <c r="J1268" s="81"/>
      <c r="K1268" s="97"/>
      <c r="L1268" s="97"/>
      <c r="M1268" s="97"/>
    </row>
    <row r="1269" spans="2:13" s="61" customFormat="1">
      <c r="B1269" s="60"/>
      <c r="D1269" s="81"/>
      <c r="I1269" s="49"/>
      <c r="J1269" s="81"/>
      <c r="K1269" s="97"/>
      <c r="L1269" s="97"/>
      <c r="M1269" s="97"/>
    </row>
    <row r="1270" spans="2:13" s="61" customFormat="1">
      <c r="B1270" s="60"/>
      <c r="D1270" s="81"/>
      <c r="I1270" s="49"/>
      <c r="J1270" s="81"/>
      <c r="K1270" s="97"/>
      <c r="L1270" s="97"/>
      <c r="M1270" s="97"/>
    </row>
    <row r="1271" spans="2:13" s="61" customFormat="1">
      <c r="B1271" s="60"/>
      <c r="D1271" s="81"/>
      <c r="I1271" s="49"/>
      <c r="J1271" s="81"/>
      <c r="K1271" s="97"/>
      <c r="L1271" s="97"/>
      <c r="M1271" s="97"/>
    </row>
    <row r="1272" spans="2:13" s="61" customFormat="1">
      <c r="B1272" s="60"/>
      <c r="D1272" s="81"/>
      <c r="I1272" s="49"/>
      <c r="J1272" s="81"/>
      <c r="K1272" s="97"/>
      <c r="L1272" s="97"/>
      <c r="M1272" s="97"/>
    </row>
    <row r="1273" spans="2:13" s="61" customFormat="1">
      <c r="B1273" s="60"/>
      <c r="D1273" s="81"/>
      <c r="I1273" s="49"/>
      <c r="J1273" s="81"/>
      <c r="K1273" s="97"/>
      <c r="L1273" s="97"/>
      <c r="M1273" s="97"/>
    </row>
    <row r="1274" spans="2:13" s="61" customFormat="1">
      <c r="B1274" s="60"/>
      <c r="D1274" s="81"/>
      <c r="I1274" s="49"/>
      <c r="J1274" s="81"/>
      <c r="K1274" s="97"/>
      <c r="L1274" s="97"/>
      <c r="M1274" s="97"/>
    </row>
    <row r="1275" spans="2:13" s="61" customFormat="1">
      <c r="B1275" s="60"/>
      <c r="D1275" s="81"/>
      <c r="I1275" s="49"/>
      <c r="J1275" s="81"/>
      <c r="K1275" s="97"/>
      <c r="L1275" s="97"/>
      <c r="M1275" s="97"/>
    </row>
    <row r="1276" spans="2:13" s="61" customFormat="1">
      <c r="B1276" s="60"/>
      <c r="D1276" s="81"/>
      <c r="I1276" s="49"/>
      <c r="J1276" s="81"/>
      <c r="K1276" s="97"/>
      <c r="L1276" s="97"/>
      <c r="M1276" s="97"/>
    </row>
    <row r="1277" spans="2:13" s="61" customFormat="1">
      <c r="B1277" s="60"/>
      <c r="D1277" s="81"/>
      <c r="I1277" s="49"/>
      <c r="J1277" s="81"/>
      <c r="K1277" s="97"/>
      <c r="L1277" s="97"/>
      <c r="M1277" s="97"/>
    </row>
    <row r="1278" spans="2:13" s="61" customFormat="1">
      <c r="B1278" s="60"/>
      <c r="D1278" s="81"/>
      <c r="I1278" s="49"/>
      <c r="J1278" s="81"/>
      <c r="K1278" s="97"/>
      <c r="L1278" s="97"/>
      <c r="M1278" s="97"/>
    </row>
    <row r="1279" spans="2:13" s="61" customFormat="1">
      <c r="B1279" s="60"/>
      <c r="D1279" s="81"/>
      <c r="I1279" s="49"/>
      <c r="J1279" s="81"/>
      <c r="K1279" s="97"/>
      <c r="L1279" s="97"/>
      <c r="M1279" s="97"/>
    </row>
    <row r="1280" spans="2:13" s="61" customFormat="1">
      <c r="B1280" s="60"/>
      <c r="D1280" s="81"/>
      <c r="I1280" s="49"/>
      <c r="J1280" s="81"/>
      <c r="K1280" s="97"/>
      <c r="L1280" s="97"/>
      <c r="M1280" s="97"/>
    </row>
    <row r="1281" spans="2:13" s="61" customFormat="1">
      <c r="B1281" s="60"/>
      <c r="D1281" s="81"/>
      <c r="I1281" s="49"/>
      <c r="J1281" s="81"/>
      <c r="K1281" s="97"/>
      <c r="L1281" s="97"/>
      <c r="M1281" s="97"/>
    </row>
    <row r="1282" spans="2:13" s="61" customFormat="1">
      <c r="B1282" s="60"/>
      <c r="D1282" s="81"/>
      <c r="I1282" s="49"/>
      <c r="J1282" s="81"/>
      <c r="K1282" s="97"/>
      <c r="L1282" s="97"/>
      <c r="M1282" s="97"/>
    </row>
    <row r="1283" spans="2:13" s="61" customFormat="1">
      <c r="B1283" s="60"/>
      <c r="D1283" s="81"/>
      <c r="I1283" s="49"/>
      <c r="J1283" s="81"/>
      <c r="K1283" s="97"/>
      <c r="L1283" s="97"/>
      <c r="M1283" s="97"/>
    </row>
    <row r="1284" spans="2:13" s="61" customFormat="1">
      <c r="B1284" s="60"/>
      <c r="D1284" s="81"/>
      <c r="I1284" s="49"/>
      <c r="J1284" s="81"/>
      <c r="K1284" s="97"/>
      <c r="L1284" s="97"/>
      <c r="M1284" s="97"/>
    </row>
    <row r="1285" spans="2:13" s="61" customFormat="1">
      <c r="B1285" s="60"/>
      <c r="D1285" s="81"/>
      <c r="I1285" s="49"/>
      <c r="J1285" s="81"/>
      <c r="K1285" s="97"/>
      <c r="L1285" s="97"/>
      <c r="M1285" s="97"/>
    </row>
    <row r="1286" spans="2:13" s="61" customFormat="1">
      <c r="B1286" s="60"/>
      <c r="D1286" s="81"/>
      <c r="I1286" s="49"/>
      <c r="J1286" s="81"/>
      <c r="K1286" s="97"/>
      <c r="L1286" s="97"/>
      <c r="M1286" s="97"/>
    </row>
    <row r="1287" spans="2:13" s="61" customFormat="1">
      <c r="B1287" s="60"/>
      <c r="D1287" s="81"/>
      <c r="I1287" s="49"/>
      <c r="J1287" s="81"/>
      <c r="K1287" s="97"/>
      <c r="L1287" s="97"/>
      <c r="M1287" s="97"/>
    </row>
    <row r="1288" spans="2:13" s="61" customFormat="1">
      <c r="B1288" s="60"/>
      <c r="D1288" s="81"/>
      <c r="I1288" s="49"/>
      <c r="J1288" s="81"/>
      <c r="K1288" s="97"/>
      <c r="L1288" s="97"/>
      <c r="M1288" s="97"/>
    </row>
    <row r="1289" spans="2:13" s="61" customFormat="1">
      <c r="B1289" s="60"/>
      <c r="D1289" s="81"/>
      <c r="I1289" s="49"/>
      <c r="J1289" s="81"/>
      <c r="K1289" s="97"/>
      <c r="L1289" s="97"/>
      <c r="M1289" s="97"/>
    </row>
    <row r="1290" spans="2:13" s="61" customFormat="1">
      <c r="B1290" s="60"/>
      <c r="D1290" s="81"/>
      <c r="I1290" s="49"/>
      <c r="J1290" s="81"/>
      <c r="K1290" s="97"/>
      <c r="L1290" s="97"/>
      <c r="M1290" s="97"/>
    </row>
    <row r="1291" spans="2:13" s="61" customFormat="1">
      <c r="B1291" s="60"/>
      <c r="D1291" s="81"/>
      <c r="I1291" s="49"/>
      <c r="J1291" s="81"/>
      <c r="K1291" s="97"/>
      <c r="L1291" s="97"/>
      <c r="M1291" s="97"/>
    </row>
    <row r="1292" spans="2:13" s="61" customFormat="1">
      <c r="B1292" s="60"/>
      <c r="D1292" s="81"/>
      <c r="I1292" s="49"/>
      <c r="J1292" s="81"/>
      <c r="K1292" s="97"/>
      <c r="L1292" s="97"/>
      <c r="M1292" s="97"/>
    </row>
    <row r="1293" spans="2:13" s="61" customFormat="1">
      <c r="B1293" s="60"/>
      <c r="D1293" s="81"/>
      <c r="I1293" s="49"/>
      <c r="J1293" s="81"/>
      <c r="K1293" s="97"/>
      <c r="L1293" s="97"/>
      <c r="M1293" s="97"/>
    </row>
    <row r="1294" spans="2:13" s="61" customFormat="1">
      <c r="B1294" s="60"/>
      <c r="D1294" s="81"/>
      <c r="I1294" s="49"/>
      <c r="J1294" s="81"/>
      <c r="K1294" s="97"/>
      <c r="L1294" s="97"/>
      <c r="M1294" s="97"/>
    </row>
    <row r="1295" spans="2:13" s="61" customFormat="1">
      <c r="B1295" s="60"/>
      <c r="D1295" s="81"/>
      <c r="I1295" s="49"/>
      <c r="J1295" s="81"/>
      <c r="K1295" s="97"/>
      <c r="L1295" s="97"/>
      <c r="M1295" s="97"/>
    </row>
    <row r="1296" spans="2:13" s="61" customFormat="1">
      <c r="B1296" s="60"/>
      <c r="D1296" s="81"/>
      <c r="I1296" s="49"/>
      <c r="J1296" s="81"/>
      <c r="K1296" s="97"/>
      <c r="L1296" s="97"/>
      <c r="M1296" s="97"/>
    </row>
    <row r="1297" spans="2:13" s="61" customFormat="1">
      <c r="B1297" s="60"/>
      <c r="D1297" s="81"/>
      <c r="I1297" s="49"/>
      <c r="J1297" s="81"/>
      <c r="K1297" s="97"/>
      <c r="L1297" s="97"/>
      <c r="M1297" s="97"/>
    </row>
    <row r="1298" spans="2:13" s="61" customFormat="1">
      <c r="B1298" s="60"/>
      <c r="D1298" s="81"/>
      <c r="I1298" s="49"/>
      <c r="J1298" s="81"/>
      <c r="K1298" s="97"/>
      <c r="L1298" s="97"/>
      <c r="M1298" s="97"/>
    </row>
    <row r="1299" spans="2:13" s="61" customFormat="1">
      <c r="B1299" s="60"/>
      <c r="D1299" s="81"/>
      <c r="I1299" s="49"/>
      <c r="J1299" s="81"/>
      <c r="K1299" s="97"/>
      <c r="L1299" s="97"/>
      <c r="M1299" s="97"/>
    </row>
    <row r="1300" spans="2:13" s="61" customFormat="1">
      <c r="B1300" s="60"/>
      <c r="D1300" s="81"/>
      <c r="I1300" s="49"/>
      <c r="J1300" s="81"/>
      <c r="K1300" s="97"/>
      <c r="L1300" s="97"/>
      <c r="M1300" s="97"/>
    </row>
    <row r="1301" spans="2:13" s="61" customFormat="1">
      <c r="B1301" s="60"/>
      <c r="D1301" s="81"/>
      <c r="I1301" s="49"/>
      <c r="J1301" s="81"/>
      <c r="K1301" s="97"/>
      <c r="L1301" s="97"/>
      <c r="M1301" s="97"/>
    </row>
    <row r="1302" spans="2:13" s="61" customFormat="1">
      <c r="B1302" s="60"/>
      <c r="D1302" s="81"/>
      <c r="I1302" s="49"/>
      <c r="J1302" s="81"/>
      <c r="K1302" s="97"/>
      <c r="L1302" s="97"/>
      <c r="M1302" s="97"/>
    </row>
    <row r="1303" spans="2:13" s="61" customFormat="1">
      <c r="B1303" s="60"/>
      <c r="D1303" s="81"/>
      <c r="I1303" s="49"/>
      <c r="J1303" s="81"/>
      <c r="K1303" s="97"/>
      <c r="L1303" s="97"/>
      <c r="M1303" s="97"/>
    </row>
    <row r="1304" spans="2:13" s="61" customFormat="1">
      <c r="B1304" s="60"/>
      <c r="D1304" s="81"/>
      <c r="I1304" s="49"/>
      <c r="J1304" s="81"/>
      <c r="K1304" s="97"/>
      <c r="L1304" s="97"/>
      <c r="M1304" s="97"/>
    </row>
    <row r="1305" spans="2:13" s="61" customFormat="1">
      <c r="B1305" s="60"/>
      <c r="D1305" s="81"/>
      <c r="I1305" s="49"/>
      <c r="J1305" s="81"/>
      <c r="K1305" s="97"/>
      <c r="L1305" s="97"/>
      <c r="M1305" s="97"/>
    </row>
    <row r="1306" spans="2:13" s="61" customFormat="1">
      <c r="B1306" s="60"/>
      <c r="D1306" s="81"/>
      <c r="I1306" s="49"/>
      <c r="J1306" s="81"/>
      <c r="K1306" s="97"/>
      <c r="L1306" s="97"/>
      <c r="M1306" s="97"/>
    </row>
    <row r="1307" spans="2:13" s="61" customFormat="1">
      <c r="B1307" s="60"/>
      <c r="D1307" s="81"/>
      <c r="I1307" s="49"/>
      <c r="J1307" s="81"/>
      <c r="K1307" s="97"/>
      <c r="L1307" s="97"/>
      <c r="M1307" s="97"/>
    </row>
    <row r="1308" spans="2:13" s="61" customFormat="1">
      <c r="B1308" s="60"/>
      <c r="D1308" s="81"/>
      <c r="I1308" s="49"/>
      <c r="J1308" s="81"/>
      <c r="K1308" s="97"/>
      <c r="L1308" s="97"/>
      <c r="M1308" s="97"/>
    </row>
    <row r="1309" spans="2:13" s="61" customFormat="1">
      <c r="B1309" s="60"/>
      <c r="D1309" s="81"/>
      <c r="I1309" s="49"/>
      <c r="J1309" s="81"/>
      <c r="K1309" s="97"/>
      <c r="L1309" s="97"/>
      <c r="M1309" s="97"/>
    </row>
    <row r="1310" spans="2:13" s="61" customFormat="1">
      <c r="B1310" s="60"/>
      <c r="D1310" s="81"/>
      <c r="I1310" s="49"/>
      <c r="J1310" s="81"/>
      <c r="K1310" s="97"/>
      <c r="L1310" s="97"/>
      <c r="M1310" s="97"/>
    </row>
    <row r="1311" spans="2:13" s="61" customFormat="1">
      <c r="B1311" s="60"/>
      <c r="D1311" s="81"/>
      <c r="I1311" s="49"/>
      <c r="J1311" s="81"/>
      <c r="K1311" s="97"/>
      <c r="L1311" s="97"/>
      <c r="M1311" s="97"/>
    </row>
    <row r="1312" spans="2:13" s="61" customFormat="1">
      <c r="B1312" s="60"/>
      <c r="D1312" s="81"/>
      <c r="I1312" s="49"/>
      <c r="J1312" s="81"/>
      <c r="K1312" s="97"/>
      <c r="L1312" s="97"/>
      <c r="M1312" s="97"/>
    </row>
    <row r="1313" spans="2:13" s="61" customFormat="1">
      <c r="B1313" s="60"/>
      <c r="D1313" s="81"/>
      <c r="I1313" s="49"/>
      <c r="J1313" s="81"/>
      <c r="K1313" s="97"/>
      <c r="L1313" s="97"/>
      <c r="M1313" s="97"/>
    </row>
    <row r="1314" spans="2:13" s="61" customFormat="1">
      <c r="B1314" s="60"/>
      <c r="D1314" s="81"/>
      <c r="I1314" s="49"/>
      <c r="J1314" s="81"/>
      <c r="K1314" s="97"/>
      <c r="L1314" s="97"/>
      <c r="M1314" s="97"/>
    </row>
    <row r="1315" spans="2:13" s="61" customFormat="1">
      <c r="B1315" s="60"/>
      <c r="D1315" s="81"/>
      <c r="I1315" s="49"/>
      <c r="J1315" s="81"/>
      <c r="K1315" s="97"/>
      <c r="L1315" s="97"/>
      <c r="M1315" s="97"/>
    </row>
    <row r="1316" spans="2:13" s="61" customFormat="1">
      <c r="B1316" s="60"/>
      <c r="D1316" s="81"/>
      <c r="I1316" s="49"/>
      <c r="J1316" s="81"/>
      <c r="K1316" s="97"/>
      <c r="L1316" s="97"/>
      <c r="M1316" s="97"/>
    </row>
    <row r="1317" spans="2:13" s="61" customFormat="1">
      <c r="B1317" s="60"/>
      <c r="D1317" s="81"/>
      <c r="I1317" s="49"/>
      <c r="J1317" s="81"/>
      <c r="K1317" s="97"/>
      <c r="L1317" s="97"/>
      <c r="M1317" s="97"/>
    </row>
    <row r="1318" spans="2:13" s="61" customFormat="1">
      <c r="B1318" s="60"/>
      <c r="D1318" s="81"/>
      <c r="I1318" s="49"/>
      <c r="J1318" s="81"/>
      <c r="K1318" s="97"/>
      <c r="L1318" s="97"/>
      <c r="M1318" s="97"/>
    </row>
    <row r="1319" spans="2:13" s="61" customFormat="1">
      <c r="B1319" s="60"/>
      <c r="D1319" s="81"/>
      <c r="I1319" s="49"/>
      <c r="J1319" s="81"/>
      <c r="K1319" s="97"/>
      <c r="L1319" s="97"/>
      <c r="M1319" s="97"/>
    </row>
    <row r="1320" spans="2:13" s="61" customFormat="1">
      <c r="B1320" s="60"/>
      <c r="D1320" s="81"/>
      <c r="I1320" s="49"/>
      <c r="J1320" s="81"/>
      <c r="K1320" s="97"/>
      <c r="L1320" s="97"/>
      <c r="M1320" s="97"/>
    </row>
    <row r="1321" spans="2:13" s="61" customFormat="1">
      <c r="B1321" s="60"/>
      <c r="D1321" s="81"/>
      <c r="I1321" s="49"/>
      <c r="J1321" s="81"/>
      <c r="K1321" s="97"/>
      <c r="L1321" s="97"/>
      <c r="M1321" s="97"/>
    </row>
    <row r="1322" spans="2:13" s="61" customFormat="1">
      <c r="B1322" s="60"/>
      <c r="D1322" s="81"/>
      <c r="I1322" s="49"/>
      <c r="J1322" s="81"/>
      <c r="K1322" s="97"/>
      <c r="L1322" s="97"/>
      <c r="M1322" s="97"/>
    </row>
    <row r="1323" spans="2:13" s="61" customFormat="1">
      <c r="B1323" s="60"/>
      <c r="D1323" s="81"/>
      <c r="I1323" s="49"/>
      <c r="J1323" s="81"/>
      <c r="K1323" s="97"/>
      <c r="L1323" s="97"/>
      <c r="M1323" s="97"/>
    </row>
    <row r="1324" spans="2:13" s="61" customFormat="1">
      <c r="B1324" s="60"/>
      <c r="D1324" s="81"/>
      <c r="I1324" s="49"/>
      <c r="J1324" s="81"/>
      <c r="K1324" s="97"/>
      <c r="L1324" s="97"/>
      <c r="M1324" s="97"/>
    </row>
    <row r="1325" spans="2:13" s="61" customFormat="1">
      <c r="B1325" s="60"/>
      <c r="D1325" s="81"/>
      <c r="I1325" s="49"/>
      <c r="J1325" s="81"/>
      <c r="K1325" s="97"/>
      <c r="L1325" s="97"/>
      <c r="M1325" s="97"/>
    </row>
    <row r="1326" spans="2:13" s="61" customFormat="1">
      <c r="B1326" s="60"/>
      <c r="D1326" s="81"/>
      <c r="I1326" s="49"/>
      <c r="J1326" s="81"/>
      <c r="K1326" s="97"/>
      <c r="L1326" s="97"/>
      <c r="M1326" s="97"/>
    </row>
    <row r="1327" spans="2:13" s="61" customFormat="1">
      <c r="B1327" s="60"/>
      <c r="D1327" s="81"/>
      <c r="I1327" s="49"/>
      <c r="J1327" s="81"/>
      <c r="K1327" s="97"/>
      <c r="L1327" s="97"/>
      <c r="M1327" s="97"/>
    </row>
    <row r="1328" spans="2:13" s="61" customFormat="1">
      <c r="B1328" s="60"/>
      <c r="D1328" s="81"/>
      <c r="I1328" s="49"/>
      <c r="J1328" s="81"/>
      <c r="K1328" s="97"/>
      <c r="L1328" s="97"/>
      <c r="M1328" s="97"/>
    </row>
    <row r="1329" spans="2:13" s="61" customFormat="1">
      <c r="B1329" s="60"/>
      <c r="D1329" s="81"/>
      <c r="I1329" s="49"/>
      <c r="J1329" s="81"/>
      <c r="K1329" s="97"/>
      <c r="L1329" s="97"/>
      <c r="M1329" s="97"/>
    </row>
    <row r="1330" spans="2:13" s="61" customFormat="1">
      <c r="B1330" s="60"/>
      <c r="D1330" s="81"/>
      <c r="I1330" s="49"/>
      <c r="J1330" s="81"/>
      <c r="K1330" s="97"/>
      <c r="L1330" s="97"/>
      <c r="M1330" s="97"/>
    </row>
    <row r="1331" spans="2:13" s="61" customFormat="1">
      <c r="B1331" s="60"/>
      <c r="D1331" s="81"/>
      <c r="I1331" s="49"/>
      <c r="J1331" s="81"/>
      <c r="K1331" s="97"/>
      <c r="L1331" s="97"/>
      <c r="M1331" s="97"/>
    </row>
    <row r="1332" spans="2:13" s="61" customFormat="1">
      <c r="B1332" s="60"/>
      <c r="D1332" s="81"/>
      <c r="I1332" s="49"/>
      <c r="J1332" s="81"/>
      <c r="K1332" s="97"/>
      <c r="L1332" s="97"/>
      <c r="M1332" s="97"/>
    </row>
    <row r="1333" spans="2:13" s="61" customFormat="1">
      <c r="B1333" s="60"/>
      <c r="D1333" s="81"/>
      <c r="I1333" s="49"/>
      <c r="J1333" s="81"/>
      <c r="K1333" s="97"/>
      <c r="L1333" s="97"/>
      <c r="M1333" s="97"/>
    </row>
    <row r="1334" spans="2:13" s="61" customFormat="1">
      <c r="B1334" s="60"/>
      <c r="D1334" s="81"/>
      <c r="I1334" s="49"/>
      <c r="J1334" s="81"/>
      <c r="K1334" s="97"/>
      <c r="L1334" s="97"/>
      <c r="M1334" s="97"/>
    </row>
    <row r="1335" spans="2:13" s="61" customFormat="1">
      <c r="B1335" s="60"/>
      <c r="D1335" s="81"/>
      <c r="I1335" s="49"/>
      <c r="J1335" s="81"/>
      <c r="K1335" s="97"/>
      <c r="L1335" s="97"/>
      <c r="M1335" s="97"/>
    </row>
    <row r="1336" spans="2:13" s="61" customFormat="1">
      <c r="B1336" s="60"/>
      <c r="D1336" s="81"/>
      <c r="I1336" s="49"/>
      <c r="J1336" s="81"/>
      <c r="K1336" s="97"/>
      <c r="L1336" s="97"/>
      <c r="M1336" s="97"/>
    </row>
    <row r="1337" spans="2:13" s="61" customFormat="1">
      <c r="B1337" s="60"/>
      <c r="D1337" s="81"/>
      <c r="I1337" s="49"/>
      <c r="J1337" s="81"/>
      <c r="K1337" s="97"/>
      <c r="L1337" s="97"/>
      <c r="M1337" s="97"/>
    </row>
    <row r="1338" spans="2:13" s="61" customFormat="1">
      <c r="B1338" s="60"/>
      <c r="D1338" s="81"/>
      <c r="I1338" s="49"/>
      <c r="J1338" s="81"/>
      <c r="K1338" s="97"/>
      <c r="L1338" s="97"/>
      <c r="M1338" s="97"/>
    </row>
    <row r="1339" spans="2:13" s="61" customFormat="1">
      <c r="B1339" s="60"/>
      <c r="D1339" s="81"/>
      <c r="I1339" s="49"/>
      <c r="J1339" s="81"/>
      <c r="K1339" s="97"/>
      <c r="L1339" s="97"/>
      <c r="M1339" s="97"/>
    </row>
    <row r="1340" spans="2:13" s="61" customFormat="1">
      <c r="B1340" s="60"/>
      <c r="D1340" s="81"/>
      <c r="I1340" s="49"/>
      <c r="J1340" s="81"/>
      <c r="K1340" s="97"/>
      <c r="L1340" s="97"/>
      <c r="M1340" s="97"/>
    </row>
    <row r="1341" spans="2:13" s="61" customFormat="1">
      <c r="B1341" s="60"/>
      <c r="D1341" s="81"/>
      <c r="I1341" s="49"/>
      <c r="J1341" s="81"/>
      <c r="K1341" s="97"/>
      <c r="L1341" s="97"/>
      <c r="M1341" s="97"/>
    </row>
    <row r="1342" spans="2:13" s="61" customFormat="1">
      <c r="B1342" s="60"/>
      <c r="D1342" s="81"/>
      <c r="I1342" s="49"/>
      <c r="J1342" s="81"/>
      <c r="K1342" s="97"/>
      <c r="L1342" s="97"/>
      <c r="M1342" s="97"/>
    </row>
    <row r="1343" spans="2:13" s="61" customFormat="1">
      <c r="B1343" s="60"/>
      <c r="D1343" s="81"/>
      <c r="I1343" s="49"/>
      <c r="J1343" s="81"/>
      <c r="K1343" s="97"/>
      <c r="L1343" s="97"/>
      <c r="M1343" s="97"/>
    </row>
    <row r="1344" spans="2:13" s="61" customFormat="1">
      <c r="B1344" s="60"/>
      <c r="D1344" s="81"/>
      <c r="I1344" s="49"/>
      <c r="J1344" s="81"/>
      <c r="K1344" s="97"/>
      <c r="L1344" s="97"/>
      <c r="M1344" s="97"/>
    </row>
    <row r="1345" spans="2:13" s="61" customFormat="1">
      <c r="B1345" s="60"/>
      <c r="D1345" s="81"/>
      <c r="I1345" s="49"/>
      <c r="J1345" s="81"/>
      <c r="K1345" s="97"/>
      <c r="L1345" s="97"/>
      <c r="M1345" s="97"/>
    </row>
    <row r="1346" spans="2:13" s="61" customFormat="1">
      <c r="B1346" s="60"/>
      <c r="D1346" s="81"/>
      <c r="I1346" s="49"/>
      <c r="J1346" s="81"/>
      <c r="K1346" s="97"/>
      <c r="L1346" s="97"/>
      <c r="M1346" s="97"/>
    </row>
    <row r="1347" spans="2:13" s="61" customFormat="1">
      <c r="B1347" s="60"/>
      <c r="D1347" s="81"/>
      <c r="I1347" s="49"/>
      <c r="J1347" s="81"/>
      <c r="K1347" s="97"/>
      <c r="L1347" s="97"/>
      <c r="M1347" s="97"/>
    </row>
    <row r="1348" spans="2:13" s="61" customFormat="1">
      <c r="B1348" s="60"/>
      <c r="D1348" s="81"/>
      <c r="I1348" s="49"/>
      <c r="J1348" s="81"/>
      <c r="K1348" s="97"/>
      <c r="L1348" s="97"/>
      <c r="M1348" s="97"/>
    </row>
    <row r="1349" spans="2:13" s="61" customFormat="1">
      <c r="B1349" s="60"/>
      <c r="D1349" s="81"/>
      <c r="I1349" s="49"/>
      <c r="J1349" s="81"/>
      <c r="K1349" s="97"/>
      <c r="L1349" s="97"/>
      <c r="M1349" s="97"/>
    </row>
    <row r="1350" spans="2:13" s="61" customFormat="1">
      <c r="B1350" s="60"/>
      <c r="D1350" s="81"/>
      <c r="I1350" s="49"/>
      <c r="J1350" s="81"/>
      <c r="K1350" s="97"/>
      <c r="L1350" s="97"/>
      <c r="M1350" s="97"/>
    </row>
    <row r="1351" spans="2:13" s="61" customFormat="1">
      <c r="B1351" s="60"/>
      <c r="D1351" s="81"/>
      <c r="I1351" s="49"/>
      <c r="J1351" s="81"/>
      <c r="K1351" s="97"/>
      <c r="L1351" s="97"/>
      <c r="M1351" s="97"/>
    </row>
    <row r="1352" spans="2:13" s="61" customFormat="1">
      <c r="B1352" s="60"/>
      <c r="D1352" s="81"/>
      <c r="I1352" s="49"/>
      <c r="J1352" s="81"/>
      <c r="K1352" s="97"/>
      <c r="L1352" s="97"/>
      <c r="M1352" s="97"/>
    </row>
    <row r="1353" spans="2:13" s="61" customFormat="1">
      <c r="B1353" s="60"/>
      <c r="D1353" s="81"/>
      <c r="I1353" s="49"/>
      <c r="J1353" s="81"/>
      <c r="K1353" s="97"/>
      <c r="L1353" s="97"/>
      <c r="M1353" s="97"/>
    </row>
    <row r="1354" spans="2:13" s="61" customFormat="1">
      <c r="B1354" s="60"/>
      <c r="D1354" s="81"/>
      <c r="I1354" s="49"/>
      <c r="J1354" s="81"/>
      <c r="K1354" s="97"/>
      <c r="L1354" s="97"/>
      <c r="M1354" s="97"/>
    </row>
    <row r="1355" spans="2:13" s="61" customFormat="1">
      <c r="B1355" s="60"/>
      <c r="D1355" s="81"/>
      <c r="I1355" s="49"/>
      <c r="J1355" s="81"/>
      <c r="K1355" s="97"/>
      <c r="L1355" s="97"/>
      <c r="M1355" s="97"/>
    </row>
    <row r="1356" spans="2:13" s="61" customFormat="1">
      <c r="B1356" s="60"/>
      <c r="D1356" s="81"/>
      <c r="I1356" s="49"/>
      <c r="J1356" s="81"/>
      <c r="K1356" s="97"/>
      <c r="L1356" s="97"/>
      <c r="M1356" s="97"/>
    </row>
    <row r="1357" spans="2:13" s="61" customFormat="1">
      <c r="B1357" s="60"/>
      <c r="D1357" s="81"/>
      <c r="I1357" s="49"/>
      <c r="J1357" s="81"/>
      <c r="K1357" s="97"/>
      <c r="L1357" s="97"/>
      <c r="M1357" s="97"/>
    </row>
    <row r="1358" spans="2:13" s="61" customFormat="1">
      <c r="B1358" s="60"/>
      <c r="D1358" s="81"/>
      <c r="I1358" s="49"/>
      <c r="J1358" s="81"/>
      <c r="K1358" s="97"/>
      <c r="L1358" s="97"/>
      <c r="M1358" s="97"/>
    </row>
    <row r="1359" spans="2:13" s="61" customFormat="1">
      <c r="B1359" s="60"/>
      <c r="D1359" s="81"/>
      <c r="I1359" s="49"/>
      <c r="J1359" s="81"/>
      <c r="K1359" s="97"/>
      <c r="L1359" s="97"/>
      <c r="M1359" s="97"/>
    </row>
    <row r="1360" spans="2:13" s="61" customFormat="1">
      <c r="B1360" s="60"/>
      <c r="D1360" s="81"/>
      <c r="I1360" s="49"/>
      <c r="J1360" s="81"/>
      <c r="K1360" s="97"/>
      <c r="L1360" s="97"/>
      <c r="M1360" s="97"/>
    </row>
    <row r="1361" spans="2:13" s="61" customFormat="1">
      <c r="B1361" s="60"/>
      <c r="D1361" s="81"/>
      <c r="I1361" s="49"/>
      <c r="J1361" s="81"/>
      <c r="K1361" s="97"/>
      <c r="L1361" s="97"/>
      <c r="M1361" s="97"/>
    </row>
    <row r="1362" spans="2:13" s="61" customFormat="1">
      <c r="B1362" s="60"/>
      <c r="D1362" s="81"/>
      <c r="I1362" s="49"/>
      <c r="J1362" s="81"/>
      <c r="K1362" s="97"/>
      <c r="L1362" s="97"/>
      <c r="M1362" s="97"/>
    </row>
    <row r="1363" spans="2:13" s="61" customFormat="1">
      <c r="B1363" s="60"/>
      <c r="D1363" s="81"/>
      <c r="I1363" s="49"/>
      <c r="J1363" s="81"/>
      <c r="K1363" s="97"/>
      <c r="L1363" s="97"/>
      <c r="M1363" s="97"/>
    </row>
    <row r="1364" spans="2:13" s="61" customFormat="1">
      <c r="B1364" s="60"/>
      <c r="D1364" s="81"/>
      <c r="I1364" s="49"/>
      <c r="J1364" s="81"/>
      <c r="K1364" s="97"/>
      <c r="L1364" s="97"/>
      <c r="M1364" s="97"/>
    </row>
    <row r="1365" spans="2:13" s="61" customFormat="1">
      <c r="B1365" s="60"/>
      <c r="D1365" s="81"/>
      <c r="I1365" s="49"/>
      <c r="J1365" s="81"/>
      <c r="K1365" s="97"/>
      <c r="L1365" s="97"/>
      <c r="M1365" s="97"/>
    </row>
    <row r="1366" spans="2:13" s="61" customFormat="1">
      <c r="B1366" s="60"/>
      <c r="D1366" s="81"/>
      <c r="I1366" s="49"/>
      <c r="J1366" s="81"/>
      <c r="K1366" s="97"/>
      <c r="L1366" s="97"/>
      <c r="M1366" s="97"/>
    </row>
    <row r="1367" spans="2:13" s="61" customFormat="1">
      <c r="B1367" s="60"/>
      <c r="D1367" s="81"/>
      <c r="I1367" s="49"/>
      <c r="J1367" s="81"/>
      <c r="K1367" s="97"/>
      <c r="L1367" s="97"/>
      <c r="M1367" s="97"/>
    </row>
    <row r="1368" spans="2:13" s="61" customFormat="1">
      <c r="B1368" s="60"/>
      <c r="D1368" s="81"/>
      <c r="I1368" s="49"/>
      <c r="J1368" s="81"/>
      <c r="K1368" s="97"/>
      <c r="L1368" s="97"/>
      <c r="M1368" s="97"/>
    </row>
    <row r="1369" spans="2:13" s="61" customFormat="1">
      <c r="B1369" s="60"/>
      <c r="D1369" s="81"/>
      <c r="I1369" s="49"/>
      <c r="J1369" s="81"/>
      <c r="K1369" s="97"/>
      <c r="L1369" s="97"/>
      <c r="M1369" s="97"/>
    </row>
    <row r="1370" spans="2:13" s="61" customFormat="1">
      <c r="B1370" s="60"/>
      <c r="D1370" s="81"/>
      <c r="I1370" s="49"/>
      <c r="J1370" s="81"/>
      <c r="K1370" s="97"/>
      <c r="L1370" s="97"/>
      <c r="M1370" s="97"/>
    </row>
    <row r="1371" spans="2:13" s="61" customFormat="1">
      <c r="B1371" s="60"/>
      <c r="D1371" s="81"/>
      <c r="I1371" s="49"/>
      <c r="J1371" s="81"/>
      <c r="K1371" s="97"/>
      <c r="L1371" s="97"/>
      <c r="M1371" s="97"/>
    </row>
    <row r="1372" spans="2:13" s="61" customFormat="1">
      <c r="B1372" s="60"/>
      <c r="D1372" s="81"/>
      <c r="I1372" s="49"/>
      <c r="J1372" s="81"/>
      <c r="K1372" s="97"/>
      <c r="L1372" s="97"/>
      <c r="M1372" s="97"/>
    </row>
    <row r="1373" spans="2:13" s="61" customFormat="1">
      <c r="B1373" s="60"/>
      <c r="D1373" s="81"/>
      <c r="I1373" s="49"/>
      <c r="J1373" s="81"/>
      <c r="K1373" s="97"/>
      <c r="L1373" s="97"/>
      <c r="M1373" s="97"/>
    </row>
    <row r="1374" spans="2:13" s="61" customFormat="1">
      <c r="B1374" s="60"/>
      <c r="D1374" s="81"/>
      <c r="I1374" s="49"/>
      <c r="J1374" s="81"/>
      <c r="K1374" s="97"/>
      <c r="L1374" s="97"/>
      <c r="M1374" s="97"/>
    </row>
    <row r="1375" spans="2:13" s="61" customFormat="1">
      <c r="B1375" s="60"/>
      <c r="D1375" s="81"/>
      <c r="I1375" s="49"/>
      <c r="J1375" s="81"/>
      <c r="K1375" s="97"/>
      <c r="L1375" s="97"/>
      <c r="M1375" s="97"/>
    </row>
    <row r="1376" spans="2:13" s="61" customFormat="1">
      <c r="B1376" s="60"/>
      <c r="D1376" s="81"/>
      <c r="I1376" s="49"/>
      <c r="J1376" s="81"/>
      <c r="K1376" s="97"/>
      <c r="L1376" s="97"/>
      <c r="M1376" s="97"/>
    </row>
    <row r="1377" spans="2:13" s="61" customFormat="1">
      <c r="B1377" s="60"/>
      <c r="D1377" s="81"/>
      <c r="I1377" s="49"/>
      <c r="J1377" s="81"/>
      <c r="K1377" s="97"/>
      <c r="L1377" s="97"/>
      <c r="M1377" s="97"/>
    </row>
    <row r="1378" spans="2:13" s="61" customFormat="1">
      <c r="B1378" s="60"/>
      <c r="D1378" s="81"/>
      <c r="I1378" s="49"/>
      <c r="J1378" s="81"/>
      <c r="K1378" s="97"/>
      <c r="L1378" s="97"/>
      <c r="M1378" s="97"/>
    </row>
    <row r="1379" spans="2:13" s="61" customFormat="1">
      <c r="B1379" s="60"/>
      <c r="D1379" s="81"/>
      <c r="I1379" s="49"/>
      <c r="J1379" s="81"/>
      <c r="K1379" s="97"/>
      <c r="L1379" s="97"/>
      <c r="M1379" s="97"/>
    </row>
    <row r="1380" spans="2:13" s="61" customFormat="1">
      <c r="B1380" s="60"/>
      <c r="D1380" s="81"/>
      <c r="I1380" s="49"/>
      <c r="J1380" s="81"/>
      <c r="K1380" s="97"/>
      <c r="L1380" s="97"/>
      <c r="M1380" s="97"/>
    </row>
    <row r="1381" spans="2:13" s="61" customFormat="1">
      <c r="B1381" s="60"/>
      <c r="D1381" s="81"/>
      <c r="I1381" s="49"/>
      <c r="J1381" s="81"/>
      <c r="K1381" s="97"/>
      <c r="L1381" s="97"/>
      <c r="M1381" s="97"/>
    </row>
    <row r="1382" spans="2:13" s="61" customFormat="1">
      <c r="B1382" s="60"/>
      <c r="D1382" s="81"/>
      <c r="I1382" s="49"/>
      <c r="J1382" s="81"/>
      <c r="K1382" s="97"/>
      <c r="L1382" s="97"/>
      <c r="M1382" s="97"/>
    </row>
    <row r="1383" spans="2:13" s="61" customFormat="1">
      <c r="B1383" s="60"/>
      <c r="D1383" s="81"/>
      <c r="I1383" s="49"/>
      <c r="J1383" s="81"/>
      <c r="K1383" s="97"/>
      <c r="L1383" s="97"/>
      <c r="M1383" s="97"/>
    </row>
    <row r="1384" spans="2:13" s="61" customFormat="1">
      <c r="B1384" s="60"/>
      <c r="D1384" s="81"/>
      <c r="I1384" s="49"/>
      <c r="J1384" s="81"/>
      <c r="K1384" s="97"/>
      <c r="L1384" s="97"/>
      <c r="M1384" s="97"/>
    </row>
    <row r="1385" spans="2:13" s="61" customFormat="1">
      <c r="B1385" s="60"/>
      <c r="D1385" s="81"/>
      <c r="I1385" s="49"/>
      <c r="J1385" s="81"/>
      <c r="K1385" s="97"/>
      <c r="L1385" s="97"/>
      <c r="M1385" s="97"/>
    </row>
    <row r="1386" spans="2:13" s="61" customFormat="1">
      <c r="B1386" s="60"/>
      <c r="D1386" s="81"/>
      <c r="I1386" s="49"/>
      <c r="J1386" s="81"/>
      <c r="K1386" s="97"/>
      <c r="L1386" s="97"/>
      <c r="M1386" s="97"/>
    </row>
    <row r="1387" spans="2:13" s="61" customFormat="1">
      <c r="B1387" s="60"/>
      <c r="D1387" s="81"/>
      <c r="I1387" s="49"/>
      <c r="J1387" s="81"/>
      <c r="K1387" s="97"/>
      <c r="L1387" s="97"/>
      <c r="M1387" s="97"/>
    </row>
    <row r="1388" spans="2:13" s="61" customFormat="1">
      <c r="B1388" s="60"/>
      <c r="D1388" s="81"/>
      <c r="I1388" s="49"/>
      <c r="J1388" s="81"/>
      <c r="K1388" s="97"/>
      <c r="L1388" s="97"/>
      <c r="M1388" s="97"/>
    </row>
    <row r="1389" spans="2:13" s="61" customFormat="1">
      <c r="B1389" s="60"/>
      <c r="D1389" s="81"/>
      <c r="I1389" s="49"/>
      <c r="J1389" s="81"/>
      <c r="K1389" s="97"/>
      <c r="L1389" s="97"/>
      <c r="M1389" s="97"/>
    </row>
    <row r="1390" spans="2:13" s="61" customFormat="1">
      <c r="B1390" s="60"/>
      <c r="D1390" s="81"/>
      <c r="I1390" s="49"/>
      <c r="J1390" s="81"/>
      <c r="K1390" s="97"/>
      <c r="L1390" s="97"/>
      <c r="M1390" s="97"/>
    </row>
    <row r="1391" spans="2:13" s="61" customFormat="1">
      <c r="B1391" s="60"/>
      <c r="D1391" s="81"/>
      <c r="I1391" s="49"/>
      <c r="J1391" s="81"/>
      <c r="K1391" s="97"/>
      <c r="L1391" s="97"/>
      <c r="M1391" s="97"/>
    </row>
    <row r="1392" spans="2:13" s="61" customFormat="1">
      <c r="B1392" s="60"/>
      <c r="D1392" s="81"/>
      <c r="I1392" s="49"/>
      <c r="J1392" s="81"/>
      <c r="K1392" s="97"/>
      <c r="L1392" s="97"/>
      <c r="M1392" s="97"/>
    </row>
    <row r="1393" spans="2:13" s="61" customFormat="1">
      <c r="B1393" s="60"/>
      <c r="D1393" s="81"/>
      <c r="I1393" s="49"/>
      <c r="J1393" s="81"/>
      <c r="K1393" s="97"/>
      <c r="L1393" s="97"/>
      <c r="M1393" s="97"/>
    </row>
    <row r="1394" spans="2:13" s="61" customFormat="1">
      <c r="B1394" s="60"/>
      <c r="D1394" s="81"/>
      <c r="I1394" s="49"/>
      <c r="J1394" s="81"/>
      <c r="K1394" s="97"/>
      <c r="L1394" s="97"/>
      <c r="M1394" s="97"/>
    </row>
    <row r="1395" spans="2:13" s="61" customFormat="1">
      <c r="B1395" s="60"/>
      <c r="D1395" s="81"/>
      <c r="I1395" s="49"/>
      <c r="J1395" s="81"/>
      <c r="K1395" s="97"/>
      <c r="L1395" s="97"/>
      <c r="M1395" s="97"/>
    </row>
    <row r="1396" spans="2:13" s="61" customFormat="1">
      <c r="B1396" s="60"/>
      <c r="D1396" s="81"/>
      <c r="I1396" s="49"/>
      <c r="J1396" s="81"/>
      <c r="K1396" s="97"/>
      <c r="L1396" s="97"/>
      <c r="M1396" s="97"/>
    </row>
    <row r="1397" spans="2:13" s="61" customFormat="1">
      <c r="B1397" s="60"/>
      <c r="D1397" s="81"/>
      <c r="I1397" s="49"/>
      <c r="J1397" s="81"/>
      <c r="K1397" s="97"/>
      <c r="L1397" s="97"/>
      <c r="M1397" s="97"/>
    </row>
    <row r="1398" spans="2:13" s="61" customFormat="1">
      <c r="B1398" s="60"/>
      <c r="D1398" s="81"/>
      <c r="I1398" s="49"/>
      <c r="J1398" s="81"/>
      <c r="K1398" s="97"/>
      <c r="L1398" s="97"/>
      <c r="M1398" s="97"/>
    </row>
    <row r="1399" spans="2:13" s="61" customFormat="1">
      <c r="B1399" s="60"/>
      <c r="D1399" s="81"/>
      <c r="I1399" s="49"/>
      <c r="J1399" s="81"/>
      <c r="K1399" s="97"/>
      <c r="L1399" s="97"/>
      <c r="M1399" s="97"/>
    </row>
    <row r="1400" spans="2:13" s="61" customFormat="1">
      <c r="B1400" s="60"/>
      <c r="D1400" s="81"/>
      <c r="I1400" s="49"/>
      <c r="J1400" s="81"/>
      <c r="K1400" s="97"/>
      <c r="L1400" s="97"/>
      <c r="M1400" s="97"/>
    </row>
    <row r="1401" spans="2:13" s="61" customFormat="1">
      <c r="B1401" s="60"/>
      <c r="D1401" s="81"/>
      <c r="I1401" s="49"/>
      <c r="J1401" s="81"/>
      <c r="K1401" s="97"/>
      <c r="L1401" s="97"/>
      <c r="M1401" s="97"/>
    </row>
    <row r="1402" spans="2:13" s="61" customFormat="1">
      <c r="B1402" s="60"/>
      <c r="D1402" s="81"/>
      <c r="I1402" s="49"/>
      <c r="J1402" s="81"/>
      <c r="K1402" s="97"/>
      <c r="L1402" s="97"/>
      <c r="M1402" s="97"/>
    </row>
    <row r="1403" spans="2:13" s="61" customFormat="1">
      <c r="B1403" s="60"/>
      <c r="D1403" s="81"/>
      <c r="I1403" s="49"/>
      <c r="J1403" s="81"/>
      <c r="K1403" s="97"/>
      <c r="L1403" s="97"/>
      <c r="M1403" s="97"/>
    </row>
    <row r="1404" spans="2:13" s="61" customFormat="1">
      <c r="B1404" s="60"/>
      <c r="D1404" s="81"/>
      <c r="I1404" s="49"/>
      <c r="J1404" s="81"/>
      <c r="K1404" s="97"/>
      <c r="L1404" s="97"/>
      <c r="M1404" s="97"/>
    </row>
    <row r="1405" spans="2:13" s="61" customFormat="1">
      <c r="B1405" s="60"/>
      <c r="D1405" s="81"/>
      <c r="I1405" s="49"/>
      <c r="J1405" s="81"/>
      <c r="K1405" s="97"/>
      <c r="L1405" s="97"/>
      <c r="M1405" s="97"/>
    </row>
    <row r="1406" spans="2:13" s="61" customFormat="1">
      <c r="B1406" s="60"/>
      <c r="D1406" s="81"/>
      <c r="I1406" s="49"/>
      <c r="J1406" s="81"/>
      <c r="K1406" s="97"/>
      <c r="L1406" s="97"/>
      <c r="M1406" s="97"/>
    </row>
    <row r="1407" spans="2:13" s="61" customFormat="1">
      <c r="B1407" s="60"/>
      <c r="D1407" s="81"/>
      <c r="I1407" s="49"/>
      <c r="J1407" s="81"/>
      <c r="K1407" s="97"/>
      <c r="L1407" s="97"/>
      <c r="M1407" s="97"/>
    </row>
    <row r="1408" spans="2:13" s="61" customFormat="1">
      <c r="B1408" s="60"/>
      <c r="D1408" s="81"/>
      <c r="I1408" s="49"/>
      <c r="J1408" s="81"/>
      <c r="K1408" s="97"/>
      <c r="L1408" s="97"/>
      <c r="M1408" s="97"/>
    </row>
    <row r="1409" spans="2:13" s="61" customFormat="1">
      <c r="B1409" s="60"/>
      <c r="D1409" s="81"/>
      <c r="I1409" s="49"/>
      <c r="J1409" s="81"/>
      <c r="K1409" s="97"/>
      <c r="L1409" s="97"/>
      <c r="M1409" s="97"/>
    </row>
    <row r="1410" spans="2:13" s="61" customFormat="1">
      <c r="B1410" s="60"/>
      <c r="D1410" s="81"/>
      <c r="I1410" s="49"/>
      <c r="J1410" s="81"/>
      <c r="K1410" s="97"/>
      <c r="L1410" s="97"/>
      <c r="M1410" s="97"/>
    </row>
    <row r="1411" spans="2:13" s="61" customFormat="1">
      <c r="B1411" s="60"/>
      <c r="D1411" s="81"/>
      <c r="I1411" s="49"/>
      <c r="J1411" s="81"/>
      <c r="K1411" s="97"/>
      <c r="L1411" s="97"/>
      <c r="M1411" s="97"/>
    </row>
    <row r="1412" spans="2:13" s="61" customFormat="1">
      <c r="B1412" s="60"/>
      <c r="D1412" s="81"/>
      <c r="I1412" s="49"/>
      <c r="J1412" s="81"/>
      <c r="K1412" s="97"/>
      <c r="L1412" s="97"/>
      <c r="M1412" s="97"/>
    </row>
    <row r="1413" spans="2:13" s="61" customFormat="1">
      <c r="B1413" s="60"/>
      <c r="D1413" s="81"/>
      <c r="I1413" s="49"/>
      <c r="J1413" s="81"/>
      <c r="K1413" s="97"/>
      <c r="L1413" s="97"/>
      <c r="M1413" s="97"/>
    </row>
    <row r="1414" spans="2:13" s="61" customFormat="1">
      <c r="B1414" s="60"/>
      <c r="D1414" s="81"/>
      <c r="I1414" s="49"/>
      <c r="J1414" s="81"/>
      <c r="K1414" s="97"/>
      <c r="L1414" s="97"/>
      <c r="M1414" s="97"/>
    </row>
    <row r="1415" spans="2:13" s="61" customFormat="1">
      <c r="B1415" s="60"/>
      <c r="D1415" s="81"/>
      <c r="I1415" s="49"/>
      <c r="J1415" s="81"/>
      <c r="K1415" s="97"/>
      <c r="L1415" s="97"/>
      <c r="M1415" s="97"/>
    </row>
    <row r="1416" spans="2:13" s="61" customFormat="1">
      <c r="B1416" s="60"/>
      <c r="D1416" s="81"/>
      <c r="I1416" s="49"/>
      <c r="J1416" s="81"/>
      <c r="K1416" s="97"/>
      <c r="L1416" s="97"/>
      <c r="M1416" s="97"/>
    </row>
    <row r="1417" spans="2:13" s="61" customFormat="1">
      <c r="B1417" s="60"/>
      <c r="D1417" s="81"/>
      <c r="I1417" s="49"/>
      <c r="J1417" s="81"/>
      <c r="K1417" s="97"/>
      <c r="L1417" s="97"/>
      <c r="M1417" s="97"/>
    </row>
    <row r="1418" spans="2:13" s="61" customFormat="1">
      <c r="B1418" s="60"/>
      <c r="D1418" s="81"/>
      <c r="I1418" s="49"/>
      <c r="J1418" s="81"/>
      <c r="K1418" s="97"/>
      <c r="L1418" s="97"/>
      <c r="M1418" s="97"/>
    </row>
    <row r="1419" spans="2:13" s="61" customFormat="1">
      <c r="B1419" s="60"/>
      <c r="D1419" s="81"/>
      <c r="I1419" s="49"/>
      <c r="J1419" s="81"/>
      <c r="K1419" s="97"/>
      <c r="L1419" s="97"/>
      <c r="M1419" s="97"/>
    </row>
    <row r="1420" spans="2:13" s="61" customFormat="1">
      <c r="B1420" s="60"/>
      <c r="D1420" s="81"/>
      <c r="I1420" s="49"/>
      <c r="J1420" s="81"/>
      <c r="K1420" s="97"/>
      <c r="L1420" s="97"/>
      <c r="M1420" s="97"/>
    </row>
    <row r="1421" spans="2:13" s="61" customFormat="1">
      <c r="B1421" s="60"/>
      <c r="D1421" s="81"/>
      <c r="I1421" s="49"/>
      <c r="J1421" s="81"/>
      <c r="K1421" s="97"/>
      <c r="L1421" s="97"/>
      <c r="M1421" s="97"/>
    </row>
    <row r="1422" spans="2:13" s="61" customFormat="1">
      <c r="B1422" s="60"/>
      <c r="D1422" s="81"/>
      <c r="I1422" s="49"/>
      <c r="J1422" s="81"/>
      <c r="K1422" s="97"/>
      <c r="L1422" s="97"/>
      <c r="M1422" s="97"/>
    </row>
    <row r="1423" spans="2:13" s="61" customFormat="1">
      <c r="B1423" s="60"/>
      <c r="D1423" s="81"/>
      <c r="I1423" s="49"/>
      <c r="J1423" s="81"/>
      <c r="K1423" s="97"/>
      <c r="L1423" s="97"/>
      <c r="M1423" s="97"/>
    </row>
    <row r="1424" spans="2:13" s="61" customFormat="1">
      <c r="B1424" s="60"/>
      <c r="D1424" s="81"/>
      <c r="I1424" s="49"/>
      <c r="J1424" s="81"/>
      <c r="K1424" s="97"/>
      <c r="L1424" s="97"/>
      <c r="M1424" s="97"/>
    </row>
    <row r="1425" spans="2:13" s="61" customFormat="1">
      <c r="B1425" s="60"/>
      <c r="D1425" s="81"/>
      <c r="I1425" s="49"/>
      <c r="J1425" s="81"/>
      <c r="K1425" s="97"/>
      <c r="L1425" s="97"/>
      <c r="M1425" s="97"/>
    </row>
    <row r="1426" spans="2:13" s="61" customFormat="1">
      <c r="B1426" s="60"/>
      <c r="D1426" s="81"/>
      <c r="I1426" s="49"/>
      <c r="J1426" s="81"/>
      <c r="K1426" s="97"/>
      <c r="L1426" s="97"/>
      <c r="M1426" s="97"/>
    </row>
    <row r="1427" spans="2:13" s="61" customFormat="1">
      <c r="B1427" s="60"/>
      <c r="D1427" s="81"/>
      <c r="I1427" s="49"/>
      <c r="J1427" s="81"/>
      <c r="K1427" s="97"/>
      <c r="L1427" s="97"/>
      <c r="M1427" s="97"/>
    </row>
    <row r="1428" spans="2:13" s="61" customFormat="1">
      <c r="B1428" s="60"/>
      <c r="D1428" s="81"/>
      <c r="I1428" s="49"/>
      <c r="J1428" s="81"/>
      <c r="K1428" s="97"/>
      <c r="L1428" s="97"/>
      <c r="M1428" s="97"/>
    </row>
    <row r="1429" spans="2:13" s="61" customFormat="1">
      <c r="B1429" s="60"/>
      <c r="D1429" s="81"/>
      <c r="I1429" s="49"/>
      <c r="J1429" s="81"/>
      <c r="K1429" s="97"/>
      <c r="L1429" s="97"/>
      <c r="M1429" s="97"/>
    </row>
    <row r="1430" spans="2:13" s="61" customFormat="1">
      <c r="B1430" s="60"/>
      <c r="D1430" s="81"/>
      <c r="I1430" s="49"/>
      <c r="J1430" s="81"/>
      <c r="K1430" s="97"/>
      <c r="L1430" s="97"/>
      <c r="M1430" s="97"/>
    </row>
    <row r="1431" spans="2:13" s="61" customFormat="1">
      <c r="B1431" s="60"/>
      <c r="D1431" s="81"/>
      <c r="I1431" s="49"/>
      <c r="J1431" s="81"/>
      <c r="K1431" s="97"/>
      <c r="L1431" s="97"/>
      <c r="M1431" s="97"/>
    </row>
    <row r="1432" spans="2:13" s="61" customFormat="1">
      <c r="B1432" s="60"/>
      <c r="D1432" s="81"/>
      <c r="I1432" s="49"/>
      <c r="J1432" s="81"/>
      <c r="K1432" s="97"/>
      <c r="L1432" s="97"/>
      <c r="M1432" s="97"/>
    </row>
    <row r="1433" spans="2:13" s="61" customFormat="1">
      <c r="B1433" s="60"/>
      <c r="D1433" s="81"/>
      <c r="I1433" s="49"/>
      <c r="J1433" s="81"/>
      <c r="K1433" s="97"/>
      <c r="L1433" s="97"/>
      <c r="M1433" s="97"/>
    </row>
    <row r="1434" spans="2:13" s="61" customFormat="1">
      <c r="B1434" s="60"/>
      <c r="D1434" s="81"/>
      <c r="I1434" s="49"/>
      <c r="J1434" s="81"/>
      <c r="K1434" s="97"/>
      <c r="L1434" s="97"/>
      <c r="M1434" s="97"/>
    </row>
    <row r="1435" spans="2:13" s="61" customFormat="1">
      <c r="B1435" s="60"/>
      <c r="D1435" s="81"/>
      <c r="I1435" s="49"/>
      <c r="J1435" s="81"/>
      <c r="K1435" s="97"/>
      <c r="L1435" s="97"/>
      <c r="M1435" s="97"/>
    </row>
    <row r="1436" spans="2:13" s="61" customFormat="1">
      <c r="B1436" s="60"/>
      <c r="D1436" s="81"/>
      <c r="I1436" s="49"/>
      <c r="J1436" s="81"/>
      <c r="K1436" s="97"/>
      <c r="L1436" s="97"/>
      <c r="M1436" s="97"/>
    </row>
    <row r="1437" spans="2:13" s="61" customFormat="1">
      <c r="B1437" s="60"/>
      <c r="D1437" s="81"/>
      <c r="I1437" s="49"/>
      <c r="J1437" s="81"/>
      <c r="K1437" s="97"/>
      <c r="L1437" s="97"/>
      <c r="M1437" s="97"/>
    </row>
    <row r="1438" spans="2:13" s="61" customFormat="1">
      <c r="B1438" s="60"/>
      <c r="D1438" s="81"/>
      <c r="I1438" s="49"/>
      <c r="J1438" s="81"/>
      <c r="K1438" s="97"/>
      <c r="L1438" s="97"/>
      <c r="M1438" s="97"/>
    </row>
    <row r="1439" spans="2:13" s="61" customFormat="1">
      <c r="B1439" s="60"/>
      <c r="D1439" s="81"/>
      <c r="I1439" s="49"/>
      <c r="J1439" s="81"/>
      <c r="K1439" s="97"/>
      <c r="L1439" s="97"/>
      <c r="M1439" s="97"/>
    </row>
    <row r="1440" spans="2:13" s="61" customFormat="1">
      <c r="B1440" s="60"/>
      <c r="D1440" s="81"/>
      <c r="I1440" s="49"/>
      <c r="J1440" s="81"/>
      <c r="K1440" s="97"/>
      <c r="L1440" s="97"/>
      <c r="M1440" s="97"/>
    </row>
    <row r="1441" spans="2:13" s="61" customFormat="1">
      <c r="B1441" s="60"/>
      <c r="D1441" s="81"/>
      <c r="I1441" s="49"/>
      <c r="J1441" s="81"/>
      <c r="K1441" s="97"/>
      <c r="L1441" s="97"/>
      <c r="M1441" s="97"/>
    </row>
    <row r="1442" spans="2:13" s="61" customFormat="1">
      <c r="B1442" s="60"/>
      <c r="D1442" s="81"/>
      <c r="I1442" s="49"/>
      <c r="J1442" s="81"/>
      <c r="K1442" s="97"/>
      <c r="L1442" s="97"/>
      <c r="M1442" s="97"/>
    </row>
    <row r="1443" spans="2:13" s="61" customFormat="1">
      <c r="B1443" s="60"/>
      <c r="D1443" s="81"/>
      <c r="I1443" s="49"/>
      <c r="J1443" s="81"/>
      <c r="K1443" s="97"/>
      <c r="L1443" s="97"/>
      <c r="M1443" s="97"/>
    </row>
    <row r="1444" spans="2:13" s="61" customFormat="1">
      <c r="B1444" s="60"/>
      <c r="D1444" s="81"/>
      <c r="I1444" s="49"/>
      <c r="J1444" s="81"/>
      <c r="K1444" s="97"/>
      <c r="L1444" s="97"/>
      <c r="M1444" s="97"/>
    </row>
    <row r="1445" spans="2:13" s="61" customFormat="1">
      <c r="B1445" s="60"/>
      <c r="D1445" s="81"/>
      <c r="I1445" s="49"/>
      <c r="J1445" s="81"/>
      <c r="K1445" s="97"/>
      <c r="L1445" s="97"/>
      <c r="M1445" s="97"/>
    </row>
    <row r="1446" spans="2:13" s="61" customFormat="1">
      <c r="B1446" s="60"/>
      <c r="D1446" s="81"/>
      <c r="I1446" s="49"/>
      <c r="J1446" s="81"/>
      <c r="K1446" s="97"/>
      <c r="L1446" s="97"/>
      <c r="M1446" s="97"/>
    </row>
    <row r="1447" spans="2:13" s="61" customFormat="1">
      <c r="B1447" s="60"/>
      <c r="D1447" s="81"/>
      <c r="I1447" s="49"/>
      <c r="J1447" s="81"/>
      <c r="K1447" s="97"/>
      <c r="L1447" s="97"/>
      <c r="M1447" s="97"/>
    </row>
    <row r="1448" spans="2:13" s="61" customFormat="1">
      <c r="B1448" s="60"/>
      <c r="D1448" s="81"/>
      <c r="I1448" s="49"/>
      <c r="J1448" s="81"/>
      <c r="K1448" s="97"/>
      <c r="L1448" s="97"/>
      <c r="M1448" s="97"/>
    </row>
    <row r="1449" spans="2:13" s="61" customFormat="1">
      <c r="B1449" s="60"/>
      <c r="D1449" s="81"/>
      <c r="I1449" s="49"/>
      <c r="J1449" s="81"/>
      <c r="K1449" s="97"/>
      <c r="L1449" s="97"/>
      <c r="M1449" s="97"/>
    </row>
    <row r="1450" spans="2:13" s="61" customFormat="1">
      <c r="B1450" s="60"/>
      <c r="D1450" s="81"/>
      <c r="I1450" s="49"/>
      <c r="J1450" s="81"/>
      <c r="K1450" s="97"/>
      <c r="L1450" s="97"/>
      <c r="M1450" s="97"/>
    </row>
    <row r="1451" spans="2:13" s="61" customFormat="1">
      <c r="B1451" s="60"/>
      <c r="D1451" s="81"/>
      <c r="I1451" s="49"/>
      <c r="J1451" s="81"/>
      <c r="K1451" s="97"/>
      <c r="L1451" s="97"/>
      <c r="M1451" s="97"/>
    </row>
    <row r="1452" spans="2:13" s="61" customFormat="1">
      <c r="B1452" s="60"/>
      <c r="D1452" s="81"/>
      <c r="I1452" s="49"/>
      <c r="J1452" s="81"/>
      <c r="K1452" s="97"/>
      <c r="L1452" s="97"/>
      <c r="M1452" s="97"/>
    </row>
    <row r="1453" spans="2:13" s="61" customFormat="1">
      <c r="B1453" s="60"/>
      <c r="D1453" s="81"/>
      <c r="I1453" s="49"/>
      <c r="J1453" s="81"/>
      <c r="K1453" s="97"/>
      <c r="L1453" s="97"/>
      <c r="M1453" s="97"/>
    </row>
    <row r="1454" spans="2:13" s="61" customFormat="1">
      <c r="B1454" s="60"/>
      <c r="D1454" s="81"/>
      <c r="I1454" s="49"/>
      <c r="J1454" s="81"/>
      <c r="K1454" s="97"/>
      <c r="L1454" s="97"/>
      <c r="M1454" s="97"/>
    </row>
    <row r="1455" spans="2:13" s="61" customFormat="1">
      <c r="B1455" s="60"/>
      <c r="D1455" s="81"/>
      <c r="I1455" s="49"/>
      <c r="J1455" s="81"/>
      <c r="K1455" s="97"/>
      <c r="L1455" s="97"/>
      <c r="M1455" s="97"/>
    </row>
    <row r="1456" spans="2:13" s="61" customFormat="1">
      <c r="B1456" s="60"/>
      <c r="D1456" s="81"/>
      <c r="I1456" s="49"/>
      <c r="J1456" s="81"/>
      <c r="K1456" s="97"/>
      <c r="L1456" s="97"/>
      <c r="M1456" s="97"/>
    </row>
    <row r="1457" spans="2:13" s="61" customFormat="1">
      <c r="B1457" s="60"/>
      <c r="D1457" s="81"/>
      <c r="I1457" s="49"/>
      <c r="J1457" s="81"/>
      <c r="K1457" s="97"/>
      <c r="L1457" s="97"/>
      <c r="M1457" s="97"/>
    </row>
    <row r="1458" spans="2:13" s="61" customFormat="1">
      <c r="B1458" s="60"/>
      <c r="D1458" s="81"/>
      <c r="I1458" s="49"/>
      <c r="J1458" s="81"/>
      <c r="K1458" s="97"/>
      <c r="L1458" s="97"/>
      <c r="M1458" s="97"/>
    </row>
    <row r="1459" spans="2:13" s="61" customFormat="1">
      <c r="B1459" s="60"/>
      <c r="D1459" s="81"/>
      <c r="I1459" s="49"/>
      <c r="J1459" s="81"/>
      <c r="K1459" s="97"/>
      <c r="L1459" s="97"/>
      <c r="M1459" s="97"/>
    </row>
    <row r="1460" spans="2:13" s="61" customFormat="1">
      <c r="B1460" s="60"/>
      <c r="D1460" s="81"/>
      <c r="I1460" s="49"/>
      <c r="J1460" s="81"/>
      <c r="K1460" s="97"/>
      <c r="L1460" s="97"/>
      <c r="M1460" s="97"/>
    </row>
    <row r="1461" spans="2:13" s="61" customFormat="1">
      <c r="B1461" s="60"/>
      <c r="D1461" s="81"/>
      <c r="I1461" s="49"/>
      <c r="J1461" s="81"/>
      <c r="K1461" s="97"/>
      <c r="L1461" s="97"/>
      <c r="M1461" s="97"/>
    </row>
    <row r="1462" spans="2:13" s="61" customFormat="1">
      <c r="B1462" s="60"/>
      <c r="D1462" s="81"/>
      <c r="I1462" s="49"/>
      <c r="J1462" s="81"/>
      <c r="K1462" s="97"/>
      <c r="L1462" s="97"/>
      <c r="M1462" s="97"/>
    </row>
    <row r="1463" spans="2:13" s="61" customFormat="1">
      <c r="B1463" s="60"/>
      <c r="D1463" s="81"/>
      <c r="I1463" s="49"/>
      <c r="J1463" s="81"/>
      <c r="K1463" s="97"/>
      <c r="L1463" s="97"/>
      <c r="M1463" s="97"/>
    </row>
    <row r="1464" spans="2:13" s="61" customFormat="1">
      <c r="B1464" s="60"/>
      <c r="D1464" s="81"/>
      <c r="I1464" s="49"/>
      <c r="J1464" s="81"/>
      <c r="K1464" s="97"/>
      <c r="L1464" s="97"/>
      <c r="M1464" s="97"/>
    </row>
    <row r="1465" spans="2:13" s="61" customFormat="1">
      <c r="B1465" s="60"/>
      <c r="D1465" s="81"/>
      <c r="I1465" s="49"/>
      <c r="J1465" s="81"/>
      <c r="K1465" s="97"/>
      <c r="L1465" s="97"/>
      <c r="M1465" s="97"/>
    </row>
    <row r="1466" spans="2:13" s="61" customFormat="1">
      <c r="B1466" s="60"/>
      <c r="D1466" s="81"/>
      <c r="I1466" s="49"/>
      <c r="J1466" s="81"/>
      <c r="K1466" s="97"/>
      <c r="L1466" s="97"/>
      <c r="M1466" s="97"/>
    </row>
    <row r="1467" spans="2:13" s="61" customFormat="1">
      <c r="B1467" s="60"/>
      <c r="D1467" s="81"/>
      <c r="I1467" s="49"/>
      <c r="J1467" s="81"/>
      <c r="K1467" s="97"/>
      <c r="L1467" s="97"/>
      <c r="M1467" s="97"/>
    </row>
    <row r="1468" spans="2:13" s="61" customFormat="1">
      <c r="B1468" s="60"/>
      <c r="D1468" s="81"/>
      <c r="I1468" s="49"/>
      <c r="J1468" s="81"/>
      <c r="K1468" s="97"/>
      <c r="L1468" s="97"/>
      <c r="M1468" s="97"/>
    </row>
    <row r="1469" spans="2:13" s="61" customFormat="1">
      <c r="B1469" s="60"/>
      <c r="D1469" s="81"/>
      <c r="I1469" s="49"/>
      <c r="J1469" s="81"/>
      <c r="K1469" s="97"/>
      <c r="L1469" s="97"/>
      <c r="M1469" s="97"/>
    </row>
    <row r="1470" spans="2:13" s="61" customFormat="1">
      <c r="B1470" s="60"/>
      <c r="D1470" s="81"/>
      <c r="I1470" s="49"/>
      <c r="J1470" s="81"/>
      <c r="K1470" s="97"/>
      <c r="L1470" s="97"/>
      <c r="M1470" s="97"/>
    </row>
    <row r="1471" spans="2:13" s="61" customFormat="1">
      <c r="B1471" s="60"/>
      <c r="D1471" s="81"/>
      <c r="I1471" s="49"/>
      <c r="J1471" s="81"/>
      <c r="K1471" s="97"/>
      <c r="L1471" s="97"/>
      <c r="M1471" s="97"/>
    </row>
    <row r="1472" spans="2:13" s="61" customFormat="1">
      <c r="B1472" s="60"/>
      <c r="D1472" s="81"/>
      <c r="I1472" s="49"/>
      <c r="J1472" s="81"/>
      <c r="K1472" s="97"/>
      <c r="L1472" s="97"/>
      <c r="M1472" s="97"/>
    </row>
    <row r="1473" spans="2:13" s="61" customFormat="1">
      <c r="B1473" s="60"/>
      <c r="D1473" s="81"/>
      <c r="I1473" s="49"/>
      <c r="J1473" s="81"/>
      <c r="K1473" s="97"/>
      <c r="L1473" s="97"/>
      <c r="M1473" s="97"/>
    </row>
    <row r="1474" spans="2:13" s="61" customFormat="1">
      <c r="B1474" s="60"/>
      <c r="D1474" s="81"/>
      <c r="I1474" s="49"/>
      <c r="J1474" s="81"/>
      <c r="K1474" s="97"/>
      <c r="L1474" s="97"/>
      <c r="M1474" s="97"/>
    </row>
    <row r="1475" spans="2:13" s="61" customFormat="1">
      <c r="B1475" s="60"/>
      <c r="D1475" s="81"/>
      <c r="I1475" s="49"/>
      <c r="J1475" s="81"/>
      <c r="K1475" s="97"/>
      <c r="L1475" s="97"/>
      <c r="M1475" s="97"/>
    </row>
    <row r="1476" spans="2:13" s="61" customFormat="1">
      <c r="B1476" s="60"/>
      <c r="D1476" s="81"/>
      <c r="I1476" s="49"/>
      <c r="J1476" s="81"/>
      <c r="K1476" s="97"/>
      <c r="L1476" s="97"/>
      <c r="M1476" s="97"/>
    </row>
    <row r="1477" spans="2:13" s="61" customFormat="1">
      <c r="B1477" s="60"/>
      <c r="D1477" s="81"/>
      <c r="I1477" s="49"/>
      <c r="J1477" s="81"/>
      <c r="K1477" s="97"/>
      <c r="L1477" s="97"/>
      <c r="M1477" s="97"/>
    </row>
    <row r="1478" spans="2:13" s="61" customFormat="1">
      <c r="B1478" s="60"/>
      <c r="D1478" s="81"/>
      <c r="I1478" s="49"/>
      <c r="J1478" s="81"/>
      <c r="K1478" s="97"/>
      <c r="L1478" s="97"/>
      <c r="M1478" s="97"/>
    </row>
    <row r="1479" spans="2:13" s="61" customFormat="1">
      <c r="B1479" s="60"/>
      <c r="D1479" s="81"/>
      <c r="I1479" s="49"/>
      <c r="J1479" s="81"/>
      <c r="K1479" s="97"/>
      <c r="L1479" s="97"/>
      <c r="M1479" s="97"/>
    </row>
    <row r="1480" spans="2:13" s="61" customFormat="1">
      <c r="B1480" s="60"/>
      <c r="D1480" s="81"/>
      <c r="I1480" s="49"/>
      <c r="J1480" s="81"/>
      <c r="K1480" s="97"/>
      <c r="L1480" s="97"/>
      <c r="M1480" s="97"/>
    </row>
    <row r="1481" spans="2:13" s="61" customFormat="1">
      <c r="B1481" s="60"/>
      <c r="D1481" s="81"/>
      <c r="I1481" s="49"/>
      <c r="J1481" s="81"/>
      <c r="K1481" s="97"/>
      <c r="L1481" s="97"/>
      <c r="M1481" s="97"/>
    </row>
    <row r="1482" spans="2:13" s="61" customFormat="1">
      <c r="B1482" s="60"/>
      <c r="D1482" s="81"/>
      <c r="I1482" s="49"/>
      <c r="J1482" s="81"/>
      <c r="K1482" s="97"/>
      <c r="L1482" s="97"/>
      <c r="M1482" s="97"/>
    </row>
    <row r="1483" spans="2:13" s="61" customFormat="1">
      <c r="B1483" s="60"/>
      <c r="D1483" s="81"/>
      <c r="I1483" s="49"/>
      <c r="J1483" s="81"/>
      <c r="K1483" s="97"/>
      <c r="L1483" s="97"/>
      <c r="M1483" s="97"/>
    </row>
    <row r="1484" spans="2:13" s="61" customFormat="1">
      <c r="B1484" s="60"/>
      <c r="D1484" s="81"/>
      <c r="I1484" s="49"/>
      <c r="J1484" s="81"/>
      <c r="K1484" s="97"/>
      <c r="L1484" s="97"/>
      <c r="M1484" s="97"/>
    </row>
    <row r="1485" spans="2:13" s="61" customFormat="1">
      <c r="B1485" s="60"/>
      <c r="D1485" s="81"/>
      <c r="I1485" s="49"/>
      <c r="J1485" s="81"/>
      <c r="K1485" s="97"/>
      <c r="L1485" s="97"/>
      <c r="M1485" s="97"/>
    </row>
    <row r="1486" spans="2:13" s="61" customFormat="1">
      <c r="B1486" s="60"/>
      <c r="D1486" s="81"/>
      <c r="I1486" s="49"/>
      <c r="J1486" s="81"/>
      <c r="K1486" s="97"/>
      <c r="L1486" s="97"/>
      <c r="M1486" s="97"/>
    </row>
    <row r="1487" spans="2:13" s="61" customFormat="1">
      <c r="B1487" s="60"/>
      <c r="D1487" s="81"/>
      <c r="I1487" s="49"/>
      <c r="J1487" s="81"/>
      <c r="K1487" s="97"/>
      <c r="L1487" s="97"/>
      <c r="M1487" s="97"/>
    </row>
    <row r="1488" spans="2:13" s="61" customFormat="1">
      <c r="B1488" s="60"/>
      <c r="D1488" s="81"/>
      <c r="I1488" s="49"/>
      <c r="J1488" s="81"/>
      <c r="K1488" s="97"/>
      <c r="L1488" s="97"/>
      <c r="M1488" s="97"/>
    </row>
    <row r="1489" spans="2:13" s="61" customFormat="1">
      <c r="B1489" s="60"/>
      <c r="D1489" s="81"/>
      <c r="I1489" s="49"/>
      <c r="J1489" s="81"/>
      <c r="K1489" s="97"/>
      <c r="L1489" s="97"/>
      <c r="M1489" s="97"/>
    </row>
    <row r="1490" spans="2:13" s="61" customFormat="1">
      <c r="B1490" s="60"/>
      <c r="D1490" s="81"/>
      <c r="I1490" s="49"/>
      <c r="J1490" s="81"/>
      <c r="K1490" s="97"/>
      <c r="L1490" s="97"/>
      <c r="M1490" s="97"/>
    </row>
    <row r="1491" spans="2:13" s="61" customFormat="1">
      <c r="B1491" s="60"/>
      <c r="D1491" s="81"/>
      <c r="I1491" s="49"/>
      <c r="J1491" s="81"/>
      <c r="K1491" s="97"/>
      <c r="L1491" s="97"/>
      <c r="M1491" s="97"/>
    </row>
    <row r="1492" spans="2:13" s="61" customFormat="1">
      <c r="B1492" s="60"/>
      <c r="D1492" s="81"/>
      <c r="I1492" s="49"/>
      <c r="J1492" s="81"/>
      <c r="K1492" s="97"/>
      <c r="L1492" s="97"/>
      <c r="M1492" s="97"/>
    </row>
    <row r="1493" spans="2:13" s="61" customFormat="1">
      <c r="B1493" s="60"/>
      <c r="D1493" s="81"/>
      <c r="I1493" s="49"/>
      <c r="J1493" s="81"/>
      <c r="K1493" s="97"/>
      <c r="L1493" s="97"/>
      <c r="M1493" s="97"/>
    </row>
    <row r="1494" spans="2:13" s="61" customFormat="1">
      <c r="B1494" s="60"/>
      <c r="D1494" s="81"/>
      <c r="I1494" s="49"/>
      <c r="J1494" s="81"/>
      <c r="K1494" s="97"/>
      <c r="L1494" s="97"/>
      <c r="M1494" s="97"/>
    </row>
    <row r="1495" spans="2:13" s="61" customFormat="1">
      <c r="B1495" s="60"/>
      <c r="D1495" s="81"/>
      <c r="I1495" s="49"/>
      <c r="J1495" s="81"/>
      <c r="K1495" s="97"/>
      <c r="L1495" s="97"/>
      <c r="M1495" s="97"/>
    </row>
    <row r="1496" spans="2:13" s="61" customFormat="1">
      <c r="B1496" s="60"/>
      <c r="D1496" s="81"/>
      <c r="I1496" s="49"/>
      <c r="J1496" s="81"/>
      <c r="K1496" s="97"/>
      <c r="L1496" s="97"/>
      <c r="M1496" s="97"/>
    </row>
    <row r="1497" spans="2:13" s="61" customFormat="1">
      <c r="B1497" s="60"/>
      <c r="D1497" s="81"/>
      <c r="I1497" s="49"/>
      <c r="J1497" s="81"/>
      <c r="K1497" s="97"/>
      <c r="L1497" s="97"/>
      <c r="M1497" s="97"/>
    </row>
    <row r="1498" spans="2:13" s="61" customFormat="1">
      <c r="B1498" s="60"/>
      <c r="D1498" s="81"/>
      <c r="I1498" s="49"/>
      <c r="J1498" s="81"/>
      <c r="K1498" s="97"/>
      <c r="L1498" s="97"/>
      <c r="M1498" s="97"/>
    </row>
    <row r="1499" spans="2:13" s="61" customFormat="1">
      <c r="B1499" s="60"/>
      <c r="D1499" s="81"/>
      <c r="I1499" s="49"/>
      <c r="J1499" s="81"/>
      <c r="K1499" s="97"/>
      <c r="L1499" s="97"/>
      <c r="M1499" s="97"/>
    </row>
    <row r="1500" spans="2:13" s="61" customFormat="1">
      <c r="B1500" s="60"/>
      <c r="D1500" s="81"/>
      <c r="I1500" s="49"/>
      <c r="J1500" s="81"/>
      <c r="K1500" s="97"/>
      <c r="L1500" s="97"/>
      <c r="M1500" s="97"/>
    </row>
    <row r="1501" spans="2:13" s="61" customFormat="1">
      <c r="B1501" s="60"/>
      <c r="D1501" s="81"/>
      <c r="I1501" s="49"/>
      <c r="J1501" s="81"/>
      <c r="K1501" s="97"/>
      <c r="L1501" s="97"/>
      <c r="M1501" s="97"/>
    </row>
    <row r="1502" spans="2:13" s="61" customFormat="1">
      <c r="B1502" s="60"/>
      <c r="D1502" s="81"/>
      <c r="I1502" s="49"/>
      <c r="J1502" s="81"/>
      <c r="K1502" s="97"/>
      <c r="L1502" s="97"/>
      <c r="M1502" s="97"/>
    </row>
    <row r="1503" spans="2:13" s="61" customFormat="1">
      <c r="B1503" s="60"/>
      <c r="D1503" s="81"/>
      <c r="I1503" s="49"/>
      <c r="J1503" s="81"/>
      <c r="K1503" s="97"/>
      <c r="L1503" s="97"/>
      <c r="M1503" s="97"/>
    </row>
    <row r="1504" spans="2:13" s="61" customFormat="1">
      <c r="B1504" s="60"/>
      <c r="D1504" s="81"/>
      <c r="I1504" s="49"/>
      <c r="J1504" s="81"/>
      <c r="K1504" s="97"/>
      <c r="L1504" s="97"/>
      <c r="M1504" s="97"/>
    </row>
    <row r="1505" spans="2:13" s="61" customFormat="1">
      <c r="B1505" s="60"/>
      <c r="D1505" s="81"/>
      <c r="I1505" s="49"/>
      <c r="J1505" s="81"/>
      <c r="K1505" s="97"/>
      <c r="L1505" s="97"/>
      <c r="M1505" s="97"/>
    </row>
    <row r="1506" spans="2:13" s="61" customFormat="1">
      <c r="B1506" s="60"/>
      <c r="D1506" s="81"/>
      <c r="I1506" s="49"/>
      <c r="J1506" s="81"/>
      <c r="K1506" s="97"/>
      <c r="L1506" s="97"/>
      <c r="M1506" s="97"/>
    </row>
    <row r="1507" spans="2:13" s="61" customFormat="1">
      <c r="B1507" s="60"/>
      <c r="D1507" s="81"/>
      <c r="I1507" s="49"/>
      <c r="J1507" s="81"/>
      <c r="K1507" s="97"/>
      <c r="L1507" s="97"/>
      <c r="M1507" s="97"/>
    </row>
    <row r="1508" spans="2:13" s="61" customFormat="1">
      <c r="B1508" s="60"/>
      <c r="D1508" s="81"/>
      <c r="I1508" s="49"/>
      <c r="J1508" s="81"/>
      <c r="K1508" s="97"/>
      <c r="L1508" s="97"/>
      <c r="M1508" s="97"/>
    </row>
    <row r="1509" spans="2:13" s="61" customFormat="1">
      <c r="B1509" s="60"/>
      <c r="D1509" s="81"/>
      <c r="I1509" s="49"/>
      <c r="J1509" s="81"/>
      <c r="K1509" s="97"/>
      <c r="L1509" s="97"/>
      <c r="M1509" s="97"/>
    </row>
    <row r="1510" spans="2:13" s="61" customFormat="1">
      <c r="B1510" s="60"/>
      <c r="D1510" s="81"/>
      <c r="I1510" s="49"/>
      <c r="J1510" s="81"/>
      <c r="K1510" s="97"/>
      <c r="L1510" s="97"/>
      <c r="M1510" s="97"/>
    </row>
    <row r="1511" spans="2:13" s="61" customFormat="1">
      <c r="B1511" s="60"/>
      <c r="D1511" s="81"/>
      <c r="I1511" s="49"/>
      <c r="J1511" s="81"/>
      <c r="K1511" s="97"/>
      <c r="L1511" s="97"/>
      <c r="M1511" s="97"/>
    </row>
    <row r="1512" spans="2:13" s="61" customFormat="1">
      <c r="B1512" s="60"/>
      <c r="D1512" s="81"/>
      <c r="I1512" s="49"/>
      <c r="J1512" s="81"/>
      <c r="K1512" s="97"/>
      <c r="L1512" s="97"/>
      <c r="M1512" s="97"/>
    </row>
    <row r="1513" spans="2:13" s="61" customFormat="1">
      <c r="B1513" s="60"/>
      <c r="D1513" s="81"/>
      <c r="I1513" s="49"/>
      <c r="J1513" s="81"/>
      <c r="K1513" s="97"/>
      <c r="L1513" s="97"/>
      <c r="M1513" s="97"/>
    </row>
    <row r="1514" spans="2:13" s="61" customFormat="1">
      <c r="B1514" s="60"/>
      <c r="D1514" s="81"/>
      <c r="I1514" s="49"/>
      <c r="J1514" s="81"/>
      <c r="K1514" s="97"/>
      <c r="L1514" s="97"/>
      <c r="M1514" s="97"/>
    </row>
    <row r="1515" spans="2:13" s="61" customFormat="1">
      <c r="B1515" s="60"/>
      <c r="D1515" s="81"/>
      <c r="I1515" s="49"/>
      <c r="J1515" s="81"/>
      <c r="K1515" s="97"/>
      <c r="L1515" s="97"/>
      <c r="M1515" s="97"/>
    </row>
    <row r="1516" spans="2:13" s="61" customFormat="1">
      <c r="B1516" s="60"/>
      <c r="D1516" s="81"/>
      <c r="I1516" s="49"/>
      <c r="J1516" s="81"/>
      <c r="K1516" s="97"/>
      <c r="L1516" s="97"/>
      <c r="M1516" s="97"/>
    </row>
    <row r="1517" spans="2:13" s="61" customFormat="1">
      <c r="B1517" s="60"/>
      <c r="D1517" s="81"/>
      <c r="I1517" s="49"/>
      <c r="J1517" s="81"/>
      <c r="K1517" s="97"/>
      <c r="L1517" s="97"/>
      <c r="M1517" s="97"/>
    </row>
    <row r="1518" spans="2:13" s="61" customFormat="1">
      <c r="B1518" s="60"/>
      <c r="D1518" s="81"/>
      <c r="I1518" s="49"/>
      <c r="J1518" s="81"/>
      <c r="K1518" s="97"/>
      <c r="L1518" s="97"/>
      <c r="M1518" s="97"/>
    </row>
    <row r="1519" spans="2:13" s="61" customFormat="1">
      <c r="B1519" s="60"/>
      <c r="D1519" s="81"/>
      <c r="I1519" s="49"/>
      <c r="J1519" s="81"/>
      <c r="K1519" s="97"/>
      <c r="L1519" s="97"/>
      <c r="M1519" s="97"/>
    </row>
    <row r="1520" spans="2:13" s="61" customFormat="1">
      <c r="B1520" s="60"/>
      <c r="D1520" s="81"/>
      <c r="I1520" s="49"/>
      <c r="J1520" s="81"/>
      <c r="K1520" s="97"/>
      <c r="L1520" s="97"/>
      <c r="M1520" s="97"/>
    </row>
    <row r="1521" spans="2:13" s="61" customFormat="1">
      <c r="B1521" s="60"/>
      <c r="D1521" s="81"/>
      <c r="I1521" s="49"/>
      <c r="J1521" s="81"/>
      <c r="K1521" s="97"/>
      <c r="L1521" s="97"/>
      <c r="M1521" s="97"/>
    </row>
    <row r="1522" spans="2:13" s="61" customFormat="1">
      <c r="B1522" s="60"/>
      <c r="D1522" s="81"/>
      <c r="I1522" s="49"/>
      <c r="J1522" s="81"/>
      <c r="K1522" s="97"/>
      <c r="L1522" s="97"/>
      <c r="M1522" s="97"/>
    </row>
    <row r="1523" spans="2:13" s="61" customFormat="1">
      <c r="B1523" s="60"/>
      <c r="D1523" s="81"/>
      <c r="I1523" s="49"/>
      <c r="J1523" s="81"/>
      <c r="K1523" s="97"/>
      <c r="L1523" s="97"/>
      <c r="M1523" s="97"/>
    </row>
    <row r="1524" spans="2:13" s="61" customFormat="1">
      <c r="B1524" s="60"/>
      <c r="D1524" s="81"/>
      <c r="I1524" s="49"/>
      <c r="J1524" s="81"/>
      <c r="K1524" s="97"/>
      <c r="L1524" s="97"/>
      <c r="M1524" s="97"/>
    </row>
    <row r="1525" spans="2:13" s="61" customFormat="1">
      <c r="B1525" s="60"/>
      <c r="D1525" s="81"/>
      <c r="I1525" s="49"/>
      <c r="J1525" s="81"/>
      <c r="K1525" s="97"/>
      <c r="L1525" s="97"/>
      <c r="M1525" s="97"/>
    </row>
    <row r="1526" spans="2:13" s="61" customFormat="1">
      <c r="B1526" s="60"/>
      <c r="D1526" s="81"/>
      <c r="I1526" s="49"/>
      <c r="J1526" s="81"/>
      <c r="K1526" s="97"/>
      <c r="L1526" s="97"/>
      <c r="M1526" s="97"/>
    </row>
    <row r="1527" spans="2:13" s="61" customFormat="1">
      <c r="B1527" s="60"/>
      <c r="D1527" s="81"/>
      <c r="I1527" s="49"/>
      <c r="J1527" s="81"/>
      <c r="K1527" s="97"/>
      <c r="L1527" s="97"/>
      <c r="M1527" s="97"/>
    </row>
    <row r="1528" spans="2:13" s="61" customFormat="1">
      <c r="B1528" s="60"/>
      <c r="D1528" s="81"/>
      <c r="I1528" s="49"/>
      <c r="J1528" s="81"/>
      <c r="K1528" s="97"/>
      <c r="L1528" s="97"/>
      <c r="M1528" s="97"/>
    </row>
    <row r="1529" spans="2:13" s="61" customFormat="1">
      <c r="B1529" s="60"/>
      <c r="D1529" s="81"/>
      <c r="I1529" s="49"/>
      <c r="J1529" s="81"/>
      <c r="K1529" s="97"/>
      <c r="L1529" s="97"/>
      <c r="M1529" s="97"/>
    </row>
    <row r="1530" spans="2:13" s="61" customFormat="1">
      <c r="B1530" s="60"/>
      <c r="D1530" s="81"/>
      <c r="I1530" s="49"/>
      <c r="J1530" s="81"/>
      <c r="K1530" s="97"/>
      <c r="L1530" s="97"/>
      <c r="M1530" s="97"/>
    </row>
    <row r="1531" spans="2:13" s="61" customFormat="1">
      <c r="B1531" s="60"/>
      <c r="D1531" s="81"/>
      <c r="I1531" s="49"/>
      <c r="J1531" s="81"/>
      <c r="K1531" s="97"/>
      <c r="L1531" s="97"/>
      <c r="M1531" s="97"/>
    </row>
    <row r="1532" spans="2:13" s="61" customFormat="1">
      <c r="B1532" s="60"/>
      <c r="D1532" s="81"/>
      <c r="I1532" s="49"/>
      <c r="J1532" s="81"/>
      <c r="K1532" s="97"/>
      <c r="L1532" s="97"/>
      <c r="M1532" s="97"/>
    </row>
    <row r="1533" spans="2:13" s="61" customFormat="1">
      <c r="B1533" s="60"/>
      <c r="D1533" s="81"/>
      <c r="I1533" s="49"/>
      <c r="J1533" s="81"/>
      <c r="K1533" s="97"/>
      <c r="L1533" s="97"/>
      <c r="M1533" s="97"/>
    </row>
    <row r="1534" spans="2:13" s="61" customFormat="1">
      <c r="B1534" s="60"/>
      <c r="D1534" s="81"/>
      <c r="I1534" s="49"/>
      <c r="J1534" s="81"/>
      <c r="K1534" s="97"/>
      <c r="L1534" s="97"/>
      <c r="M1534" s="97"/>
    </row>
    <row r="1535" spans="2:13" s="61" customFormat="1">
      <c r="B1535" s="60"/>
      <c r="D1535" s="81"/>
      <c r="I1535" s="49"/>
      <c r="J1535" s="81"/>
      <c r="K1535" s="97"/>
      <c r="L1535" s="97"/>
      <c r="M1535" s="97"/>
    </row>
    <row r="1536" spans="2:13" s="61" customFormat="1">
      <c r="B1536" s="60"/>
      <c r="D1536" s="81"/>
      <c r="I1536" s="49"/>
      <c r="J1536" s="81"/>
      <c r="K1536" s="97"/>
      <c r="L1536" s="97"/>
      <c r="M1536" s="97"/>
    </row>
    <row r="1537" spans="2:13" s="61" customFormat="1">
      <c r="B1537" s="60"/>
      <c r="D1537" s="81"/>
      <c r="I1537" s="49"/>
      <c r="J1537" s="81"/>
      <c r="K1537" s="97"/>
      <c r="L1537" s="97"/>
      <c r="M1537" s="97"/>
    </row>
    <row r="1538" spans="2:13" s="61" customFormat="1">
      <c r="B1538" s="60"/>
      <c r="D1538" s="81"/>
      <c r="I1538" s="49"/>
      <c r="J1538" s="81"/>
      <c r="K1538" s="97"/>
      <c r="L1538" s="97"/>
      <c r="M1538" s="97"/>
    </row>
    <row r="1539" spans="2:13" s="61" customFormat="1">
      <c r="B1539" s="60"/>
      <c r="D1539" s="81"/>
      <c r="I1539" s="49"/>
      <c r="J1539" s="81"/>
      <c r="K1539" s="97"/>
      <c r="L1539" s="97"/>
      <c r="M1539" s="97"/>
    </row>
    <row r="1540" spans="2:13" s="61" customFormat="1">
      <c r="B1540" s="60"/>
      <c r="D1540" s="81"/>
      <c r="I1540" s="49"/>
      <c r="J1540" s="81"/>
      <c r="K1540" s="97"/>
      <c r="L1540" s="97"/>
      <c r="M1540" s="97"/>
    </row>
    <row r="1541" spans="2:13" s="61" customFormat="1">
      <c r="B1541" s="60"/>
      <c r="D1541" s="81"/>
      <c r="I1541" s="49"/>
      <c r="J1541" s="81"/>
      <c r="K1541" s="97"/>
      <c r="L1541" s="97"/>
      <c r="M1541" s="97"/>
    </row>
    <row r="1542" spans="2:13" s="61" customFormat="1">
      <c r="B1542" s="60"/>
      <c r="D1542" s="81"/>
      <c r="I1542" s="49"/>
      <c r="J1542" s="81"/>
      <c r="K1542" s="97"/>
      <c r="L1542" s="97"/>
      <c r="M1542" s="97"/>
    </row>
    <row r="1543" spans="2:13" s="61" customFormat="1">
      <c r="B1543" s="60"/>
      <c r="D1543" s="81"/>
      <c r="I1543" s="49"/>
      <c r="J1543" s="81"/>
      <c r="K1543" s="97"/>
      <c r="L1543" s="97"/>
      <c r="M1543" s="97"/>
    </row>
    <row r="1544" spans="2:13" s="61" customFormat="1">
      <c r="B1544" s="60"/>
      <c r="D1544" s="81"/>
      <c r="I1544" s="49"/>
      <c r="J1544" s="81"/>
      <c r="K1544" s="97"/>
      <c r="L1544" s="97"/>
      <c r="M1544" s="97"/>
    </row>
    <row r="1545" spans="2:13" s="61" customFormat="1">
      <c r="B1545" s="60"/>
      <c r="D1545" s="81"/>
      <c r="I1545" s="49"/>
      <c r="J1545" s="81"/>
      <c r="K1545" s="97"/>
      <c r="L1545" s="97"/>
      <c r="M1545" s="97"/>
    </row>
    <row r="1546" spans="2:13" s="61" customFormat="1">
      <c r="B1546" s="60"/>
      <c r="D1546" s="81"/>
      <c r="I1546" s="49"/>
      <c r="J1546" s="81"/>
      <c r="K1546" s="97"/>
      <c r="L1546" s="97"/>
      <c r="M1546" s="97"/>
    </row>
    <row r="1547" spans="2:13" s="61" customFormat="1">
      <c r="B1547" s="60"/>
      <c r="D1547" s="81"/>
      <c r="I1547" s="49"/>
      <c r="J1547" s="81"/>
      <c r="K1547" s="97"/>
      <c r="L1547" s="97"/>
      <c r="M1547" s="97"/>
    </row>
    <row r="1548" spans="2:13" s="61" customFormat="1">
      <c r="B1548" s="60"/>
      <c r="D1548" s="81"/>
      <c r="I1548" s="49"/>
      <c r="J1548" s="81"/>
      <c r="K1548" s="97"/>
      <c r="L1548" s="97"/>
      <c r="M1548" s="97"/>
    </row>
    <row r="1549" spans="2:13" s="61" customFormat="1">
      <c r="B1549" s="60"/>
      <c r="D1549" s="81"/>
      <c r="I1549" s="49"/>
      <c r="J1549" s="81"/>
      <c r="K1549" s="97"/>
      <c r="L1549" s="97"/>
      <c r="M1549" s="97"/>
    </row>
    <row r="1550" spans="2:13" s="61" customFormat="1">
      <c r="B1550" s="60"/>
      <c r="D1550" s="81"/>
      <c r="I1550" s="49"/>
      <c r="J1550" s="81"/>
      <c r="K1550" s="97"/>
      <c r="L1550" s="97"/>
      <c r="M1550" s="97"/>
    </row>
    <row r="1551" spans="2:13" s="61" customFormat="1">
      <c r="B1551" s="60"/>
      <c r="D1551" s="81"/>
      <c r="I1551" s="49"/>
      <c r="J1551" s="81"/>
      <c r="K1551" s="97"/>
      <c r="L1551" s="97"/>
      <c r="M1551" s="97"/>
    </row>
    <row r="1552" spans="2:13" s="61" customFormat="1">
      <c r="B1552" s="60"/>
      <c r="D1552" s="81"/>
      <c r="I1552" s="49"/>
      <c r="J1552" s="81"/>
      <c r="K1552" s="97"/>
      <c r="L1552" s="97"/>
      <c r="M1552" s="97"/>
    </row>
    <row r="1553" spans="2:13" s="61" customFormat="1">
      <c r="B1553" s="60"/>
      <c r="D1553" s="81"/>
      <c r="I1553" s="49"/>
      <c r="J1553" s="81"/>
      <c r="K1553" s="97"/>
      <c r="L1553" s="97"/>
      <c r="M1553" s="97"/>
    </row>
    <row r="1554" spans="2:13" s="61" customFormat="1">
      <c r="B1554" s="60"/>
      <c r="D1554" s="81"/>
      <c r="I1554" s="49"/>
      <c r="J1554" s="81"/>
      <c r="K1554" s="97"/>
      <c r="L1554" s="97"/>
      <c r="M1554" s="97"/>
    </row>
    <row r="1555" spans="2:13" s="61" customFormat="1">
      <c r="B1555" s="60"/>
      <c r="D1555" s="81"/>
      <c r="I1555" s="49"/>
      <c r="J1555" s="81"/>
      <c r="K1555" s="97"/>
      <c r="L1555" s="97"/>
      <c r="M1555" s="97"/>
    </row>
    <row r="1556" spans="2:13" s="61" customFormat="1">
      <c r="B1556" s="60"/>
      <c r="D1556" s="81"/>
      <c r="I1556" s="49"/>
      <c r="J1556" s="81"/>
      <c r="K1556" s="97"/>
      <c r="L1556" s="97"/>
      <c r="M1556" s="97"/>
    </row>
    <row r="1557" spans="2:13" s="61" customFormat="1">
      <c r="B1557" s="60"/>
      <c r="D1557" s="81"/>
      <c r="I1557" s="49"/>
      <c r="J1557" s="81"/>
      <c r="K1557" s="97"/>
      <c r="L1557" s="97"/>
      <c r="M1557" s="97"/>
    </row>
    <row r="1558" spans="2:13" s="61" customFormat="1">
      <c r="B1558" s="60"/>
      <c r="D1558" s="81"/>
      <c r="I1558" s="49"/>
      <c r="J1558" s="81"/>
      <c r="K1558" s="97"/>
      <c r="L1558" s="97"/>
      <c r="M1558" s="97"/>
    </row>
    <row r="1559" spans="2:13" s="61" customFormat="1">
      <c r="B1559" s="60"/>
      <c r="D1559" s="81"/>
      <c r="I1559" s="49"/>
      <c r="J1559" s="81"/>
      <c r="K1559" s="97"/>
      <c r="L1559" s="97"/>
      <c r="M1559" s="97"/>
    </row>
    <row r="1560" spans="2:13" s="61" customFormat="1">
      <c r="B1560" s="60"/>
      <c r="D1560" s="81"/>
      <c r="I1560" s="49"/>
      <c r="J1560" s="81"/>
      <c r="K1560" s="97"/>
      <c r="L1560" s="97"/>
      <c r="M1560" s="97"/>
    </row>
    <row r="1561" spans="2:13" s="61" customFormat="1">
      <c r="B1561" s="60"/>
      <c r="D1561" s="81"/>
      <c r="I1561" s="49"/>
      <c r="J1561" s="81"/>
      <c r="K1561" s="97"/>
      <c r="L1561" s="97"/>
      <c r="M1561" s="97"/>
    </row>
    <row r="1562" spans="2:13" s="61" customFormat="1">
      <c r="B1562" s="60"/>
      <c r="D1562" s="81"/>
      <c r="I1562" s="49"/>
      <c r="J1562" s="81"/>
      <c r="K1562" s="97"/>
      <c r="L1562" s="97"/>
      <c r="M1562" s="97"/>
    </row>
    <row r="1563" spans="2:13" s="61" customFormat="1">
      <c r="B1563" s="60"/>
      <c r="D1563" s="81"/>
      <c r="I1563" s="49"/>
      <c r="J1563" s="81"/>
      <c r="K1563" s="97"/>
      <c r="L1563" s="97"/>
      <c r="M1563" s="97"/>
    </row>
    <row r="1564" spans="2:13" s="61" customFormat="1">
      <c r="B1564" s="60"/>
      <c r="D1564" s="81"/>
      <c r="I1564" s="49"/>
      <c r="J1564" s="81"/>
      <c r="K1564" s="97"/>
      <c r="L1564" s="97"/>
      <c r="M1564" s="97"/>
    </row>
    <row r="1565" spans="2:13" s="61" customFormat="1">
      <c r="B1565" s="60"/>
      <c r="D1565" s="81"/>
      <c r="I1565" s="49"/>
      <c r="J1565" s="81"/>
      <c r="K1565" s="97"/>
      <c r="L1565" s="97"/>
      <c r="M1565" s="97"/>
    </row>
    <row r="1566" spans="2:13" s="61" customFormat="1">
      <c r="B1566" s="60"/>
      <c r="D1566" s="81"/>
      <c r="I1566" s="49"/>
      <c r="J1566" s="81"/>
      <c r="K1566" s="97"/>
      <c r="L1566" s="97"/>
      <c r="M1566" s="97"/>
    </row>
    <row r="1567" spans="2:13" s="61" customFormat="1">
      <c r="B1567" s="60"/>
      <c r="D1567" s="81"/>
      <c r="I1567" s="49"/>
      <c r="J1567" s="81"/>
      <c r="K1567" s="97"/>
      <c r="L1567" s="97"/>
      <c r="M1567" s="97"/>
    </row>
    <row r="1568" spans="2:13" s="61" customFormat="1">
      <c r="B1568" s="60"/>
      <c r="D1568" s="81"/>
      <c r="I1568" s="49"/>
      <c r="J1568" s="81"/>
      <c r="K1568" s="97"/>
      <c r="L1568" s="97"/>
      <c r="M1568" s="97"/>
    </row>
    <row r="1569" spans="2:13" s="61" customFormat="1">
      <c r="B1569" s="60"/>
      <c r="D1569" s="81"/>
      <c r="I1569" s="49"/>
      <c r="J1569" s="81"/>
      <c r="K1569" s="97"/>
      <c r="L1569" s="97"/>
      <c r="M1569" s="97"/>
    </row>
    <row r="1570" spans="2:13" s="61" customFormat="1">
      <c r="B1570" s="60"/>
      <c r="D1570" s="81"/>
      <c r="I1570" s="49"/>
      <c r="J1570" s="81"/>
      <c r="K1570" s="97"/>
      <c r="L1570" s="97"/>
      <c r="M1570" s="97"/>
    </row>
    <row r="1571" spans="2:13" s="61" customFormat="1">
      <c r="B1571" s="60"/>
      <c r="D1571" s="81"/>
      <c r="I1571" s="49"/>
      <c r="J1571" s="81"/>
      <c r="K1571" s="97"/>
      <c r="L1571" s="97"/>
      <c r="M1571" s="97"/>
    </row>
    <row r="1572" spans="2:13" s="61" customFormat="1">
      <c r="B1572" s="60"/>
      <c r="D1572" s="81"/>
      <c r="I1572" s="49"/>
      <c r="J1572" s="81"/>
      <c r="K1572" s="97"/>
      <c r="L1572" s="97"/>
      <c r="M1572" s="97"/>
    </row>
    <row r="1573" spans="2:13" s="61" customFormat="1">
      <c r="B1573" s="60"/>
      <c r="D1573" s="81"/>
      <c r="I1573" s="49"/>
      <c r="J1573" s="81"/>
      <c r="K1573" s="97"/>
      <c r="L1573" s="97"/>
      <c r="M1573" s="97"/>
    </row>
    <row r="1574" spans="2:13" s="61" customFormat="1">
      <c r="B1574" s="60"/>
      <c r="D1574" s="81"/>
      <c r="I1574" s="49"/>
      <c r="J1574" s="81"/>
      <c r="K1574" s="97"/>
      <c r="L1574" s="97"/>
      <c r="M1574" s="97"/>
    </row>
    <row r="1575" spans="2:13" s="61" customFormat="1">
      <c r="B1575" s="60"/>
      <c r="D1575" s="81"/>
      <c r="I1575" s="49"/>
      <c r="J1575" s="81"/>
      <c r="K1575" s="97"/>
      <c r="L1575" s="97"/>
      <c r="M1575" s="97"/>
    </row>
    <row r="1576" spans="2:13" s="61" customFormat="1">
      <c r="B1576" s="60"/>
      <c r="D1576" s="81"/>
      <c r="I1576" s="49"/>
      <c r="J1576" s="81"/>
      <c r="K1576" s="97"/>
      <c r="L1576" s="97"/>
      <c r="M1576" s="97"/>
    </row>
    <row r="1577" spans="2:13" s="61" customFormat="1">
      <c r="B1577" s="60"/>
      <c r="D1577" s="81"/>
      <c r="I1577" s="49"/>
      <c r="J1577" s="81"/>
      <c r="K1577" s="97"/>
      <c r="L1577" s="97"/>
      <c r="M1577" s="97"/>
    </row>
    <row r="1578" spans="2:13" s="61" customFormat="1">
      <c r="B1578" s="60"/>
      <c r="D1578" s="81"/>
      <c r="I1578" s="49"/>
      <c r="J1578" s="81"/>
      <c r="K1578" s="97"/>
      <c r="L1578" s="97"/>
      <c r="M1578" s="97"/>
    </row>
    <row r="1579" spans="2:13" s="61" customFormat="1">
      <c r="B1579" s="60"/>
      <c r="D1579" s="81"/>
      <c r="I1579" s="49"/>
      <c r="J1579" s="81"/>
      <c r="K1579" s="97"/>
      <c r="L1579" s="97"/>
      <c r="M1579" s="97"/>
    </row>
    <row r="1580" spans="2:13" s="61" customFormat="1">
      <c r="B1580" s="60"/>
      <c r="D1580" s="81"/>
      <c r="I1580" s="49"/>
      <c r="J1580" s="81"/>
      <c r="K1580" s="97"/>
      <c r="L1580" s="97"/>
      <c r="M1580" s="97"/>
    </row>
    <row r="1581" spans="2:13" s="61" customFormat="1">
      <c r="B1581" s="60"/>
      <c r="D1581" s="81"/>
      <c r="I1581" s="49"/>
      <c r="J1581" s="81"/>
      <c r="K1581" s="97"/>
      <c r="L1581" s="97"/>
      <c r="M1581" s="97"/>
    </row>
    <row r="1582" spans="2:13" s="61" customFormat="1">
      <c r="B1582" s="60"/>
      <c r="D1582" s="81"/>
      <c r="I1582" s="49"/>
      <c r="J1582" s="81"/>
      <c r="K1582" s="97"/>
      <c r="L1582" s="97"/>
      <c r="M1582" s="97"/>
    </row>
    <row r="1583" spans="2:13" s="61" customFormat="1">
      <c r="B1583" s="60"/>
      <c r="D1583" s="81"/>
      <c r="I1583" s="49"/>
      <c r="J1583" s="81"/>
      <c r="K1583" s="97"/>
      <c r="L1583" s="97"/>
      <c r="M1583" s="97"/>
    </row>
    <row r="1584" spans="2:13" s="61" customFormat="1">
      <c r="B1584" s="60"/>
      <c r="D1584" s="81"/>
      <c r="I1584" s="49"/>
      <c r="J1584" s="81"/>
      <c r="K1584" s="97"/>
      <c r="L1584" s="97"/>
      <c r="M1584" s="97"/>
    </row>
    <row r="1585" spans="2:13" s="61" customFormat="1">
      <c r="B1585" s="60"/>
      <c r="D1585" s="81"/>
      <c r="I1585" s="49"/>
      <c r="J1585" s="81"/>
      <c r="K1585" s="97"/>
      <c r="L1585" s="97"/>
      <c r="M1585" s="97"/>
    </row>
    <row r="1586" spans="2:13" s="61" customFormat="1">
      <c r="B1586" s="60"/>
      <c r="D1586" s="81"/>
      <c r="I1586" s="49"/>
      <c r="J1586" s="81"/>
      <c r="K1586" s="97"/>
      <c r="L1586" s="97"/>
      <c r="M1586" s="97"/>
    </row>
    <row r="1587" spans="2:13" s="61" customFormat="1">
      <c r="B1587" s="60"/>
      <c r="D1587" s="81"/>
      <c r="I1587" s="49"/>
      <c r="J1587" s="81"/>
      <c r="K1587" s="97"/>
      <c r="L1587" s="97"/>
      <c r="M1587" s="97"/>
    </row>
    <row r="1588" spans="2:13" s="61" customFormat="1">
      <c r="B1588" s="60"/>
      <c r="D1588" s="81"/>
      <c r="I1588" s="49"/>
      <c r="J1588" s="81"/>
      <c r="K1588" s="97"/>
      <c r="L1588" s="97"/>
      <c r="M1588" s="97"/>
    </row>
    <row r="1589" spans="2:13" s="61" customFormat="1">
      <c r="B1589" s="60"/>
      <c r="D1589" s="81"/>
      <c r="I1589" s="49"/>
      <c r="J1589" s="81"/>
      <c r="K1589" s="97"/>
      <c r="L1589" s="97"/>
      <c r="M1589" s="97"/>
    </row>
    <row r="1590" spans="2:13" s="61" customFormat="1">
      <c r="B1590" s="60"/>
      <c r="D1590" s="81"/>
      <c r="I1590" s="49"/>
      <c r="J1590" s="81"/>
      <c r="K1590" s="97"/>
      <c r="L1590" s="97"/>
      <c r="M1590" s="97"/>
    </row>
    <row r="1591" spans="2:13" s="61" customFormat="1">
      <c r="B1591" s="60"/>
      <c r="D1591" s="81"/>
      <c r="I1591" s="49"/>
      <c r="J1591" s="81"/>
      <c r="K1591" s="97"/>
      <c r="L1591" s="97"/>
      <c r="M1591" s="97"/>
    </row>
    <row r="1592" spans="2:13" s="61" customFormat="1">
      <c r="B1592" s="60"/>
      <c r="D1592" s="81"/>
      <c r="I1592" s="49"/>
      <c r="J1592" s="81"/>
      <c r="K1592" s="97"/>
      <c r="L1592" s="97"/>
      <c r="M1592" s="97"/>
    </row>
    <row r="1593" spans="2:13" s="61" customFormat="1">
      <c r="B1593" s="60"/>
      <c r="D1593" s="81"/>
      <c r="I1593" s="49"/>
      <c r="J1593" s="81"/>
      <c r="K1593" s="97"/>
      <c r="L1593" s="97"/>
      <c r="M1593" s="97"/>
    </row>
    <row r="1594" spans="2:13" s="61" customFormat="1">
      <c r="B1594" s="60"/>
      <c r="D1594" s="81"/>
      <c r="I1594" s="49"/>
      <c r="J1594" s="81"/>
      <c r="K1594" s="97"/>
      <c r="L1594" s="97"/>
      <c r="M1594" s="97"/>
    </row>
    <row r="1595" spans="2:13" s="61" customFormat="1">
      <c r="B1595" s="60"/>
      <c r="D1595" s="81"/>
      <c r="I1595" s="49"/>
      <c r="J1595" s="81"/>
      <c r="K1595" s="97"/>
      <c r="L1595" s="97"/>
      <c r="M1595" s="97"/>
    </row>
    <row r="1596" spans="2:13" s="61" customFormat="1">
      <c r="B1596" s="60"/>
      <c r="D1596" s="81"/>
      <c r="I1596" s="49"/>
      <c r="J1596" s="81"/>
      <c r="K1596" s="97"/>
      <c r="L1596" s="97"/>
      <c r="M1596" s="97"/>
    </row>
    <row r="1597" spans="2:13" s="61" customFormat="1">
      <c r="B1597" s="60"/>
      <c r="D1597" s="81"/>
      <c r="I1597" s="49"/>
      <c r="J1597" s="81"/>
      <c r="K1597" s="97"/>
      <c r="L1597" s="97"/>
      <c r="M1597" s="97"/>
    </row>
    <row r="1598" spans="2:13" s="61" customFormat="1">
      <c r="B1598" s="60"/>
      <c r="D1598" s="81"/>
      <c r="I1598" s="49"/>
      <c r="J1598" s="81"/>
      <c r="K1598" s="97"/>
      <c r="L1598" s="97"/>
      <c r="M1598" s="97"/>
    </row>
    <row r="1599" spans="2:13" s="61" customFormat="1">
      <c r="B1599" s="60"/>
      <c r="D1599" s="81"/>
      <c r="I1599" s="49"/>
      <c r="J1599" s="81"/>
      <c r="K1599" s="97"/>
      <c r="L1599" s="97"/>
      <c r="M1599" s="97"/>
    </row>
    <row r="1600" spans="2:13" s="61" customFormat="1">
      <c r="B1600" s="60"/>
      <c r="D1600" s="81"/>
      <c r="I1600" s="49"/>
      <c r="J1600" s="81"/>
      <c r="K1600" s="97"/>
      <c r="L1600" s="97"/>
      <c r="M1600" s="97"/>
    </row>
    <row r="1601" spans="2:13" s="61" customFormat="1">
      <c r="B1601" s="60"/>
      <c r="D1601" s="81"/>
      <c r="I1601" s="49"/>
      <c r="J1601" s="81"/>
      <c r="K1601" s="97"/>
      <c r="L1601" s="97"/>
      <c r="M1601" s="97"/>
    </row>
    <row r="1602" spans="2:13" s="61" customFormat="1">
      <c r="B1602" s="60"/>
      <c r="D1602" s="81"/>
      <c r="I1602" s="49"/>
      <c r="J1602" s="81"/>
      <c r="K1602" s="97"/>
      <c r="L1602" s="97"/>
      <c r="M1602" s="97"/>
    </row>
    <row r="1603" spans="2:13" s="61" customFormat="1">
      <c r="B1603" s="60"/>
      <c r="D1603" s="81"/>
      <c r="I1603" s="49"/>
      <c r="J1603" s="81"/>
      <c r="K1603" s="97"/>
      <c r="L1603" s="97"/>
      <c r="M1603" s="97"/>
    </row>
    <row r="1604" spans="2:13" s="61" customFormat="1">
      <c r="B1604" s="60"/>
      <c r="D1604" s="81"/>
      <c r="I1604" s="49"/>
      <c r="J1604" s="81"/>
      <c r="K1604" s="97"/>
      <c r="L1604" s="97"/>
      <c r="M1604" s="97"/>
    </row>
    <row r="1605" spans="2:13" s="61" customFormat="1">
      <c r="B1605" s="60"/>
      <c r="D1605" s="81"/>
      <c r="I1605" s="49"/>
      <c r="J1605" s="81"/>
      <c r="K1605" s="97"/>
      <c r="L1605" s="97"/>
      <c r="M1605" s="97"/>
    </row>
    <row r="1606" spans="2:13" s="61" customFormat="1">
      <c r="B1606" s="60"/>
      <c r="D1606" s="81"/>
      <c r="I1606" s="49"/>
      <c r="J1606" s="81"/>
      <c r="K1606" s="97"/>
      <c r="L1606" s="97"/>
      <c r="M1606" s="97"/>
    </row>
    <row r="1607" spans="2:13" s="61" customFormat="1">
      <c r="B1607" s="60"/>
      <c r="D1607" s="81"/>
      <c r="I1607" s="49"/>
      <c r="J1607" s="81"/>
      <c r="K1607" s="97"/>
      <c r="L1607" s="97"/>
      <c r="M1607" s="97"/>
    </row>
    <row r="1608" spans="2:13" s="61" customFormat="1">
      <c r="B1608" s="60"/>
      <c r="D1608" s="81"/>
      <c r="I1608" s="49"/>
      <c r="J1608" s="81"/>
      <c r="K1608" s="97"/>
      <c r="L1608" s="97"/>
      <c r="M1608" s="97"/>
    </row>
    <row r="1609" spans="2:13" s="61" customFormat="1">
      <c r="B1609" s="60"/>
      <c r="D1609" s="81"/>
      <c r="I1609" s="49"/>
      <c r="J1609" s="81"/>
      <c r="K1609" s="97"/>
      <c r="L1609" s="97"/>
      <c r="M1609" s="97"/>
    </row>
    <row r="1610" spans="2:13" s="61" customFormat="1">
      <c r="B1610" s="60"/>
      <c r="D1610" s="81"/>
      <c r="I1610" s="49"/>
      <c r="J1610" s="81"/>
      <c r="K1610" s="97"/>
      <c r="L1610" s="97"/>
      <c r="M1610" s="97"/>
    </row>
    <row r="1611" spans="2:13" s="61" customFormat="1">
      <c r="B1611" s="60"/>
      <c r="D1611" s="81"/>
      <c r="I1611" s="49"/>
      <c r="J1611" s="81"/>
      <c r="K1611" s="97"/>
      <c r="L1611" s="97"/>
      <c r="M1611" s="97"/>
    </row>
    <row r="1612" spans="2:13" s="61" customFormat="1">
      <c r="B1612" s="60"/>
      <c r="D1612" s="81"/>
      <c r="I1612" s="49"/>
      <c r="J1612" s="81"/>
      <c r="K1612" s="97"/>
      <c r="L1612" s="97"/>
      <c r="M1612" s="97"/>
    </row>
    <row r="1613" spans="2:13" s="61" customFormat="1">
      <c r="B1613" s="60"/>
      <c r="D1613" s="81"/>
      <c r="I1613" s="49"/>
      <c r="J1613" s="81"/>
      <c r="K1613" s="97"/>
      <c r="L1613" s="97"/>
      <c r="M1613" s="97"/>
    </row>
    <row r="1614" spans="2:13" s="61" customFormat="1">
      <c r="B1614" s="60"/>
      <c r="D1614" s="81"/>
      <c r="I1614" s="49"/>
      <c r="J1614" s="81"/>
      <c r="K1614" s="97"/>
      <c r="L1614" s="97"/>
      <c r="M1614" s="97"/>
    </row>
    <row r="1615" spans="2:13" s="61" customFormat="1">
      <c r="B1615" s="60"/>
      <c r="D1615" s="81"/>
      <c r="I1615" s="49"/>
      <c r="J1615" s="81"/>
      <c r="K1615" s="97"/>
      <c r="L1615" s="97"/>
      <c r="M1615" s="97"/>
    </row>
    <row r="1616" spans="2:13" s="61" customFormat="1">
      <c r="B1616" s="60"/>
      <c r="D1616" s="81"/>
      <c r="I1616" s="49"/>
      <c r="J1616" s="81"/>
      <c r="K1616" s="97"/>
      <c r="L1616" s="97"/>
      <c r="M1616" s="97"/>
    </row>
    <row r="1617" spans="2:13" s="61" customFormat="1">
      <c r="B1617" s="60"/>
      <c r="D1617" s="81"/>
      <c r="I1617" s="49"/>
      <c r="J1617" s="81"/>
      <c r="K1617" s="97"/>
      <c r="L1617" s="97"/>
      <c r="M1617" s="97"/>
    </row>
    <row r="1618" spans="2:13" s="61" customFormat="1">
      <c r="B1618" s="60"/>
      <c r="D1618" s="81"/>
      <c r="I1618" s="49"/>
      <c r="J1618" s="81"/>
      <c r="K1618" s="97"/>
      <c r="L1618" s="97"/>
      <c r="M1618" s="97"/>
    </row>
    <row r="1619" spans="2:13" s="61" customFormat="1">
      <c r="B1619" s="60"/>
      <c r="D1619" s="81"/>
      <c r="I1619" s="49"/>
      <c r="J1619" s="81"/>
      <c r="K1619" s="97"/>
      <c r="L1619" s="97"/>
      <c r="M1619" s="97"/>
    </row>
    <row r="1620" spans="2:13" s="61" customFormat="1">
      <c r="B1620" s="60"/>
      <c r="D1620" s="81"/>
      <c r="I1620" s="49"/>
      <c r="J1620" s="81"/>
      <c r="K1620" s="97"/>
      <c r="L1620" s="97"/>
      <c r="M1620" s="97"/>
    </row>
    <row r="1621" spans="2:13" s="61" customFormat="1">
      <c r="B1621" s="60"/>
      <c r="D1621" s="81"/>
      <c r="I1621" s="49"/>
      <c r="J1621" s="81"/>
      <c r="K1621" s="97"/>
      <c r="L1621" s="97"/>
      <c r="M1621" s="97"/>
    </row>
    <row r="1622" spans="2:13" s="61" customFormat="1">
      <c r="B1622" s="60"/>
      <c r="D1622" s="81"/>
      <c r="I1622" s="49"/>
      <c r="J1622" s="81"/>
      <c r="K1622" s="97"/>
      <c r="L1622" s="97"/>
      <c r="M1622" s="97"/>
    </row>
    <row r="1623" spans="2:13" s="61" customFormat="1">
      <c r="B1623" s="60"/>
      <c r="D1623" s="81"/>
      <c r="I1623" s="49"/>
      <c r="J1623" s="81"/>
      <c r="K1623" s="97"/>
      <c r="L1623" s="97"/>
      <c r="M1623" s="97"/>
    </row>
    <row r="1624" spans="2:13" s="61" customFormat="1">
      <c r="B1624" s="60"/>
      <c r="D1624" s="81"/>
      <c r="I1624" s="49"/>
      <c r="J1624" s="81"/>
      <c r="K1624" s="97"/>
      <c r="L1624" s="97"/>
      <c r="M1624" s="97"/>
    </row>
    <row r="1625" spans="2:13" s="61" customFormat="1">
      <c r="B1625" s="60"/>
      <c r="D1625" s="81"/>
      <c r="I1625" s="49"/>
      <c r="J1625" s="81"/>
      <c r="K1625" s="97"/>
      <c r="L1625" s="97"/>
      <c r="M1625" s="97"/>
    </row>
    <row r="1626" spans="2:13" s="61" customFormat="1">
      <c r="B1626" s="60"/>
      <c r="D1626" s="81"/>
      <c r="I1626" s="49"/>
      <c r="J1626" s="81"/>
      <c r="K1626" s="97"/>
      <c r="L1626" s="97"/>
      <c r="M1626" s="97"/>
    </row>
    <row r="1627" spans="2:13" s="61" customFormat="1">
      <c r="B1627" s="60"/>
      <c r="D1627" s="81"/>
      <c r="I1627" s="49"/>
      <c r="J1627" s="81"/>
      <c r="K1627" s="97"/>
      <c r="L1627" s="97"/>
      <c r="M1627" s="97"/>
    </row>
    <row r="1628" spans="2:13" s="61" customFormat="1">
      <c r="B1628" s="60"/>
      <c r="D1628" s="81"/>
      <c r="I1628" s="49"/>
      <c r="J1628" s="81"/>
      <c r="K1628" s="97"/>
      <c r="L1628" s="97"/>
      <c r="M1628" s="97"/>
    </row>
    <row r="1629" spans="2:13" s="61" customFormat="1">
      <c r="B1629" s="60"/>
      <c r="D1629" s="81"/>
      <c r="I1629" s="49"/>
      <c r="J1629" s="81"/>
      <c r="K1629" s="97"/>
      <c r="L1629" s="97"/>
      <c r="M1629" s="97"/>
    </row>
    <row r="1630" spans="2:13" s="61" customFormat="1">
      <c r="B1630" s="60"/>
      <c r="D1630" s="81"/>
      <c r="I1630" s="49"/>
      <c r="J1630" s="81"/>
      <c r="K1630" s="97"/>
      <c r="L1630" s="97"/>
      <c r="M1630" s="97"/>
    </row>
    <row r="1631" spans="2:13" s="61" customFormat="1">
      <c r="B1631" s="60"/>
      <c r="D1631" s="81"/>
      <c r="I1631" s="49"/>
      <c r="J1631" s="81"/>
      <c r="K1631" s="97"/>
      <c r="L1631" s="97"/>
      <c r="M1631" s="97"/>
    </row>
    <row r="1632" spans="2:13" s="61" customFormat="1">
      <c r="B1632" s="60"/>
      <c r="D1632" s="81"/>
      <c r="I1632" s="49"/>
      <c r="J1632" s="81"/>
      <c r="K1632" s="97"/>
      <c r="L1632" s="97"/>
      <c r="M1632" s="97"/>
    </row>
    <row r="1633" spans="2:13" s="61" customFormat="1">
      <c r="B1633" s="60"/>
      <c r="D1633" s="81"/>
      <c r="I1633" s="49"/>
      <c r="J1633" s="81"/>
      <c r="K1633" s="97"/>
      <c r="L1633" s="97"/>
      <c r="M1633" s="97"/>
    </row>
    <row r="1634" spans="2:13" s="61" customFormat="1">
      <c r="B1634" s="60"/>
      <c r="D1634" s="81"/>
      <c r="I1634" s="49"/>
      <c r="J1634" s="81"/>
      <c r="K1634" s="97"/>
      <c r="L1634" s="97"/>
      <c r="M1634" s="97"/>
    </row>
    <row r="1635" spans="2:13" s="61" customFormat="1">
      <c r="B1635" s="60"/>
      <c r="D1635" s="81"/>
      <c r="I1635" s="49"/>
      <c r="J1635" s="81"/>
      <c r="K1635" s="97"/>
      <c r="L1635" s="97"/>
      <c r="M1635" s="97"/>
    </row>
    <row r="1636" spans="2:13" s="61" customFormat="1">
      <c r="B1636" s="60"/>
      <c r="D1636" s="81"/>
      <c r="I1636" s="49"/>
      <c r="J1636" s="81"/>
      <c r="K1636" s="97"/>
      <c r="L1636" s="97"/>
      <c r="M1636" s="97"/>
    </row>
    <row r="1637" spans="2:13" s="61" customFormat="1">
      <c r="B1637" s="60"/>
      <c r="D1637" s="81"/>
      <c r="I1637" s="49"/>
      <c r="J1637" s="81"/>
      <c r="K1637" s="97"/>
      <c r="L1637" s="97"/>
      <c r="M1637" s="97"/>
    </row>
    <row r="1638" spans="2:13" s="61" customFormat="1">
      <c r="B1638" s="60"/>
      <c r="D1638" s="81"/>
      <c r="I1638" s="49"/>
      <c r="J1638" s="81"/>
      <c r="K1638" s="97"/>
      <c r="L1638" s="97"/>
      <c r="M1638" s="97"/>
    </row>
    <row r="1639" spans="2:13" s="61" customFormat="1">
      <c r="B1639" s="60"/>
      <c r="D1639" s="81"/>
      <c r="I1639" s="49"/>
      <c r="J1639" s="81"/>
      <c r="K1639" s="97"/>
      <c r="L1639" s="97"/>
      <c r="M1639" s="97"/>
    </row>
    <row r="1640" spans="2:13" s="61" customFormat="1">
      <c r="B1640" s="60"/>
      <c r="D1640" s="81"/>
      <c r="I1640" s="49"/>
      <c r="J1640" s="81"/>
      <c r="K1640" s="97"/>
      <c r="L1640" s="97"/>
      <c r="M1640" s="97"/>
    </row>
    <row r="1641" spans="2:13" s="61" customFormat="1">
      <c r="B1641" s="60"/>
      <c r="D1641" s="81"/>
      <c r="I1641" s="49"/>
      <c r="J1641" s="81"/>
      <c r="K1641" s="97"/>
      <c r="L1641" s="97"/>
      <c r="M1641" s="97"/>
    </row>
    <row r="1642" spans="2:13" s="61" customFormat="1">
      <c r="B1642" s="60"/>
      <c r="D1642" s="81"/>
      <c r="I1642" s="49"/>
      <c r="J1642" s="81"/>
      <c r="K1642" s="97"/>
      <c r="L1642" s="97"/>
      <c r="M1642" s="97"/>
    </row>
    <row r="1643" spans="2:13" s="61" customFormat="1">
      <c r="B1643" s="60"/>
      <c r="D1643" s="81"/>
      <c r="I1643" s="49"/>
      <c r="J1643" s="81"/>
      <c r="K1643" s="97"/>
      <c r="L1643" s="97"/>
      <c r="M1643" s="97"/>
    </row>
    <row r="1644" spans="2:13" s="61" customFormat="1">
      <c r="B1644" s="60"/>
      <c r="D1644" s="81"/>
      <c r="I1644" s="49"/>
      <c r="J1644" s="81"/>
      <c r="K1644" s="97"/>
      <c r="L1644" s="97"/>
      <c r="M1644" s="97"/>
    </row>
    <row r="1645" spans="2:13" s="61" customFormat="1">
      <c r="B1645" s="60"/>
      <c r="D1645" s="81"/>
      <c r="I1645" s="49"/>
      <c r="J1645" s="81"/>
      <c r="K1645" s="97"/>
      <c r="L1645" s="97"/>
      <c r="M1645" s="97"/>
    </row>
    <row r="1646" spans="2:13" s="61" customFormat="1">
      <c r="B1646" s="60"/>
      <c r="D1646" s="81"/>
      <c r="I1646" s="49"/>
      <c r="J1646" s="81"/>
      <c r="K1646" s="97"/>
      <c r="L1646" s="97"/>
      <c r="M1646" s="97"/>
    </row>
    <row r="1647" spans="2:13" s="61" customFormat="1">
      <c r="B1647" s="60"/>
      <c r="D1647" s="81"/>
      <c r="I1647" s="49"/>
      <c r="J1647" s="81"/>
      <c r="K1647" s="97"/>
      <c r="L1647" s="97"/>
      <c r="M1647" s="97"/>
    </row>
    <row r="1648" spans="2:13" s="61" customFormat="1">
      <c r="B1648" s="60"/>
      <c r="D1648" s="81"/>
      <c r="I1648" s="49"/>
      <c r="J1648" s="81"/>
      <c r="K1648" s="97"/>
      <c r="L1648" s="97"/>
      <c r="M1648" s="97"/>
    </row>
    <row r="1649" spans="2:13" s="61" customFormat="1">
      <c r="B1649" s="60"/>
      <c r="D1649" s="81"/>
      <c r="I1649" s="49"/>
      <c r="J1649" s="81"/>
      <c r="K1649" s="97"/>
      <c r="L1649" s="97"/>
      <c r="M1649" s="97"/>
    </row>
    <row r="1650" spans="2:13" s="61" customFormat="1">
      <c r="B1650" s="60"/>
      <c r="D1650" s="81"/>
      <c r="I1650" s="49"/>
      <c r="J1650" s="81"/>
      <c r="K1650" s="97"/>
      <c r="L1650" s="97"/>
      <c r="M1650" s="97"/>
    </row>
    <row r="1651" spans="2:13" s="61" customFormat="1">
      <c r="B1651" s="60"/>
      <c r="D1651" s="81"/>
      <c r="I1651" s="49"/>
      <c r="J1651" s="81"/>
      <c r="K1651" s="97"/>
      <c r="L1651" s="97"/>
      <c r="M1651" s="97"/>
    </row>
    <row r="1652" spans="2:13" s="61" customFormat="1">
      <c r="B1652" s="60"/>
      <c r="D1652" s="81"/>
      <c r="I1652" s="49"/>
      <c r="J1652" s="81"/>
      <c r="K1652" s="97"/>
      <c r="L1652" s="97"/>
      <c r="M1652" s="97"/>
    </row>
    <row r="1653" spans="2:13" s="61" customFormat="1">
      <c r="B1653" s="60"/>
      <c r="D1653" s="81"/>
      <c r="I1653" s="49"/>
      <c r="J1653" s="81"/>
      <c r="K1653" s="97"/>
      <c r="L1653" s="97"/>
      <c r="M1653" s="97"/>
    </row>
    <row r="1654" spans="2:13" s="61" customFormat="1">
      <c r="B1654" s="60"/>
      <c r="D1654" s="81"/>
      <c r="I1654" s="49"/>
      <c r="J1654" s="81"/>
      <c r="K1654" s="97"/>
      <c r="L1654" s="97"/>
      <c r="M1654" s="97"/>
    </row>
    <row r="1655" spans="2:13" s="61" customFormat="1">
      <c r="B1655" s="60"/>
      <c r="D1655" s="81"/>
      <c r="I1655" s="49"/>
      <c r="J1655" s="81"/>
      <c r="K1655" s="97"/>
      <c r="L1655" s="97"/>
      <c r="M1655" s="97"/>
    </row>
    <row r="1656" spans="2:13" s="61" customFormat="1">
      <c r="B1656" s="60"/>
      <c r="D1656" s="81"/>
      <c r="I1656" s="49"/>
      <c r="J1656" s="81"/>
      <c r="K1656" s="97"/>
      <c r="L1656" s="97"/>
      <c r="M1656" s="97"/>
    </row>
    <row r="1657" spans="2:13" s="61" customFormat="1">
      <c r="B1657" s="60"/>
      <c r="D1657" s="81"/>
      <c r="I1657" s="49"/>
      <c r="J1657" s="81"/>
      <c r="K1657" s="97"/>
      <c r="L1657" s="97"/>
      <c r="M1657" s="97"/>
    </row>
    <row r="1658" spans="2:13" s="61" customFormat="1">
      <c r="B1658" s="60"/>
      <c r="D1658" s="81"/>
      <c r="I1658" s="49"/>
      <c r="J1658" s="81"/>
      <c r="K1658" s="97"/>
      <c r="L1658" s="97"/>
      <c r="M1658" s="97"/>
    </row>
    <row r="1659" spans="2:13" s="61" customFormat="1">
      <c r="B1659" s="60"/>
      <c r="D1659" s="81"/>
      <c r="I1659" s="49"/>
      <c r="J1659" s="81"/>
      <c r="K1659" s="97"/>
      <c r="L1659" s="97"/>
      <c r="M1659" s="97"/>
    </row>
    <row r="1660" spans="2:13" s="61" customFormat="1">
      <c r="B1660" s="60"/>
      <c r="D1660" s="81"/>
      <c r="I1660" s="49"/>
      <c r="J1660" s="81"/>
      <c r="K1660" s="97"/>
      <c r="L1660" s="97"/>
      <c r="M1660" s="97"/>
    </row>
    <row r="1661" spans="2:13" s="61" customFormat="1">
      <c r="B1661" s="60"/>
      <c r="D1661" s="81"/>
      <c r="I1661" s="49"/>
      <c r="J1661" s="81"/>
      <c r="K1661" s="97"/>
      <c r="L1661" s="97"/>
      <c r="M1661" s="97"/>
    </row>
    <row r="1662" spans="2:13" s="61" customFormat="1">
      <c r="B1662" s="60"/>
      <c r="D1662" s="81"/>
      <c r="I1662" s="49"/>
      <c r="J1662" s="81"/>
      <c r="K1662" s="97"/>
      <c r="L1662" s="97"/>
      <c r="M1662" s="97"/>
    </row>
    <row r="1663" spans="2:13" s="61" customFormat="1">
      <c r="B1663" s="60"/>
      <c r="D1663" s="81"/>
      <c r="I1663" s="49"/>
      <c r="J1663" s="81"/>
      <c r="K1663" s="97"/>
      <c r="L1663" s="97"/>
      <c r="M1663" s="97"/>
    </row>
    <row r="1664" spans="2:13" s="61" customFormat="1">
      <c r="B1664" s="60"/>
      <c r="D1664" s="81"/>
      <c r="I1664" s="49"/>
      <c r="J1664" s="81"/>
      <c r="K1664" s="97"/>
      <c r="L1664" s="97"/>
      <c r="M1664" s="97"/>
    </row>
    <row r="1665" spans="2:13" s="61" customFormat="1">
      <c r="B1665" s="60"/>
      <c r="D1665" s="81"/>
      <c r="I1665" s="49"/>
      <c r="J1665" s="81"/>
      <c r="K1665" s="97"/>
      <c r="L1665" s="97"/>
      <c r="M1665" s="97"/>
    </row>
    <row r="1666" spans="2:13" s="61" customFormat="1">
      <c r="B1666" s="60"/>
      <c r="D1666" s="81"/>
      <c r="I1666" s="49"/>
      <c r="J1666" s="81"/>
      <c r="K1666" s="97"/>
      <c r="L1666" s="97"/>
      <c r="M1666" s="97"/>
    </row>
    <row r="1667" spans="2:13" s="61" customFormat="1">
      <c r="B1667" s="60"/>
      <c r="D1667" s="81"/>
      <c r="I1667" s="49"/>
      <c r="J1667" s="81"/>
      <c r="K1667" s="97"/>
      <c r="L1667" s="97"/>
      <c r="M1667" s="97"/>
    </row>
    <row r="1668" spans="2:13" s="61" customFormat="1">
      <c r="B1668" s="60"/>
      <c r="D1668" s="81"/>
      <c r="I1668" s="49"/>
      <c r="J1668" s="81"/>
      <c r="K1668" s="97"/>
      <c r="L1668" s="97"/>
      <c r="M1668" s="97"/>
    </row>
    <row r="1669" spans="2:13" s="61" customFormat="1">
      <c r="B1669" s="60"/>
      <c r="D1669" s="81"/>
      <c r="I1669" s="49"/>
      <c r="J1669" s="81"/>
      <c r="K1669" s="97"/>
      <c r="L1669" s="97"/>
      <c r="M1669" s="97"/>
    </row>
    <row r="1670" spans="2:13" s="61" customFormat="1">
      <c r="B1670" s="60"/>
      <c r="D1670" s="81"/>
      <c r="I1670" s="49"/>
      <c r="J1670" s="81"/>
      <c r="K1670" s="97"/>
      <c r="L1670" s="97"/>
      <c r="M1670" s="97"/>
    </row>
    <row r="1671" spans="2:13" s="61" customFormat="1">
      <c r="B1671" s="60"/>
      <c r="D1671" s="81"/>
      <c r="I1671" s="49"/>
      <c r="J1671" s="81"/>
      <c r="K1671" s="97"/>
      <c r="L1671" s="97"/>
      <c r="M1671" s="97"/>
    </row>
    <row r="1672" spans="2:13" s="61" customFormat="1">
      <c r="B1672" s="60"/>
      <c r="D1672" s="81"/>
      <c r="I1672" s="49"/>
      <c r="J1672" s="81"/>
      <c r="K1672" s="97"/>
      <c r="L1672" s="97"/>
      <c r="M1672" s="97"/>
    </row>
    <row r="1673" spans="2:13" s="61" customFormat="1">
      <c r="B1673" s="60"/>
      <c r="D1673" s="81"/>
      <c r="I1673" s="49"/>
      <c r="J1673" s="81"/>
      <c r="K1673" s="97"/>
      <c r="L1673" s="97"/>
      <c r="M1673" s="97"/>
    </row>
    <row r="1674" spans="2:13" s="61" customFormat="1">
      <c r="B1674" s="60"/>
      <c r="D1674" s="81"/>
      <c r="I1674" s="49"/>
      <c r="J1674" s="81"/>
      <c r="K1674" s="97"/>
      <c r="L1674" s="97"/>
      <c r="M1674" s="97"/>
    </row>
    <row r="1675" spans="2:13" s="61" customFormat="1">
      <c r="B1675" s="60"/>
      <c r="D1675" s="81"/>
      <c r="I1675" s="49"/>
      <c r="J1675" s="81"/>
      <c r="K1675" s="97"/>
      <c r="L1675" s="97"/>
      <c r="M1675" s="97"/>
    </row>
    <row r="1676" spans="2:13" s="61" customFormat="1">
      <c r="B1676" s="60"/>
      <c r="D1676" s="81"/>
      <c r="I1676" s="49"/>
      <c r="J1676" s="81"/>
      <c r="K1676" s="97"/>
      <c r="L1676" s="97"/>
      <c r="M1676" s="97"/>
    </row>
    <row r="1677" spans="2:13" s="61" customFormat="1">
      <c r="B1677" s="60"/>
      <c r="D1677" s="81"/>
      <c r="I1677" s="49"/>
      <c r="J1677" s="81"/>
      <c r="K1677" s="97"/>
      <c r="L1677" s="97"/>
      <c r="M1677" s="97"/>
    </row>
    <row r="1678" spans="2:13" s="61" customFormat="1">
      <c r="B1678" s="60"/>
      <c r="D1678" s="81"/>
      <c r="I1678" s="49"/>
      <c r="J1678" s="81"/>
      <c r="K1678" s="97"/>
      <c r="L1678" s="97"/>
      <c r="M1678" s="97"/>
    </row>
    <row r="1679" spans="2:13" s="61" customFormat="1">
      <c r="B1679" s="60"/>
      <c r="D1679" s="81"/>
      <c r="I1679" s="49"/>
      <c r="J1679" s="81"/>
      <c r="K1679" s="97"/>
      <c r="L1679" s="97"/>
      <c r="M1679" s="97"/>
    </row>
    <row r="1680" spans="2:13" s="61" customFormat="1">
      <c r="B1680" s="60"/>
      <c r="D1680" s="81"/>
      <c r="I1680" s="49"/>
      <c r="J1680" s="81"/>
      <c r="K1680" s="97"/>
      <c r="L1680" s="97"/>
      <c r="M1680" s="97"/>
    </row>
    <row r="1681" spans="2:13" s="61" customFormat="1">
      <c r="B1681" s="60"/>
      <c r="D1681" s="81"/>
      <c r="I1681" s="49"/>
      <c r="J1681" s="81"/>
      <c r="K1681" s="97"/>
      <c r="L1681" s="97"/>
      <c r="M1681" s="97"/>
    </row>
    <row r="1682" spans="2:13" s="61" customFormat="1">
      <c r="B1682" s="60"/>
      <c r="D1682" s="81"/>
      <c r="I1682" s="49"/>
      <c r="J1682" s="81"/>
      <c r="K1682" s="97"/>
      <c r="L1682" s="97"/>
      <c r="M1682" s="97"/>
    </row>
    <row r="1683" spans="2:13" s="61" customFormat="1">
      <c r="B1683" s="60"/>
      <c r="D1683" s="81"/>
      <c r="I1683" s="49"/>
      <c r="J1683" s="81"/>
      <c r="K1683" s="97"/>
      <c r="L1683" s="97"/>
      <c r="M1683" s="97"/>
    </row>
    <row r="1684" spans="2:13" s="61" customFormat="1">
      <c r="B1684" s="60"/>
      <c r="D1684" s="81"/>
      <c r="I1684" s="49"/>
      <c r="J1684" s="81"/>
      <c r="K1684" s="97"/>
      <c r="L1684" s="97"/>
      <c r="M1684" s="97"/>
    </row>
    <row r="1685" spans="2:13" s="61" customFormat="1">
      <c r="B1685" s="60"/>
      <c r="D1685" s="81"/>
      <c r="I1685" s="49"/>
      <c r="J1685" s="81"/>
      <c r="K1685" s="97"/>
      <c r="L1685" s="97"/>
      <c r="M1685" s="97"/>
    </row>
    <row r="1686" spans="2:13" s="61" customFormat="1">
      <c r="B1686" s="60"/>
      <c r="D1686" s="81"/>
      <c r="I1686" s="49"/>
      <c r="J1686" s="81"/>
      <c r="K1686" s="97"/>
      <c r="L1686" s="97"/>
      <c r="M1686" s="97"/>
    </row>
    <row r="1687" spans="2:13" s="61" customFormat="1">
      <c r="B1687" s="60"/>
      <c r="D1687" s="81"/>
      <c r="I1687" s="49"/>
      <c r="J1687" s="81"/>
      <c r="K1687" s="97"/>
      <c r="L1687" s="97"/>
      <c r="M1687" s="97"/>
    </row>
    <row r="1688" spans="2:13" s="61" customFormat="1">
      <c r="B1688" s="60"/>
      <c r="D1688" s="81"/>
      <c r="I1688" s="49"/>
      <c r="J1688" s="81"/>
      <c r="K1688" s="97"/>
      <c r="L1688" s="97"/>
      <c r="M1688" s="97"/>
    </row>
    <row r="1689" spans="2:13" s="61" customFormat="1">
      <c r="B1689" s="60"/>
      <c r="D1689" s="81"/>
      <c r="I1689" s="49"/>
      <c r="J1689" s="81"/>
      <c r="K1689" s="97"/>
      <c r="L1689" s="97"/>
      <c r="M1689" s="97"/>
    </row>
    <row r="1690" spans="2:13" s="61" customFormat="1">
      <c r="B1690" s="60"/>
      <c r="D1690" s="81"/>
      <c r="I1690" s="49"/>
      <c r="J1690" s="81"/>
      <c r="K1690" s="97"/>
      <c r="L1690" s="97"/>
      <c r="M1690" s="97"/>
    </row>
    <row r="1691" spans="2:13" s="61" customFormat="1">
      <c r="B1691" s="60"/>
      <c r="D1691" s="81"/>
      <c r="I1691" s="49"/>
      <c r="J1691" s="81"/>
      <c r="K1691" s="97"/>
      <c r="L1691" s="97"/>
      <c r="M1691" s="97"/>
    </row>
    <row r="1692" spans="2:13" s="61" customFormat="1">
      <c r="B1692" s="60"/>
      <c r="D1692" s="81"/>
      <c r="I1692" s="49"/>
      <c r="J1692" s="81"/>
      <c r="K1692" s="97"/>
      <c r="L1692" s="97"/>
      <c r="M1692" s="97"/>
    </row>
    <row r="1693" spans="2:13" s="61" customFormat="1">
      <c r="B1693" s="60"/>
      <c r="D1693" s="81"/>
      <c r="I1693" s="49"/>
      <c r="J1693" s="81"/>
      <c r="K1693" s="97"/>
      <c r="L1693" s="97"/>
      <c r="M1693" s="97"/>
    </row>
    <row r="1694" spans="2:13" s="61" customFormat="1">
      <c r="B1694" s="60"/>
      <c r="D1694" s="81"/>
      <c r="I1694" s="49"/>
      <c r="J1694" s="81"/>
      <c r="K1694" s="97"/>
      <c r="L1694" s="97"/>
      <c r="M1694" s="97"/>
    </row>
    <row r="1695" spans="2:13" s="61" customFormat="1">
      <c r="B1695" s="60"/>
      <c r="D1695" s="81"/>
      <c r="I1695" s="49"/>
      <c r="J1695" s="81"/>
      <c r="K1695" s="97"/>
      <c r="L1695" s="97"/>
      <c r="M1695" s="97"/>
    </row>
    <row r="1696" spans="2:13" s="61" customFormat="1">
      <c r="B1696" s="60"/>
      <c r="D1696" s="81"/>
      <c r="I1696" s="49"/>
      <c r="J1696" s="81"/>
      <c r="K1696" s="97"/>
      <c r="L1696" s="97"/>
      <c r="M1696" s="97"/>
    </row>
    <row r="1697" spans="2:13" s="61" customFormat="1">
      <c r="B1697" s="60"/>
      <c r="D1697" s="81"/>
      <c r="I1697" s="49"/>
      <c r="J1697" s="81"/>
      <c r="K1697" s="97"/>
      <c r="L1697" s="97"/>
      <c r="M1697" s="97"/>
    </row>
    <row r="1698" spans="2:13" s="61" customFormat="1">
      <c r="B1698" s="60"/>
      <c r="D1698" s="81"/>
      <c r="I1698" s="49"/>
      <c r="J1698" s="81"/>
      <c r="K1698" s="97"/>
      <c r="L1698" s="97"/>
      <c r="M1698" s="97"/>
    </row>
    <row r="1699" spans="2:13" s="61" customFormat="1">
      <c r="B1699" s="60"/>
      <c r="D1699" s="81"/>
      <c r="I1699" s="49"/>
      <c r="J1699" s="81"/>
      <c r="K1699" s="97"/>
      <c r="L1699" s="97"/>
      <c r="M1699" s="97"/>
    </row>
    <row r="1700" spans="2:13" s="61" customFormat="1">
      <c r="B1700" s="60"/>
      <c r="D1700" s="81"/>
      <c r="I1700" s="49"/>
      <c r="J1700" s="81"/>
      <c r="K1700" s="97"/>
      <c r="L1700" s="97"/>
      <c r="M1700" s="97"/>
    </row>
    <row r="1701" spans="2:13" s="61" customFormat="1">
      <c r="B1701" s="60"/>
      <c r="D1701" s="81"/>
      <c r="I1701" s="49"/>
      <c r="J1701" s="81"/>
      <c r="K1701" s="97"/>
      <c r="L1701" s="97"/>
      <c r="M1701" s="97"/>
    </row>
    <row r="1702" spans="2:13" s="61" customFormat="1">
      <c r="B1702" s="60"/>
      <c r="D1702" s="81"/>
      <c r="I1702" s="49"/>
      <c r="J1702" s="81"/>
      <c r="K1702" s="97"/>
      <c r="L1702" s="97"/>
      <c r="M1702" s="97"/>
    </row>
    <row r="1703" spans="2:13" s="61" customFormat="1">
      <c r="B1703" s="60"/>
      <c r="D1703" s="81"/>
      <c r="I1703" s="49"/>
      <c r="J1703" s="81"/>
      <c r="K1703" s="97"/>
      <c r="L1703" s="97"/>
      <c r="M1703" s="97"/>
    </row>
    <row r="1704" spans="2:13" s="61" customFormat="1">
      <c r="B1704" s="60"/>
      <c r="D1704" s="81"/>
      <c r="I1704" s="49"/>
      <c r="J1704" s="81"/>
      <c r="K1704" s="97"/>
      <c r="L1704" s="97"/>
      <c r="M1704" s="97"/>
    </row>
    <row r="1705" spans="2:13" s="61" customFormat="1">
      <c r="B1705" s="60"/>
      <c r="D1705" s="81"/>
      <c r="I1705" s="49"/>
      <c r="J1705" s="81"/>
      <c r="K1705" s="97"/>
      <c r="L1705" s="97"/>
      <c r="M1705" s="97"/>
    </row>
    <row r="1706" spans="2:13" s="61" customFormat="1">
      <c r="B1706" s="60"/>
      <c r="D1706" s="81"/>
      <c r="I1706" s="49"/>
      <c r="J1706" s="81"/>
      <c r="K1706" s="97"/>
      <c r="L1706" s="97"/>
      <c r="M1706" s="97"/>
    </row>
    <row r="1707" spans="2:13" s="61" customFormat="1">
      <c r="B1707" s="60"/>
      <c r="D1707" s="81"/>
      <c r="I1707" s="49"/>
      <c r="J1707" s="81"/>
      <c r="K1707" s="97"/>
      <c r="L1707" s="97"/>
      <c r="M1707" s="97"/>
    </row>
    <row r="1708" spans="2:13" s="61" customFormat="1">
      <c r="B1708" s="60"/>
      <c r="D1708" s="81"/>
      <c r="I1708" s="49"/>
      <c r="J1708" s="81"/>
      <c r="K1708" s="97"/>
      <c r="L1708" s="97"/>
      <c r="M1708" s="97"/>
    </row>
    <row r="1709" spans="2:13" s="61" customFormat="1">
      <c r="B1709" s="60"/>
      <c r="D1709" s="81"/>
      <c r="I1709" s="49"/>
      <c r="J1709" s="81"/>
      <c r="K1709" s="97"/>
      <c r="L1709" s="97"/>
      <c r="M1709" s="97"/>
    </row>
    <row r="1710" spans="2:13" s="61" customFormat="1">
      <c r="B1710" s="60"/>
      <c r="D1710" s="81"/>
      <c r="I1710" s="49"/>
      <c r="J1710" s="81"/>
      <c r="K1710" s="97"/>
      <c r="L1710" s="97"/>
      <c r="M1710" s="97"/>
    </row>
    <row r="1711" spans="2:13" s="61" customFormat="1">
      <c r="B1711" s="60"/>
      <c r="D1711" s="81"/>
      <c r="I1711" s="49"/>
      <c r="J1711" s="81"/>
      <c r="K1711" s="97"/>
      <c r="L1711" s="97"/>
      <c r="M1711" s="97"/>
    </row>
    <row r="1712" spans="2:13" s="61" customFormat="1">
      <c r="B1712" s="60"/>
      <c r="D1712" s="81"/>
      <c r="I1712" s="49"/>
      <c r="J1712" s="81"/>
      <c r="K1712" s="97"/>
      <c r="L1712" s="97"/>
      <c r="M1712" s="97"/>
    </row>
    <row r="1713" spans="2:13" s="61" customFormat="1">
      <c r="B1713" s="60"/>
      <c r="D1713" s="81"/>
      <c r="I1713" s="49"/>
      <c r="J1713" s="81"/>
      <c r="K1713" s="97"/>
      <c r="L1713" s="97"/>
      <c r="M1713" s="97"/>
    </row>
    <row r="1714" spans="2:13" s="61" customFormat="1">
      <c r="B1714" s="60"/>
      <c r="D1714" s="81"/>
      <c r="I1714" s="49"/>
      <c r="J1714" s="81"/>
      <c r="K1714" s="97"/>
      <c r="L1714" s="97"/>
      <c r="M1714" s="97"/>
    </row>
    <row r="1715" spans="2:13" s="61" customFormat="1">
      <c r="B1715" s="60"/>
      <c r="D1715" s="81"/>
      <c r="I1715" s="49"/>
      <c r="J1715" s="81"/>
      <c r="K1715" s="97"/>
      <c r="L1715" s="97"/>
      <c r="M1715" s="97"/>
    </row>
    <row r="1716" spans="2:13" s="61" customFormat="1">
      <c r="B1716" s="60"/>
      <c r="D1716" s="81"/>
      <c r="I1716" s="49"/>
      <c r="J1716" s="81"/>
      <c r="K1716" s="97"/>
      <c r="L1716" s="97"/>
      <c r="M1716" s="97"/>
    </row>
    <row r="1717" spans="2:13" s="61" customFormat="1">
      <c r="B1717" s="60"/>
      <c r="D1717" s="81"/>
      <c r="I1717" s="49"/>
      <c r="J1717" s="81"/>
      <c r="K1717" s="97"/>
      <c r="L1717" s="97"/>
      <c r="M1717" s="97"/>
    </row>
    <row r="1718" spans="2:13" s="61" customFormat="1">
      <c r="B1718" s="60"/>
      <c r="D1718" s="81"/>
      <c r="I1718" s="49"/>
      <c r="J1718" s="81"/>
      <c r="K1718" s="97"/>
      <c r="L1718" s="97"/>
      <c r="M1718" s="97"/>
    </row>
    <row r="1719" spans="2:13" s="61" customFormat="1">
      <c r="B1719" s="60"/>
      <c r="D1719" s="81"/>
      <c r="I1719" s="49"/>
      <c r="J1719" s="81"/>
      <c r="K1719" s="97"/>
      <c r="L1719" s="97"/>
      <c r="M1719" s="97"/>
    </row>
    <row r="1720" spans="2:13" s="61" customFormat="1">
      <c r="B1720" s="60"/>
      <c r="D1720" s="81"/>
      <c r="I1720" s="49"/>
      <c r="J1720" s="81"/>
      <c r="K1720" s="97"/>
      <c r="L1720" s="97"/>
      <c r="M1720" s="97"/>
    </row>
    <row r="1721" spans="2:13" s="61" customFormat="1">
      <c r="B1721" s="60"/>
      <c r="D1721" s="81"/>
      <c r="I1721" s="49"/>
      <c r="J1721" s="81"/>
      <c r="K1721" s="97"/>
      <c r="L1721" s="97"/>
      <c r="M1721" s="97"/>
    </row>
    <row r="1722" spans="2:13" s="61" customFormat="1">
      <c r="B1722" s="60"/>
      <c r="D1722" s="81"/>
      <c r="I1722" s="49"/>
      <c r="J1722" s="81"/>
      <c r="K1722" s="97"/>
      <c r="L1722" s="97"/>
      <c r="M1722" s="97"/>
    </row>
    <row r="1723" spans="2:13" s="61" customFormat="1">
      <c r="B1723" s="60"/>
      <c r="D1723" s="81"/>
      <c r="I1723" s="49"/>
      <c r="J1723" s="81"/>
      <c r="K1723" s="97"/>
      <c r="L1723" s="97"/>
      <c r="M1723" s="97"/>
    </row>
    <row r="1724" spans="2:13" s="61" customFormat="1">
      <c r="B1724" s="60"/>
      <c r="D1724" s="81"/>
      <c r="I1724" s="49"/>
      <c r="J1724" s="81"/>
      <c r="K1724" s="97"/>
      <c r="L1724" s="97"/>
      <c r="M1724" s="97"/>
    </row>
    <row r="1725" spans="2:13" s="61" customFormat="1">
      <c r="B1725" s="60"/>
      <c r="D1725" s="81"/>
      <c r="I1725" s="49"/>
      <c r="J1725" s="81"/>
      <c r="K1725" s="97"/>
      <c r="L1725" s="97"/>
      <c r="M1725" s="97"/>
    </row>
    <row r="1726" spans="2:13" s="61" customFormat="1">
      <c r="B1726" s="60"/>
      <c r="D1726" s="81"/>
      <c r="I1726" s="49"/>
      <c r="J1726" s="81"/>
      <c r="K1726" s="97"/>
      <c r="L1726" s="97"/>
      <c r="M1726" s="97"/>
    </row>
    <row r="1727" spans="2:13" s="61" customFormat="1">
      <c r="B1727" s="60"/>
      <c r="D1727" s="81"/>
      <c r="I1727" s="49"/>
      <c r="J1727" s="81"/>
      <c r="K1727" s="97"/>
      <c r="L1727" s="97"/>
      <c r="M1727" s="97"/>
    </row>
    <row r="1728" spans="2:13" s="61" customFormat="1">
      <c r="B1728" s="60"/>
      <c r="D1728" s="81"/>
      <c r="I1728" s="49"/>
      <c r="J1728" s="81"/>
      <c r="K1728" s="97"/>
      <c r="L1728" s="97"/>
      <c r="M1728" s="97"/>
    </row>
    <row r="1729" spans="2:13" s="61" customFormat="1">
      <c r="B1729" s="60"/>
      <c r="D1729" s="81"/>
      <c r="I1729" s="49"/>
      <c r="J1729" s="81"/>
      <c r="K1729" s="97"/>
      <c r="L1729" s="97"/>
      <c r="M1729" s="97"/>
    </row>
    <row r="1730" spans="2:13" s="61" customFormat="1">
      <c r="B1730" s="60"/>
      <c r="D1730" s="81"/>
      <c r="I1730" s="49"/>
      <c r="J1730" s="81"/>
      <c r="K1730" s="97"/>
      <c r="L1730" s="97"/>
      <c r="M1730" s="97"/>
    </row>
    <row r="1731" spans="2:13" s="61" customFormat="1">
      <c r="B1731" s="60"/>
      <c r="D1731" s="81"/>
      <c r="I1731" s="49"/>
      <c r="J1731" s="81"/>
      <c r="K1731" s="97"/>
      <c r="L1731" s="97"/>
      <c r="M1731" s="97"/>
    </row>
    <row r="1732" spans="2:13" s="61" customFormat="1">
      <c r="B1732" s="60"/>
      <c r="D1732" s="81"/>
      <c r="I1732" s="49"/>
      <c r="J1732" s="81"/>
      <c r="K1732" s="97"/>
      <c r="L1732" s="97"/>
      <c r="M1732" s="97"/>
    </row>
    <row r="1733" spans="2:13" s="61" customFormat="1">
      <c r="B1733" s="60"/>
      <c r="D1733" s="81"/>
      <c r="I1733" s="49"/>
      <c r="J1733" s="81"/>
      <c r="K1733" s="97"/>
      <c r="L1733" s="97"/>
      <c r="M1733" s="97"/>
    </row>
    <row r="1734" spans="2:13" s="61" customFormat="1">
      <c r="B1734" s="60"/>
      <c r="D1734" s="81"/>
      <c r="I1734" s="49"/>
      <c r="J1734" s="81"/>
      <c r="K1734" s="97"/>
      <c r="L1734" s="97"/>
      <c r="M1734" s="97"/>
    </row>
    <row r="1735" spans="2:13" s="61" customFormat="1">
      <c r="B1735" s="60"/>
      <c r="D1735" s="81"/>
      <c r="I1735" s="49"/>
      <c r="J1735" s="81"/>
      <c r="K1735" s="97"/>
      <c r="L1735" s="97"/>
      <c r="M1735" s="97"/>
    </row>
    <row r="1736" spans="2:13" s="61" customFormat="1">
      <c r="B1736" s="60"/>
      <c r="D1736" s="81"/>
      <c r="I1736" s="49"/>
      <c r="J1736" s="81"/>
      <c r="K1736" s="97"/>
      <c r="L1736" s="97"/>
      <c r="M1736" s="97"/>
    </row>
    <row r="1737" spans="2:13" s="61" customFormat="1">
      <c r="B1737" s="60"/>
      <c r="D1737" s="81"/>
      <c r="I1737" s="49"/>
      <c r="J1737" s="81"/>
      <c r="K1737" s="97"/>
      <c r="L1737" s="97"/>
      <c r="M1737" s="97"/>
    </row>
    <row r="1738" spans="2:13" s="61" customFormat="1">
      <c r="B1738" s="60"/>
      <c r="D1738" s="81"/>
      <c r="I1738" s="49"/>
      <c r="J1738" s="81"/>
      <c r="K1738" s="97"/>
      <c r="L1738" s="97"/>
      <c r="M1738" s="97"/>
    </row>
    <row r="1739" spans="2:13" s="61" customFormat="1">
      <c r="B1739" s="60"/>
      <c r="D1739" s="81"/>
      <c r="I1739" s="49"/>
      <c r="J1739" s="81"/>
      <c r="K1739" s="97"/>
      <c r="L1739" s="97"/>
      <c r="M1739" s="97"/>
    </row>
    <row r="1740" spans="2:13" s="61" customFormat="1">
      <c r="B1740" s="60"/>
      <c r="D1740" s="81"/>
      <c r="I1740" s="49"/>
      <c r="J1740" s="81"/>
      <c r="K1740" s="97"/>
      <c r="L1740" s="97"/>
      <c r="M1740" s="97"/>
    </row>
    <row r="1741" spans="2:13" s="61" customFormat="1">
      <c r="B1741" s="60"/>
      <c r="D1741" s="81"/>
      <c r="I1741" s="49"/>
      <c r="J1741" s="81"/>
      <c r="K1741" s="97"/>
      <c r="L1741" s="97"/>
      <c r="M1741" s="97"/>
    </row>
    <row r="1742" spans="2:13" s="61" customFormat="1">
      <c r="B1742" s="60"/>
      <c r="D1742" s="81"/>
      <c r="I1742" s="49"/>
      <c r="J1742" s="81"/>
      <c r="K1742" s="97"/>
      <c r="L1742" s="97"/>
      <c r="M1742" s="97"/>
    </row>
    <row r="1743" spans="2:13" s="61" customFormat="1">
      <c r="B1743" s="60"/>
      <c r="D1743" s="81"/>
      <c r="I1743" s="49"/>
      <c r="J1743" s="81"/>
      <c r="K1743" s="97"/>
      <c r="L1743" s="97"/>
      <c r="M1743" s="97"/>
    </row>
    <row r="1744" spans="2:13" s="61" customFormat="1">
      <c r="B1744" s="60"/>
      <c r="D1744" s="81"/>
      <c r="I1744" s="49"/>
      <c r="J1744" s="81"/>
      <c r="K1744" s="97"/>
      <c r="L1744" s="97"/>
      <c r="M1744" s="97"/>
    </row>
    <row r="1745" spans="2:13" s="61" customFormat="1">
      <c r="B1745" s="60"/>
      <c r="D1745" s="81"/>
      <c r="I1745" s="49"/>
      <c r="J1745" s="81"/>
      <c r="K1745" s="97"/>
      <c r="L1745" s="97"/>
      <c r="M1745" s="97"/>
    </row>
    <row r="1746" spans="2:13" s="61" customFormat="1">
      <c r="B1746" s="60"/>
      <c r="D1746" s="81"/>
      <c r="I1746" s="49"/>
      <c r="J1746" s="81"/>
      <c r="K1746" s="97"/>
      <c r="L1746" s="97"/>
      <c r="M1746" s="97"/>
    </row>
    <row r="1747" spans="2:13" s="61" customFormat="1">
      <c r="B1747" s="60"/>
      <c r="D1747" s="81"/>
      <c r="I1747" s="49"/>
      <c r="J1747" s="81"/>
      <c r="K1747" s="97"/>
      <c r="L1747" s="97"/>
      <c r="M1747" s="97"/>
    </row>
    <row r="1748" spans="2:13" s="61" customFormat="1">
      <c r="B1748" s="60"/>
      <c r="D1748" s="81"/>
      <c r="I1748" s="49"/>
      <c r="J1748" s="81"/>
      <c r="K1748" s="97"/>
      <c r="L1748" s="97"/>
      <c r="M1748" s="97"/>
    </row>
    <row r="1749" spans="2:13" s="61" customFormat="1">
      <c r="B1749" s="60"/>
      <c r="D1749" s="81"/>
      <c r="I1749" s="49"/>
      <c r="J1749" s="81"/>
      <c r="K1749" s="97"/>
      <c r="L1749" s="97"/>
      <c r="M1749" s="97"/>
    </row>
    <row r="1750" spans="2:13" s="61" customFormat="1">
      <c r="B1750" s="60"/>
      <c r="D1750" s="81"/>
      <c r="I1750" s="49"/>
      <c r="J1750" s="81"/>
      <c r="K1750" s="97"/>
      <c r="L1750" s="97"/>
      <c r="M1750" s="97"/>
    </row>
    <row r="1751" spans="2:13" s="61" customFormat="1">
      <c r="B1751" s="60"/>
      <c r="D1751" s="81"/>
      <c r="I1751" s="49"/>
      <c r="J1751" s="81"/>
      <c r="K1751" s="97"/>
      <c r="L1751" s="97"/>
      <c r="M1751" s="97"/>
    </row>
    <row r="1752" spans="2:13" s="61" customFormat="1">
      <c r="B1752" s="60"/>
      <c r="D1752" s="81"/>
      <c r="I1752" s="49"/>
      <c r="J1752" s="81"/>
      <c r="K1752" s="97"/>
      <c r="L1752" s="97"/>
      <c r="M1752" s="97"/>
    </row>
    <row r="1753" spans="2:13" s="61" customFormat="1">
      <c r="B1753" s="60"/>
      <c r="D1753" s="81"/>
      <c r="I1753" s="49"/>
      <c r="J1753" s="81"/>
      <c r="K1753" s="97"/>
      <c r="L1753" s="97"/>
      <c r="M1753" s="97"/>
    </row>
    <row r="1754" spans="2:13" s="61" customFormat="1">
      <c r="B1754" s="60"/>
      <c r="D1754" s="81"/>
      <c r="I1754" s="49"/>
      <c r="J1754" s="81"/>
      <c r="K1754" s="97"/>
      <c r="L1754" s="97"/>
      <c r="M1754" s="97"/>
    </row>
    <row r="1755" spans="2:13" s="61" customFormat="1">
      <c r="B1755" s="60"/>
      <c r="D1755" s="81"/>
      <c r="I1755" s="49"/>
      <c r="J1755" s="81"/>
      <c r="K1755" s="97"/>
      <c r="L1755" s="97"/>
      <c r="M1755" s="97"/>
    </row>
    <row r="1756" spans="2:13" s="61" customFormat="1">
      <c r="B1756" s="60"/>
      <c r="D1756" s="81"/>
      <c r="I1756" s="49"/>
      <c r="J1756" s="81"/>
      <c r="K1756" s="97"/>
      <c r="L1756" s="97"/>
      <c r="M1756" s="97"/>
    </row>
    <row r="1757" spans="2:13" s="61" customFormat="1">
      <c r="B1757" s="60"/>
      <c r="D1757" s="81"/>
      <c r="I1757" s="49"/>
      <c r="J1757" s="81"/>
      <c r="K1757" s="97"/>
      <c r="L1757" s="97"/>
      <c r="M1757" s="97"/>
    </row>
    <row r="1758" spans="2:13" s="61" customFormat="1">
      <c r="B1758" s="60"/>
      <c r="D1758" s="81"/>
      <c r="I1758" s="49"/>
      <c r="J1758" s="81"/>
      <c r="K1758" s="97"/>
      <c r="L1758" s="97"/>
      <c r="M1758" s="97"/>
    </row>
    <row r="1759" spans="2:13" s="61" customFormat="1">
      <c r="B1759" s="60"/>
      <c r="D1759" s="81"/>
      <c r="I1759" s="49"/>
      <c r="J1759" s="81"/>
      <c r="K1759" s="97"/>
      <c r="L1759" s="97"/>
      <c r="M1759" s="97"/>
    </row>
    <row r="1760" spans="2:13" s="61" customFormat="1">
      <c r="B1760" s="60"/>
      <c r="D1760" s="81"/>
      <c r="I1760" s="49"/>
      <c r="J1760" s="81"/>
      <c r="K1760" s="97"/>
      <c r="L1760" s="97"/>
      <c r="M1760" s="97"/>
    </row>
    <row r="1761" spans="2:13" s="61" customFormat="1">
      <c r="B1761" s="60"/>
      <c r="D1761" s="81"/>
      <c r="I1761" s="49"/>
      <c r="J1761" s="81"/>
      <c r="K1761" s="97"/>
      <c r="L1761" s="97"/>
      <c r="M1761" s="97"/>
    </row>
    <row r="1762" spans="2:13" s="61" customFormat="1">
      <c r="B1762" s="60"/>
      <c r="D1762" s="81"/>
      <c r="I1762" s="49"/>
      <c r="J1762" s="81"/>
      <c r="K1762" s="97"/>
      <c r="L1762" s="97"/>
      <c r="M1762" s="97"/>
    </row>
    <row r="1763" spans="2:13" s="61" customFormat="1">
      <c r="B1763" s="60"/>
      <c r="D1763" s="81"/>
      <c r="I1763" s="49"/>
      <c r="J1763" s="81"/>
      <c r="K1763" s="97"/>
      <c r="L1763" s="97"/>
      <c r="M1763" s="97"/>
    </row>
    <row r="1764" spans="2:13" s="61" customFormat="1">
      <c r="B1764" s="60"/>
      <c r="D1764" s="81"/>
      <c r="I1764" s="49"/>
      <c r="J1764" s="81"/>
      <c r="K1764" s="97"/>
      <c r="L1764" s="97"/>
      <c r="M1764" s="97"/>
    </row>
    <row r="1765" spans="2:13" s="61" customFormat="1">
      <c r="B1765" s="60"/>
      <c r="D1765" s="81"/>
      <c r="I1765" s="49"/>
      <c r="J1765" s="81"/>
      <c r="K1765" s="97"/>
      <c r="L1765" s="97"/>
      <c r="M1765" s="97"/>
    </row>
    <row r="1766" spans="2:13" s="61" customFormat="1">
      <c r="B1766" s="60"/>
      <c r="D1766" s="81"/>
      <c r="I1766" s="49"/>
      <c r="J1766" s="81"/>
      <c r="K1766" s="97"/>
      <c r="L1766" s="97"/>
      <c r="M1766" s="97"/>
    </row>
    <row r="1767" spans="2:13" s="61" customFormat="1">
      <c r="B1767" s="60"/>
      <c r="D1767" s="81"/>
      <c r="I1767" s="49"/>
      <c r="J1767" s="81"/>
      <c r="K1767" s="97"/>
      <c r="L1767" s="97"/>
      <c r="M1767" s="97"/>
    </row>
    <row r="1768" spans="2:13" s="61" customFormat="1">
      <c r="B1768" s="60"/>
      <c r="D1768" s="81"/>
      <c r="I1768" s="49"/>
      <c r="J1768" s="81"/>
      <c r="K1768" s="97"/>
      <c r="L1768" s="97"/>
      <c r="M1768" s="97"/>
    </row>
    <row r="1769" spans="2:13" s="61" customFormat="1">
      <c r="B1769" s="60"/>
      <c r="D1769" s="81"/>
      <c r="I1769" s="49"/>
      <c r="J1769" s="81"/>
      <c r="K1769" s="97"/>
      <c r="L1769" s="97"/>
      <c r="M1769" s="97"/>
    </row>
    <row r="1770" spans="2:13" s="61" customFormat="1">
      <c r="B1770" s="60"/>
      <c r="D1770" s="81"/>
      <c r="I1770" s="49"/>
      <c r="J1770" s="81"/>
      <c r="K1770" s="97"/>
      <c r="L1770" s="97"/>
      <c r="M1770" s="97"/>
    </row>
    <row r="1771" spans="2:13" s="61" customFormat="1">
      <c r="B1771" s="60"/>
      <c r="D1771" s="81"/>
      <c r="I1771" s="49"/>
      <c r="J1771" s="81"/>
      <c r="K1771" s="97"/>
      <c r="L1771" s="97"/>
      <c r="M1771" s="97"/>
    </row>
    <row r="1772" spans="2:13" s="61" customFormat="1">
      <c r="B1772" s="60"/>
      <c r="D1772" s="81"/>
      <c r="I1772" s="49"/>
      <c r="J1772" s="81"/>
      <c r="K1772" s="97"/>
      <c r="L1772" s="97"/>
      <c r="M1772" s="97"/>
    </row>
    <row r="1773" spans="2:13" s="61" customFormat="1">
      <c r="B1773" s="60"/>
      <c r="D1773" s="81"/>
      <c r="I1773" s="49"/>
      <c r="J1773" s="81"/>
      <c r="K1773" s="97"/>
      <c r="L1773" s="97"/>
      <c r="M1773" s="97"/>
    </row>
    <row r="1774" spans="2:13" s="61" customFormat="1">
      <c r="B1774" s="60"/>
      <c r="D1774" s="81"/>
      <c r="I1774" s="49"/>
      <c r="J1774" s="81"/>
      <c r="K1774" s="97"/>
      <c r="L1774" s="97"/>
      <c r="M1774" s="97"/>
    </row>
    <row r="1775" spans="2:13" s="61" customFormat="1">
      <c r="B1775" s="60"/>
      <c r="D1775" s="81"/>
      <c r="I1775" s="49"/>
      <c r="J1775" s="81"/>
      <c r="K1775" s="97"/>
      <c r="L1775" s="97"/>
      <c r="M1775" s="97"/>
    </row>
    <row r="1776" spans="2:13" s="61" customFormat="1">
      <c r="B1776" s="60"/>
      <c r="D1776" s="81"/>
      <c r="I1776" s="49"/>
      <c r="J1776" s="81"/>
      <c r="K1776" s="97"/>
      <c r="L1776" s="97"/>
      <c r="M1776" s="97"/>
    </row>
    <row r="1777" spans="2:13" s="61" customFormat="1">
      <c r="B1777" s="60"/>
      <c r="D1777" s="81"/>
      <c r="I1777" s="49"/>
      <c r="J1777" s="81"/>
      <c r="K1777" s="97"/>
      <c r="L1777" s="97"/>
      <c r="M1777" s="97"/>
    </row>
    <row r="1778" spans="2:13" s="61" customFormat="1">
      <c r="B1778" s="60"/>
      <c r="D1778" s="81"/>
      <c r="I1778" s="49"/>
      <c r="J1778" s="81"/>
      <c r="K1778" s="97"/>
      <c r="L1778" s="97"/>
      <c r="M1778" s="97"/>
    </row>
    <row r="1779" spans="2:13" s="61" customFormat="1">
      <c r="B1779" s="60"/>
      <c r="D1779" s="81"/>
      <c r="I1779" s="49"/>
      <c r="J1779" s="81"/>
      <c r="K1779" s="97"/>
      <c r="L1779" s="97"/>
      <c r="M1779" s="97"/>
    </row>
    <row r="1780" spans="2:13" s="61" customFormat="1">
      <c r="B1780" s="60"/>
      <c r="D1780" s="81"/>
      <c r="I1780" s="49"/>
      <c r="J1780" s="81"/>
      <c r="K1780" s="97"/>
      <c r="L1780" s="97"/>
      <c r="M1780" s="97"/>
    </row>
    <row r="1781" spans="2:13" s="61" customFormat="1">
      <c r="B1781" s="60"/>
      <c r="D1781" s="81"/>
      <c r="I1781" s="49"/>
      <c r="J1781" s="81"/>
      <c r="K1781" s="97"/>
      <c r="L1781" s="97"/>
      <c r="M1781" s="97"/>
    </row>
    <row r="1782" spans="2:13" s="61" customFormat="1">
      <c r="B1782" s="60"/>
      <c r="D1782" s="81"/>
      <c r="I1782" s="49"/>
      <c r="J1782" s="81"/>
      <c r="K1782" s="97"/>
      <c r="L1782" s="97"/>
      <c r="M1782" s="97"/>
    </row>
    <row r="1783" spans="2:13" s="61" customFormat="1">
      <c r="B1783" s="60"/>
      <c r="D1783" s="81"/>
      <c r="I1783" s="49"/>
      <c r="J1783" s="81"/>
      <c r="K1783" s="97"/>
      <c r="L1783" s="97"/>
      <c r="M1783" s="97"/>
    </row>
    <row r="1784" spans="2:13" s="61" customFormat="1">
      <c r="B1784" s="60"/>
      <c r="D1784" s="81"/>
      <c r="I1784" s="49"/>
      <c r="J1784" s="81"/>
      <c r="K1784" s="97"/>
      <c r="L1784" s="97"/>
      <c r="M1784" s="97"/>
    </row>
    <row r="1785" spans="2:13" s="61" customFormat="1">
      <c r="B1785" s="60"/>
      <c r="D1785" s="81"/>
      <c r="I1785" s="49"/>
      <c r="J1785" s="81"/>
      <c r="K1785" s="97"/>
      <c r="L1785" s="97"/>
      <c r="M1785" s="97"/>
    </row>
    <row r="1786" spans="2:13" s="61" customFormat="1">
      <c r="B1786" s="60"/>
      <c r="D1786" s="81"/>
      <c r="I1786" s="49"/>
      <c r="J1786" s="81"/>
      <c r="K1786" s="97"/>
      <c r="L1786" s="97"/>
      <c r="M1786" s="97"/>
    </row>
    <row r="1787" spans="2:13" s="61" customFormat="1">
      <c r="B1787" s="60"/>
      <c r="D1787" s="81"/>
      <c r="I1787" s="49"/>
      <c r="J1787" s="81"/>
      <c r="K1787" s="97"/>
      <c r="L1787" s="97"/>
      <c r="M1787" s="97"/>
    </row>
    <row r="1788" spans="2:13" s="61" customFormat="1">
      <c r="B1788" s="60"/>
      <c r="D1788" s="81"/>
      <c r="I1788" s="49"/>
      <c r="J1788" s="81"/>
      <c r="K1788" s="97"/>
      <c r="L1788" s="97"/>
      <c r="M1788" s="97"/>
    </row>
    <row r="1789" spans="2:13" s="61" customFormat="1">
      <c r="B1789" s="60"/>
      <c r="D1789" s="81"/>
      <c r="I1789" s="49"/>
      <c r="J1789" s="81"/>
      <c r="K1789" s="97"/>
      <c r="L1789" s="97"/>
      <c r="M1789" s="97"/>
    </row>
    <row r="1790" spans="2:13" s="61" customFormat="1">
      <c r="B1790" s="60"/>
      <c r="D1790" s="81"/>
      <c r="I1790" s="49"/>
      <c r="J1790" s="81"/>
      <c r="K1790" s="97"/>
      <c r="L1790" s="97"/>
      <c r="M1790" s="97"/>
    </row>
    <row r="1791" spans="2:13" s="61" customFormat="1">
      <c r="B1791" s="60"/>
      <c r="D1791" s="81"/>
      <c r="I1791" s="49"/>
      <c r="J1791" s="81"/>
      <c r="K1791" s="97"/>
      <c r="L1791" s="97"/>
      <c r="M1791" s="97"/>
    </row>
    <row r="1792" spans="2:13" s="61" customFormat="1">
      <c r="B1792" s="60"/>
      <c r="D1792" s="81"/>
      <c r="I1792" s="49"/>
      <c r="J1792" s="81"/>
      <c r="K1792" s="97"/>
      <c r="L1792" s="97"/>
      <c r="M1792" s="97"/>
    </row>
    <row r="1793" spans="2:13" s="61" customFormat="1">
      <c r="B1793" s="60"/>
      <c r="D1793" s="81"/>
      <c r="I1793" s="49"/>
      <c r="J1793" s="81"/>
      <c r="K1793" s="97"/>
      <c r="L1793" s="97"/>
      <c r="M1793" s="97"/>
    </row>
    <row r="1794" spans="2:13" s="61" customFormat="1">
      <c r="B1794" s="60"/>
      <c r="D1794" s="81"/>
      <c r="I1794" s="49"/>
      <c r="J1794" s="81"/>
      <c r="K1794" s="97"/>
      <c r="L1794" s="97"/>
      <c r="M1794" s="97"/>
    </row>
    <row r="1795" spans="2:13" s="61" customFormat="1">
      <c r="B1795" s="60"/>
      <c r="D1795" s="81"/>
      <c r="I1795" s="49"/>
      <c r="J1795" s="81"/>
      <c r="K1795" s="97"/>
      <c r="L1795" s="97"/>
      <c r="M1795" s="97"/>
    </row>
    <row r="1796" spans="2:13" s="61" customFormat="1">
      <c r="B1796" s="60"/>
      <c r="D1796" s="81"/>
      <c r="I1796" s="49"/>
      <c r="J1796" s="81"/>
      <c r="K1796" s="97"/>
      <c r="L1796" s="97"/>
      <c r="M1796" s="97"/>
    </row>
    <row r="1797" spans="2:13" s="61" customFormat="1">
      <c r="B1797" s="60"/>
      <c r="D1797" s="81"/>
      <c r="I1797" s="49"/>
      <c r="J1797" s="81"/>
      <c r="K1797" s="97"/>
      <c r="L1797" s="97"/>
      <c r="M1797" s="97"/>
    </row>
    <row r="1798" spans="2:13" s="61" customFormat="1">
      <c r="B1798" s="60"/>
      <c r="D1798" s="81"/>
      <c r="I1798" s="49"/>
      <c r="J1798" s="81"/>
      <c r="K1798" s="97"/>
      <c r="L1798" s="97"/>
      <c r="M1798" s="97"/>
    </row>
    <row r="1799" spans="2:13" s="61" customFormat="1">
      <c r="B1799" s="60"/>
      <c r="D1799" s="81"/>
      <c r="I1799" s="49"/>
      <c r="J1799" s="81"/>
      <c r="K1799" s="97"/>
      <c r="L1799" s="97"/>
      <c r="M1799" s="97"/>
    </row>
    <row r="1800" spans="2:13" s="61" customFormat="1">
      <c r="B1800" s="60"/>
      <c r="D1800" s="81"/>
      <c r="I1800" s="49"/>
      <c r="J1800" s="81"/>
      <c r="K1800" s="97"/>
      <c r="L1800" s="97"/>
      <c r="M1800" s="97"/>
    </row>
    <row r="1801" spans="2:13" s="61" customFormat="1">
      <c r="B1801" s="60"/>
      <c r="D1801" s="81"/>
      <c r="I1801" s="49"/>
      <c r="J1801" s="81"/>
      <c r="K1801" s="97"/>
      <c r="L1801" s="97"/>
      <c r="M1801" s="97"/>
    </row>
    <row r="1802" spans="2:13" s="61" customFormat="1">
      <c r="B1802" s="60"/>
      <c r="D1802" s="81"/>
      <c r="I1802" s="49"/>
      <c r="J1802" s="81"/>
      <c r="K1802" s="97"/>
      <c r="L1802" s="97"/>
      <c r="M1802" s="97"/>
    </row>
    <row r="1803" spans="2:13" s="61" customFormat="1">
      <c r="B1803" s="60"/>
      <c r="D1803" s="81"/>
      <c r="I1803" s="49"/>
      <c r="J1803" s="81"/>
      <c r="K1803" s="97"/>
      <c r="L1803" s="97"/>
      <c r="M1803" s="97"/>
    </row>
    <row r="1804" spans="2:13" s="61" customFormat="1">
      <c r="B1804" s="60"/>
      <c r="D1804" s="81"/>
      <c r="I1804" s="49"/>
      <c r="J1804" s="81"/>
      <c r="K1804" s="97"/>
      <c r="L1804" s="97"/>
      <c r="M1804" s="97"/>
    </row>
    <row r="1805" spans="2:13" s="61" customFormat="1">
      <c r="B1805" s="60"/>
      <c r="D1805" s="81"/>
      <c r="I1805" s="49"/>
      <c r="J1805" s="81"/>
      <c r="K1805" s="97"/>
      <c r="L1805" s="97"/>
      <c r="M1805" s="97"/>
    </row>
    <row r="1806" spans="2:13" s="61" customFormat="1">
      <c r="B1806" s="60"/>
      <c r="D1806" s="81"/>
      <c r="I1806" s="49"/>
      <c r="J1806" s="81"/>
      <c r="K1806" s="97"/>
      <c r="L1806" s="97"/>
      <c r="M1806" s="97"/>
    </row>
    <row r="1807" spans="2:13" s="61" customFormat="1">
      <c r="B1807" s="60"/>
      <c r="D1807" s="81"/>
      <c r="I1807" s="49"/>
      <c r="J1807" s="81"/>
      <c r="K1807" s="97"/>
      <c r="L1807" s="97"/>
      <c r="M1807" s="97"/>
    </row>
    <row r="1808" spans="2:13" s="61" customFormat="1">
      <c r="B1808" s="60"/>
      <c r="D1808" s="81"/>
      <c r="I1808" s="49"/>
      <c r="J1808" s="81"/>
      <c r="K1808" s="97"/>
      <c r="L1808" s="97"/>
      <c r="M1808" s="97"/>
    </row>
    <row r="1809" spans="2:13" s="61" customFormat="1">
      <c r="B1809" s="60"/>
      <c r="D1809" s="81"/>
      <c r="I1809" s="49"/>
      <c r="J1809" s="81"/>
      <c r="K1809" s="97"/>
      <c r="L1809" s="97"/>
      <c r="M1809" s="97"/>
    </row>
    <row r="1810" spans="2:13" s="61" customFormat="1">
      <c r="B1810" s="60"/>
      <c r="D1810" s="81"/>
      <c r="I1810" s="49"/>
      <c r="J1810" s="81"/>
      <c r="K1810" s="97"/>
      <c r="L1810" s="97"/>
      <c r="M1810" s="97"/>
    </row>
    <row r="1811" spans="2:13" s="61" customFormat="1">
      <c r="B1811" s="60"/>
      <c r="D1811" s="81"/>
      <c r="I1811" s="49"/>
      <c r="J1811" s="81"/>
      <c r="K1811" s="97"/>
      <c r="L1811" s="97"/>
      <c r="M1811" s="97"/>
    </row>
    <row r="1812" spans="2:13" s="61" customFormat="1">
      <c r="B1812" s="60"/>
      <c r="D1812" s="81"/>
      <c r="I1812" s="49"/>
      <c r="J1812" s="81"/>
      <c r="K1812" s="97"/>
      <c r="L1812" s="97"/>
      <c r="M1812" s="97"/>
    </row>
    <row r="1813" spans="2:13" s="61" customFormat="1">
      <c r="B1813" s="60"/>
      <c r="D1813" s="81"/>
      <c r="I1813" s="49"/>
      <c r="J1813" s="81"/>
      <c r="K1813" s="97"/>
      <c r="L1813" s="97"/>
      <c r="M1813" s="97"/>
    </row>
    <row r="1814" spans="2:13" s="61" customFormat="1">
      <c r="B1814" s="60"/>
      <c r="D1814" s="81"/>
      <c r="I1814" s="49"/>
      <c r="J1814" s="81"/>
      <c r="K1814" s="97"/>
      <c r="L1814" s="97"/>
      <c r="M1814" s="97"/>
    </row>
    <row r="1815" spans="2:13" s="61" customFormat="1">
      <c r="B1815" s="60"/>
      <c r="D1815" s="81"/>
      <c r="I1815" s="49"/>
      <c r="J1815" s="81"/>
      <c r="K1815" s="97"/>
      <c r="L1815" s="97"/>
      <c r="M1815" s="97"/>
    </row>
    <row r="1816" spans="2:13" s="61" customFormat="1">
      <c r="B1816" s="60"/>
      <c r="D1816" s="81"/>
      <c r="I1816" s="49"/>
      <c r="J1816" s="81"/>
      <c r="K1816" s="97"/>
      <c r="L1816" s="97"/>
      <c r="M1816" s="97"/>
    </row>
    <row r="1817" spans="2:13" s="61" customFormat="1">
      <c r="B1817" s="60"/>
      <c r="D1817" s="81"/>
      <c r="I1817" s="49"/>
      <c r="J1817" s="81"/>
      <c r="K1817" s="97"/>
      <c r="L1817" s="97"/>
      <c r="M1817" s="97"/>
    </row>
    <row r="1818" spans="2:13" s="61" customFormat="1">
      <c r="B1818" s="60"/>
      <c r="D1818" s="81"/>
      <c r="I1818" s="49"/>
      <c r="J1818" s="81"/>
      <c r="K1818" s="97"/>
      <c r="L1818" s="97"/>
      <c r="M1818" s="97"/>
    </row>
    <row r="1819" spans="2:13" s="61" customFormat="1">
      <c r="B1819" s="60"/>
      <c r="D1819" s="81"/>
      <c r="I1819" s="49"/>
      <c r="J1819" s="81"/>
      <c r="K1819" s="97"/>
      <c r="L1819" s="97"/>
      <c r="M1819" s="97"/>
    </row>
    <row r="1820" spans="2:13" s="61" customFormat="1">
      <c r="B1820" s="60"/>
      <c r="D1820" s="81"/>
      <c r="I1820" s="49"/>
      <c r="J1820" s="81"/>
      <c r="K1820" s="97"/>
      <c r="L1820" s="97"/>
      <c r="M1820" s="97"/>
    </row>
    <row r="1821" spans="2:13" s="61" customFormat="1">
      <c r="B1821" s="60"/>
      <c r="D1821" s="81"/>
      <c r="I1821" s="49"/>
      <c r="J1821" s="81"/>
      <c r="K1821" s="97"/>
      <c r="L1821" s="97"/>
      <c r="M1821" s="97"/>
    </row>
    <row r="1822" spans="2:13" s="61" customFormat="1">
      <c r="B1822" s="60"/>
      <c r="D1822" s="81"/>
      <c r="I1822" s="49"/>
      <c r="J1822" s="81"/>
      <c r="K1822" s="97"/>
      <c r="L1822" s="97"/>
      <c r="M1822" s="97"/>
    </row>
    <row r="1823" spans="2:13" s="61" customFormat="1">
      <c r="B1823" s="60"/>
      <c r="D1823" s="81"/>
      <c r="I1823" s="49"/>
      <c r="J1823" s="81"/>
      <c r="K1823" s="97"/>
      <c r="L1823" s="97"/>
      <c r="M1823" s="97"/>
    </row>
    <row r="1824" spans="2:13" s="61" customFormat="1">
      <c r="B1824" s="60"/>
      <c r="D1824" s="81"/>
      <c r="I1824" s="49"/>
      <c r="J1824" s="81"/>
      <c r="K1824" s="97"/>
      <c r="L1824" s="97"/>
      <c r="M1824" s="97"/>
    </row>
    <row r="1825" spans="2:13" s="61" customFormat="1">
      <c r="B1825" s="60"/>
      <c r="D1825" s="81"/>
      <c r="I1825" s="49"/>
      <c r="J1825" s="81"/>
      <c r="K1825" s="97"/>
      <c r="L1825" s="97"/>
      <c r="M1825" s="97"/>
    </row>
    <row r="1826" spans="2:13" s="61" customFormat="1">
      <c r="B1826" s="60"/>
      <c r="D1826" s="81"/>
      <c r="I1826" s="49"/>
      <c r="J1826" s="81"/>
      <c r="K1826" s="97"/>
      <c r="L1826" s="97"/>
      <c r="M1826" s="97"/>
    </row>
    <row r="1827" spans="2:13" s="61" customFormat="1">
      <c r="B1827" s="60"/>
      <c r="D1827" s="81"/>
      <c r="I1827" s="49"/>
      <c r="J1827" s="81"/>
      <c r="K1827" s="97"/>
      <c r="L1827" s="97"/>
      <c r="M1827" s="97"/>
    </row>
    <row r="1828" spans="2:13" s="61" customFormat="1">
      <c r="B1828" s="60"/>
      <c r="D1828" s="81"/>
      <c r="I1828" s="49"/>
      <c r="J1828" s="81"/>
      <c r="K1828" s="97"/>
      <c r="L1828" s="97"/>
      <c r="M1828" s="97"/>
    </row>
    <row r="1829" spans="2:13" s="61" customFormat="1">
      <c r="B1829" s="60"/>
      <c r="D1829" s="81"/>
      <c r="I1829" s="49"/>
      <c r="J1829" s="81"/>
      <c r="K1829" s="97"/>
      <c r="L1829" s="97"/>
      <c r="M1829" s="97"/>
    </row>
    <row r="1830" spans="2:13" s="61" customFormat="1">
      <c r="B1830" s="60"/>
      <c r="D1830" s="81"/>
      <c r="I1830" s="49"/>
      <c r="J1830" s="81"/>
      <c r="K1830" s="97"/>
      <c r="L1830" s="97"/>
      <c r="M1830" s="97"/>
    </row>
    <row r="1831" spans="2:13" s="61" customFormat="1">
      <c r="B1831" s="60"/>
      <c r="D1831" s="81"/>
      <c r="I1831" s="49"/>
      <c r="J1831" s="81"/>
      <c r="K1831" s="97"/>
      <c r="L1831" s="97"/>
      <c r="M1831" s="97"/>
    </row>
    <row r="1832" spans="2:13" s="61" customFormat="1">
      <c r="B1832" s="60"/>
      <c r="D1832" s="81"/>
      <c r="I1832" s="49"/>
      <c r="J1832" s="81"/>
      <c r="K1832" s="97"/>
      <c r="L1832" s="97"/>
      <c r="M1832" s="97"/>
    </row>
    <row r="1833" spans="2:13" s="61" customFormat="1">
      <c r="B1833" s="60"/>
      <c r="D1833" s="81"/>
      <c r="I1833" s="49"/>
      <c r="J1833" s="81"/>
      <c r="K1833" s="97"/>
      <c r="L1833" s="97"/>
      <c r="M1833" s="97"/>
    </row>
    <row r="1834" spans="2:13" s="61" customFormat="1">
      <c r="B1834" s="60"/>
      <c r="D1834" s="81"/>
      <c r="I1834" s="49"/>
      <c r="J1834" s="81"/>
      <c r="K1834" s="97"/>
      <c r="L1834" s="97"/>
      <c r="M1834" s="97"/>
    </row>
    <row r="1835" spans="2:13" s="61" customFormat="1">
      <c r="B1835" s="60"/>
      <c r="D1835" s="81"/>
      <c r="I1835" s="49"/>
      <c r="J1835" s="81"/>
      <c r="K1835" s="97"/>
      <c r="L1835" s="97"/>
      <c r="M1835" s="97"/>
    </row>
    <row r="1836" spans="2:13" s="61" customFormat="1">
      <c r="B1836" s="60"/>
      <c r="D1836" s="81"/>
      <c r="I1836" s="49"/>
      <c r="J1836" s="81"/>
      <c r="K1836" s="97"/>
      <c r="L1836" s="97"/>
      <c r="M1836" s="97"/>
    </row>
    <row r="1837" spans="2:13" s="61" customFormat="1">
      <c r="B1837" s="60"/>
      <c r="D1837" s="81"/>
      <c r="I1837" s="49"/>
      <c r="J1837" s="81"/>
      <c r="K1837" s="97"/>
      <c r="L1837" s="97"/>
      <c r="M1837" s="97"/>
    </row>
    <row r="1838" spans="2:13" s="61" customFormat="1">
      <c r="B1838" s="60"/>
      <c r="D1838" s="81"/>
      <c r="I1838" s="49"/>
      <c r="J1838" s="81"/>
      <c r="K1838" s="97"/>
      <c r="L1838" s="97"/>
      <c r="M1838" s="97"/>
    </row>
    <row r="1839" spans="2:13" s="61" customFormat="1">
      <c r="B1839" s="60"/>
      <c r="D1839" s="81"/>
      <c r="I1839" s="49"/>
      <c r="J1839" s="81"/>
      <c r="K1839" s="97"/>
      <c r="L1839" s="97"/>
      <c r="M1839" s="97"/>
    </row>
    <row r="1840" spans="2:13" s="61" customFormat="1">
      <c r="B1840" s="60"/>
      <c r="D1840" s="81"/>
      <c r="I1840" s="49"/>
      <c r="J1840" s="81"/>
      <c r="K1840" s="97"/>
      <c r="L1840" s="97"/>
      <c r="M1840" s="97"/>
    </row>
    <row r="1841" spans="2:13" s="61" customFormat="1">
      <c r="B1841" s="60"/>
      <c r="D1841" s="81"/>
      <c r="I1841" s="49"/>
      <c r="J1841" s="81"/>
      <c r="K1841" s="97"/>
      <c r="L1841" s="97"/>
      <c r="M1841" s="97"/>
    </row>
    <row r="1842" spans="2:13" s="61" customFormat="1">
      <c r="B1842" s="60"/>
      <c r="D1842" s="81"/>
      <c r="I1842" s="49"/>
      <c r="J1842" s="81"/>
      <c r="K1842" s="97"/>
      <c r="L1842" s="97"/>
      <c r="M1842" s="97"/>
    </row>
    <row r="1843" spans="2:13" s="61" customFormat="1">
      <c r="B1843" s="60"/>
      <c r="D1843" s="81"/>
      <c r="I1843" s="49"/>
      <c r="J1843" s="81"/>
      <c r="K1843" s="97"/>
      <c r="L1843" s="97"/>
      <c r="M1843" s="97"/>
    </row>
    <row r="1844" spans="2:13" s="61" customFormat="1">
      <c r="B1844" s="60"/>
      <c r="D1844" s="81"/>
      <c r="I1844" s="49"/>
      <c r="J1844" s="81"/>
      <c r="K1844" s="97"/>
      <c r="L1844" s="97"/>
      <c r="M1844" s="97"/>
    </row>
    <row r="1845" spans="2:13" s="61" customFormat="1">
      <c r="B1845" s="60"/>
      <c r="D1845" s="81"/>
      <c r="I1845" s="49"/>
      <c r="J1845" s="81"/>
      <c r="K1845" s="97"/>
      <c r="L1845" s="97"/>
      <c r="M1845" s="97"/>
    </row>
    <row r="1846" spans="2:13" s="61" customFormat="1">
      <c r="B1846" s="60"/>
      <c r="D1846" s="81"/>
      <c r="I1846" s="49"/>
      <c r="J1846" s="81"/>
      <c r="K1846" s="97"/>
      <c r="L1846" s="97"/>
      <c r="M1846" s="97"/>
    </row>
    <row r="1847" spans="2:13" s="61" customFormat="1">
      <c r="B1847" s="60"/>
      <c r="D1847" s="81"/>
      <c r="I1847" s="49"/>
      <c r="J1847" s="81"/>
      <c r="K1847" s="97"/>
      <c r="L1847" s="97"/>
      <c r="M1847" s="97"/>
    </row>
    <row r="1848" spans="2:13" s="61" customFormat="1">
      <c r="B1848" s="60"/>
      <c r="D1848" s="81"/>
      <c r="I1848" s="49"/>
      <c r="J1848" s="81"/>
      <c r="K1848" s="97"/>
      <c r="L1848" s="97"/>
      <c r="M1848" s="97"/>
    </row>
    <row r="1849" spans="2:13" s="61" customFormat="1">
      <c r="B1849" s="60"/>
      <c r="D1849" s="81"/>
      <c r="I1849" s="49"/>
      <c r="J1849" s="81"/>
      <c r="K1849" s="97"/>
      <c r="L1849" s="97"/>
      <c r="M1849" s="97"/>
    </row>
    <row r="1850" spans="2:13" s="61" customFormat="1">
      <c r="B1850" s="60"/>
      <c r="D1850" s="81"/>
      <c r="I1850" s="49"/>
      <c r="J1850" s="81"/>
      <c r="K1850" s="97"/>
      <c r="L1850" s="97"/>
      <c r="M1850" s="97"/>
    </row>
    <row r="1851" spans="2:13" s="61" customFormat="1">
      <c r="B1851" s="60"/>
      <c r="D1851" s="81"/>
      <c r="I1851" s="49"/>
      <c r="J1851" s="81"/>
      <c r="K1851" s="97"/>
      <c r="L1851" s="97"/>
      <c r="M1851" s="97"/>
    </row>
    <row r="1852" spans="2:13" s="61" customFormat="1">
      <c r="B1852" s="60"/>
      <c r="D1852" s="81"/>
      <c r="I1852" s="49"/>
      <c r="J1852" s="81"/>
      <c r="K1852" s="97"/>
      <c r="L1852" s="97"/>
      <c r="M1852" s="97"/>
    </row>
    <row r="1853" spans="2:13" s="61" customFormat="1">
      <c r="B1853" s="60"/>
      <c r="D1853" s="81"/>
      <c r="I1853" s="49"/>
      <c r="J1853" s="81"/>
      <c r="K1853" s="97"/>
      <c r="L1853" s="97"/>
      <c r="M1853" s="97"/>
    </row>
    <row r="1854" spans="2:13" s="61" customFormat="1">
      <c r="B1854" s="60"/>
      <c r="D1854" s="81"/>
      <c r="I1854" s="49"/>
      <c r="J1854" s="81"/>
      <c r="K1854" s="97"/>
      <c r="L1854" s="97"/>
      <c r="M1854" s="97"/>
    </row>
    <row r="1855" spans="2:13" s="61" customFormat="1">
      <c r="B1855" s="60"/>
      <c r="D1855" s="81"/>
      <c r="I1855" s="49"/>
      <c r="J1855" s="81"/>
      <c r="K1855" s="97"/>
      <c r="L1855" s="97"/>
      <c r="M1855" s="97"/>
    </row>
    <row r="1856" spans="2:13" s="61" customFormat="1">
      <c r="B1856" s="60"/>
      <c r="D1856" s="81"/>
      <c r="I1856" s="49"/>
      <c r="J1856" s="81"/>
      <c r="K1856" s="97"/>
      <c r="L1856" s="97"/>
      <c r="M1856" s="97"/>
    </row>
    <row r="1857" spans="2:13" s="61" customFormat="1">
      <c r="B1857" s="60"/>
      <c r="D1857" s="81"/>
      <c r="I1857" s="49"/>
      <c r="J1857" s="81"/>
      <c r="K1857" s="97"/>
      <c r="L1857" s="97"/>
      <c r="M1857" s="97"/>
    </row>
    <row r="1858" spans="2:13" s="61" customFormat="1">
      <c r="B1858" s="60"/>
      <c r="D1858" s="81"/>
      <c r="I1858" s="49"/>
      <c r="J1858" s="81"/>
      <c r="K1858" s="97"/>
      <c r="L1858" s="97"/>
      <c r="M1858" s="97"/>
    </row>
    <row r="1859" spans="2:13" s="61" customFormat="1">
      <c r="B1859" s="60"/>
      <c r="D1859" s="81"/>
      <c r="I1859" s="49"/>
      <c r="J1859" s="81"/>
      <c r="K1859" s="97"/>
      <c r="L1859" s="97"/>
      <c r="M1859" s="97"/>
    </row>
    <row r="1860" spans="2:13" s="61" customFormat="1">
      <c r="B1860" s="60"/>
      <c r="D1860" s="81"/>
      <c r="I1860" s="49"/>
      <c r="J1860" s="81"/>
      <c r="K1860" s="97"/>
      <c r="L1860" s="97"/>
      <c r="M1860" s="97"/>
    </row>
    <row r="1861" spans="2:13" s="61" customFormat="1">
      <c r="B1861" s="60"/>
      <c r="D1861" s="81"/>
      <c r="I1861" s="49"/>
      <c r="J1861" s="81"/>
      <c r="K1861" s="97"/>
      <c r="L1861" s="97"/>
      <c r="M1861" s="97"/>
    </row>
    <row r="1862" spans="2:13" s="61" customFormat="1">
      <c r="B1862" s="60"/>
      <c r="D1862" s="81"/>
      <c r="I1862" s="49"/>
      <c r="J1862" s="81"/>
      <c r="K1862" s="97"/>
      <c r="L1862" s="97"/>
      <c r="M1862" s="97"/>
    </row>
    <row r="1863" spans="2:13" s="61" customFormat="1">
      <c r="B1863" s="60"/>
      <c r="D1863" s="81"/>
      <c r="I1863" s="49"/>
      <c r="J1863" s="81"/>
      <c r="K1863" s="97"/>
      <c r="L1863" s="97"/>
      <c r="M1863" s="97"/>
    </row>
    <row r="1864" spans="2:13" s="61" customFormat="1">
      <c r="B1864" s="60"/>
      <c r="D1864" s="81"/>
      <c r="I1864" s="49"/>
      <c r="J1864" s="81"/>
      <c r="K1864" s="97"/>
      <c r="L1864" s="97"/>
      <c r="M1864" s="97"/>
    </row>
    <row r="1865" spans="2:13" s="61" customFormat="1">
      <c r="B1865" s="60"/>
      <c r="D1865" s="81"/>
      <c r="I1865" s="49"/>
      <c r="J1865" s="81"/>
      <c r="K1865" s="97"/>
      <c r="L1865" s="97"/>
      <c r="M1865" s="97"/>
    </row>
    <row r="1866" spans="2:13" s="61" customFormat="1">
      <c r="B1866" s="60"/>
      <c r="D1866" s="81"/>
      <c r="I1866" s="49"/>
      <c r="J1866" s="81"/>
      <c r="K1866" s="97"/>
      <c r="L1866" s="97"/>
      <c r="M1866" s="97"/>
    </row>
    <row r="1867" spans="2:13" s="61" customFormat="1">
      <c r="B1867" s="60"/>
      <c r="D1867" s="81"/>
      <c r="I1867" s="49"/>
      <c r="J1867" s="81"/>
      <c r="K1867" s="97"/>
      <c r="L1867" s="97"/>
      <c r="M1867" s="97"/>
    </row>
    <row r="1868" spans="2:13" s="61" customFormat="1">
      <c r="B1868" s="60"/>
      <c r="D1868" s="81"/>
      <c r="I1868" s="49"/>
      <c r="J1868" s="81"/>
      <c r="K1868" s="97"/>
      <c r="L1868" s="97"/>
      <c r="M1868" s="97"/>
    </row>
    <row r="1869" spans="2:13" s="61" customFormat="1">
      <c r="B1869" s="60"/>
      <c r="D1869" s="81"/>
      <c r="I1869" s="49"/>
      <c r="J1869" s="81"/>
      <c r="K1869" s="97"/>
      <c r="L1869" s="97"/>
      <c r="M1869" s="97"/>
    </row>
    <row r="1870" spans="2:13" s="61" customFormat="1">
      <c r="B1870" s="60"/>
      <c r="D1870" s="81"/>
      <c r="I1870" s="49"/>
      <c r="J1870" s="81"/>
      <c r="K1870" s="97"/>
      <c r="L1870" s="97"/>
      <c r="M1870" s="97"/>
    </row>
    <row r="1871" spans="2:13" s="61" customFormat="1">
      <c r="B1871" s="60"/>
      <c r="D1871" s="81"/>
      <c r="I1871" s="49"/>
      <c r="J1871" s="81"/>
      <c r="K1871" s="97"/>
      <c r="L1871" s="97"/>
      <c r="M1871" s="97"/>
    </row>
    <row r="1872" spans="2:13" s="61" customFormat="1">
      <c r="B1872" s="60"/>
      <c r="D1872" s="81"/>
      <c r="I1872" s="49"/>
      <c r="J1872" s="81"/>
      <c r="K1872" s="97"/>
      <c r="L1872" s="97"/>
      <c r="M1872" s="97"/>
    </row>
    <row r="1873" spans="2:13" s="61" customFormat="1">
      <c r="B1873" s="60"/>
      <c r="D1873" s="81"/>
      <c r="I1873" s="49"/>
      <c r="J1873" s="81"/>
      <c r="K1873" s="97"/>
      <c r="L1873" s="97"/>
      <c r="M1873" s="97"/>
    </row>
    <row r="1874" spans="2:13" s="61" customFormat="1">
      <c r="B1874" s="60"/>
      <c r="D1874" s="81"/>
      <c r="I1874" s="49"/>
      <c r="J1874" s="81"/>
      <c r="K1874" s="97"/>
      <c r="L1874" s="97"/>
      <c r="M1874" s="97"/>
    </row>
    <row r="1875" spans="2:13" s="61" customFormat="1">
      <c r="B1875" s="60"/>
      <c r="D1875" s="81"/>
      <c r="I1875" s="49"/>
      <c r="J1875" s="81"/>
      <c r="K1875" s="97"/>
      <c r="L1875" s="97"/>
      <c r="M1875" s="97"/>
    </row>
    <row r="1876" spans="2:13" s="61" customFormat="1">
      <c r="B1876" s="60"/>
      <c r="D1876" s="81"/>
      <c r="I1876" s="49"/>
      <c r="J1876" s="81"/>
      <c r="K1876" s="97"/>
      <c r="L1876" s="97"/>
      <c r="M1876" s="97"/>
    </row>
    <row r="1877" spans="2:13" s="61" customFormat="1">
      <c r="B1877" s="60"/>
      <c r="D1877" s="81"/>
      <c r="I1877" s="49"/>
      <c r="J1877" s="81"/>
      <c r="K1877" s="97"/>
      <c r="L1877" s="97"/>
      <c r="M1877" s="97"/>
    </row>
    <row r="1878" spans="2:13" s="61" customFormat="1">
      <c r="B1878" s="60"/>
      <c r="D1878" s="81"/>
      <c r="I1878" s="49"/>
      <c r="J1878" s="81"/>
      <c r="K1878" s="97"/>
      <c r="L1878" s="97"/>
      <c r="M1878" s="97"/>
    </row>
    <row r="1879" spans="2:13" s="61" customFormat="1">
      <c r="B1879" s="60"/>
      <c r="D1879" s="81"/>
      <c r="I1879" s="49"/>
      <c r="J1879" s="81"/>
      <c r="K1879" s="97"/>
      <c r="L1879" s="97"/>
      <c r="M1879" s="97"/>
    </row>
    <row r="1880" spans="2:13" s="61" customFormat="1">
      <c r="B1880" s="60"/>
      <c r="D1880" s="81"/>
      <c r="I1880" s="49"/>
      <c r="J1880" s="81"/>
      <c r="K1880" s="97"/>
      <c r="L1880" s="97"/>
      <c r="M1880" s="97"/>
    </row>
    <row r="1881" spans="2:13" s="61" customFormat="1">
      <c r="B1881" s="60"/>
      <c r="D1881" s="81"/>
      <c r="I1881" s="49"/>
      <c r="J1881" s="81"/>
      <c r="K1881" s="97"/>
      <c r="L1881" s="97"/>
      <c r="M1881" s="97"/>
    </row>
    <row r="1882" spans="2:13" s="61" customFormat="1">
      <c r="B1882" s="60"/>
      <c r="D1882" s="81"/>
      <c r="I1882" s="49"/>
      <c r="J1882" s="81"/>
      <c r="K1882" s="97"/>
      <c r="L1882" s="97"/>
      <c r="M1882" s="97"/>
    </row>
    <row r="1883" spans="2:13" s="61" customFormat="1">
      <c r="B1883" s="60"/>
      <c r="D1883" s="81"/>
      <c r="I1883" s="49"/>
      <c r="J1883" s="81"/>
      <c r="K1883" s="97"/>
      <c r="L1883" s="97"/>
      <c r="M1883" s="97"/>
    </row>
    <row r="1884" spans="2:13" s="61" customFormat="1">
      <c r="B1884" s="60"/>
      <c r="D1884" s="81"/>
      <c r="I1884" s="49"/>
      <c r="J1884" s="81"/>
      <c r="K1884" s="97"/>
      <c r="L1884" s="97"/>
      <c r="M1884" s="97"/>
    </row>
    <row r="1885" spans="2:13" s="61" customFormat="1">
      <c r="B1885" s="60"/>
      <c r="D1885" s="81"/>
      <c r="I1885" s="49"/>
      <c r="J1885" s="81"/>
      <c r="K1885" s="97"/>
      <c r="L1885" s="97"/>
      <c r="M1885" s="97"/>
    </row>
    <row r="1886" spans="2:13" s="61" customFormat="1">
      <c r="B1886" s="60"/>
      <c r="D1886" s="81"/>
      <c r="I1886" s="49"/>
      <c r="J1886" s="81"/>
      <c r="K1886" s="97"/>
      <c r="L1886" s="97"/>
      <c r="M1886" s="97"/>
    </row>
    <row r="1887" spans="2:13" s="61" customFormat="1">
      <c r="B1887" s="60"/>
      <c r="D1887" s="81"/>
      <c r="I1887" s="49"/>
      <c r="J1887" s="81"/>
      <c r="K1887" s="97"/>
      <c r="L1887" s="97"/>
      <c r="M1887" s="97"/>
    </row>
    <row r="1888" spans="2:13" s="61" customFormat="1">
      <c r="B1888" s="60"/>
      <c r="D1888" s="81"/>
      <c r="I1888" s="49"/>
      <c r="J1888" s="81"/>
      <c r="K1888" s="97"/>
      <c r="L1888" s="97"/>
      <c r="M1888" s="97"/>
    </row>
    <row r="1889" spans="2:13" s="61" customFormat="1">
      <c r="B1889" s="60"/>
      <c r="D1889" s="81"/>
      <c r="I1889" s="49"/>
      <c r="J1889" s="81"/>
      <c r="K1889" s="97"/>
      <c r="L1889" s="97"/>
      <c r="M1889" s="97"/>
    </row>
    <row r="1890" spans="2:13" s="61" customFormat="1">
      <c r="B1890" s="60"/>
      <c r="D1890" s="81"/>
      <c r="I1890" s="49"/>
      <c r="J1890" s="81"/>
      <c r="K1890" s="97"/>
      <c r="L1890" s="97"/>
      <c r="M1890" s="97"/>
    </row>
    <row r="1891" spans="2:13" s="61" customFormat="1">
      <c r="B1891" s="60"/>
      <c r="D1891" s="81"/>
      <c r="I1891" s="49"/>
      <c r="J1891" s="81"/>
      <c r="K1891" s="97"/>
      <c r="L1891" s="97"/>
      <c r="M1891" s="97"/>
    </row>
    <row r="1892" spans="2:13" s="61" customFormat="1">
      <c r="B1892" s="60"/>
      <c r="D1892" s="81"/>
      <c r="I1892" s="49"/>
      <c r="J1892" s="81"/>
      <c r="K1892" s="97"/>
      <c r="L1892" s="97"/>
      <c r="M1892" s="97"/>
    </row>
    <row r="1893" spans="2:13" s="61" customFormat="1">
      <c r="B1893" s="60"/>
      <c r="D1893" s="81"/>
      <c r="I1893" s="49"/>
      <c r="J1893" s="81"/>
      <c r="K1893" s="97"/>
      <c r="L1893" s="97"/>
      <c r="M1893" s="97"/>
    </row>
    <row r="1894" spans="2:13" s="61" customFormat="1">
      <c r="B1894" s="60"/>
      <c r="D1894" s="81"/>
      <c r="I1894" s="49"/>
      <c r="J1894" s="81"/>
      <c r="K1894" s="97"/>
      <c r="L1894" s="97"/>
      <c r="M1894" s="97"/>
    </row>
    <row r="1895" spans="2:13" s="61" customFormat="1">
      <c r="B1895" s="60"/>
      <c r="D1895" s="81"/>
      <c r="I1895" s="49"/>
      <c r="J1895" s="81"/>
      <c r="K1895" s="97"/>
      <c r="L1895" s="97"/>
      <c r="M1895" s="97"/>
    </row>
    <row r="1896" spans="2:13" s="61" customFormat="1">
      <c r="B1896" s="60"/>
      <c r="D1896" s="81"/>
      <c r="I1896" s="49"/>
      <c r="J1896" s="81"/>
      <c r="K1896" s="97"/>
      <c r="L1896" s="97"/>
      <c r="M1896" s="97"/>
    </row>
    <row r="1897" spans="2:13" s="61" customFormat="1">
      <c r="B1897" s="60"/>
      <c r="D1897" s="81"/>
      <c r="I1897" s="49"/>
      <c r="J1897" s="81"/>
      <c r="K1897" s="97"/>
      <c r="L1897" s="97"/>
      <c r="M1897" s="97"/>
    </row>
    <row r="1898" spans="2:13" s="61" customFormat="1">
      <c r="B1898" s="60"/>
      <c r="D1898" s="81"/>
      <c r="I1898" s="49"/>
      <c r="J1898" s="81"/>
      <c r="K1898" s="97"/>
      <c r="L1898" s="97"/>
      <c r="M1898" s="97"/>
    </row>
    <row r="1899" spans="2:13" s="61" customFormat="1">
      <c r="B1899" s="60"/>
      <c r="D1899" s="81"/>
      <c r="I1899" s="49"/>
      <c r="J1899" s="81"/>
      <c r="K1899" s="97"/>
      <c r="L1899" s="97"/>
      <c r="M1899" s="97"/>
    </row>
    <row r="1900" spans="2:13" s="61" customFormat="1">
      <c r="B1900" s="60"/>
      <c r="D1900" s="81"/>
      <c r="I1900" s="49"/>
      <c r="J1900" s="81"/>
      <c r="K1900" s="97"/>
      <c r="L1900" s="97"/>
      <c r="M1900" s="97"/>
    </row>
    <row r="1901" spans="2:13" s="61" customFormat="1">
      <c r="B1901" s="60"/>
      <c r="D1901" s="81"/>
      <c r="I1901" s="49"/>
      <c r="J1901" s="81"/>
      <c r="K1901" s="97"/>
      <c r="L1901" s="97"/>
      <c r="M1901" s="97"/>
    </row>
    <row r="1902" spans="2:13" s="61" customFormat="1">
      <c r="B1902" s="60"/>
      <c r="D1902" s="81"/>
      <c r="I1902" s="49"/>
      <c r="J1902" s="81"/>
      <c r="K1902" s="97"/>
      <c r="L1902" s="97"/>
      <c r="M1902" s="97"/>
    </row>
    <row r="1903" spans="2:13" s="61" customFormat="1">
      <c r="B1903" s="60"/>
      <c r="D1903" s="81"/>
      <c r="I1903" s="49"/>
      <c r="J1903" s="81"/>
      <c r="K1903" s="97"/>
      <c r="L1903" s="97"/>
      <c r="M1903" s="97"/>
    </row>
    <row r="1904" spans="2:13" s="61" customFormat="1">
      <c r="B1904" s="60"/>
      <c r="D1904" s="81"/>
      <c r="I1904" s="49"/>
      <c r="J1904" s="81"/>
      <c r="K1904" s="97"/>
      <c r="L1904" s="97"/>
      <c r="M1904" s="97"/>
    </row>
    <row r="1905" spans="2:13" s="61" customFormat="1">
      <c r="B1905" s="60"/>
      <c r="D1905" s="81"/>
      <c r="I1905" s="49"/>
      <c r="J1905" s="81"/>
      <c r="K1905" s="97"/>
      <c r="L1905" s="97"/>
      <c r="M1905" s="97"/>
    </row>
    <row r="1906" spans="2:13" s="61" customFormat="1">
      <c r="B1906" s="60"/>
      <c r="D1906" s="81"/>
      <c r="I1906" s="49"/>
      <c r="J1906" s="81"/>
      <c r="K1906" s="97"/>
      <c r="L1906" s="97"/>
      <c r="M1906" s="97"/>
    </row>
    <row r="1907" spans="2:13" s="61" customFormat="1">
      <c r="B1907" s="60"/>
      <c r="D1907" s="81"/>
      <c r="I1907" s="49"/>
      <c r="J1907" s="81"/>
      <c r="K1907" s="97"/>
      <c r="L1907" s="97"/>
      <c r="M1907" s="97"/>
    </row>
    <row r="1908" spans="2:13" s="61" customFormat="1">
      <c r="B1908" s="60"/>
      <c r="D1908" s="81"/>
      <c r="I1908" s="49"/>
      <c r="J1908" s="81"/>
      <c r="K1908" s="97"/>
      <c r="L1908" s="97"/>
      <c r="M1908" s="97"/>
    </row>
    <row r="1909" spans="2:13" s="61" customFormat="1">
      <c r="B1909" s="60"/>
      <c r="D1909" s="81"/>
      <c r="I1909" s="49"/>
      <c r="J1909" s="81"/>
      <c r="K1909" s="97"/>
      <c r="L1909" s="97"/>
      <c r="M1909" s="97"/>
    </row>
    <row r="1910" spans="2:13" s="61" customFormat="1">
      <c r="B1910" s="60"/>
      <c r="D1910" s="81"/>
      <c r="I1910" s="49"/>
      <c r="J1910" s="81"/>
      <c r="K1910" s="97"/>
      <c r="L1910" s="97"/>
      <c r="M1910" s="97"/>
    </row>
    <row r="1911" spans="2:13" s="61" customFormat="1">
      <c r="B1911" s="60"/>
      <c r="D1911" s="81"/>
      <c r="I1911" s="49"/>
      <c r="J1911" s="81"/>
      <c r="K1911" s="97"/>
      <c r="L1911" s="97"/>
      <c r="M1911" s="97"/>
    </row>
    <row r="1912" spans="2:13" s="61" customFormat="1">
      <c r="B1912" s="60"/>
      <c r="D1912" s="81"/>
      <c r="I1912" s="49"/>
      <c r="J1912" s="81"/>
      <c r="K1912" s="97"/>
      <c r="L1912" s="97"/>
      <c r="M1912" s="97"/>
    </row>
    <row r="1913" spans="2:13" s="61" customFormat="1">
      <c r="B1913" s="60"/>
      <c r="D1913" s="81"/>
      <c r="I1913" s="49"/>
      <c r="J1913" s="81"/>
      <c r="K1913" s="97"/>
      <c r="L1913" s="97"/>
      <c r="M1913" s="97"/>
    </row>
    <row r="1914" spans="2:13" s="61" customFormat="1">
      <c r="B1914" s="60"/>
      <c r="D1914" s="81"/>
      <c r="I1914" s="49"/>
      <c r="J1914" s="81"/>
      <c r="K1914" s="97"/>
      <c r="L1914" s="97"/>
      <c r="M1914" s="97"/>
    </row>
    <row r="1915" spans="2:13" s="61" customFormat="1">
      <c r="B1915" s="60"/>
      <c r="D1915" s="81"/>
      <c r="I1915" s="49"/>
      <c r="J1915" s="81"/>
      <c r="K1915" s="97"/>
      <c r="L1915" s="97"/>
      <c r="M1915" s="97"/>
    </row>
    <row r="1916" spans="2:13" s="61" customFormat="1">
      <c r="B1916" s="60"/>
      <c r="D1916" s="81"/>
      <c r="I1916" s="49"/>
      <c r="J1916" s="81"/>
      <c r="K1916" s="97"/>
      <c r="L1916" s="97"/>
      <c r="M1916" s="97"/>
    </row>
    <row r="1917" spans="2:13" s="61" customFormat="1">
      <c r="B1917" s="60"/>
      <c r="D1917" s="81"/>
      <c r="I1917" s="49"/>
      <c r="J1917" s="81"/>
      <c r="K1917" s="97"/>
      <c r="L1917" s="97"/>
      <c r="M1917" s="97"/>
    </row>
    <row r="1918" spans="2:13" s="61" customFormat="1">
      <c r="B1918" s="60"/>
      <c r="D1918" s="81"/>
      <c r="I1918" s="49"/>
      <c r="J1918" s="81"/>
      <c r="K1918" s="97"/>
      <c r="L1918" s="97"/>
      <c r="M1918" s="97"/>
    </row>
    <row r="1919" spans="2:13" s="61" customFormat="1">
      <c r="B1919" s="60"/>
      <c r="D1919" s="81"/>
      <c r="I1919" s="49"/>
      <c r="J1919" s="81"/>
      <c r="K1919" s="97"/>
      <c r="L1919" s="97"/>
      <c r="M1919" s="97"/>
    </row>
    <row r="1920" spans="2:13" s="61" customFormat="1">
      <c r="B1920" s="60"/>
      <c r="D1920" s="81"/>
      <c r="I1920" s="49"/>
      <c r="J1920" s="81"/>
      <c r="K1920" s="97"/>
      <c r="L1920" s="97"/>
      <c r="M1920" s="97"/>
    </row>
    <row r="1921" spans="2:13" s="61" customFormat="1">
      <c r="B1921" s="60"/>
      <c r="D1921" s="81"/>
      <c r="I1921" s="49"/>
      <c r="J1921" s="81"/>
      <c r="K1921" s="97"/>
      <c r="L1921" s="97"/>
      <c r="M1921" s="97"/>
    </row>
    <row r="1922" spans="2:13" s="61" customFormat="1">
      <c r="B1922" s="60"/>
      <c r="D1922" s="81"/>
      <c r="I1922" s="49"/>
      <c r="J1922" s="81"/>
      <c r="K1922" s="97"/>
      <c r="L1922" s="97"/>
      <c r="M1922" s="97"/>
    </row>
    <row r="1923" spans="2:13" s="61" customFormat="1">
      <c r="B1923" s="60"/>
      <c r="D1923" s="81"/>
      <c r="I1923" s="49"/>
      <c r="J1923" s="81"/>
      <c r="K1923" s="97"/>
      <c r="L1923" s="97"/>
      <c r="M1923" s="97"/>
    </row>
    <row r="1924" spans="2:13" s="61" customFormat="1">
      <c r="B1924" s="60"/>
      <c r="D1924" s="81"/>
      <c r="I1924" s="49"/>
      <c r="J1924" s="81"/>
      <c r="K1924" s="97"/>
      <c r="L1924" s="97"/>
      <c r="M1924" s="97"/>
    </row>
    <row r="1925" spans="2:13" s="61" customFormat="1">
      <c r="B1925" s="60"/>
      <c r="D1925" s="81"/>
      <c r="I1925" s="49"/>
      <c r="J1925" s="81"/>
      <c r="K1925" s="97"/>
      <c r="L1925" s="97"/>
      <c r="M1925" s="97"/>
    </row>
    <row r="1926" spans="2:13" s="61" customFormat="1">
      <c r="B1926" s="60"/>
      <c r="D1926" s="81"/>
      <c r="I1926" s="49"/>
      <c r="J1926" s="81"/>
      <c r="K1926" s="97"/>
      <c r="L1926" s="97"/>
      <c r="M1926" s="97"/>
    </row>
    <row r="1927" spans="2:13" s="61" customFormat="1">
      <c r="B1927" s="60"/>
      <c r="D1927" s="81"/>
      <c r="I1927" s="49"/>
      <c r="J1927" s="81"/>
      <c r="K1927" s="97"/>
      <c r="L1927" s="97"/>
      <c r="M1927" s="97"/>
    </row>
    <row r="1928" spans="2:13" s="61" customFormat="1">
      <c r="B1928" s="60"/>
      <c r="D1928" s="81"/>
      <c r="I1928" s="49"/>
      <c r="J1928" s="81"/>
      <c r="K1928" s="97"/>
      <c r="L1928" s="97"/>
      <c r="M1928" s="97"/>
    </row>
    <row r="1929" spans="2:13" s="61" customFormat="1">
      <c r="B1929" s="60"/>
      <c r="D1929" s="81"/>
      <c r="I1929" s="49"/>
      <c r="J1929" s="81"/>
      <c r="K1929" s="97"/>
      <c r="L1929" s="97"/>
      <c r="M1929" s="97"/>
    </row>
    <row r="1930" spans="2:13" s="61" customFormat="1">
      <c r="B1930" s="60"/>
      <c r="D1930" s="81"/>
      <c r="I1930" s="49"/>
      <c r="J1930" s="81"/>
      <c r="K1930" s="97"/>
      <c r="L1930" s="97"/>
      <c r="M1930" s="97"/>
    </row>
    <row r="1931" spans="2:13" s="61" customFormat="1">
      <c r="B1931" s="60"/>
      <c r="D1931" s="81"/>
      <c r="I1931" s="49"/>
      <c r="J1931" s="81"/>
      <c r="K1931" s="97"/>
      <c r="L1931" s="97"/>
      <c r="M1931" s="97"/>
    </row>
    <row r="1932" spans="2:13" s="61" customFormat="1">
      <c r="B1932" s="60"/>
      <c r="D1932" s="81"/>
      <c r="I1932" s="49"/>
      <c r="J1932" s="81"/>
      <c r="K1932" s="97"/>
      <c r="L1932" s="97"/>
      <c r="M1932" s="97"/>
    </row>
    <row r="1933" spans="2:13" s="61" customFormat="1">
      <c r="B1933" s="60"/>
      <c r="D1933" s="81"/>
      <c r="I1933" s="49"/>
      <c r="J1933" s="81"/>
      <c r="K1933" s="97"/>
      <c r="L1933" s="97"/>
      <c r="M1933" s="97"/>
    </row>
    <row r="1934" spans="2:13" s="61" customFormat="1">
      <c r="B1934" s="60"/>
      <c r="D1934" s="81"/>
      <c r="I1934" s="49"/>
      <c r="J1934" s="81"/>
      <c r="K1934" s="97"/>
      <c r="L1934" s="97"/>
      <c r="M1934" s="97"/>
    </row>
    <row r="1935" spans="2:13" s="61" customFormat="1">
      <c r="B1935" s="60"/>
      <c r="D1935" s="81"/>
      <c r="I1935" s="49"/>
      <c r="J1935" s="81"/>
      <c r="K1935" s="97"/>
      <c r="L1935" s="97"/>
      <c r="M1935" s="97"/>
    </row>
    <row r="1936" spans="2:13" s="61" customFormat="1">
      <c r="B1936" s="60"/>
      <c r="D1936" s="81"/>
      <c r="I1936" s="49"/>
      <c r="J1936" s="81"/>
      <c r="K1936" s="97"/>
      <c r="L1936" s="97"/>
      <c r="M1936" s="97"/>
    </row>
    <row r="1937" spans="2:13" s="61" customFormat="1">
      <c r="B1937" s="60"/>
      <c r="D1937" s="81"/>
      <c r="I1937" s="49"/>
      <c r="J1937" s="81"/>
      <c r="K1937" s="97"/>
      <c r="L1937" s="97"/>
      <c r="M1937" s="97"/>
    </row>
    <row r="1938" spans="2:13" s="61" customFormat="1">
      <c r="B1938" s="60"/>
      <c r="D1938" s="81"/>
      <c r="I1938" s="49"/>
      <c r="J1938" s="81"/>
      <c r="K1938" s="97"/>
      <c r="L1938" s="97"/>
      <c r="M1938" s="97"/>
    </row>
    <row r="1939" spans="2:13" s="61" customFormat="1">
      <c r="B1939" s="60"/>
      <c r="D1939" s="81"/>
      <c r="I1939" s="49"/>
      <c r="J1939" s="81"/>
      <c r="K1939" s="97"/>
      <c r="L1939" s="97"/>
      <c r="M1939" s="97"/>
    </row>
    <row r="1940" spans="2:13" s="61" customFormat="1">
      <c r="B1940" s="60"/>
      <c r="D1940" s="81"/>
      <c r="I1940" s="49"/>
      <c r="J1940" s="81"/>
      <c r="K1940" s="97"/>
      <c r="L1940" s="97"/>
      <c r="M1940" s="97"/>
    </row>
    <row r="1941" spans="2:13" s="61" customFormat="1">
      <c r="B1941" s="60"/>
      <c r="D1941" s="81"/>
      <c r="I1941" s="49"/>
      <c r="J1941" s="81"/>
      <c r="K1941" s="97"/>
      <c r="L1941" s="97"/>
      <c r="M1941" s="97"/>
    </row>
    <row r="1942" spans="2:13" s="61" customFormat="1">
      <c r="B1942" s="60"/>
      <c r="D1942" s="81"/>
      <c r="I1942" s="49"/>
      <c r="J1942" s="81"/>
      <c r="K1942" s="97"/>
      <c r="L1942" s="97"/>
      <c r="M1942" s="97"/>
    </row>
    <row r="1943" spans="2:13" s="61" customFormat="1">
      <c r="B1943" s="60"/>
      <c r="D1943" s="81"/>
      <c r="I1943" s="49"/>
      <c r="J1943" s="81"/>
      <c r="K1943" s="97"/>
      <c r="L1943" s="97"/>
      <c r="M1943" s="97"/>
    </row>
    <row r="1944" spans="2:13" s="61" customFormat="1">
      <c r="B1944" s="60"/>
      <c r="D1944" s="81"/>
      <c r="I1944" s="49"/>
      <c r="J1944" s="81"/>
      <c r="K1944" s="97"/>
      <c r="L1944" s="97"/>
      <c r="M1944" s="97"/>
    </row>
    <row r="1945" spans="2:13" s="61" customFormat="1">
      <c r="B1945" s="60"/>
      <c r="D1945" s="81"/>
      <c r="I1945" s="49"/>
      <c r="J1945" s="81"/>
      <c r="K1945" s="97"/>
      <c r="L1945" s="97"/>
      <c r="M1945" s="97"/>
    </row>
    <row r="1946" spans="2:13" s="61" customFormat="1">
      <c r="B1946" s="60"/>
      <c r="D1946" s="81"/>
      <c r="I1946" s="49"/>
      <c r="J1946" s="81"/>
      <c r="K1946" s="97"/>
      <c r="L1946" s="97"/>
      <c r="M1946" s="97"/>
    </row>
    <row r="1947" spans="2:13" s="61" customFormat="1">
      <c r="B1947" s="60"/>
      <c r="D1947" s="81"/>
      <c r="I1947" s="49"/>
      <c r="J1947" s="81"/>
      <c r="K1947" s="97"/>
      <c r="L1947" s="97"/>
      <c r="M1947" s="97"/>
    </row>
    <row r="1948" spans="2:13" s="61" customFormat="1">
      <c r="B1948" s="60"/>
      <c r="D1948" s="81"/>
      <c r="I1948" s="49"/>
      <c r="J1948" s="81"/>
      <c r="K1948" s="97"/>
      <c r="L1948" s="97"/>
      <c r="M1948" s="97"/>
    </row>
    <row r="1949" spans="2:13" s="61" customFormat="1">
      <c r="B1949" s="60"/>
      <c r="D1949" s="81"/>
      <c r="I1949" s="49"/>
      <c r="J1949" s="81"/>
      <c r="K1949" s="97"/>
      <c r="L1949" s="97"/>
      <c r="M1949" s="97"/>
    </row>
    <row r="1950" spans="2:13" s="61" customFormat="1">
      <c r="B1950" s="60"/>
      <c r="D1950" s="81"/>
      <c r="I1950" s="49"/>
      <c r="J1950" s="81"/>
      <c r="K1950" s="97"/>
      <c r="L1950" s="97"/>
      <c r="M1950" s="97"/>
    </row>
    <row r="1951" spans="2:13" s="61" customFormat="1">
      <c r="B1951" s="60"/>
      <c r="D1951" s="81"/>
      <c r="I1951" s="49"/>
      <c r="J1951" s="81"/>
      <c r="K1951" s="97"/>
      <c r="L1951" s="97"/>
      <c r="M1951" s="97"/>
    </row>
    <row r="1952" spans="2:13" s="61" customFormat="1">
      <c r="B1952" s="60"/>
      <c r="D1952" s="81"/>
      <c r="I1952" s="49"/>
      <c r="J1952" s="81"/>
      <c r="K1952" s="97"/>
      <c r="L1952" s="97"/>
      <c r="M1952" s="97"/>
    </row>
    <row r="1953" spans="2:13" s="61" customFormat="1">
      <c r="B1953" s="60"/>
      <c r="D1953" s="81"/>
      <c r="I1953" s="49"/>
      <c r="J1953" s="81"/>
      <c r="K1953" s="97"/>
      <c r="L1953" s="97"/>
      <c r="M1953" s="97"/>
    </row>
    <row r="1954" spans="2:13" s="61" customFormat="1">
      <c r="B1954" s="60"/>
      <c r="D1954" s="81"/>
      <c r="I1954" s="49"/>
      <c r="J1954" s="81"/>
      <c r="K1954" s="97"/>
      <c r="L1954" s="97"/>
      <c r="M1954" s="97"/>
    </row>
    <row r="1955" spans="2:13" s="61" customFormat="1">
      <c r="B1955" s="60"/>
      <c r="D1955" s="81"/>
      <c r="I1955" s="49"/>
      <c r="J1955" s="81"/>
      <c r="K1955" s="97"/>
      <c r="L1955" s="97"/>
      <c r="M1955" s="97"/>
    </row>
    <row r="1956" spans="2:13" s="61" customFormat="1">
      <c r="B1956" s="60"/>
      <c r="D1956" s="81"/>
      <c r="I1956" s="49"/>
      <c r="J1956" s="81"/>
      <c r="K1956" s="97"/>
      <c r="L1956" s="97"/>
      <c r="M1956" s="97"/>
    </row>
    <row r="1957" spans="2:13" s="61" customFormat="1">
      <c r="B1957" s="60"/>
      <c r="D1957" s="81"/>
      <c r="I1957" s="49"/>
      <c r="J1957" s="81"/>
      <c r="K1957" s="97"/>
      <c r="L1957" s="97"/>
      <c r="M1957" s="97"/>
    </row>
    <row r="1958" spans="2:13" s="61" customFormat="1">
      <c r="B1958" s="60"/>
      <c r="D1958" s="81"/>
      <c r="I1958" s="49"/>
      <c r="J1958" s="81"/>
      <c r="K1958" s="97"/>
      <c r="L1958" s="97"/>
      <c r="M1958" s="97"/>
    </row>
    <row r="1959" spans="2:13" s="61" customFormat="1">
      <c r="B1959" s="60"/>
      <c r="D1959" s="81"/>
      <c r="I1959" s="49"/>
      <c r="J1959" s="81"/>
      <c r="K1959" s="97"/>
      <c r="L1959" s="97"/>
      <c r="M1959" s="97"/>
    </row>
    <row r="1960" spans="2:13" s="61" customFormat="1">
      <c r="B1960" s="60"/>
      <c r="D1960" s="81"/>
      <c r="I1960" s="49"/>
      <c r="J1960" s="81"/>
      <c r="K1960" s="97"/>
      <c r="L1960" s="97"/>
      <c r="M1960" s="97"/>
    </row>
    <row r="1961" spans="2:13" s="61" customFormat="1">
      <c r="B1961" s="60"/>
      <c r="D1961" s="81"/>
      <c r="I1961" s="49"/>
      <c r="J1961" s="81"/>
      <c r="K1961" s="97"/>
      <c r="L1961" s="97"/>
      <c r="M1961" s="97"/>
    </row>
    <row r="1962" spans="2:13" s="61" customFormat="1">
      <c r="B1962" s="60"/>
      <c r="D1962" s="81"/>
      <c r="I1962" s="49"/>
      <c r="J1962" s="81"/>
      <c r="K1962" s="97"/>
      <c r="L1962" s="97"/>
      <c r="M1962" s="97"/>
    </row>
    <row r="1963" spans="2:13" s="61" customFormat="1">
      <c r="B1963" s="60"/>
      <c r="D1963" s="81"/>
      <c r="I1963" s="49"/>
      <c r="J1963" s="81"/>
      <c r="K1963" s="97"/>
      <c r="L1963" s="97"/>
      <c r="M1963" s="97"/>
    </row>
    <row r="1964" spans="2:13" s="61" customFormat="1">
      <c r="B1964" s="60"/>
      <c r="D1964" s="81"/>
      <c r="I1964" s="49"/>
      <c r="J1964" s="81"/>
      <c r="K1964" s="97"/>
      <c r="L1964" s="97"/>
      <c r="M1964" s="97"/>
    </row>
    <row r="1965" spans="2:13" s="61" customFormat="1">
      <c r="B1965" s="60"/>
      <c r="D1965" s="81"/>
      <c r="I1965" s="49"/>
      <c r="J1965" s="81"/>
      <c r="K1965" s="97"/>
      <c r="L1965" s="97"/>
      <c r="M1965" s="97"/>
    </row>
    <row r="1966" spans="2:13" s="61" customFormat="1">
      <c r="B1966" s="60"/>
      <c r="D1966" s="81"/>
      <c r="I1966" s="49"/>
      <c r="J1966" s="81"/>
      <c r="K1966" s="97"/>
      <c r="L1966" s="97"/>
      <c r="M1966" s="97"/>
    </row>
    <row r="1967" spans="2:13" s="61" customFormat="1">
      <c r="B1967" s="60"/>
      <c r="D1967" s="81"/>
      <c r="I1967" s="49"/>
      <c r="J1967" s="81"/>
      <c r="K1967" s="97"/>
      <c r="L1967" s="97"/>
      <c r="M1967" s="97"/>
    </row>
    <row r="1968" spans="2:13" s="61" customFormat="1">
      <c r="B1968" s="60"/>
      <c r="D1968" s="81"/>
      <c r="I1968" s="49"/>
      <c r="J1968" s="81"/>
      <c r="K1968" s="97"/>
      <c r="L1968" s="97"/>
      <c r="M1968" s="97"/>
    </row>
    <row r="1969" spans="2:13" s="61" customFormat="1">
      <c r="B1969" s="60"/>
      <c r="D1969" s="81"/>
      <c r="I1969" s="49"/>
      <c r="J1969" s="81"/>
      <c r="K1969" s="97"/>
      <c r="L1969" s="97"/>
      <c r="M1969" s="97"/>
    </row>
    <row r="1970" spans="2:13" s="61" customFormat="1">
      <c r="B1970" s="60"/>
      <c r="D1970" s="81"/>
      <c r="I1970" s="49"/>
      <c r="J1970" s="81"/>
      <c r="K1970" s="97"/>
      <c r="L1970" s="97"/>
      <c r="M1970" s="97"/>
    </row>
    <row r="1971" spans="2:13" s="61" customFormat="1">
      <c r="B1971" s="60"/>
      <c r="D1971" s="81"/>
      <c r="I1971" s="49"/>
      <c r="J1971" s="81"/>
      <c r="K1971" s="97"/>
      <c r="L1971" s="97"/>
      <c r="M1971" s="97"/>
    </row>
    <row r="1972" spans="2:13" s="61" customFormat="1">
      <c r="B1972" s="60"/>
      <c r="D1972" s="81"/>
      <c r="I1972" s="49"/>
      <c r="J1972" s="81"/>
      <c r="K1972" s="97"/>
      <c r="L1972" s="97"/>
      <c r="M1972" s="97"/>
    </row>
    <row r="1973" spans="2:13" s="61" customFormat="1">
      <c r="B1973" s="60"/>
      <c r="D1973" s="81"/>
      <c r="I1973" s="49"/>
      <c r="J1973" s="81"/>
      <c r="K1973" s="97"/>
      <c r="L1973" s="97"/>
      <c r="M1973" s="97"/>
    </row>
    <row r="1974" spans="2:13" s="61" customFormat="1">
      <c r="B1974" s="60"/>
      <c r="D1974" s="81"/>
      <c r="I1974" s="49"/>
      <c r="J1974" s="81"/>
      <c r="K1974" s="97"/>
      <c r="L1974" s="97"/>
      <c r="M1974" s="97"/>
    </row>
    <row r="1975" spans="2:13" s="61" customFormat="1">
      <c r="B1975" s="60"/>
      <c r="D1975" s="81"/>
      <c r="I1975" s="49"/>
      <c r="J1975" s="81"/>
      <c r="K1975" s="97"/>
      <c r="L1975" s="97"/>
      <c r="M1975" s="97"/>
    </row>
    <row r="1976" spans="2:13" s="61" customFormat="1">
      <c r="B1976" s="60"/>
      <c r="D1976" s="81"/>
      <c r="I1976" s="49"/>
      <c r="J1976" s="81"/>
      <c r="K1976" s="97"/>
      <c r="L1976" s="97"/>
      <c r="M1976" s="97"/>
    </row>
    <row r="1977" spans="2:13" s="61" customFormat="1">
      <c r="B1977" s="60"/>
      <c r="D1977" s="81"/>
      <c r="I1977" s="49"/>
      <c r="J1977" s="81"/>
      <c r="K1977" s="97"/>
      <c r="L1977" s="97"/>
      <c r="M1977" s="97"/>
    </row>
    <row r="1978" spans="2:13" s="61" customFormat="1">
      <c r="B1978" s="60"/>
      <c r="D1978" s="81"/>
      <c r="I1978" s="49"/>
      <c r="J1978" s="81"/>
      <c r="K1978" s="97"/>
      <c r="L1978" s="97"/>
      <c r="M1978" s="97"/>
    </row>
    <row r="1979" spans="2:13" s="61" customFormat="1">
      <c r="B1979" s="60"/>
      <c r="D1979" s="81"/>
      <c r="I1979" s="49"/>
      <c r="J1979" s="81"/>
      <c r="K1979" s="97"/>
      <c r="L1979" s="97"/>
      <c r="M1979" s="97"/>
    </row>
    <row r="1980" spans="2:13" s="61" customFormat="1">
      <c r="B1980" s="60"/>
      <c r="D1980" s="81"/>
      <c r="I1980" s="49"/>
      <c r="J1980" s="81"/>
      <c r="K1980" s="97"/>
      <c r="L1980" s="97"/>
      <c r="M1980" s="97"/>
    </row>
    <row r="1981" spans="2:13" s="61" customFormat="1">
      <c r="B1981" s="60"/>
      <c r="D1981" s="81"/>
      <c r="I1981" s="49"/>
      <c r="J1981" s="81"/>
      <c r="K1981" s="97"/>
      <c r="L1981" s="97"/>
      <c r="M1981" s="97"/>
    </row>
    <row r="1982" spans="2:13" s="61" customFormat="1">
      <c r="B1982" s="60"/>
      <c r="D1982" s="81"/>
      <c r="I1982" s="49"/>
      <c r="J1982" s="81"/>
      <c r="K1982" s="97"/>
      <c r="L1982" s="97"/>
      <c r="M1982" s="97"/>
    </row>
    <row r="1983" spans="2:13" s="61" customFormat="1">
      <c r="B1983" s="60"/>
      <c r="D1983" s="81"/>
      <c r="I1983" s="49"/>
      <c r="J1983" s="81"/>
      <c r="K1983" s="97"/>
      <c r="L1983" s="97"/>
      <c r="M1983" s="97"/>
    </row>
    <row r="1984" spans="2:13" s="61" customFormat="1">
      <c r="B1984" s="60"/>
      <c r="D1984" s="81"/>
      <c r="I1984" s="49"/>
      <c r="J1984" s="81"/>
      <c r="K1984" s="97"/>
      <c r="L1984" s="97"/>
      <c r="M1984" s="97"/>
    </row>
    <row r="1985" spans="2:13" s="61" customFormat="1">
      <c r="B1985" s="60"/>
      <c r="D1985" s="81"/>
      <c r="I1985" s="49"/>
      <c r="J1985" s="81"/>
      <c r="K1985" s="97"/>
      <c r="L1985" s="97"/>
      <c r="M1985" s="97"/>
    </row>
    <row r="1986" spans="2:13" s="61" customFormat="1">
      <c r="B1986" s="60"/>
      <c r="D1986" s="81"/>
      <c r="I1986" s="49"/>
      <c r="J1986" s="81"/>
      <c r="K1986" s="97"/>
      <c r="L1986" s="97"/>
      <c r="M1986" s="97"/>
    </row>
    <row r="1987" spans="2:13" s="61" customFormat="1">
      <c r="B1987" s="60"/>
      <c r="D1987" s="81"/>
      <c r="I1987" s="49"/>
      <c r="J1987" s="81"/>
      <c r="K1987" s="97"/>
      <c r="L1987" s="97"/>
      <c r="M1987" s="97"/>
    </row>
    <row r="1988" spans="2:13" s="61" customFormat="1">
      <c r="B1988" s="60"/>
      <c r="D1988" s="81"/>
      <c r="I1988" s="49"/>
      <c r="J1988" s="81"/>
      <c r="K1988" s="97"/>
      <c r="L1988" s="97"/>
      <c r="M1988" s="97"/>
    </row>
    <row r="1989" spans="2:13" s="61" customFormat="1">
      <c r="B1989" s="60"/>
      <c r="D1989" s="81"/>
      <c r="I1989" s="49"/>
      <c r="J1989" s="81"/>
      <c r="K1989" s="97"/>
      <c r="L1989" s="97"/>
      <c r="M1989" s="97"/>
    </row>
    <row r="1990" spans="2:13" s="61" customFormat="1">
      <c r="B1990" s="60"/>
      <c r="D1990" s="81"/>
      <c r="I1990" s="49"/>
      <c r="J1990" s="81"/>
      <c r="K1990" s="97"/>
      <c r="L1990" s="97"/>
      <c r="M1990" s="97"/>
    </row>
    <row r="1991" spans="2:13" s="61" customFormat="1">
      <c r="B1991" s="60"/>
      <c r="D1991" s="81"/>
      <c r="I1991" s="49"/>
      <c r="J1991" s="81"/>
      <c r="K1991" s="97"/>
      <c r="L1991" s="97"/>
      <c r="M1991" s="97"/>
    </row>
    <row r="1992" spans="2:13" s="61" customFormat="1">
      <c r="B1992" s="60"/>
      <c r="D1992" s="81"/>
      <c r="I1992" s="49"/>
      <c r="J1992" s="81"/>
      <c r="K1992" s="97"/>
      <c r="L1992" s="97"/>
      <c r="M1992" s="97"/>
    </row>
    <row r="1993" spans="2:13" s="61" customFormat="1">
      <c r="B1993" s="60"/>
      <c r="D1993" s="81"/>
      <c r="I1993" s="49"/>
      <c r="J1993" s="81"/>
      <c r="K1993" s="97"/>
      <c r="L1993" s="97"/>
      <c r="M1993" s="97"/>
    </row>
    <row r="1994" spans="2:13" s="61" customFormat="1">
      <c r="B1994" s="60"/>
      <c r="D1994" s="81"/>
      <c r="I1994" s="49"/>
      <c r="J1994" s="81"/>
      <c r="K1994" s="97"/>
      <c r="L1994" s="97"/>
      <c r="M1994" s="97"/>
    </row>
    <row r="1995" spans="2:13" s="61" customFormat="1">
      <c r="B1995" s="60"/>
      <c r="D1995" s="81"/>
      <c r="I1995" s="49"/>
      <c r="J1995" s="81"/>
      <c r="K1995" s="97"/>
      <c r="L1995" s="97"/>
      <c r="M1995" s="97"/>
    </row>
    <row r="1996" spans="2:13" s="61" customFormat="1">
      <c r="B1996" s="60"/>
      <c r="D1996" s="81"/>
      <c r="I1996" s="49"/>
      <c r="J1996" s="81"/>
      <c r="K1996" s="97"/>
      <c r="L1996" s="97"/>
      <c r="M1996" s="97"/>
    </row>
    <row r="1997" spans="2:13" s="61" customFormat="1">
      <c r="B1997" s="60"/>
      <c r="D1997" s="81"/>
      <c r="I1997" s="49"/>
      <c r="J1997" s="81"/>
      <c r="K1997" s="97"/>
      <c r="L1997" s="97"/>
      <c r="M1997" s="97"/>
    </row>
    <row r="1998" spans="2:13" s="61" customFormat="1">
      <c r="B1998" s="60"/>
      <c r="D1998" s="81"/>
      <c r="I1998" s="49"/>
      <c r="J1998" s="81"/>
      <c r="K1998" s="97"/>
      <c r="L1998" s="97"/>
      <c r="M1998" s="97"/>
    </row>
    <row r="1999" spans="2:13" s="61" customFormat="1">
      <c r="B1999" s="60"/>
      <c r="D1999" s="81"/>
      <c r="I1999" s="49"/>
      <c r="J1999" s="81"/>
      <c r="K1999" s="97"/>
      <c r="L1999" s="97"/>
      <c r="M1999" s="97"/>
    </row>
    <row r="2000" spans="2:13" s="61" customFormat="1">
      <c r="B2000" s="60"/>
      <c r="D2000" s="81"/>
      <c r="I2000" s="49"/>
      <c r="J2000" s="81"/>
      <c r="K2000" s="97"/>
      <c r="L2000" s="97"/>
      <c r="M2000" s="97"/>
    </row>
    <row r="2001" spans="2:13" s="61" customFormat="1">
      <c r="B2001" s="60"/>
      <c r="D2001" s="81"/>
      <c r="I2001" s="49"/>
      <c r="J2001" s="81"/>
      <c r="K2001" s="97"/>
      <c r="L2001" s="97"/>
      <c r="M2001" s="97"/>
    </row>
    <row r="2002" spans="2:13" s="61" customFormat="1">
      <c r="B2002" s="60"/>
      <c r="D2002" s="81"/>
      <c r="I2002" s="49"/>
      <c r="J2002" s="81"/>
      <c r="K2002" s="97"/>
      <c r="L2002" s="97"/>
      <c r="M2002" s="97"/>
    </row>
    <row r="2003" spans="2:13" s="61" customFormat="1">
      <c r="B2003" s="60"/>
      <c r="D2003" s="81"/>
      <c r="I2003" s="49"/>
      <c r="J2003" s="81"/>
      <c r="K2003" s="97"/>
      <c r="L2003" s="97"/>
      <c r="M2003" s="97"/>
    </row>
    <row r="2004" spans="2:13" s="61" customFormat="1">
      <c r="B2004" s="60"/>
      <c r="D2004" s="81"/>
      <c r="I2004" s="49"/>
      <c r="J2004" s="81"/>
      <c r="K2004" s="97"/>
      <c r="L2004" s="97"/>
      <c r="M2004" s="97"/>
    </row>
    <row r="2005" spans="2:13" s="61" customFormat="1">
      <c r="B2005" s="60"/>
      <c r="D2005" s="81"/>
      <c r="I2005" s="49"/>
      <c r="J2005" s="81"/>
      <c r="K2005" s="97"/>
      <c r="L2005" s="97"/>
      <c r="M2005" s="97"/>
    </row>
    <row r="2006" spans="2:13" s="61" customFormat="1">
      <c r="B2006" s="60"/>
      <c r="D2006" s="81"/>
      <c r="I2006" s="49"/>
      <c r="J2006" s="81"/>
      <c r="K2006" s="97"/>
      <c r="L2006" s="97"/>
      <c r="M2006" s="97"/>
    </row>
    <row r="2007" spans="2:13" s="61" customFormat="1">
      <c r="B2007" s="60"/>
      <c r="D2007" s="81"/>
      <c r="I2007" s="49"/>
      <c r="J2007" s="81"/>
      <c r="K2007" s="97"/>
      <c r="L2007" s="97"/>
      <c r="M2007" s="97"/>
    </row>
    <row r="2008" spans="2:13" s="61" customFormat="1">
      <c r="B2008" s="60"/>
      <c r="D2008" s="81"/>
      <c r="I2008" s="49"/>
      <c r="J2008" s="81"/>
      <c r="K2008" s="97"/>
      <c r="L2008" s="97"/>
      <c r="M2008" s="97"/>
    </row>
    <row r="2009" spans="2:13" s="61" customFormat="1">
      <c r="B2009" s="60"/>
      <c r="D2009" s="81"/>
      <c r="I2009" s="49"/>
      <c r="J2009" s="81"/>
      <c r="K2009" s="97"/>
      <c r="L2009" s="97"/>
      <c r="M2009" s="97"/>
    </row>
    <row r="2010" spans="2:13" s="61" customFormat="1">
      <c r="B2010" s="60"/>
      <c r="D2010" s="81"/>
      <c r="I2010" s="49"/>
      <c r="J2010" s="81"/>
      <c r="K2010" s="97"/>
      <c r="L2010" s="97"/>
      <c r="M2010" s="97"/>
    </row>
    <row r="2011" spans="2:13" s="61" customFormat="1">
      <c r="B2011" s="60"/>
      <c r="D2011" s="81"/>
      <c r="I2011" s="49"/>
      <c r="J2011" s="81"/>
      <c r="K2011" s="97"/>
      <c r="L2011" s="97"/>
      <c r="M2011" s="97"/>
    </row>
    <row r="2012" spans="2:13" s="61" customFormat="1">
      <c r="B2012" s="60"/>
      <c r="D2012" s="81"/>
      <c r="I2012" s="49"/>
      <c r="J2012" s="81"/>
      <c r="K2012" s="97"/>
      <c r="L2012" s="97"/>
      <c r="M2012" s="97"/>
    </row>
    <row r="2013" spans="2:13" s="61" customFormat="1">
      <c r="B2013" s="60"/>
      <c r="D2013" s="81"/>
      <c r="I2013" s="49"/>
      <c r="J2013" s="81"/>
      <c r="K2013" s="97"/>
      <c r="L2013" s="97"/>
      <c r="M2013" s="97"/>
    </row>
    <row r="2014" spans="2:13" s="61" customFormat="1">
      <c r="B2014" s="60"/>
      <c r="D2014" s="81"/>
      <c r="I2014" s="49"/>
      <c r="J2014" s="81"/>
      <c r="K2014" s="97"/>
      <c r="L2014" s="97"/>
      <c r="M2014" s="97"/>
    </row>
    <row r="2015" spans="2:13" s="61" customFormat="1">
      <c r="B2015" s="60"/>
      <c r="D2015" s="81"/>
      <c r="I2015" s="49"/>
      <c r="J2015" s="81"/>
      <c r="K2015" s="97"/>
      <c r="L2015" s="97"/>
      <c r="M2015" s="97"/>
    </row>
    <row r="2016" spans="2:13" s="61" customFormat="1">
      <c r="B2016" s="60"/>
      <c r="D2016" s="81"/>
      <c r="I2016" s="49"/>
      <c r="J2016" s="81"/>
      <c r="K2016" s="97"/>
      <c r="L2016" s="97"/>
      <c r="M2016" s="97"/>
    </row>
    <row r="2017" spans="2:13" s="61" customFormat="1">
      <c r="B2017" s="60"/>
      <c r="D2017" s="81"/>
      <c r="I2017" s="49"/>
      <c r="J2017" s="81"/>
      <c r="K2017" s="97"/>
      <c r="L2017" s="97"/>
      <c r="M2017" s="97"/>
    </row>
    <row r="2018" spans="2:13" s="61" customFormat="1">
      <c r="B2018" s="60"/>
      <c r="D2018" s="81"/>
      <c r="I2018" s="49"/>
      <c r="J2018" s="81"/>
      <c r="K2018" s="97"/>
      <c r="L2018" s="97"/>
      <c r="M2018" s="97"/>
    </row>
    <row r="2019" spans="2:13" s="61" customFormat="1">
      <c r="B2019" s="60"/>
      <c r="D2019" s="81"/>
      <c r="I2019" s="49"/>
      <c r="J2019" s="81"/>
      <c r="K2019" s="97"/>
      <c r="L2019" s="97"/>
      <c r="M2019" s="97"/>
    </row>
    <row r="2020" spans="2:13" s="61" customFormat="1">
      <c r="B2020" s="60"/>
      <c r="D2020" s="81"/>
      <c r="I2020" s="49"/>
      <c r="J2020" s="81"/>
      <c r="K2020" s="97"/>
      <c r="L2020" s="97"/>
      <c r="M2020" s="97"/>
    </row>
    <row r="2021" spans="2:13" s="61" customFormat="1">
      <c r="B2021" s="60"/>
      <c r="D2021" s="81"/>
      <c r="I2021" s="49"/>
      <c r="J2021" s="81"/>
      <c r="K2021" s="97"/>
      <c r="L2021" s="97"/>
      <c r="M2021" s="97"/>
    </row>
    <row r="2022" spans="2:13" s="61" customFormat="1">
      <c r="B2022" s="60"/>
      <c r="D2022" s="81"/>
      <c r="I2022" s="49"/>
      <c r="J2022" s="81"/>
      <c r="K2022" s="97"/>
      <c r="L2022" s="97"/>
      <c r="M2022" s="97"/>
    </row>
    <row r="2023" spans="2:13" s="61" customFormat="1">
      <c r="B2023" s="60"/>
      <c r="D2023" s="81"/>
      <c r="I2023" s="49"/>
      <c r="J2023" s="81"/>
      <c r="K2023" s="97"/>
      <c r="L2023" s="97"/>
      <c r="M2023" s="97"/>
    </row>
    <row r="2024" spans="2:13" s="61" customFormat="1">
      <c r="B2024" s="60"/>
      <c r="D2024" s="81"/>
      <c r="I2024" s="49"/>
      <c r="J2024" s="81"/>
      <c r="K2024" s="97"/>
      <c r="L2024" s="97"/>
      <c r="M2024" s="97"/>
    </row>
    <row r="2025" spans="2:13" s="61" customFormat="1">
      <c r="B2025" s="60"/>
      <c r="D2025" s="81"/>
      <c r="I2025" s="49"/>
      <c r="J2025" s="81"/>
      <c r="K2025" s="97"/>
      <c r="L2025" s="97"/>
      <c r="M2025" s="97"/>
    </row>
    <row r="2026" spans="2:13" s="61" customFormat="1">
      <c r="B2026" s="60"/>
      <c r="D2026" s="81"/>
      <c r="I2026" s="49"/>
      <c r="J2026" s="81"/>
      <c r="K2026" s="97"/>
      <c r="L2026" s="97"/>
      <c r="M2026" s="97"/>
    </row>
    <row r="2027" spans="2:13" s="61" customFormat="1">
      <c r="B2027" s="60"/>
      <c r="D2027" s="81"/>
      <c r="I2027" s="49"/>
      <c r="J2027" s="81"/>
      <c r="K2027" s="97"/>
      <c r="L2027" s="97"/>
      <c r="M2027" s="97"/>
    </row>
    <row r="2028" spans="2:13" s="61" customFormat="1">
      <c r="B2028" s="60"/>
      <c r="D2028" s="81"/>
      <c r="I2028" s="49"/>
      <c r="J2028" s="81"/>
      <c r="K2028" s="97"/>
      <c r="L2028" s="97"/>
      <c r="M2028" s="97"/>
    </row>
    <row r="2029" spans="2:13" s="61" customFormat="1">
      <c r="B2029" s="60"/>
      <c r="D2029" s="81"/>
      <c r="I2029" s="49"/>
      <c r="J2029" s="81"/>
      <c r="K2029" s="97"/>
      <c r="L2029" s="97"/>
      <c r="M2029" s="97"/>
    </row>
    <row r="2030" spans="2:13" s="61" customFormat="1">
      <c r="B2030" s="60"/>
      <c r="D2030" s="81"/>
      <c r="I2030" s="49"/>
      <c r="J2030" s="81"/>
      <c r="K2030" s="97"/>
      <c r="L2030" s="97"/>
      <c r="M2030" s="97"/>
    </row>
    <row r="2031" spans="2:13" s="61" customFormat="1">
      <c r="B2031" s="60"/>
      <c r="D2031" s="81"/>
      <c r="I2031" s="49"/>
      <c r="J2031" s="81"/>
      <c r="K2031" s="97"/>
      <c r="L2031" s="97"/>
      <c r="M2031" s="97"/>
    </row>
    <row r="2032" spans="2:13" s="61" customFormat="1">
      <c r="B2032" s="60"/>
      <c r="D2032" s="81"/>
      <c r="I2032" s="49"/>
      <c r="J2032" s="81"/>
      <c r="K2032" s="97"/>
      <c r="L2032" s="97"/>
      <c r="M2032" s="97"/>
    </row>
    <row r="2033" spans="2:13" s="61" customFormat="1">
      <c r="B2033" s="60"/>
      <c r="D2033" s="81"/>
      <c r="I2033" s="49"/>
      <c r="J2033" s="81"/>
      <c r="K2033" s="97"/>
      <c r="L2033" s="97"/>
      <c r="M2033" s="97"/>
    </row>
    <row r="2034" spans="2:13" s="61" customFormat="1">
      <c r="B2034" s="60"/>
      <c r="D2034" s="81"/>
      <c r="I2034" s="49"/>
      <c r="J2034" s="81"/>
      <c r="K2034" s="97"/>
      <c r="L2034" s="97"/>
      <c r="M2034" s="97"/>
    </row>
    <row r="2035" spans="2:13" s="61" customFormat="1">
      <c r="B2035" s="60"/>
      <c r="D2035" s="81"/>
      <c r="I2035" s="49"/>
      <c r="J2035" s="81"/>
      <c r="K2035" s="97"/>
      <c r="L2035" s="97"/>
      <c r="M2035" s="97"/>
    </row>
    <row r="2036" spans="2:13" s="61" customFormat="1">
      <c r="B2036" s="60"/>
      <c r="D2036" s="81"/>
      <c r="I2036" s="49"/>
      <c r="J2036" s="81"/>
      <c r="K2036" s="97"/>
      <c r="L2036" s="97"/>
      <c r="M2036" s="97"/>
    </row>
    <row r="2037" spans="2:13" s="61" customFormat="1">
      <c r="B2037" s="60"/>
      <c r="D2037" s="81"/>
      <c r="I2037" s="49"/>
      <c r="J2037" s="81"/>
      <c r="K2037" s="97"/>
      <c r="L2037" s="97"/>
      <c r="M2037" s="97"/>
    </row>
    <row r="2038" spans="2:13" s="61" customFormat="1">
      <c r="B2038" s="60"/>
      <c r="D2038" s="81"/>
      <c r="I2038" s="49"/>
      <c r="J2038" s="81"/>
      <c r="K2038" s="97"/>
      <c r="L2038" s="97"/>
      <c r="M2038" s="97"/>
    </row>
    <row r="2039" spans="2:13" s="61" customFormat="1">
      <c r="B2039" s="60"/>
      <c r="D2039" s="81"/>
      <c r="I2039" s="49"/>
      <c r="J2039" s="81"/>
      <c r="K2039" s="97"/>
      <c r="L2039" s="97"/>
      <c r="M2039" s="97"/>
    </row>
    <row r="2040" spans="2:13" s="61" customFormat="1">
      <c r="B2040" s="60"/>
      <c r="D2040" s="81"/>
      <c r="I2040" s="49"/>
      <c r="J2040" s="81"/>
      <c r="K2040" s="97"/>
      <c r="L2040" s="97"/>
      <c r="M2040" s="97"/>
    </row>
    <row r="2041" spans="2:13" s="61" customFormat="1">
      <c r="B2041" s="60"/>
      <c r="D2041" s="81"/>
      <c r="I2041" s="49"/>
      <c r="J2041" s="81"/>
      <c r="K2041" s="97"/>
      <c r="L2041" s="97"/>
      <c r="M2041" s="97"/>
    </row>
    <row r="2042" spans="2:13" s="61" customFormat="1">
      <c r="B2042" s="60"/>
      <c r="D2042" s="81"/>
      <c r="I2042" s="49"/>
      <c r="J2042" s="81"/>
      <c r="K2042" s="97"/>
      <c r="L2042" s="97"/>
      <c r="M2042" s="97"/>
    </row>
    <row r="2043" spans="2:13" s="61" customFormat="1">
      <c r="B2043" s="60"/>
      <c r="D2043" s="81"/>
      <c r="I2043" s="49"/>
      <c r="J2043" s="81"/>
      <c r="K2043" s="97"/>
      <c r="L2043" s="97"/>
      <c r="M2043" s="97"/>
    </row>
    <row r="2044" spans="2:13" s="61" customFormat="1">
      <c r="B2044" s="60"/>
      <c r="D2044" s="81"/>
      <c r="I2044" s="49"/>
      <c r="J2044" s="81"/>
      <c r="K2044" s="97"/>
      <c r="L2044" s="97"/>
      <c r="M2044" s="97"/>
    </row>
    <row r="2045" spans="2:13" s="61" customFormat="1">
      <c r="B2045" s="60"/>
      <c r="D2045" s="81"/>
      <c r="I2045" s="49"/>
      <c r="J2045" s="81"/>
      <c r="K2045" s="97"/>
      <c r="L2045" s="97"/>
      <c r="M2045" s="97"/>
    </row>
    <row r="2046" spans="2:13" s="61" customFormat="1">
      <c r="B2046" s="60"/>
      <c r="D2046" s="81"/>
      <c r="I2046" s="49"/>
      <c r="J2046" s="81"/>
      <c r="K2046" s="97"/>
      <c r="L2046" s="97"/>
      <c r="M2046" s="97"/>
    </row>
    <row r="2047" spans="2:13" s="61" customFormat="1">
      <c r="B2047" s="60"/>
      <c r="D2047" s="81"/>
      <c r="I2047" s="49"/>
      <c r="J2047" s="81"/>
      <c r="K2047" s="97"/>
      <c r="L2047" s="97"/>
      <c r="M2047" s="97"/>
    </row>
    <row r="2048" spans="2:13" s="61" customFormat="1">
      <c r="B2048" s="60"/>
      <c r="D2048" s="81"/>
      <c r="I2048" s="49"/>
      <c r="J2048" s="81"/>
      <c r="K2048" s="97"/>
      <c r="L2048" s="97"/>
      <c r="M2048" s="97"/>
    </row>
    <row r="2049" spans="2:13" s="61" customFormat="1">
      <c r="B2049" s="60"/>
      <c r="D2049" s="81"/>
      <c r="I2049" s="49"/>
      <c r="J2049" s="81"/>
      <c r="K2049" s="97"/>
      <c r="L2049" s="97"/>
      <c r="M2049" s="97"/>
    </row>
    <row r="2050" spans="2:13" s="61" customFormat="1">
      <c r="B2050" s="60"/>
      <c r="D2050" s="81"/>
      <c r="I2050" s="49"/>
      <c r="J2050" s="81"/>
      <c r="K2050" s="97"/>
      <c r="L2050" s="97"/>
      <c r="M2050" s="97"/>
    </row>
    <row r="2051" spans="2:13" s="61" customFormat="1">
      <c r="B2051" s="60"/>
      <c r="D2051" s="81"/>
      <c r="I2051" s="49"/>
      <c r="J2051" s="81"/>
      <c r="K2051" s="97"/>
      <c r="L2051" s="97"/>
      <c r="M2051" s="97"/>
    </row>
    <row r="2052" spans="2:13" s="61" customFormat="1">
      <c r="B2052" s="60"/>
      <c r="D2052" s="81"/>
      <c r="I2052" s="49"/>
      <c r="J2052" s="81"/>
      <c r="K2052" s="97"/>
      <c r="L2052" s="97"/>
      <c r="M2052" s="97"/>
    </row>
    <row r="2053" spans="2:13" s="61" customFormat="1">
      <c r="B2053" s="60"/>
      <c r="D2053" s="81"/>
      <c r="I2053" s="49"/>
      <c r="J2053" s="81"/>
      <c r="K2053" s="97"/>
      <c r="L2053" s="97"/>
      <c r="M2053" s="97"/>
    </row>
    <row r="2054" spans="2:13" s="61" customFormat="1">
      <c r="B2054" s="60"/>
      <c r="D2054" s="81"/>
      <c r="I2054" s="49"/>
      <c r="J2054" s="81"/>
      <c r="K2054" s="97"/>
      <c r="L2054" s="97"/>
      <c r="M2054" s="97"/>
    </row>
    <row r="2055" spans="2:13" s="61" customFormat="1">
      <c r="B2055" s="60"/>
      <c r="D2055" s="81"/>
      <c r="I2055" s="49"/>
      <c r="J2055" s="81"/>
      <c r="K2055" s="97"/>
      <c r="L2055" s="97"/>
      <c r="M2055" s="97"/>
    </row>
    <row r="2056" spans="2:13" s="61" customFormat="1">
      <c r="B2056" s="60"/>
      <c r="D2056" s="81"/>
      <c r="I2056" s="49"/>
      <c r="J2056" s="81"/>
      <c r="K2056" s="97"/>
      <c r="L2056" s="97"/>
      <c r="M2056" s="97"/>
    </row>
    <row r="2057" spans="2:13" s="61" customFormat="1">
      <c r="B2057" s="60"/>
      <c r="D2057" s="81"/>
      <c r="I2057" s="49"/>
      <c r="J2057" s="81"/>
      <c r="K2057" s="97"/>
      <c r="L2057" s="97"/>
      <c r="M2057" s="97"/>
    </row>
    <row r="2058" spans="2:13" s="61" customFormat="1">
      <c r="B2058" s="60"/>
      <c r="D2058" s="81"/>
      <c r="I2058" s="49"/>
      <c r="J2058" s="81"/>
      <c r="K2058" s="97"/>
      <c r="L2058" s="97"/>
      <c r="M2058" s="97"/>
    </row>
    <row r="2059" spans="2:13" s="61" customFormat="1">
      <c r="B2059" s="60"/>
      <c r="D2059" s="81"/>
      <c r="I2059" s="49"/>
      <c r="J2059" s="81"/>
      <c r="K2059" s="97"/>
      <c r="L2059" s="97"/>
      <c r="M2059" s="97"/>
    </row>
    <row r="2060" spans="2:13" s="61" customFormat="1">
      <c r="B2060" s="60"/>
      <c r="D2060" s="81"/>
      <c r="I2060" s="49"/>
      <c r="J2060" s="81"/>
      <c r="K2060" s="97"/>
      <c r="L2060" s="97"/>
      <c r="M2060" s="97"/>
    </row>
    <row r="2061" spans="2:13" s="61" customFormat="1">
      <c r="B2061" s="60"/>
      <c r="D2061" s="81"/>
      <c r="I2061" s="49"/>
      <c r="J2061" s="81"/>
      <c r="K2061" s="97"/>
      <c r="L2061" s="97"/>
      <c r="M2061" s="97"/>
    </row>
    <row r="2062" spans="2:13" s="61" customFormat="1">
      <c r="B2062" s="60"/>
      <c r="D2062" s="81"/>
      <c r="I2062" s="49"/>
      <c r="J2062" s="81"/>
      <c r="K2062" s="97"/>
      <c r="L2062" s="97"/>
      <c r="M2062" s="97"/>
    </row>
    <row r="2063" spans="2:13" s="61" customFormat="1">
      <c r="B2063" s="60"/>
      <c r="D2063" s="81"/>
      <c r="I2063" s="49"/>
      <c r="J2063" s="81"/>
      <c r="K2063" s="97"/>
      <c r="L2063" s="97"/>
      <c r="M2063" s="97"/>
    </row>
    <row r="2064" spans="2:13" s="61" customFormat="1">
      <c r="B2064" s="60"/>
      <c r="D2064" s="81"/>
      <c r="I2064" s="49"/>
      <c r="J2064" s="81"/>
      <c r="K2064" s="97"/>
      <c r="L2064" s="97"/>
      <c r="M2064" s="97"/>
    </row>
    <row r="2065" spans="2:13" s="61" customFormat="1">
      <c r="B2065" s="60"/>
      <c r="D2065" s="81"/>
      <c r="I2065" s="49"/>
      <c r="J2065" s="81"/>
      <c r="K2065" s="97"/>
      <c r="L2065" s="97"/>
      <c r="M2065" s="97"/>
    </row>
    <row r="2066" spans="2:13" s="61" customFormat="1">
      <c r="B2066" s="60"/>
      <c r="D2066" s="81"/>
      <c r="I2066" s="49"/>
      <c r="J2066" s="81"/>
      <c r="K2066" s="97"/>
      <c r="L2066" s="97"/>
      <c r="M2066" s="97"/>
    </row>
    <row r="2067" spans="2:13" s="61" customFormat="1">
      <c r="B2067" s="60"/>
      <c r="D2067" s="81"/>
      <c r="I2067" s="49"/>
      <c r="J2067" s="81"/>
      <c r="K2067" s="97"/>
      <c r="L2067" s="97"/>
      <c r="M2067" s="97"/>
    </row>
    <row r="2068" spans="2:13" s="61" customFormat="1">
      <c r="B2068" s="60"/>
      <c r="D2068" s="81"/>
      <c r="I2068" s="49"/>
      <c r="J2068" s="81"/>
      <c r="K2068" s="97"/>
      <c r="L2068" s="97"/>
      <c r="M2068" s="97"/>
    </row>
    <row r="2069" spans="2:13" s="61" customFormat="1">
      <c r="B2069" s="60"/>
      <c r="D2069" s="81"/>
      <c r="I2069" s="49"/>
      <c r="J2069" s="81"/>
      <c r="K2069" s="97"/>
      <c r="L2069" s="97"/>
      <c r="M2069" s="97"/>
    </row>
    <row r="2070" spans="2:13" s="61" customFormat="1">
      <c r="B2070" s="60"/>
      <c r="D2070" s="81"/>
      <c r="I2070" s="49"/>
      <c r="J2070" s="81"/>
      <c r="K2070" s="97"/>
      <c r="L2070" s="97"/>
      <c r="M2070" s="97"/>
    </row>
    <row r="2071" spans="2:13" s="61" customFormat="1">
      <c r="B2071" s="60"/>
      <c r="D2071" s="81"/>
      <c r="I2071" s="49"/>
      <c r="J2071" s="81"/>
      <c r="K2071" s="97"/>
      <c r="L2071" s="97"/>
      <c r="M2071" s="97"/>
    </row>
    <row r="2072" spans="2:13" s="61" customFormat="1">
      <c r="B2072" s="60"/>
      <c r="D2072" s="81"/>
      <c r="I2072" s="49"/>
      <c r="J2072" s="81"/>
      <c r="K2072" s="97"/>
      <c r="L2072" s="97"/>
      <c r="M2072" s="97"/>
    </row>
    <row r="2073" spans="2:13" s="61" customFormat="1">
      <c r="B2073" s="60"/>
      <c r="D2073" s="81"/>
      <c r="I2073" s="49"/>
      <c r="J2073" s="81"/>
      <c r="K2073" s="97"/>
      <c r="L2073" s="97"/>
      <c r="M2073" s="97"/>
    </row>
    <row r="2074" spans="2:13" s="61" customFormat="1">
      <c r="B2074" s="60"/>
      <c r="D2074" s="81"/>
      <c r="I2074" s="49"/>
      <c r="J2074" s="81"/>
      <c r="K2074" s="97"/>
      <c r="L2074" s="97"/>
      <c r="M2074" s="97"/>
    </row>
    <row r="2075" spans="2:13" s="61" customFormat="1">
      <c r="B2075" s="60"/>
      <c r="D2075" s="81"/>
      <c r="I2075" s="49"/>
      <c r="J2075" s="81"/>
      <c r="K2075" s="97"/>
      <c r="L2075" s="97"/>
      <c r="M2075" s="97"/>
    </row>
    <row r="2076" spans="2:13" s="61" customFormat="1">
      <c r="B2076" s="60"/>
      <c r="D2076" s="81"/>
      <c r="I2076" s="49"/>
      <c r="J2076" s="81"/>
      <c r="K2076" s="97"/>
      <c r="L2076" s="97"/>
      <c r="M2076" s="97"/>
    </row>
    <row r="2077" spans="2:13" s="61" customFormat="1">
      <c r="B2077" s="60"/>
      <c r="D2077" s="81"/>
      <c r="I2077" s="49"/>
      <c r="J2077" s="81"/>
      <c r="K2077" s="97"/>
      <c r="L2077" s="97"/>
      <c r="M2077" s="97"/>
    </row>
    <row r="2078" spans="2:13" s="61" customFormat="1">
      <c r="B2078" s="60"/>
      <c r="D2078" s="81"/>
      <c r="I2078" s="49"/>
      <c r="J2078" s="81"/>
      <c r="K2078" s="97"/>
      <c r="L2078" s="97"/>
      <c r="M2078" s="97"/>
    </row>
    <row r="2079" spans="2:13" s="61" customFormat="1">
      <c r="B2079" s="60"/>
      <c r="D2079" s="81"/>
      <c r="I2079" s="49"/>
      <c r="J2079" s="81"/>
      <c r="K2079" s="97"/>
      <c r="L2079" s="97"/>
      <c r="M2079" s="97"/>
    </row>
    <row r="2080" spans="2:13" s="61" customFormat="1">
      <c r="B2080" s="60"/>
      <c r="D2080" s="81"/>
      <c r="I2080" s="49"/>
      <c r="J2080" s="81"/>
      <c r="K2080" s="97"/>
      <c r="L2080" s="97"/>
      <c r="M2080" s="97"/>
    </row>
    <row r="2081" spans="2:13" s="61" customFormat="1">
      <c r="B2081" s="60"/>
      <c r="D2081" s="81"/>
      <c r="I2081" s="49"/>
      <c r="J2081" s="81"/>
      <c r="K2081" s="97"/>
      <c r="L2081" s="97"/>
      <c r="M2081" s="97"/>
    </row>
    <row r="2082" spans="2:13" s="61" customFormat="1">
      <c r="B2082" s="60"/>
      <c r="D2082" s="81"/>
      <c r="I2082" s="49"/>
      <c r="J2082" s="81"/>
      <c r="K2082" s="97"/>
      <c r="L2082" s="97"/>
      <c r="M2082" s="97"/>
    </row>
    <row r="2083" spans="2:13" s="61" customFormat="1">
      <c r="B2083" s="60"/>
      <c r="D2083" s="81"/>
      <c r="I2083" s="49"/>
      <c r="J2083" s="81"/>
      <c r="K2083" s="97"/>
      <c r="L2083" s="97"/>
      <c r="M2083" s="97"/>
    </row>
    <row r="2084" spans="2:13" s="61" customFormat="1">
      <c r="B2084" s="60"/>
      <c r="D2084" s="81"/>
      <c r="I2084" s="49"/>
      <c r="J2084" s="81"/>
      <c r="K2084" s="97"/>
      <c r="L2084" s="97"/>
      <c r="M2084" s="97"/>
    </row>
    <row r="2085" spans="2:13" s="61" customFormat="1">
      <c r="B2085" s="60"/>
      <c r="D2085" s="81"/>
      <c r="I2085" s="49"/>
      <c r="J2085" s="81"/>
      <c r="K2085" s="97"/>
      <c r="L2085" s="97"/>
      <c r="M2085" s="97"/>
    </row>
    <row r="2086" spans="2:13" s="61" customFormat="1">
      <c r="B2086" s="60"/>
      <c r="D2086" s="81"/>
      <c r="I2086" s="49"/>
      <c r="J2086" s="81"/>
      <c r="K2086" s="97"/>
      <c r="L2086" s="97"/>
      <c r="M2086" s="97"/>
    </row>
    <row r="2087" spans="2:13" s="61" customFormat="1">
      <c r="B2087" s="60"/>
      <c r="D2087" s="81"/>
      <c r="I2087" s="49"/>
      <c r="J2087" s="81"/>
      <c r="K2087" s="97"/>
      <c r="L2087" s="97"/>
      <c r="M2087" s="97"/>
    </row>
    <row r="2088" spans="2:13" s="61" customFormat="1">
      <c r="B2088" s="60"/>
      <c r="D2088" s="81"/>
      <c r="I2088" s="49"/>
      <c r="J2088" s="81"/>
      <c r="K2088" s="97"/>
      <c r="L2088" s="97"/>
      <c r="M2088" s="97"/>
    </row>
    <row r="2089" spans="2:13" s="61" customFormat="1">
      <c r="B2089" s="60"/>
      <c r="D2089" s="81"/>
      <c r="I2089" s="49"/>
      <c r="J2089" s="81"/>
      <c r="K2089" s="97"/>
      <c r="L2089" s="97"/>
      <c r="M2089" s="97"/>
    </row>
    <row r="2090" spans="2:13" s="61" customFormat="1">
      <c r="B2090" s="60"/>
      <c r="D2090" s="81"/>
      <c r="I2090" s="49"/>
      <c r="J2090" s="81"/>
      <c r="K2090" s="97"/>
      <c r="L2090" s="97"/>
      <c r="M2090" s="97"/>
    </row>
    <row r="2091" spans="2:13" s="61" customFormat="1">
      <c r="B2091" s="60"/>
      <c r="D2091" s="81"/>
      <c r="I2091" s="49"/>
      <c r="J2091" s="81"/>
      <c r="K2091" s="97"/>
      <c r="L2091" s="97"/>
      <c r="M2091" s="97"/>
    </row>
    <row r="2092" spans="2:13" s="61" customFormat="1">
      <c r="B2092" s="60"/>
      <c r="D2092" s="81"/>
      <c r="I2092" s="49"/>
      <c r="J2092" s="81"/>
      <c r="K2092" s="97"/>
      <c r="L2092" s="97"/>
      <c r="M2092" s="97"/>
    </row>
    <row r="2093" spans="2:13" s="61" customFormat="1">
      <c r="B2093" s="60"/>
      <c r="D2093" s="81"/>
      <c r="I2093" s="49"/>
      <c r="J2093" s="81"/>
      <c r="K2093" s="97"/>
      <c r="L2093" s="97"/>
      <c r="M2093" s="97"/>
    </row>
    <row r="2094" spans="2:13" s="61" customFormat="1">
      <c r="B2094" s="60"/>
      <c r="D2094" s="81"/>
      <c r="I2094" s="49"/>
      <c r="J2094" s="81"/>
      <c r="K2094" s="97"/>
      <c r="L2094" s="97"/>
      <c r="M2094" s="97"/>
    </row>
    <row r="2095" spans="2:13" s="61" customFormat="1">
      <c r="B2095" s="60"/>
      <c r="D2095" s="81"/>
      <c r="I2095" s="49"/>
      <c r="J2095" s="81"/>
      <c r="K2095" s="97"/>
      <c r="L2095" s="97"/>
      <c r="M2095" s="97"/>
    </row>
    <row r="2096" spans="2:13" s="61" customFormat="1">
      <c r="B2096" s="60"/>
      <c r="D2096" s="81"/>
      <c r="I2096" s="49"/>
      <c r="J2096" s="81"/>
      <c r="K2096" s="97"/>
      <c r="L2096" s="97"/>
      <c r="M2096" s="97"/>
    </row>
    <row r="2097" spans="2:13" s="61" customFormat="1">
      <c r="B2097" s="60"/>
      <c r="D2097" s="81"/>
      <c r="I2097" s="49"/>
      <c r="J2097" s="81"/>
      <c r="K2097" s="97"/>
      <c r="L2097" s="97"/>
      <c r="M2097" s="97"/>
    </row>
    <row r="2098" spans="2:13" s="61" customFormat="1">
      <c r="B2098" s="60"/>
      <c r="D2098" s="81"/>
      <c r="I2098" s="49"/>
      <c r="J2098" s="81"/>
      <c r="K2098" s="97"/>
      <c r="L2098" s="97"/>
      <c r="M2098" s="97"/>
    </row>
    <row r="2099" spans="2:13" s="61" customFormat="1">
      <c r="B2099" s="60"/>
      <c r="D2099" s="81"/>
      <c r="I2099" s="49"/>
      <c r="J2099" s="81"/>
      <c r="K2099" s="97"/>
      <c r="L2099" s="97"/>
      <c r="M2099" s="97"/>
    </row>
    <row r="2100" spans="2:13" s="61" customFormat="1">
      <c r="B2100" s="60"/>
      <c r="D2100" s="81"/>
      <c r="I2100" s="49"/>
      <c r="J2100" s="81"/>
      <c r="K2100" s="97"/>
      <c r="L2100" s="97"/>
      <c r="M2100" s="97"/>
    </row>
    <row r="2101" spans="2:13" s="61" customFormat="1">
      <c r="B2101" s="60"/>
      <c r="D2101" s="81"/>
      <c r="I2101" s="49"/>
      <c r="J2101" s="81"/>
      <c r="K2101" s="97"/>
      <c r="L2101" s="97"/>
      <c r="M2101" s="97"/>
    </row>
    <row r="2102" spans="2:13" s="61" customFormat="1">
      <c r="B2102" s="60"/>
      <c r="D2102" s="81"/>
      <c r="I2102" s="49"/>
      <c r="J2102" s="81"/>
      <c r="K2102" s="97"/>
      <c r="L2102" s="97"/>
      <c r="M2102" s="97"/>
    </row>
    <row r="2103" spans="2:13" s="61" customFormat="1">
      <c r="B2103" s="60"/>
      <c r="D2103" s="81"/>
      <c r="I2103" s="49"/>
      <c r="J2103" s="81"/>
      <c r="K2103" s="97"/>
      <c r="L2103" s="97"/>
      <c r="M2103" s="97"/>
    </row>
    <row r="2104" spans="2:13" s="61" customFormat="1">
      <c r="B2104" s="60"/>
      <c r="D2104" s="81"/>
      <c r="I2104" s="49"/>
      <c r="J2104" s="81"/>
      <c r="K2104" s="97"/>
      <c r="L2104" s="97"/>
      <c r="M2104" s="97"/>
    </row>
    <row r="2105" spans="2:13" s="61" customFormat="1">
      <c r="B2105" s="60"/>
      <c r="D2105" s="81"/>
      <c r="I2105" s="49"/>
      <c r="J2105" s="81"/>
      <c r="K2105" s="97"/>
      <c r="L2105" s="97"/>
      <c r="M2105" s="97"/>
    </row>
    <row r="2106" spans="2:13" s="61" customFormat="1">
      <c r="B2106" s="60"/>
      <c r="D2106" s="81"/>
      <c r="I2106" s="49"/>
      <c r="J2106" s="81"/>
      <c r="K2106" s="97"/>
      <c r="L2106" s="97"/>
      <c r="M2106" s="97"/>
    </row>
    <row r="2107" spans="2:13" s="61" customFormat="1">
      <c r="B2107" s="60"/>
      <c r="D2107" s="81"/>
      <c r="I2107" s="49"/>
      <c r="J2107" s="81"/>
      <c r="K2107" s="97"/>
      <c r="L2107" s="97"/>
      <c r="M2107" s="97"/>
    </row>
    <row r="2108" spans="2:13" s="61" customFormat="1">
      <c r="B2108" s="60"/>
      <c r="D2108" s="81"/>
      <c r="I2108" s="49"/>
      <c r="J2108" s="81"/>
      <c r="K2108" s="97"/>
      <c r="L2108" s="97"/>
      <c r="M2108" s="97"/>
    </row>
    <row r="2109" spans="2:13" s="61" customFormat="1">
      <c r="B2109" s="60"/>
      <c r="D2109" s="81"/>
      <c r="I2109" s="49"/>
      <c r="J2109" s="81"/>
      <c r="K2109" s="97"/>
      <c r="L2109" s="97"/>
      <c r="M2109" s="97"/>
    </row>
    <row r="2110" spans="2:13" s="61" customFormat="1">
      <c r="B2110" s="60"/>
      <c r="D2110" s="81"/>
      <c r="I2110" s="49"/>
      <c r="J2110" s="81"/>
      <c r="K2110" s="97"/>
      <c r="L2110" s="97"/>
      <c r="M2110" s="97"/>
    </row>
    <row r="2111" spans="2:13" s="61" customFormat="1">
      <c r="B2111" s="60"/>
      <c r="D2111" s="81"/>
      <c r="I2111" s="49"/>
      <c r="J2111" s="81"/>
      <c r="K2111" s="97"/>
      <c r="L2111" s="97"/>
      <c r="M2111" s="97"/>
    </row>
    <row r="2112" spans="2:13" s="61" customFormat="1">
      <c r="B2112" s="60"/>
      <c r="D2112" s="81"/>
      <c r="I2112" s="49"/>
      <c r="J2112" s="81"/>
      <c r="K2112" s="97"/>
      <c r="L2112" s="97"/>
      <c r="M2112" s="97"/>
    </row>
    <row r="2113" spans="2:13" s="61" customFormat="1">
      <c r="B2113" s="60"/>
      <c r="D2113" s="81"/>
      <c r="I2113" s="49"/>
      <c r="J2113" s="81"/>
      <c r="K2113" s="97"/>
      <c r="L2113" s="97"/>
      <c r="M2113" s="97"/>
    </row>
    <row r="2114" spans="2:13" s="61" customFormat="1">
      <c r="B2114" s="60"/>
      <c r="D2114" s="81"/>
      <c r="I2114" s="49"/>
      <c r="J2114" s="81"/>
      <c r="K2114" s="97"/>
      <c r="L2114" s="97"/>
      <c r="M2114" s="97"/>
    </row>
    <row r="2115" spans="2:13" s="61" customFormat="1">
      <c r="B2115" s="60"/>
      <c r="D2115" s="81"/>
      <c r="I2115" s="49"/>
      <c r="J2115" s="81"/>
      <c r="K2115" s="97"/>
      <c r="L2115" s="97"/>
      <c r="M2115" s="97"/>
    </row>
    <row r="2116" spans="2:13" s="61" customFormat="1">
      <c r="B2116" s="60"/>
      <c r="D2116" s="81"/>
      <c r="I2116" s="49"/>
      <c r="J2116" s="81"/>
      <c r="K2116" s="97"/>
      <c r="L2116" s="97"/>
      <c r="M2116" s="97"/>
    </row>
    <row r="2117" spans="2:13" s="61" customFormat="1">
      <c r="B2117" s="60"/>
      <c r="D2117" s="81"/>
      <c r="I2117" s="49"/>
      <c r="J2117" s="81"/>
      <c r="K2117" s="97"/>
      <c r="L2117" s="97"/>
      <c r="M2117" s="97"/>
    </row>
    <row r="2118" spans="2:13" s="61" customFormat="1">
      <c r="B2118" s="60"/>
      <c r="D2118" s="81"/>
      <c r="I2118" s="49"/>
      <c r="J2118" s="81"/>
      <c r="K2118" s="97"/>
      <c r="L2118" s="97"/>
      <c r="M2118" s="97"/>
    </row>
    <row r="2119" spans="2:13" s="61" customFormat="1">
      <c r="B2119" s="60"/>
      <c r="D2119" s="81"/>
      <c r="I2119" s="49"/>
      <c r="J2119" s="81"/>
      <c r="K2119" s="97"/>
      <c r="L2119" s="97"/>
      <c r="M2119" s="97"/>
    </row>
    <row r="2120" spans="2:13" s="61" customFormat="1">
      <c r="B2120" s="60"/>
      <c r="D2120" s="81"/>
      <c r="I2120" s="49"/>
      <c r="J2120" s="81"/>
      <c r="K2120" s="97"/>
      <c r="L2120" s="97"/>
      <c r="M2120" s="97"/>
    </row>
    <row r="2121" spans="2:13" s="61" customFormat="1">
      <c r="B2121" s="60"/>
      <c r="D2121" s="81"/>
      <c r="I2121" s="49"/>
      <c r="J2121" s="81"/>
      <c r="K2121" s="97"/>
      <c r="L2121" s="97"/>
      <c r="M2121" s="97"/>
    </row>
    <row r="2122" spans="2:13" s="61" customFormat="1">
      <c r="B2122" s="60"/>
      <c r="D2122" s="81"/>
      <c r="I2122" s="49"/>
      <c r="J2122" s="81"/>
      <c r="K2122" s="97"/>
      <c r="L2122" s="97"/>
      <c r="M2122" s="97"/>
    </row>
    <row r="2123" spans="2:13" s="61" customFormat="1">
      <c r="B2123" s="60"/>
      <c r="D2123" s="81"/>
      <c r="I2123" s="49"/>
      <c r="J2123" s="81"/>
      <c r="K2123" s="97"/>
      <c r="L2123" s="97"/>
      <c r="M2123" s="97"/>
    </row>
    <row r="2124" spans="2:13" s="61" customFormat="1">
      <c r="B2124" s="60"/>
      <c r="D2124" s="81"/>
      <c r="I2124" s="49"/>
      <c r="J2124" s="81"/>
      <c r="K2124" s="97"/>
      <c r="L2124" s="97"/>
      <c r="M2124" s="97"/>
    </row>
    <row r="2125" spans="2:13" s="61" customFormat="1">
      <c r="B2125" s="60"/>
      <c r="D2125" s="81"/>
      <c r="I2125" s="49"/>
      <c r="J2125" s="81"/>
      <c r="K2125" s="97"/>
      <c r="L2125" s="97"/>
      <c r="M2125" s="97"/>
    </row>
    <row r="2126" spans="2:13" s="61" customFormat="1">
      <c r="B2126" s="60"/>
      <c r="D2126" s="81"/>
      <c r="I2126" s="49"/>
      <c r="J2126" s="81"/>
      <c r="K2126" s="97"/>
      <c r="L2126" s="97"/>
      <c r="M2126" s="97"/>
    </row>
    <row r="2127" spans="2:13" s="61" customFormat="1">
      <c r="B2127" s="60"/>
      <c r="D2127" s="81"/>
      <c r="I2127" s="49"/>
      <c r="J2127" s="81"/>
      <c r="K2127" s="97"/>
      <c r="L2127" s="97"/>
      <c r="M2127" s="97"/>
    </row>
    <row r="2128" spans="2:13" s="61" customFormat="1">
      <c r="B2128" s="60"/>
      <c r="D2128" s="81"/>
      <c r="I2128" s="49"/>
      <c r="J2128" s="81"/>
      <c r="K2128" s="97"/>
      <c r="L2128" s="97"/>
      <c r="M2128" s="97"/>
    </row>
    <row r="2129" spans="2:13" s="61" customFormat="1">
      <c r="B2129" s="60"/>
      <c r="D2129" s="81"/>
      <c r="I2129" s="49"/>
      <c r="J2129" s="81"/>
      <c r="K2129" s="97"/>
      <c r="L2129" s="97"/>
      <c r="M2129" s="97"/>
    </row>
    <row r="2130" spans="2:13" s="61" customFormat="1">
      <c r="B2130" s="60"/>
      <c r="D2130" s="81"/>
      <c r="I2130" s="49"/>
      <c r="J2130" s="81"/>
      <c r="K2130" s="97"/>
      <c r="L2130" s="97"/>
      <c r="M2130" s="97"/>
    </row>
    <row r="2131" spans="2:13" s="61" customFormat="1">
      <c r="B2131" s="60"/>
      <c r="D2131" s="81"/>
      <c r="I2131" s="49"/>
      <c r="J2131" s="81"/>
      <c r="K2131" s="97"/>
      <c r="L2131" s="97"/>
      <c r="M2131" s="97"/>
    </row>
    <row r="2132" spans="2:13" s="61" customFormat="1">
      <c r="B2132" s="60"/>
      <c r="D2132" s="81"/>
      <c r="I2132" s="49"/>
      <c r="J2132" s="81"/>
      <c r="K2132" s="97"/>
      <c r="L2132" s="97"/>
      <c r="M2132" s="97"/>
    </row>
    <row r="2133" spans="2:13" s="61" customFormat="1">
      <c r="B2133" s="60"/>
      <c r="D2133" s="81"/>
      <c r="I2133" s="49"/>
      <c r="J2133" s="81"/>
      <c r="K2133" s="97"/>
      <c r="L2133" s="97"/>
      <c r="M2133" s="97"/>
    </row>
    <row r="2134" spans="2:13" s="61" customFormat="1">
      <c r="B2134" s="60"/>
      <c r="D2134" s="81"/>
      <c r="I2134" s="49"/>
      <c r="J2134" s="81"/>
      <c r="K2134" s="97"/>
      <c r="L2134" s="97"/>
      <c r="M2134" s="97"/>
    </row>
    <row r="2135" spans="2:13" s="61" customFormat="1">
      <c r="B2135" s="60"/>
      <c r="D2135" s="81"/>
      <c r="I2135" s="49"/>
      <c r="J2135" s="81"/>
      <c r="K2135" s="97"/>
      <c r="L2135" s="97"/>
      <c r="M2135" s="97"/>
    </row>
    <row r="2136" spans="2:13" s="61" customFormat="1">
      <c r="B2136" s="60"/>
      <c r="D2136" s="81"/>
      <c r="I2136" s="49"/>
      <c r="J2136" s="81"/>
      <c r="K2136" s="97"/>
      <c r="L2136" s="97"/>
      <c r="M2136" s="97"/>
    </row>
    <row r="2137" spans="2:13" s="61" customFormat="1">
      <c r="B2137" s="60"/>
      <c r="D2137" s="81"/>
      <c r="I2137" s="49"/>
      <c r="J2137" s="81"/>
      <c r="K2137" s="97"/>
      <c r="L2137" s="97"/>
      <c r="M2137" s="97"/>
    </row>
    <row r="2138" spans="2:13" s="61" customFormat="1">
      <c r="B2138" s="60"/>
      <c r="D2138" s="81"/>
      <c r="I2138" s="49"/>
      <c r="J2138" s="81"/>
      <c r="K2138" s="97"/>
      <c r="L2138" s="97"/>
      <c r="M2138" s="97"/>
    </row>
    <row r="2139" spans="2:13" s="61" customFormat="1">
      <c r="B2139" s="60"/>
      <c r="D2139" s="81"/>
      <c r="I2139" s="49"/>
      <c r="J2139" s="81"/>
      <c r="K2139" s="97"/>
      <c r="L2139" s="97"/>
      <c r="M2139" s="97"/>
    </row>
    <row r="2140" spans="2:13" s="61" customFormat="1">
      <c r="B2140" s="60"/>
      <c r="D2140" s="81"/>
      <c r="I2140" s="49"/>
      <c r="J2140" s="81"/>
      <c r="K2140" s="97"/>
      <c r="L2140" s="97"/>
      <c r="M2140" s="97"/>
    </row>
    <row r="2141" spans="2:13" s="61" customFormat="1">
      <c r="B2141" s="60"/>
      <c r="D2141" s="81"/>
      <c r="I2141" s="49"/>
      <c r="J2141" s="81"/>
      <c r="K2141" s="97"/>
      <c r="L2141" s="97"/>
      <c r="M2141" s="97"/>
    </row>
    <row r="2142" spans="2:13" s="61" customFormat="1">
      <c r="B2142" s="60"/>
      <c r="D2142" s="81"/>
      <c r="I2142" s="49"/>
      <c r="J2142" s="81"/>
      <c r="K2142" s="97"/>
      <c r="L2142" s="97"/>
      <c r="M2142" s="97"/>
    </row>
    <row r="2143" spans="2:13" s="61" customFormat="1">
      <c r="B2143" s="60"/>
      <c r="D2143" s="81"/>
      <c r="I2143" s="49"/>
      <c r="J2143" s="81"/>
      <c r="K2143" s="97"/>
      <c r="L2143" s="97"/>
      <c r="M2143" s="97"/>
    </row>
    <row r="2144" spans="2:13" s="61" customFormat="1">
      <c r="B2144" s="60"/>
      <c r="D2144" s="81"/>
      <c r="I2144" s="49"/>
      <c r="J2144" s="81"/>
      <c r="K2144" s="97"/>
      <c r="L2144" s="97"/>
      <c r="M2144" s="97"/>
    </row>
    <row r="2145" spans="2:13" s="61" customFormat="1">
      <c r="B2145" s="60"/>
      <c r="D2145" s="81"/>
      <c r="I2145" s="49"/>
      <c r="J2145" s="81"/>
      <c r="K2145" s="97"/>
      <c r="L2145" s="97"/>
      <c r="M2145" s="97"/>
    </row>
    <row r="2146" spans="2:13" s="61" customFormat="1">
      <c r="B2146" s="60"/>
      <c r="D2146" s="81"/>
      <c r="I2146" s="49"/>
      <c r="J2146" s="81"/>
      <c r="K2146" s="97"/>
      <c r="L2146" s="97"/>
      <c r="M2146" s="97"/>
    </row>
    <row r="2147" spans="2:13" s="61" customFormat="1">
      <c r="B2147" s="60"/>
      <c r="D2147" s="81"/>
      <c r="I2147" s="49"/>
      <c r="J2147" s="81"/>
      <c r="K2147" s="97"/>
      <c r="L2147" s="97"/>
      <c r="M2147" s="97"/>
    </row>
    <row r="2148" spans="2:13" s="61" customFormat="1">
      <c r="B2148" s="60"/>
      <c r="D2148" s="81"/>
      <c r="I2148" s="49"/>
      <c r="J2148" s="81"/>
      <c r="K2148" s="97"/>
      <c r="L2148" s="97"/>
      <c r="M2148" s="97"/>
    </row>
    <row r="2149" spans="2:13" s="61" customFormat="1">
      <c r="B2149" s="60"/>
      <c r="D2149" s="81"/>
      <c r="I2149" s="49"/>
      <c r="J2149" s="81"/>
      <c r="K2149" s="97"/>
      <c r="L2149" s="97"/>
      <c r="M2149" s="97"/>
    </row>
    <row r="2150" spans="2:13" s="61" customFormat="1">
      <c r="B2150" s="60"/>
      <c r="D2150" s="81"/>
      <c r="I2150" s="49"/>
      <c r="J2150" s="81"/>
      <c r="K2150" s="97"/>
      <c r="L2150" s="97"/>
      <c r="M2150" s="97"/>
    </row>
    <row r="2151" spans="2:13" s="61" customFormat="1">
      <c r="B2151" s="60"/>
      <c r="D2151" s="81"/>
      <c r="I2151" s="49"/>
      <c r="J2151" s="81"/>
      <c r="K2151" s="97"/>
      <c r="L2151" s="97"/>
      <c r="M2151" s="97"/>
    </row>
    <row r="2152" spans="2:13" s="61" customFormat="1">
      <c r="B2152" s="60"/>
      <c r="D2152" s="81"/>
      <c r="I2152" s="49"/>
      <c r="J2152" s="81"/>
      <c r="K2152" s="97"/>
      <c r="L2152" s="97"/>
      <c r="M2152" s="97"/>
    </row>
    <row r="2153" spans="2:13" s="61" customFormat="1">
      <c r="B2153" s="60"/>
      <c r="D2153" s="81"/>
      <c r="I2153" s="49"/>
      <c r="J2153" s="81"/>
      <c r="K2153" s="97"/>
      <c r="L2153" s="97"/>
      <c r="M2153" s="97"/>
    </row>
    <row r="2154" spans="2:13" s="61" customFormat="1">
      <c r="B2154" s="60"/>
      <c r="D2154" s="81"/>
      <c r="I2154" s="49"/>
      <c r="J2154" s="81"/>
      <c r="K2154" s="97"/>
      <c r="L2154" s="97"/>
      <c r="M2154" s="97"/>
    </row>
    <row r="2155" spans="2:13" s="61" customFormat="1">
      <c r="B2155" s="60"/>
      <c r="D2155" s="81"/>
      <c r="I2155" s="49"/>
      <c r="J2155" s="81"/>
      <c r="K2155" s="97"/>
      <c r="L2155" s="97"/>
      <c r="M2155" s="97"/>
    </row>
    <row r="2156" spans="2:13" s="61" customFormat="1">
      <c r="B2156" s="60"/>
      <c r="D2156" s="81"/>
      <c r="I2156" s="49"/>
      <c r="J2156" s="81"/>
      <c r="K2156" s="97"/>
      <c r="L2156" s="97"/>
      <c r="M2156" s="97"/>
    </row>
    <row r="2157" spans="2:13" s="61" customFormat="1">
      <c r="B2157" s="60"/>
      <c r="D2157" s="81"/>
      <c r="I2157" s="49"/>
      <c r="J2157" s="81"/>
      <c r="K2157" s="97"/>
      <c r="L2157" s="97"/>
      <c r="M2157" s="97"/>
    </row>
    <row r="2158" spans="2:13" s="61" customFormat="1">
      <c r="B2158" s="60"/>
      <c r="D2158" s="81"/>
      <c r="I2158" s="49"/>
      <c r="J2158" s="81"/>
      <c r="K2158" s="97"/>
      <c r="L2158" s="97"/>
      <c r="M2158" s="97"/>
    </row>
    <row r="2159" spans="2:13" s="61" customFormat="1">
      <c r="B2159" s="60"/>
      <c r="D2159" s="81"/>
      <c r="I2159" s="49"/>
      <c r="J2159" s="81"/>
      <c r="K2159" s="97"/>
      <c r="L2159" s="97"/>
      <c r="M2159" s="97"/>
    </row>
    <row r="2160" spans="2:13" s="61" customFormat="1">
      <c r="B2160" s="60"/>
      <c r="D2160" s="81"/>
      <c r="I2160" s="49"/>
      <c r="J2160" s="81"/>
      <c r="K2160" s="97"/>
      <c r="L2160" s="97"/>
      <c r="M2160" s="97"/>
    </row>
    <row r="2161" spans="2:13" s="61" customFormat="1">
      <c r="B2161" s="60"/>
      <c r="D2161" s="81"/>
      <c r="I2161" s="49"/>
      <c r="J2161" s="81"/>
      <c r="K2161" s="97"/>
      <c r="L2161" s="97"/>
      <c r="M2161" s="97"/>
    </row>
    <row r="2162" spans="2:13" s="61" customFormat="1">
      <c r="B2162" s="60"/>
      <c r="D2162" s="81"/>
      <c r="I2162" s="49"/>
      <c r="J2162" s="81"/>
      <c r="K2162" s="97"/>
      <c r="L2162" s="97"/>
      <c r="M2162" s="97"/>
    </row>
    <row r="2163" spans="2:13" s="61" customFormat="1">
      <c r="B2163" s="60"/>
      <c r="D2163" s="81"/>
      <c r="I2163" s="49"/>
      <c r="J2163" s="81"/>
      <c r="K2163" s="97"/>
      <c r="L2163" s="97"/>
      <c r="M2163" s="97"/>
    </row>
    <row r="2164" spans="2:13" s="61" customFormat="1">
      <c r="B2164" s="60"/>
      <c r="D2164" s="81"/>
      <c r="I2164" s="49"/>
      <c r="J2164" s="81"/>
      <c r="K2164" s="97"/>
      <c r="L2164" s="97"/>
      <c r="M2164" s="97"/>
    </row>
    <row r="2165" spans="2:13" s="61" customFormat="1">
      <c r="B2165" s="60"/>
      <c r="D2165" s="81"/>
      <c r="I2165" s="49"/>
      <c r="J2165" s="81"/>
      <c r="K2165" s="97"/>
      <c r="L2165" s="97"/>
      <c r="M2165" s="97"/>
    </row>
    <row r="2166" spans="2:13" s="61" customFormat="1">
      <c r="B2166" s="60"/>
      <c r="D2166" s="81"/>
      <c r="I2166" s="49"/>
      <c r="J2166" s="81"/>
      <c r="K2166" s="97"/>
      <c r="L2166" s="97"/>
      <c r="M2166" s="97"/>
    </row>
    <row r="2167" spans="2:13" s="61" customFormat="1">
      <c r="B2167" s="60"/>
      <c r="D2167" s="81"/>
      <c r="I2167" s="49"/>
      <c r="J2167" s="81"/>
      <c r="K2167" s="97"/>
      <c r="L2167" s="97"/>
      <c r="M2167" s="97"/>
    </row>
    <row r="2168" spans="2:13" s="61" customFormat="1">
      <c r="B2168" s="60"/>
      <c r="D2168" s="81"/>
      <c r="I2168" s="49"/>
      <c r="J2168" s="81"/>
      <c r="K2168" s="97"/>
      <c r="L2168" s="97"/>
      <c r="M2168" s="97"/>
    </row>
    <row r="2169" spans="2:13" s="61" customFormat="1">
      <c r="B2169" s="60"/>
      <c r="D2169" s="81"/>
      <c r="I2169" s="49"/>
      <c r="J2169" s="81"/>
      <c r="K2169" s="97"/>
      <c r="L2169" s="97"/>
      <c r="M2169" s="97"/>
    </row>
    <row r="2170" spans="2:13" s="61" customFormat="1">
      <c r="B2170" s="60"/>
      <c r="D2170" s="81"/>
      <c r="I2170" s="49"/>
      <c r="J2170" s="81"/>
      <c r="K2170" s="97"/>
      <c r="L2170" s="97"/>
      <c r="M2170" s="97"/>
    </row>
    <row r="2171" spans="2:13" s="61" customFormat="1">
      <c r="B2171" s="60"/>
      <c r="D2171" s="81"/>
      <c r="I2171" s="49"/>
      <c r="J2171" s="81"/>
      <c r="K2171" s="97"/>
      <c r="L2171" s="97"/>
      <c r="M2171" s="97"/>
    </row>
    <row r="2172" spans="2:13" s="61" customFormat="1">
      <c r="B2172" s="60"/>
      <c r="D2172" s="81"/>
      <c r="I2172" s="49"/>
      <c r="J2172" s="81"/>
      <c r="K2172" s="97"/>
      <c r="L2172" s="97"/>
      <c r="M2172" s="97"/>
    </row>
    <row r="2173" spans="2:13" s="61" customFormat="1">
      <c r="B2173" s="60"/>
      <c r="D2173" s="81"/>
      <c r="I2173" s="49"/>
      <c r="J2173" s="81"/>
      <c r="K2173" s="97"/>
      <c r="L2173" s="97"/>
      <c r="M2173" s="97"/>
    </row>
    <row r="2174" spans="2:13" s="61" customFormat="1">
      <c r="B2174" s="60"/>
      <c r="D2174" s="81"/>
      <c r="I2174" s="49"/>
      <c r="J2174" s="81"/>
      <c r="K2174" s="97"/>
      <c r="L2174" s="97"/>
      <c r="M2174" s="97"/>
    </row>
    <row r="2175" spans="2:13" s="61" customFormat="1">
      <c r="B2175" s="60"/>
      <c r="D2175" s="81"/>
      <c r="I2175" s="49"/>
      <c r="J2175" s="81"/>
      <c r="K2175" s="97"/>
      <c r="L2175" s="97"/>
      <c r="M2175" s="97"/>
    </row>
    <row r="2176" spans="2:13" s="61" customFormat="1">
      <c r="B2176" s="60"/>
      <c r="D2176" s="81"/>
      <c r="I2176" s="49"/>
      <c r="J2176" s="81"/>
      <c r="K2176" s="97"/>
      <c r="L2176" s="97"/>
      <c r="M2176" s="97"/>
    </row>
    <row r="2177" spans="2:13" s="61" customFormat="1">
      <c r="B2177" s="60"/>
      <c r="D2177" s="81"/>
      <c r="I2177" s="49"/>
      <c r="J2177" s="81"/>
      <c r="K2177" s="97"/>
      <c r="L2177" s="97"/>
      <c r="M2177" s="97"/>
    </row>
    <row r="2178" spans="2:13" s="61" customFormat="1">
      <c r="B2178" s="60"/>
      <c r="D2178" s="81"/>
      <c r="I2178" s="49"/>
      <c r="J2178" s="81"/>
      <c r="K2178" s="97"/>
      <c r="L2178" s="97"/>
      <c r="M2178" s="97"/>
    </row>
    <row r="2179" spans="2:13" s="61" customFormat="1">
      <c r="B2179" s="60"/>
      <c r="D2179" s="81"/>
      <c r="I2179" s="49"/>
      <c r="J2179" s="81"/>
      <c r="K2179" s="97"/>
      <c r="L2179" s="97"/>
      <c r="M2179" s="97"/>
    </row>
    <row r="2180" spans="2:13" s="61" customFormat="1">
      <c r="B2180" s="60"/>
      <c r="D2180" s="81"/>
      <c r="I2180" s="49"/>
      <c r="J2180" s="81"/>
      <c r="K2180" s="97"/>
      <c r="L2180" s="97"/>
      <c r="M2180" s="97"/>
    </row>
    <row r="2181" spans="2:13" s="61" customFormat="1">
      <c r="B2181" s="60"/>
      <c r="D2181" s="81"/>
      <c r="I2181" s="49"/>
      <c r="J2181" s="81"/>
      <c r="K2181" s="97"/>
      <c r="L2181" s="97"/>
      <c r="M2181" s="97"/>
    </row>
    <row r="2182" spans="2:13" s="61" customFormat="1">
      <c r="B2182" s="60"/>
      <c r="D2182" s="81"/>
      <c r="I2182" s="49"/>
      <c r="J2182" s="81"/>
      <c r="K2182" s="97"/>
      <c r="L2182" s="97"/>
      <c r="M2182" s="97"/>
    </row>
    <row r="2183" spans="2:13" s="61" customFormat="1">
      <c r="B2183" s="60"/>
      <c r="D2183" s="81"/>
      <c r="I2183" s="49"/>
      <c r="J2183" s="81"/>
      <c r="K2183" s="97"/>
      <c r="L2183" s="97"/>
      <c r="M2183" s="97"/>
    </row>
    <row r="2184" spans="2:13" s="61" customFormat="1">
      <c r="B2184" s="60"/>
      <c r="D2184" s="81"/>
      <c r="I2184" s="49"/>
      <c r="J2184" s="81"/>
      <c r="K2184" s="97"/>
      <c r="L2184" s="97"/>
      <c r="M2184" s="97"/>
    </row>
    <row r="2185" spans="2:13" s="61" customFormat="1">
      <c r="B2185" s="60"/>
      <c r="D2185" s="81"/>
      <c r="I2185" s="49"/>
      <c r="J2185" s="81"/>
      <c r="K2185" s="97"/>
      <c r="L2185" s="97"/>
      <c r="M2185" s="97"/>
    </row>
    <row r="2186" spans="2:13" s="61" customFormat="1">
      <c r="B2186" s="60"/>
      <c r="D2186" s="81"/>
      <c r="I2186" s="49"/>
      <c r="J2186" s="81"/>
      <c r="K2186" s="97"/>
      <c r="L2186" s="97"/>
      <c r="M2186" s="97"/>
    </row>
    <row r="2187" spans="2:13" s="61" customFormat="1">
      <c r="B2187" s="60"/>
      <c r="D2187" s="81"/>
      <c r="I2187" s="49"/>
      <c r="J2187" s="81"/>
      <c r="K2187" s="97"/>
      <c r="L2187" s="97"/>
      <c r="M2187" s="97"/>
    </row>
    <row r="2188" spans="2:13" s="61" customFormat="1">
      <c r="B2188" s="60"/>
      <c r="D2188" s="81"/>
      <c r="I2188" s="49"/>
      <c r="J2188" s="81"/>
      <c r="K2188" s="97"/>
      <c r="L2188" s="97"/>
      <c r="M2188" s="97"/>
    </row>
    <row r="2189" spans="2:13" s="61" customFormat="1">
      <c r="B2189" s="60"/>
      <c r="D2189" s="81"/>
      <c r="I2189" s="49"/>
      <c r="J2189" s="81"/>
      <c r="K2189" s="97"/>
      <c r="L2189" s="97"/>
      <c r="M2189" s="97"/>
    </row>
    <row r="2190" spans="2:13" s="61" customFormat="1">
      <c r="B2190" s="60"/>
      <c r="D2190" s="81"/>
      <c r="I2190" s="49"/>
      <c r="J2190" s="81"/>
      <c r="K2190" s="97"/>
      <c r="L2190" s="97"/>
      <c r="M2190" s="97"/>
    </row>
    <row r="2191" spans="2:13" s="61" customFormat="1">
      <c r="B2191" s="60"/>
      <c r="D2191" s="81"/>
      <c r="I2191" s="49"/>
      <c r="J2191" s="81"/>
      <c r="K2191" s="97"/>
      <c r="L2191" s="97"/>
      <c r="M2191" s="97"/>
    </row>
    <row r="2192" spans="2:13" s="61" customFormat="1">
      <c r="B2192" s="60"/>
      <c r="D2192" s="81"/>
      <c r="I2192" s="49"/>
      <c r="J2192" s="81"/>
      <c r="K2192" s="97"/>
      <c r="L2192" s="97"/>
      <c r="M2192" s="97"/>
    </row>
    <row r="2193" spans="2:13" s="61" customFormat="1">
      <c r="B2193" s="60"/>
      <c r="D2193" s="81"/>
      <c r="I2193" s="49"/>
      <c r="J2193" s="81"/>
      <c r="K2193" s="97"/>
      <c r="L2193" s="97"/>
      <c r="M2193" s="97"/>
    </row>
    <row r="2194" spans="2:13" s="61" customFormat="1">
      <c r="B2194" s="60"/>
      <c r="D2194" s="81"/>
      <c r="I2194" s="49"/>
      <c r="J2194" s="81"/>
      <c r="K2194" s="97"/>
      <c r="L2194" s="97"/>
      <c r="M2194" s="97"/>
    </row>
    <row r="2195" spans="2:13" s="61" customFormat="1">
      <c r="B2195" s="60"/>
      <c r="D2195" s="81"/>
      <c r="I2195" s="49"/>
      <c r="J2195" s="81"/>
      <c r="K2195" s="97"/>
      <c r="L2195" s="97"/>
      <c r="M2195" s="97"/>
    </row>
    <row r="2196" spans="2:13" s="61" customFormat="1">
      <c r="B2196" s="60"/>
      <c r="D2196" s="81"/>
      <c r="I2196" s="49"/>
      <c r="J2196" s="81"/>
      <c r="K2196" s="97"/>
      <c r="L2196" s="97"/>
      <c r="M2196" s="97"/>
    </row>
    <row r="2197" spans="2:13" s="61" customFormat="1">
      <c r="B2197" s="60"/>
      <c r="D2197" s="81"/>
      <c r="I2197" s="49"/>
      <c r="J2197" s="81"/>
      <c r="K2197" s="97"/>
      <c r="L2197" s="97"/>
      <c r="M2197" s="97"/>
    </row>
    <row r="2198" spans="2:13" s="61" customFormat="1">
      <c r="B2198" s="60"/>
      <c r="D2198" s="81"/>
      <c r="I2198" s="49"/>
      <c r="J2198" s="81"/>
      <c r="K2198" s="97"/>
      <c r="L2198" s="97"/>
      <c r="M2198" s="97"/>
    </row>
    <row r="2199" spans="2:13" s="61" customFormat="1">
      <c r="B2199" s="60"/>
      <c r="D2199" s="81"/>
      <c r="I2199" s="49"/>
      <c r="J2199" s="81"/>
      <c r="K2199" s="97"/>
      <c r="L2199" s="97"/>
      <c r="M2199" s="97"/>
    </row>
    <row r="2200" spans="2:13" s="61" customFormat="1">
      <c r="B2200" s="60"/>
      <c r="D2200" s="81"/>
      <c r="I2200" s="49"/>
      <c r="J2200" s="81"/>
      <c r="K2200" s="97"/>
      <c r="L2200" s="97"/>
      <c r="M2200" s="97"/>
    </row>
    <row r="2201" spans="2:13" s="61" customFormat="1">
      <c r="B2201" s="60"/>
      <c r="D2201" s="81"/>
      <c r="I2201" s="49"/>
      <c r="J2201" s="81"/>
      <c r="K2201" s="97"/>
      <c r="L2201" s="97"/>
      <c r="M2201" s="97"/>
    </row>
    <row r="2202" spans="2:13" s="61" customFormat="1">
      <c r="B2202" s="60"/>
      <c r="D2202" s="81"/>
      <c r="I2202" s="49"/>
      <c r="J2202" s="81"/>
      <c r="K2202" s="97"/>
      <c r="L2202" s="97"/>
      <c r="M2202" s="97"/>
    </row>
    <row r="2203" spans="2:13" s="61" customFormat="1">
      <c r="B2203" s="60"/>
      <c r="D2203" s="81"/>
      <c r="I2203" s="49"/>
      <c r="J2203" s="81"/>
      <c r="K2203" s="97"/>
      <c r="L2203" s="97"/>
      <c r="M2203" s="97"/>
    </row>
    <row r="2204" spans="2:13" s="61" customFormat="1">
      <c r="B2204" s="60"/>
      <c r="D2204" s="81"/>
      <c r="I2204" s="49"/>
      <c r="J2204" s="81"/>
      <c r="K2204" s="97"/>
      <c r="L2204" s="97"/>
      <c r="M2204" s="97"/>
    </row>
    <row r="2205" spans="2:13" s="61" customFormat="1">
      <c r="B2205" s="60"/>
      <c r="D2205" s="81"/>
      <c r="I2205" s="49"/>
      <c r="J2205" s="81"/>
      <c r="K2205" s="97"/>
      <c r="L2205" s="97"/>
      <c r="M2205" s="97"/>
    </row>
    <row r="2206" spans="2:13" s="61" customFormat="1">
      <c r="B2206" s="60"/>
      <c r="D2206" s="81"/>
      <c r="I2206" s="49"/>
      <c r="J2206" s="81"/>
      <c r="K2206" s="97"/>
      <c r="L2206" s="97"/>
      <c r="M2206" s="97"/>
    </row>
    <row r="2207" spans="2:13" s="61" customFormat="1">
      <c r="B2207" s="60"/>
      <c r="D2207" s="81"/>
      <c r="I2207" s="49"/>
      <c r="J2207" s="81"/>
      <c r="K2207" s="97"/>
      <c r="L2207" s="97"/>
      <c r="M2207" s="97"/>
    </row>
    <row r="2208" spans="2:13" s="61" customFormat="1">
      <c r="B2208" s="60"/>
      <c r="D2208" s="81"/>
      <c r="I2208" s="49"/>
      <c r="J2208" s="81"/>
      <c r="K2208" s="97"/>
      <c r="L2208" s="97"/>
      <c r="M2208" s="97"/>
    </row>
    <row r="2209" spans="2:13" s="61" customFormat="1">
      <c r="B2209" s="60"/>
      <c r="D2209" s="81"/>
      <c r="I2209" s="49"/>
      <c r="J2209" s="81"/>
      <c r="K2209" s="97"/>
      <c r="L2209" s="97"/>
      <c r="M2209" s="97"/>
    </row>
    <row r="2210" spans="2:13" s="61" customFormat="1">
      <c r="B2210" s="60"/>
      <c r="D2210" s="81"/>
      <c r="I2210" s="49"/>
      <c r="J2210" s="81"/>
      <c r="K2210" s="97"/>
      <c r="L2210" s="97"/>
      <c r="M2210" s="97"/>
    </row>
    <row r="2211" spans="2:13" s="61" customFormat="1">
      <c r="B2211" s="60"/>
      <c r="D2211" s="81"/>
      <c r="I2211" s="49"/>
      <c r="J2211" s="81"/>
      <c r="K2211" s="97"/>
      <c r="L2211" s="97"/>
      <c r="M2211" s="97"/>
    </row>
    <row r="2212" spans="2:13" s="61" customFormat="1">
      <c r="B2212" s="60"/>
      <c r="D2212" s="81"/>
      <c r="I2212" s="49"/>
      <c r="J2212" s="81"/>
      <c r="K2212" s="97"/>
      <c r="L2212" s="97"/>
      <c r="M2212" s="97"/>
    </row>
    <row r="2213" spans="2:13" s="61" customFormat="1">
      <c r="B2213" s="60"/>
      <c r="D2213" s="81"/>
      <c r="I2213" s="49"/>
      <c r="J2213" s="81"/>
      <c r="K2213" s="97"/>
      <c r="L2213" s="97"/>
      <c r="M2213" s="97"/>
    </row>
    <row r="2214" spans="2:13" s="61" customFormat="1">
      <c r="B2214" s="60"/>
      <c r="D2214" s="81"/>
      <c r="I2214" s="49"/>
      <c r="J2214" s="81"/>
      <c r="K2214" s="97"/>
      <c r="L2214" s="97"/>
      <c r="M2214" s="97"/>
    </row>
    <row r="2215" spans="2:13" s="61" customFormat="1">
      <c r="B2215" s="60"/>
      <c r="D2215" s="81"/>
      <c r="I2215" s="49"/>
      <c r="J2215" s="81"/>
      <c r="K2215" s="97"/>
      <c r="L2215" s="97"/>
      <c r="M2215" s="97"/>
    </row>
    <row r="2216" spans="2:13" s="61" customFormat="1">
      <c r="B2216" s="60"/>
      <c r="D2216" s="81"/>
      <c r="I2216" s="49"/>
      <c r="J2216" s="81"/>
      <c r="K2216" s="97"/>
      <c r="L2216" s="97"/>
      <c r="M2216" s="97"/>
    </row>
    <row r="2217" spans="2:13" s="61" customFormat="1">
      <c r="B2217" s="60"/>
      <c r="D2217" s="81"/>
      <c r="I2217" s="49"/>
      <c r="J2217" s="81"/>
      <c r="K2217" s="97"/>
      <c r="L2217" s="97"/>
      <c r="M2217" s="97"/>
    </row>
    <row r="2218" spans="2:13" s="61" customFormat="1">
      <c r="B2218" s="60"/>
      <c r="D2218" s="81"/>
      <c r="I2218" s="49"/>
      <c r="J2218" s="81"/>
      <c r="K2218" s="97"/>
      <c r="L2218" s="97"/>
      <c r="M2218" s="97"/>
    </row>
    <row r="2219" spans="2:13" s="61" customFormat="1">
      <c r="B2219" s="60"/>
      <c r="D2219" s="81"/>
      <c r="I2219" s="49"/>
      <c r="J2219" s="81"/>
      <c r="K2219" s="97"/>
      <c r="L2219" s="97"/>
      <c r="M2219" s="97"/>
    </row>
    <row r="2220" spans="2:13" s="61" customFormat="1">
      <c r="B2220" s="60"/>
      <c r="D2220" s="81"/>
      <c r="I2220" s="49"/>
      <c r="J2220" s="81"/>
      <c r="K2220" s="97"/>
      <c r="L2220" s="97"/>
      <c r="M2220" s="97"/>
    </row>
    <row r="2221" spans="2:13" s="61" customFormat="1">
      <c r="B2221" s="60"/>
      <c r="D2221" s="81"/>
      <c r="I2221" s="49"/>
      <c r="J2221" s="81"/>
      <c r="K2221" s="97"/>
      <c r="L2221" s="97"/>
      <c r="M2221" s="97"/>
    </row>
    <row r="2222" spans="2:13" s="61" customFormat="1">
      <c r="B2222" s="60"/>
      <c r="D2222" s="81"/>
      <c r="I2222" s="49"/>
      <c r="J2222" s="81"/>
      <c r="K2222" s="97"/>
      <c r="L2222" s="97"/>
      <c r="M2222" s="97"/>
    </row>
    <row r="2223" spans="2:13" s="61" customFormat="1">
      <c r="B2223" s="60"/>
      <c r="D2223" s="81"/>
      <c r="I2223" s="49"/>
      <c r="J2223" s="81"/>
      <c r="K2223" s="97"/>
      <c r="L2223" s="97"/>
      <c r="M2223" s="97"/>
    </row>
    <row r="2224" spans="2:13" s="61" customFormat="1">
      <c r="B2224" s="60"/>
      <c r="D2224" s="81"/>
      <c r="I2224" s="49"/>
      <c r="J2224" s="81"/>
      <c r="K2224" s="97"/>
      <c r="L2224" s="97"/>
      <c r="M2224" s="97"/>
    </row>
    <row r="2225" spans="2:13" s="61" customFormat="1">
      <c r="B2225" s="60"/>
      <c r="D2225" s="81"/>
      <c r="I2225" s="49"/>
      <c r="J2225" s="81"/>
      <c r="K2225" s="97"/>
      <c r="L2225" s="97"/>
      <c r="M2225" s="97"/>
    </row>
    <row r="2226" spans="2:13" s="61" customFormat="1">
      <c r="B2226" s="60"/>
      <c r="D2226" s="81"/>
      <c r="I2226" s="49"/>
      <c r="J2226" s="81"/>
      <c r="K2226" s="97"/>
      <c r="L2226" s="97"/>
      <c r="M2226" s="97"/>
    </row>
    <row r="2227" spans="2:13" s="61" customFormat="1">
      <c r="B2227" s="60"/>
      <c r="D2227" s="81"/>
      <c r="I2227" s="49"/>
      <c r="J2227" s="81"/>
      <c r="K2227" s="97"/>
      <c r="L2227" s="97"/>
      <c r="M2227" s="97"/>
    </row>
    <row r="2228" spans="2:13" s="61" customFormat="1">
      <c r="B2228" s="60"/>
      <c r="D2228" s="81"/>
      <c r="I2228" s="49"/>
      <c r="J2228" s="81"/>
      <c r="K2228" s="97"/>
      <c r="L2228" s="97"/>
      <c r="M2228" s="97"/>
    </row>
    <row r="2229" spans="2:13" s="61" customFormat="1">
      <c r="B2229" s="60"/>
      <c r="D2229" s="81"/>
      <c r="I2229" s="49"/>
      <c r="J2229" s="81"/>
      <c r="K2229" s="97"/>
      <c r="L2229" s="97"/>
      <c r="M2229" s="97"/>
    </row>
    <row r="2230" spans="2:13" s="61" customFormat="1">
      <c r="B2230" s="60"/>
      <c r="D2230" s="81"/>
      <c r="I2230" s="49"/>
      <c r="J2230" s="81"/>
      <c r="K2230" s="97"/>
      <c r="L2230" s="97"/>
      <c r="M2230" s="97"/>
    </row>
    <row r="2231" spans="2:13" s="61" customFormat="1">
      <c r="B2231" s="60"/>
      <c r="D2231" s="81"/>
      <c r="I2231" s="49"/>
      <c r="J2231" s="81"/>
      <c r="K2231" s="97"/>
      <c r="L2231" s="97"/>
      <c r="M2231" s="97"/>
    </row>
    <row r="2232" spans="2:13" s="61" customFormat="1">
      <c r="B2232" s="60"/>
      <c r="D2232" s="81"/>
      <c r="I2232" s="49"/>
      <c r="J2232" s="81"/>
      <c r="K2232" s="97"/>
      <c r="L2232" s="97"/>
      <c r="M2232" s="97"/>
    </row>
    <row r="2233" spans="2:13" s="61" customFormat="1">
      <c r="B2233" s="60"/>
      <c r="D2233" s="81"/>
      <c r="I2233" s="49"/>
      <c r="J2233" s="81"/>
      <c r="K2233" s="97"/>
      <c r="L2233" s="97"/>
      <c r="M2233" s="97"/>
    </row>
    <row r="2234" spans="2:13" s="61" customFormat="1">
      <c r="B2234" s="60"/>
      <c r="D2234" s="81"/>
      <c r="I2234" s="49"/>
      <c r="J2234" s="81"/>
      <c r="K2234" s="97"/>
      <c r="L2234" s="97"/>
      <c r="M2234" s="97"/>
    </row>
    <row r="2235" spans="2:13" s="61" customFormat="1">
      <c r="B2235" s="60"/>
      <c r="D2235" s="81"/>
      <c r="I2235" s="49"/>
      <c r="J2235" s="81"/>
      <c r="K2235" s="97"/>
      <c r="L2235" s="97"/>
      <c r="M2235" s="97"/>
    </row>
    <row r="2236" spans="2:13" s="61" customFormat="1">
      <c r="B2236" s="60"/>
      <c r="D2236" s="81"/>
      <c r="I2236" s="49"/>
      <c r="J2236" s="81"/>
      <c r="K2236" s="97"/>
      <c r="L2236" s="97"/>
      <c r="M2236" s="97"/>
    </row>
    <row r="2237" spans="2:13" s="61" customFormat="1">
      <c r="B2237" s="60"/>
      <c r="D2237" s="81"/>
      <c r="I2237" s="49"/>
      <c r="J2237" s="81"/>
      <c r="K2237" s="97"/>
      <c r="L2237" s="97"/>
      <c r="M2237" s="97"/>
    </row>
    <row r="2238" spans="2:13" s="61" customFormat="1">
      <c r="B2238" s="60"/>
      <c r="D2238" s="81"/>
      <c r="I2238" s="49"/>
      <c r="J2238" s="81"/>
      <c r="K2238" s="97"/>
      <c r="L2238" s="97"/>
      <c r="M2238" s="97"/>
    </row>
    <row r="2239" spans="2:13" s="61" customFormat="1">
      <c r="B2239" s="60"/>
      <c r="D2239" s="81"/>
      <c r="I2239" s="49"/>
      <c r="J2239" s="81"/>
      <c r="K2239" s="97"/>
      <c r="L2239" s="97"/>
      <c r="M2239" s="97"/>
    </row>
  </sheetData>
  <mergeCells count="10">
    <mergeCell ref="B181:B190"/>
    <mergeCell ref="B192:B223"/>
    <mergeCell ref="A225:B256"/>
    <mergeCell ref="B258:B278"/>
    <mergeCell ref="B2:B17"/>
    <mergeCell ref="B19:B39"/>
    <mergeCell ref="B94:B109"/>
    <mergeCell ref="B111:B126"/>
    <mergeCell ref="B132:B147"/>
    <mergeCell ref="B149:B179"/>
  </mergeCells>
  <phoneticPr fontId="1" type="noConversion"/>
  <pageMargins left="0.7" right="0.7" top="0.75" bottom="0.75" header="0.3" footer="0.3"/>
  <pageSetup paperSize="9" scale="59" orientation="portrait" r:id="rId1"/>
  <ignoredErrors>
    <ignoredError sqref="L138 M11:M13 M19:M22 M23:M33 M3:M7 M115:M118 M119:M120 M122:M125 L123:L125 L132:L133 K132 M132:M133 L181:L185 M181:M185 L149:M154 L160:L161 L155 L156 L157 L158 L159 L170 L162 L163 L164 L165 L166 L167 L168 L169 L174 L171 L172 L173 M170 M160:M161 M155:M159 M162:M169 M171:M174 K156:K15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2352-C61D-42C7-BE5E-161E2EF58859}">
  <dimension ref="A1:N780"/>
  <sheetViews>
    <sheetView topLeftCell="E1" workbookViewId="0">
      <selection activeCell="E25" sqref="E25"/>
    </sheetView>
  </sheetViews>
  <sheetFormatPr defaultColWidth="8.796875" defaultRowHeight="13.9"/>
  <cols>
    <col min="1" max="1" width="0" style="23" hidden="1" customWidth="1"/>
    <col min="2" max="2" width="8.796875" style="198"/>
    <col min="3" max="3" width="9.796875" style="47" customWidth="1"/>
    <col min="4" max="4" width="33.796875" style="199" customWidth="1"/>
    <col min="5" max="5" width="56.19921875" style="23" customWidth="1"/>
    <col min="6" max="6" width="9.6640625" style="47" bestFit="1" customWidth="1"/>
    <col min="7" max="7" width="9.6640625" style="47" customWidth="1"/>
    <col min="8" max="8" width="10.46484375" style="23" bestFit="1" customWidth="1"/>
    <col min="9" max="9" width="8.1328125" style="47" customWidth="1"/>
    <col min="10" max="10" width="42.796875" style="197" customWidth="1"/>
    <col min="11" max="11" width="29.1328125" style="61" customWidth="1"/>
    <col min="12" max="12" width="13.19921875" style="97" customWidth="1"/>
    <col min="13" max="14" width="8.796875" style="61"/>
    <col min="15" max="16384" width="8.796875" style="23"/>
  </cols>
  <sheetData>
    <row r="1" spans="1:12" ht="52.7" customHeight="1" thickTop="1" thickBot="1">
      <c r="A1" s="21"/>
      <c r="B1" s="200" t="s">
        <v>1064</v>
      </c>
      <c r="C1" s="200" t="s">
        <v>47</v>
      </c>
      <c r="D1" s="201" t="s">
        <v>48</v>
      </c>
      <c r="E1" s="202" t="s">
        <v>49</v>
      </c>
      <c r="F1" s="200" t="s">
        <v>1065</v>
      </c>
      <c r="G1" s="203" t="s">
        <v>1066</v>
      </c>
      <c r="H1" s="204" t="s">
        <v>1067</v>
      </c>
      <c r="I1" s="200" t="s">
        <v>53</v>
      </c>
      <c r="J1" s="201" t="s">
        <v>54</v>
      </c>
      <c r="K1" s="205" t="s">
        <v>1068</v>
      </c>
      <c r="L1" s="96" t="s">
        <v>2446</v>
      </c>
    </row>
    <row r="2" spans="1:12" ht="22.35" customHeight="1" thickTop="1" thickBot="1">
      <c r="A2" s="21"/>
      <c r="B2" s="432" t="s">
        <v>55</v>
      </c>
      <c r="C2" s="65" t="s">
        <v>56</v>
      </c>
      <c r="D2" s="206" t="s">
        <v>1069</v>
      </c>
      <c r="E2" s="64"/>
      <c r="F2" s="65"/>
      <c r="G2" s="65" t="s">
        <v>58</v>
      </c>
      <c r="H2" s="63"/>
      <c r="I2" s="65" t="s">
        <v>59</v>
      </c>
      <c r="J2" s="66"/>
      <c r="L2" s="97" t="s">
        <v>755</v>
      </c>
    </row>
    <row r="3" spans="1:12" ht="56.25" thickTop="1" thickBot="1">
      <c r="A3" s="21"/>
      <c r="B3" s="432"/>
      <c r="C3" s="65" t="s">
        <v>60</v>
      </c>
      <c r="D3" s="206" t="s">
        <v>1070</v>
      </c>
      <c r="E3" s="64" t="s">
        <v>1071</v>
      </c>
      <c r="F3" s="65">
        <v>0</v>
      </c>
      <c r="G3" s="65"/>
      <c r="H3" s="63"/>
      <c r="I3" s="65" t="s">
        <v>62</v>
      </c>
      <c r="J3" s="66" t="s">
        <v>63</v>
      </c>
      <c r="L3" s="97" t="s">
        <v>749</v>
      </c>
    </row>
    <row r="4" spans="1:12" ht="42.4" thickTop="1" thickBot="1">
      <c r="A4" s="21"/>
      <c r="B4" s="432"/>
      <c r="C4" s="65" t="s">
        <v>64</v>
      </c>
      <c r="D4" s="207" t="s">
        <v>1072</v>
      </c>
      <c r="E4" s="64" t="s">
        <v>1073</v>
      </c>
      <c r="F4" s="65">
        <v>0</v>
      </c>
      <c r="G4" s="65"/>
      <c r="H4" s="63"/>
      <c r="I4" s="65" t="s">
        <v>62</v>
      </c>
      <c r="J4" s="66" t="s">
        <v>1074</v>
      </c>
      <c r="K4" s="61" t="s">
        <v>1075</v>
      </c>
      <c r="L4" s="97" t="s">
        <v>749</v>
      </c>
    </row>
    <row r="5" spans="1:12" ht="84" thickTop="1" thickBot="1">
      <c r="A5" s="21"/>
      <c r="B5" s="432"/>
      <c r="C5" s="65" t="s">
        <v>66</v>
      </c>
      <c r="D5" s="206" t="s">
        <v>1076</v>
      </c>
      <c r="E5" s="64" t="s">
        <v>1077</v>
      </c>
      <c r="F5" s="65">
        <v>0</v>
      </c>
      <c r="G5" s="65"/>
      <c r="H5" s="63"/>
      <c r="I5" s="65" t="s">
        <v>62</v>
      </c>
      <c r="J5" s="208"/>
      <c r="K5" s="209"/>
      <c r="L5" s="97" t="s">
        <v>749</v>
      </c>
    </row>
    <row r="6" spans="1:12" ht="56.25" thickTop="1" thickBot="1">
      <c r="A6" s="21"/>
      <c r="B6" s="432"/>
      <c r="C6" s="65" t="s">
        <v>68</v>
      </c>
      <c r="D6" s="66" t="s">
        <v>1078</v>
      </c>
      <c r="E6" s="64" t="s">
        <v>1079</v>
      </c>
      <c r="F6" s="65">
        <v>0</v>
      </c>
      <c r="G6" s="65"/>
      <c r="H6" s="63"/>
      <c r="I6" s="65"/>
      <c r="J6" s="66"/>
      <c r="L6" s="97" t="s">
        <v>749</v>
      </c>
    </row>
    <row r="7" spans="1:12" ht="129" thickTop="1" thickBot="1">
      <c r="A7" s="21"/>
      <c r="B7" s="432"/>
      <c r="C7" s="40" t="s">
        <v>71</v>
      </c>
      <c r="D7" s="180" t="s">
        <v>1080</v>
      </c>
      <c r="E7" s="181" t="s">
        <v>1081</v>
      </c>
      <c r="F7" s="65"/>
      <c r="G7" s="65"/>
      <c r="H7" s="63"/>
      <c r="I7" s="65"/>
      <c r="J7" s="210" t="s">
        <v>1082</v>
      </c>
      <c r="K7" s="61" t="s">
        <v>1083</v>
      </c>
      <c r="L7" s="97" t="s">
        <v>729</v>
      </c>
    </row>
    <row r="8" spans="1:12" ht="28.5" thickTop="1" thickBot="1">
      <c r="A8" s="21"/>
      <c r="B8" s="432"/>
      <c r="C8" s="40" t="s">
        <v>74</v>
      </c>
      <c r="D8" s="180" t="s">
        <v>1084</v>
      </c>
      <c r="E8" s="39" t="s">
        <v>1085</v>
      </c>
      <c r="F8" s="65"/>
      <c r="G8" s="65"/>
      <c r="H8" s="63"/>
      <c r="I8" s="65"/>
      <c r="J8" s="66"/>
      <c r="K8" s="61" t="s">
        <v>1083</v>
      </c>
      <c r="L8" s="97" t="s">
        <v>749</v>
      </c>
    </row>
    <row r="9" spans="1:12" ht="14.65" thickTop="1" thickBot="1">
      <c r="A9" s="21"/>
      <c r="B9" s="432"/>
      <c r="C9" s="27" t="s">
        <v>77</v>
      </c>
      <c r="D9" s="25" t="s">
        <v>88</v>
      </c>
      <c r="E9" s="26"/>
      <c r="F9" s="27"/>
      <c r="G9" s="27"/>
      <c r="H9" s="24"/>
      <c r="I9" s="27"/>
      <c r="J9" s="25"/>
    </row>
    <row r="10" spans="1:12" ht="14.65" thickTop="1" thickBot="1">
      <c r="A10" s="21"/>
      <c r="B10" s="432"/>
      <c r="C10" s="27" t="s">
        <v>80</v>
      </c>
      <c r="D10" s="25" t="s">
        <v>88</v>
      </c>
      <c r="E10" s="26"/>
      <c r="F10" s="27"/>
      <c r="G10" s="27"/>
      <c r="H10" s="24"/>
      <c r="I10" s="27"/>
      <c r="J10" s="25"/>
    </row>
    <row r="11" spans="1:12" ht="14.65" thickTop="1" thickBot="1">
      <c r="A11" s="21"/>
      <c r="B11" s="432"/>
      <c r="C11" s="27" t="s">
        <v>84</v>
      </c>
      <c r="D11" s="25" t="s">
        <v>88</v>
      </c>
      <c r="E11" s="26"/>
      <c r="F11" s="27"/>
      <c r="G11" s="27"/>
      <c r="H11" s="24"/>
      <c r="I11" s="27"/>
      <c r="J11" s="25"/>
    </row>
    <row r="12" spans="1:12" ht="14.65" thickTop="1" thickBot="1">
      <c r="A12" s="21"/>
      <c r="B12" s="432"/>
      <c r="C12" s="27" t="s">
        <v>87</v>
      </c>
      <c r="D12" s="25" t="s">
        <v>88</v>
      </c>
      <c r="E12" s="26"/>
      <c r="F12" s="27"/>
      <c r="G12" s="27"/>
      <c r="H12" s="24"/>
      <c r="I12" s="27"/>
      <c r="J12" s="25"/>
    </row>
    <row r="13" spans="1:12" ht="14.65" thickTop="1" thickBot="1">
      <c r="A13" s="21"/>
      <c r="B13" s="432"/>
      <c r="C13" s="65" t="s">
        <v>1086</v>
      </c>
      <c r="D13" s="66" t="s">
        <v>1087</v>
      </c>
      <c r="E13" s="64" t="s">
        <v>73</v>
      </c>
      <c r="F13" s="65">
        <v>10</v>
      </c>
      <c r="G13" s="65"/>
      <c r="H13" s="63"/>
      <c r="I13" s="65"/>
      <c r="J13" s="65" t="s">
        <v>71</v>
      </c>
      <c r="K13" s="61" t="s">
        <v>1088</v>
      </c>
      <c r="L13" s="97" t="s">
        <v>729</v>
      </c>
    </row>
    <row r="14" spans="1:12" ht="28.5" thickTop="1" thickBot="1">
      <c r="A14" s="21"/>
      <c r="B14" s="432"/>
      <c r="C14" s="65" t="s">
        <v>93</v>
      </c>
      <c r="D14" s="66" t="s">
        <v>75</v>
      </c>
      <c r="E14" s="64" t="s">
        <v>76</v>
      </c>
      <c r="F14" s="65">
        <v>0</v>
      </c>
      <c r="G14" s="65"/>
      <c r="H14" s="63"/>
      <c r="I14" s="65"/>
      <c r="J14" s="65" t="s">
        <v>74</v>
      </c>
      <c r="K14" s="61" t="s">
        <v>1088</v>
      </c>
      <c r="L14" s="97" t="s">
        <v>749</v>
      </c>
    </row>
    <row r="15" spans="1:12" ht="42.4" thickTop="1" thickBot="1">
      <c r="A15" s="21"/>
      <c r="B15" s="432"/>
      <c r="C15" s="65" t="s">
        <v>94</v>
      </c>
      <c r="D15" s="66" t="s">
        <v>1089</v>
      </c>
      <c r="E15" s="64" t="s">
        <v>1090</v>
      </c>
      <c r="F15" s="65">
        <v>0</v>
      </c>
      <c r="G15" s="65"/>
      <c r="H15" s="63"/>
      <c r="I15" s="65"/>
      <c r="J15" s="65" t="s">
        <v>77</v>
      </c>
      <c r="K15" s="61" t="s">
        <v>1088</v>
      </c>
      <c r="L15" s="97" t="s">
        <v>749</v>
      </c>
    </row>
    <row r="16" spans="1:12" ht="84" thickTop="1" thickBot="1">
      <c r="A16" s="21"/>
      <c r="B16" s="432"/>
      <c r="C16" s="65" t="s">
        <v>95</v>
      </c>
      <c r="D16" s="66" t="s">
        <v>1091</v>
      </c>
      <c r="E16" s="64" t="s">
        <v>1092</v>
      </c>
      <c r="F16" s="211" t="s">
        <v>1093</v>
      </c>
      <c r="G16" s="65"/>
      <c r="H16" s="63"/>
      <c r="I16" s="65"/>
      <c r="J16" s="65" t="s">
        <v>80</v>
      </c>
      <c r="K16" s="61" t="s">
        <v>1088</v>
      </c>
      <c r="L16" s="97" t="s">
        <v>782</v>
      </c>
    </row>
    <row r="17" spans="1:14" ht="42.4" thickTop="1" thickBot="1">
      <c r="A17" s="21"/>
      <c r="B17" s="432"/>
      <c r="C17" s="65" t="s">
        <v>96</v>
      </c>
      <c r="D17" s="66" t="s">
        <v>1094</v>
      </c>
      <c r="E17" s="64" t="s">
        <v>86</v>
      </c>
      <c r="F17" s="65">
        <v>0</v>
      </c>
      <c r="G17" s="65"/>
      <c r="H17" s="63"/>
      <c r="I17" s="65"/>
      <c r="J17" s="65" t="s">
        <v>84</v>
      </c>
      <c r="K17" s="61" t="s">
        <v>1088</v>
      </c>
      <c r="L17" s="97" t="s">
        <v>749</v>
      </c>
    </row>
    <row r="18" spans="1:14" ht="14.65" thickTop="1" thickBot="1">
      <c r="A18" s="21"/>
      <c r="B18" s="432"/>
      <c r="C18" s="27" t="s">
        <v>1095</v>
      </c>
      <c r="D18" s="25" t="s">
        <v>88</v>
      </c>
      <c r="E18" s="26"/>
      <c r="F18" s="27"/>
      <c r="G18" s="27"/>
      <c r="H18" s="24"/>
      <c r="I18" s="27"/>
      <c r="J18" s="25"/>
      <c r="K18" s="61" t="s">
        <v>1088</v>
      </c>
      <c r="L18" s="97" t="s">
        <v>749</v>
      </c>
    </row>
    <row r="19" spans="1:14" s="47" customFormat="1" ht="42.4" thickTop="1" thickBot="1">
      <c r="A19" s="179"/>
      <c r="B19" s="432"/>
      <c r="C19" s="77" t="s">
        <v>1096</v>
      </c>
      <c r="D19" s="66" t="s">
        <v>1097</v>
      </c>
      <c r="E19" s="64" t="s">
        <v>1098</v>
      </c>
      <c r="F19" s="65">
        <v>1</v>
      </c>
      <c r="G19" s="65"/>
      <c r="H19" s="65"/>
      <c r="I19" s="65"/>
      <c r="J19" s="206" t="s">
        <v>1099</v>
      </c>
      <c r="K19" s="61" t="s">
        <v>1088</v>
      </c>
      <c r="L19" s="97" t="s">
        <v>755</v>
      </c>
      <c r="M19" s="49"/>
      <c r="N19" s="49"/>
    </row>
    <row r="20" spans="1:14" s="47" customFormat="1" ht="14.65" thickTop="1" thickBot="1">
      <c r="A20" s="179"/>
      <c r="B20" s="432"/>
      <c r="C20" s="40" t="s">
        <v>1100</v>
      </c>
      <c r="D20" s="182" t="s">
        <v>1101</v>
      </c>
      <c r="E20" s="181" t="s">
        <v>1102</v>
      </c>
      <c r="F20" s="183">
        <v>2</v>
      </c>
      <c r="G20" s="183"/>
      <c r="H20" s="184"/>
      <c r="I20" s="183"/>
      <c r="J20" s="182" t="s">
        <v>1103</v>
      </c>
      <c r="K20" s="49" t="s">
        <v>1083</v>
      </c>
      <c r="L20" s="97"/>
      <c r="M20" s="49"/>
      <c r="N20" s="49"/>
    </row>
    <row r="21" spans="1:14" s="47" customFormat="1" ht="14.65" thickTop="1" thickBot="1">
      <c r="A21" s="179"/>
      <c r="B21" s="432"/>
      <c r="C21" s="40" t="s">
        <v>1104</v>
      </c>
      <c r="D21" s="182" t="s">
        <v>1105</v>
      </c>
      <c r="E21" s="181" t="s">
        <v>1106</v>
      </c>
      <c r="F21" s="183">
        <v>5</v>
      </c>
      <c r="G21" s="183"/>
      <c r="H21" s="184"/>
      <c r="I21" s="183"/>
      <c r="J21" s="182" t="s">
        <v>1107</v>
      </c>
      <c r="K21" s="49" t="s">
        <v>1083</v>
      </c>
      <c r="L21" s="97"/>
      <c r="M21" s="49"/>
      <c r="N21" s="49"/>
    </row>
    <row r="22" spans="1:14" s="47" customFormat="1" ht="28.5" thickTop="1" thickBot="1">
      <c r="A22" s="179"/>
      <c r="B22" s="432"/>
      <c r="C22" s="40" t="s">
        <v>1108</v>
      </c>
      <c r="D22" s="182" t="s">
        <v>1109</v>
      </c>
      <c r="E22" s="181" t="s">
        <v>1110</v>
      </c>
      <c r="F22" s="183">
        <v>0</v>
      </c>
      <c r="G22" s="183"/>
      <c r="H22" s="184"/>
      <c r="I22" s="183"/>
      <c r="J22" s="182"/>
      <c r="K22" s="49" t="s">
        <v>1083</v>
      </c>
      <c r="L22" s="97"/>
      <c r="M22" s="49"/>
      <c r="N22" s="49"/>
    </row>
    <row r="23" spans="1:14" s="47" customFormat="1" ht="14.65" thickTop="1" thickBot="1">
      <c r="A23" s="179"/>
      <c r="B23" s="432"/>
      <c r="C23" s="40" t="s">
        <v>1111</v>
      </c>
      <c r="D23" s="182" t="s">
        <v>1112</v>
      </c>
      <c r="E23" s="181" t="s">
        <v>1102</v>
      </c>
      <c r="F23" s="183">
        <v>2</v>
      </c>
      <c r="G23" s="183"/>
      <c r="H23" s="184"/>
      <c r="I23" s="183"/>
      <c r="J23" s="182"/>
      <c r="K23" s="49" t="s">
        <v>1083</v>
      </c>
      <c r="L23" s="97"/>
      <c r="M23" s="49"/>
      <c r="N23" s="49"/>
    </row>
    <row r="24" spans="1:14" s="47" customFormat="1" ht="14.65" thickTop="1" thickBot="1">
      <c r="A24" s="179"/>
      <c r="B24" s="432"/>
      <c r="C24" s="40" t="s">
        <v>1113</v>
      </c>
      <c r="D24" s="182" t="s">
        <v>1114</v>
      </c>
      <c r="E24" s="181" t="s">
        <v>1106</v>
      </c>
      <c r="F24" s="183">
        <v>5</v>
      </c>
      <c r="G24" s="183"/>
      <c r="H24" s="184"/>
      <c r="I24" s="183"/>
      <c r="J24" s="182"/>
      <c r="K24" s="49" t="s">
        <v>1083</v>
      </c>
      <c r="L24" s="97"/>
      <c r="M24" s="49"/>
      <c r="N24" s="49"/>
    </row>
    <row r="25" spans="1:14" s="47" customFormat="1" ht="28.5" thickTop="1" thickBot="1">
      <c r="A25" s="179"/>
      <c r="B25" s="432"/>
      <c r="C25" s="40" t="s">
        <v>1115</v>
      </c>
      <c r="D25" s="182" t="s">
        <v>1116</v>
      </c>
      <c r="E25" s="181" t="s">
        <v>1110</v>
      </c>
      <c r="F25" s="183">
        <v>0</v>
      </c>
      <c r="G25" s="183"/>
      <c r="H25" s="184"/>
      <c r="I25" s="183"/>
      <c r="J25" s="182"/>
      <c r="K25" s="49" t="s">
        <v>1083</v>
      </c>
      <c r="L25" s="97"/>
      <c r="M25" s="49"/>
      <c r="N25" s="49"/>
    </row>
    <row r="26" spans="1:14" s="47" customFormat="1" ht="14.65" thickTop="1" thickBot="1">
      <c r="A26" s="179"/>
      <c r="B26" s="432"/>
      <c r="C26" s="27" t="s">
        <v>1117</v>
      </c>
      <c r="D26" s="25" t="s">
        <v>132</v>
      </c>
      <c r="E26" s="29"/>
      <c r="F26" s="31"/>
      <c r="G26" s="31"/>
      <c r="H26" s="30"/>
      <c r="I26" s="31"/>
      <c r="J26" s="185"/>
      <c r="K26" s="49"/>
      <c r="L26" s="97"/>
      <c r="M26" s="49"/>
      <c r="N26" s="49"/>
    </row>
    <row r="27" spans="1:14" s="47" customFormat="1" ht="14.65" thickTop="1" thickBot="1">
      <c r="A27" s="179"/>
      <c r="B27" s="432"/>
      <c r="C27" s="27" t="s">
        <v>1118</v>
      </c>
      <c r="D27" s="25" t="s">
        <v>132</v>
      </c>
      <c r="E27" s="29"/>
      <c r="F27" s="31"/>
      <c r="G27" s="31"/>
      <c r="H27" s="30"/>
      <c r="I27" s="31"/>
      <c r="J27" s="185"/>
      <c r="K27" s="49"/>
      <c r="L27" s="97"/>
      <c r="M27" s="49"/>
      <c r="N27" s="49"/>
    </row>
    <row r="28" spans="1:14" s="47" customFormat="1" ht="14.65" thickTop="1" thickBot="1">
      <c r="A28" s="179"/>
      <c r="B28" s="432"/>
      <c r="C28" s="27" t="s">
        <v>1119</v>
      </c>
      <c r="D28" s="25" t="s">
        <v>132</v>
      </c>
      <c r="E28" s="29"/>
      <c r="F28" s="31"/>
      <c r="G28" s="31"/>
      <c r="H28" s="30"/>
      <c r="I28" s="31"/>
      <c r="J28" s="185"/>
      <c r="K28" s="49"/>
      <c r="L28" s="97"/>
      <c r="M28" s="49"/>
      <c r="N28" s="49"/>
    </row>
    <row r="29" spans="1:14" s="47" customFormat="1" ht="14.65" thickTop="1" thickBot="1">
      <c r="A29" s="179"/>
      <c r="B29" s="432"/>
      <c r="C29" s="27" t="s">
        <v>1120</v>
      </c>
      <c r="D29" s="25" t="s">
        <v>132</v>
      </c>
      <c r="E29" s="29"/>
      <c r="F29" s="31"/>
      <c r="G29" s="31"/>
      <c r="H29" s="30"/>
      <c r="I29" s="31"/>
      <c r="J29" s="185"/>
      <c r="K29" s="49"/>
      <c r="L29" s="97"/>
      <c r="M29" s="49"/>
      <c r="N29" s="49"/>
    </row>
    <row r="30" spans="1:14" s="47" customFormat="1" ht="14.65" thickTop="1" thickBot="1">
      <c r="A30" s="179"/>
      <c r="B30" s="432"/>
      <c r="C30" s="27" t="s">
        <v>1121</v>
      </c>
      <c r="D30" s="25" t="s">
        <v>132</v>
      </c>
      <c r="E30" s="29"/>
      <c r="F30" s="31"/>
      <c r="G30" s="31"/>
      <c r="H30" s="30"/>
      <c r="I30" s="31"/>
      <c r="J30" s="185"/>
      <c r="K30" s="49"/>
      <c r="L30" s="97"/>
      <c r="M30" s="49"/>
      <c r="N30" s="49"/>
    </row>
    <row r="31" spans="1:14" s="47" customFormat="1" ht="14.65" thickTop="1" thickBot="1">
      <c r="A31" s="179"/>
      <c r="B31" s="432"/>
      <c r="C31" s="27" t="s">
        <v>1122</v>
      </c>
      <c r="D31" s="25" t="s">
        <v>132</v>
      </c>
      <c r="E31" s="29"/>
      <c r="F31" s="31"/>
      <c r="G31" s="31"/>
      <c r="H31" s="30"/>
      <c r="I31" s="31"/>
      <c r="J31" s="185"/>
      <c r="K31" s="49"/>
      <c r="L31" s="97"/>
      <c r="M31" s="49"/>
      <c r="N31" s="49"/>
    </row>
    <row r="32" spans="1:14" s="47" customFormat="1" ht="14.65" thickTop="1" thickBot="1">
      <c r="A32" s="179"/>
      <c r="B32" s="432"/>
      <c r="C32" s="27" t="s">
        <v>1123</v>
      </c>
      <c r="D32" s="25" t="s">
        <v>132</v>
      </c>
      <c r="E32" s="29"/>
      <c r="F32" s="31"/>
      <c r="G32" s="31"/>
      <c r="H32" s="30"/>
      <c r="I32" s="31"/>
      <c r="J32" s="185"/>
      <c r="K32" s="49"/>
      <c r="L32" s="97"/>
      <c r="M32" s="49"/>
      <c r="N32" s="49"/>
    </row>
    <row r="33" spans="1:14" s="47" customFormat="1" ht="14.65" thickTop="1" thickBot="1">
      <c r="A33" s="179"/>
      <c r="B33" s="432"/>
      <c r="C33" s="27" t="s">
        <v>1124</v>
      </c>
      <c r="D33" s="25" t="s">
        <v>132</v>
      </c>
      <c r="E33" s="29"/>
      <c r="F33" s="31"/>
      <c r="G33" s="31"/>
      <c r="H33" s="30"/>
      <c r="I33" s="31"/>
      <c r="J33" s="185"/>
      <c r="K33" s="49"/>
      <c r="L33" s="97"/>
      <c r="M33" s="49"/>
      <c r="N33" s="49"/>
    </row>
    <row r="34" spans="1:14" s="47" customFormat="1" ht="14.65" thickTop="1" thickBot="1">
      <c r="A34" s="179"/>
      <c r="B34" s="432"/>
      <c r="C34" s="27" t="s">
        <v>1125</v>
      </c>
      <c r="D34" s="25" t="s">
        <v>132</v>
      </c>
      <c r="E34" s="29"/>
      <c r="F34" s="31"/>
      <c r="G34" s="31"/>
      <c r="H34" s="30"/>
      <c r="I34" s="31"/>
      <c r="J34" s="185"/>
      <c r="K34" s="49"/>
      <c r="L34" s="97"/>
      <c r="M34" s="49"/>
      <c r="N34" s="49"/>
    </row>
    <row r="35" spans="1:14" s="47" customFormat="1" ht="14.65" thickTop="1" thickBot="1">
      <c r="A35" s="179"/>
      <c r="B35" s="432"/>
      <c r="C35" s="27" t="s">
        <v>1126</v>
      </c>
      <c r="D35" s="25" t="s">
        <v>132</v>
      </c>
      <c r="E35" s="29"/>
      <c r="F35" s="31"/>
      <c r="G35" s="31"/>
      <c r="H35" s="30"/>
      <c r="I35" s="31"/>
      <c r="J35" s="185"/>
      <c r="K35" s="49"/>
      <c r="L35" s="97"/>
      <c r="M35" s="49"/>
      <c r="N35" s="49"/>
    </row>
    <row r="36" spans="1:14" s="47" customFormat="1" ht="14.65" thickTop="1" thickBot="1">
      <c r="A36" s="179"/>
      <c r="B36" s="432"/>
      <c r="C36" s="27" t="s">
        <v>1127</v>
      </c>
      <c r="D36" s="25" t="s">
        <v>132</v>
      </c>
      <c r="E36" s="29"/>
      <c r="F36" s="31"/>
      <c r="G36" s="31"/>
      <c r="H36" s="30"/>
      <c r="I36" s="31"/>
      <c r="J36" s="185"/>
      <c r="K36" s="49"/>
      <c r="L36" s="97"/>
      <c r="M36" s="49"/>
      <c r="N36" s="49"/>
    </row>
    <row r="37" spans="1:14" s="47" customFormat="1" ht="14.65" thickTop="1" thickBot="1">
      <c r="A37" s="179"/>
      <c r="B37" s="432"/>
      <c r="C37" s="27" t="s">
        <v>1128</v>
      </c>
      <c r="D37" s="25" t="s">
        <v>132</v>
      </c>
      <c r="E37" s="29"/>
      <c r="F37" s="31"/>
      <c r="G37" s="31"/>
      <c r="H37" s="30"/>
      <c r="I37" s="31"/>
      <c r="J37" s="185"/>
      <c r="K37" s="49"/>
      <c r="L37" s="97"/>
      <c r="M37" s="49"/>
      <c r="N37" s="49"/>
    </row>
    <row r="38" spans="1:14" s="47" customFormat="1" ht="14.65" thickTop="1" thickBot="1">
      <c r="A38" s="179"/>
      <c r="B38" s="432"/>
      <c r="C38" s="27" t="s">
        <v>1129</v>
      </c>
      <c r="D38" s="25" t="s">
        <v>132</v>
      </c>
      <c r="E38" s="29"/>
      <c r="F38" s="31"/>
      <c r="G38" s="31"/>
      <c r="H38" s="30"/>
      <c r="I38" s="31"/>
      <c r="J38" s="185"/>
      <c r="K38" s="49"/>
      <c r="L38" s="97"/>
      <c r="M38" s="49"/>
      <c r="N38" s="49"/>
    </row>
    <row r="39" spans="1:14" ht="8.75" customHeight="1" thickTop="1" thickBot="1">
      <c r="A39" s="21"/>
      <c r="B39" s="58"/>
      <c r="C39" s="72"/>
      <c r="D39" s="213"/>
      <c r="E39" s="70"/>
      <c r="F39" s="72"/>
      <c r="G39" s="72"/>
      <c r="H39" s="70"/>
      <c r="I39" s="72"/>
      <c r="J39" s="214"/>
    </row>
    <row r="40" spans="1:14" ht="14.1" customHeight="1" thickTop="1" thickBot="1">
      <c r="A40" s="21"/>
      <c r="B40" s="432" t="s">
        <v>97</v>
      </c>
      <c r="C40" s="212" t="s">
        <v>98</v>
      </c>
      <c r="D40" s="66" t="s">
        <v>99</v>
      </c>
      <c r="E40" s="63" t="s">
        <v>100</v>
      </c>
      <c r="F40" s="65">
        <v>30</v>
      </c>
      <c r="G40" s="65"/>
      <c r="H40" s="63" t="s">
        <v>101</v>
      </c>
      <c r="I40" s="65" t="s">
        <v>102</v>
      </c>
      <c r="J40" s="66"/>
      <c r="L40" s="97" t="s">
        <v>769</v>
      </c>
    </row>
    <row r="41" spans="1:14" ht="14.1" customHeight="1" thickTop="1" thickBot="1">
      <c r="A41" s="21"/>
      <c r="B41" s="432"/>
      <c r="C41" s="65" t="s">
        <v>103</v>
      </c>
      <c r="D41" s="206" t="s">
        <v>1130</v>
      </c>
      <c r="E41" s="63" t="s">
        <v>105</v>
      </c>
      <c r="F41" s="65">
        <v>30</v>
      </c>
      <c r="G41" s="65"/>
      <c r="H41" s="63" t="s">
        <v>101</v>
      </c>
      <c r="I41" s="65" t="s">
        <v>102</v>
      </c>
      <c r="J41" s="66"/>
      <c r="L41" s="97" t="s">
        <v>769</v>
      </c>
    </row>
    <row r="42" spans="1:14" ht="14.1" customHeight="1" thickTop="1" thickBot="1">
      <c r="A42" s="21"/>
      <c r="B42" s="432"/>
      <c r="C42" s="65" t="s">
        <v>106</v>
      </c>
      <c r="D42" s="206" t="s">
        <v>1131</v>
      </c>
      <c r="E42" s="63" t="s">
        <v>100</v>
      </c>
      <c r="F42" s="65">
        <v>30</v>
      </c>
      <c r="G42" s="65"/>
      <c r="H42" s="63" t="s">
        <v>101</v>
      </c>
      <c r="I42" s="65" t="s">
        <v>102</v>
      </c>
      <c r="J42" s="66"/>
      <c r="L42" s="97" t="s">
        <v>769</v>
      </c>
    </row>
    <row r="43" spans="1:14" ht="14.1" customHeight="1" thickTop="1" thickBot="1">
      <c r="A43" s="21"/>
      <c r="B43" s="432"/>
      <c r="C43" s="65" t="s">
        <v>108</v>
      </c>
      <c r="D43" s="206" t="s">
        <v>1132</v>
      </c>
      <c r="E43" s="63" t="s">
        <v>100</v>
      </c>
      <c r="F43" s="65">
        <v>30</v>
      </c>
      <c r="G43" s="65"/>
      <c r="H43" s="63" t="s">
        <v>101</v>
      </c>
      <c r="I43" s="65" t="s">
        <v>102</v>
      </c>
      <c r="J43" s="66"/>
      <c r="L43" s="97" t="s">
        <v>769</v>
      </c>
    </row>
    <row r="44" spans="1:14" ht="14.1" customHeight="1" thickTop="1" thickBot="1">
      <c r="A44" s="21"/>
      <c r="B44" s="432"/>
      <c r="C44" s="65" t="s">
        <v>110</v>
      </c>
      <c r="D44" s="66" t="s">
        <v>111</v>
      </c>
      <c r="E44" s="63" t="s">
        <v>91</v>
      </c>
      <c r="F44" s="65">
        <v>2</v>
      </c>
      <c r="G44" s="65"/>
      <c r="H44" s="63"/>
      <c r="I44" s="65" t="s">
        <v>112</v>
      </c>
      <c r="J44" s="66" t="s">
        <v>113</v>
      </c>
      <c r="L44" s="97" t="s">
        <v>751</v>
      </c>
    </row>
    <row r="45" spans="1:14" ht="14.1" customHeight="1" thickTop="1" thickBot="1">
      <c r="A45" s="21"/>
      <c r="B45" s="432"/>
      <c r="C45" s="65" t="s">
        <v>114</v>
      </c>
      <c r="D45" s="66" t="s">
        <v>115</v>
      </c>
      <c r="E45" s="63" t="s">
        <v>91</v>
      </c>
      <c r="F45" s="65">
        <v>2</v>
      </c>
      <c r="G45" s="65"/>
      <c r="H45" s="63"/>
      <c r="I45" s="65" t="s">
        <v>112</v>
      </c>
      <c r="J45" s="66" t="s">
        <v>113</v>
      </c>
      <c r="L45" s="97" t="s">
        <v>751</v>
      </c>
    </row>
    <row r="46" spans="1:14" ht="14.1" customHeight="1" thickTop="1" thickBot="1">
      <c r="A46" s="21"/>
      <c r="B46" s="432"/>
      <c r="C46" s="65" t="s">
        <v>116</v>
      </c>
      <c r="D46" s="66" t="s">
        <v>117</v>
      </c>
      <c r="E46" s="63" t="s">
        <v>91</v>
      </c>
      <c r="F46" s="65">
        <v>2</v>
      </c>
      <c r="G46" s="65"/>
      <c r="H46" s="63"/>
      <c r="I46" s="65" t="s">
        <v>112</v>
      </c>
      <c r="J46" s="66" t="s">
        <v>113</v>
      </c>
      <c r="L46" s="97" t="s">
        <v>751</v>
      </c>
    </row>
    <row r="47" spans="1:14" ht="14.1" customHeight="1" thickTop="1" thickBot="1">
      <c r="A47" s="21"/>
      <c r="B47" s="432"/>
      <c r="C47" s="65" t="s">
        <v>118</v>
      </c>
      <c r="D47" s="66" t="s">
        <v>119</v>
      </c>
      <c r="E47" s="63" t="s">
        <v>91</v>
      </c>
      <c r="F47" s="65">
        <v>2</v>
      </c>
      <c r="G47" s="65"/>
      <c r="H47" s="63"/>
      <c r="I47" s="65" t="s">
        <v>112</v>
      </c>
      <c r="J47" s="66" t="s">
        <v>113</v>
      </c>
      <c r="L47" s="97" t="s">
        <v>751</v>
      </c>
    </row>
    <row r="48" spans="1:14" ht="14.1" customHeight="1" thickTop="1" thickBot="1">
      <c r="A48" s="21"/>
      <c r="B48" s="432"/>
      <c r="C48" s="65" t="s">
        <v>120</v>
      </c>
      <c r="D48" s="206" t="s">
        <v>1133</v>
      </c>
      <c r="E48" s="63" t="s">
        <v>122</v>
      </c>
      <c r="F48" s="65">
        <v>30</v>
      </c>
      <c r="G48" s="65"/>
      <c r="H48" s="63"/>
      <c r="I48" s="65" t="s">
        <v>124</v>
      </c>
      <c r="J48" s="66"/>
      <c r="L48" s="97" t="s">
        <v>769</v>
      </c>
    </row>
    <row r="49" spans="1:12" ht="14.1" customHeight="1" thickTop="1" thickBot="1">
      <c r="A49" s="21"/>
      <c r="B49" s="432"/>
      <c r="C49" s="65" t="s">
        <v>125</v>
      </c>
      <c r="D49" s="206" t="s">
        <v>1134</v>
      </c>
      <c r="E49" s="63" t="s">
        <v>127</v>
      </c>
      <c r="F49" s="65">
        <v>50</v>
      </c>
      <c r="G49" s="65"/>
      <c r="H49" s="63" t="s">
        <v>128</v>
      </c>
      <c r="I49" s="65" t="s">
        <v>130</v>
      </c>
      <c r="J49" s="66"/>
      <c r="L49" s="97" t="s">
        <v>2126</v>
      </c>
    </row>
    <row r="50" spans="1:12" ht="14.1" customHeight="1" thickTop="1" thickBot="1">
      <c r="A50" s="21"/>
      <c r="B50" s="432"/>
      <c r="C50" s="65" t="s">
        <v>131</v>
      </c>
      <c r="D50" s="187" t="s">
        <v>1135</v>
      </c>
      <c r="E50" s="24"/>
      <c r="F50" s="27"/>
      <c r="G50" s="27"/>
      <c r="H50" s="24"/>
      <c r="I50" s="27"/>
      <c r="J50" s="25"/>
    </row>
    <row r="51" spans="1:12" ht="14.1" customHeight="1" thickTop="1" thickBot="1">
      <c r="A51" s="21"/>
      <c r="B51" s="432"/>
      <c r="C51" s="212" t="s">
        <v>133</v>
      </c>
      <c r="D51" s="66" t="s">
        <v>134</v>
      </c>
      <c r="E51" s="63" t="s">
        <v>91</v>
      </c>
      <c r="F51" s="65">
        <v>10</v>
      </c>
      <c r="G51" s="65"/>
      <c r="H51" s="63"/>
      <c r="I51" s="65"/>
      <c r="J51" s="66"/>
      <c r="L51" s="97" t="s">
        <v>729</v>
      </c>
    </row>
    <row r="52" spans="1:12" ht="14.1" customHeight="1" thickTop="1" thickBot="1">
      <c r="A52" s="21"/>
      <c r="B52" s="432"/>
      <c r="C52" s="212" t="s">
        <v>135</v>
      </c>
      <c r="D52" s="66" t="s">
        <v>136</v>
      </c>
      <c r="E52" s="63" t="s">
        <v>137</v>
      </c>
      <c r="F52" s="65">
        <v>0</v>
      </c>
      <c r="G52" s="65"/>
      <c r="H52" s="63"/>
      <c r="I52" s="65" t="s">
        <v>138</v>
      </c>
      <c r="J52" s="66" t="s">
        <v>139</v>
      </c>
      <c r="L52" s="97" t="s">
        <v>749</v>
      </c>
    </row>
    <row r="53" spans="1:12" ht="14.1" customHeight="1" thickTop="1" thickBot="1">
      <c r="A53" s="21"/>
      <c r="B53" s="432"/>
      <c r="C53" s="212" t="s">
        <v>140</v>
      </c>
      <c r="D53" s="187" t="s">
        <v>1135</v>
      </c>
      <c r="E53" s="24"/>
      <c r="F53" s="27"/>
      <c r="G53" s="27"/>
      <c r="H53" s="24"/>
      <c r="I53" s="27"/>
      <c r="J53" s="25"/>
    </row>
    <row r="54" spans="1:12" ht="14.1" customHeight="1" thickTop="1" thickBot="1">
      <c r="A54" s="21"/>
      <c r="B54" s="432"/>
      <c r="C54" s="212" t="s">
        <v>141</v>
      </c>
      <c r="D54" s="66" t="s">
        <v>142</v>
      </c>
      <c r="E54" s="63" t="s">
        <v>143</v>
      </c>
      <c r="F54" s="65">
        <v>900</v>
      </c>
      <c r="G54" s="65"/>
      <c r="H54" s="63"/>
      <c r="I54" s="65" t="s">
        <v>138</v>
      </c>
      <c r="J54" s="66" t="s">
        <v>144</v>
      </c>
      <c r="L54" s="97" t="s">
        <v>756</v>
      </c>
    </row>
    <row r="55" spans="1:12" ht="14.1" customHeight="1" thickTop="1" thickBot="1">
      <c r="A55" s="21"/>
      <c r="B55" s="432"/>
      <c r="C55" s="212" t="s">
        <v>145</v>
      </c>
      <c r="D55" s="66" t="s">
        <v>1136</v>
      </c>
      <c r="E55" s="63" t="s">
        <v>147</v>
      </c>
      <c r="F55" s="215">
        <v>0.2</v>
      </c>
      <c r="G55" s="65"/>
      <c r="H55" s="63"/>
      <c r="I55" s="65" t="s">
        <v>148</v>
      </c>
      <c r="J55" s="66" t="s">
        <v>149</v>
      </c>
      <c r="L55" s="97" t="s">
        <v>2119</v>
      </c>
    </row>
    <row r="56" spans="1:12" ht="14.1" customHeight="1" thickTop="1" thickBot="1">
      <c r="A56" s="21"/>
      <c r="B56" s="432"/>
      <c r="C56" s="188" t="s">
        <v>150</v>
      </c>
      <c r="D56" s="187" t="s">
        <v>1137</v>
      </c>
      <c r="E56" s="24"/>
      <c r="F56" s="189"/>
      <c r="G56" s="27"/>
      <c r="H56" s="24"/>
      <c r="I56" s="27"/>
      <c r="J56" s="25"/>
    </row>
    <row r="57" spans="1:12" ht="14.1" customHeight="1" thickTop="1" thickBot="1">
      <c r="A57" s="21"/>
      <c r="B57" s="432"/>
      <c r="C57" s="188" t="s">
        <v>151</v>
      </c>
      <c r="D57" s="187" t="s">
        <v>1137</v>
      </c>
      <c r="E57" s="24"/>
      <c r="F57" s="189"/>
      <c r="G57" s="27"/>
      <c r="H57" s="24"/>
      <c r="I57" s="27"/>
      <c r="J57" s="25"/>
    </row>
    <row r="58" spans="1:12" ht="14.1" customHeight="1" thickTop="1" thickBot="1">
      <c r="A58" s="21"/>
      <c r="B58" s="432"/>
      <c r="C58" s="188" t="s">
        <v>152</v>
      </c>
      <c r="D58" s="187" t="s">
        <v>1137</v>
      </c>
      <c r="E58" s="24"/>
      <c r="F58" s="189"/>
      <c r="G58" s="27"/>
      <c r="H58" s="24"/>
      <c r="I58" s="27"/>
      <c r="J58" s="25"/>
    </row>
    <row r="59" spans="1:12" ht="14.1" customHeight="1" thickTop="1" thickBot="1">
      <c r="A59" s="21"/>
      <c r="B59" s="432"/>
      <c r="C59" s="188" t="s">
        <v>153</v>
      </c>
      <c r="D59" s="187" t="s">
        <v>1137</v>
      </c>
      <c r="E59" s="24"/>
      <c r="F59" s="189"/>
      <c r="G59" s="27"/>
      <c r="H59" s="24"/>
      <c r="I59" s="27"/>
      <c r="J59" s="25"/>
    </row>
    <row r="60" spans="1:12" ht="14.1" customHeight="1" thickTop="1" thickBot="1">
      <c r="A60" s="21"/>
      <c r="B60" s="432"/>
      <c r="C60" s="188" t="s">
        <v>154</v>
      </c>
      <c r="D60" s="187" t="s">
        <v>1137</v>
      </c>
      <c r="E60" s="24"/>
      <c r="F60" s="189"/>
      <c r="G60" s="27"/>
      <c r="H60" s="24"/>
      <c r="I60" s="27"/>
      <c r="J60" s="25"/>
    </row>
    <row r="61" spans="1:12" ht="14.1" customHeight="1" thickTop="1" thickBot="1">
      <c r="A61" s="21"/>
      <c r="B61" s="432"/>
      <c r="C61" s="188" t="s">
        <v>1138</v>
      </c>
      <c r="D61" s="187" t="s">
        <v>1137</v>
      </c>
      <c r="E61" s="24"/>
      <c r="F61" s="189"/>
      <c r="G61" s="27"/>
      <c r="H61" s="24"/>
      <c r="I61" s="27"/>
      <c r="J61" s="25"/>
    </row>
    <row r="62" spans="1:12" ht="14.1" customHeight="1" thickTop="1" thickBot="1">
      <c r="A62" s="21"/>
      <c r="B62" s="432"/>
      <c r="C62" s="188" t="s">
        <v>1139</v>
      </c>
      <c r="D62" s="187" t="s">
        <v>1137</v>
      </c>
      <c r="E62" s="24"/>
      <c r="F62" s="189"/>
      <c r="G62" s="27"/>
      <c r="H62" s="24"/>
      <c r="I62" s="27"/>
      <c r="J62" s="25"/>
    </row>
    <row r="63" spans="1:12" ht="14.1" customHeight="1" thickTop="1" thickBot="1">
      <c r="A63" s="21"/>
      <c r="B63" s="432"/>
      <c r="C63" s="188" t="s">
        <v>1140</v>
      </c>
      <c r="D63" s="187" t="s">
        <v>1137</v>
      </c>
      <c r="E63" s="24"/>
      <c r="F63" s="189"/>
      <c r="G63" s="27"/>
      <c r="H63" s="24"/>
      <c r="I63" s="27"/>
      <c r="J63" s="25"/>
    </row>
    <row r="64" spans="1:12" ht="14.1" customHeight="1" thickTop="1" thickBot="1">
      <c r="A64" s="21"/>
      <c r="B64" s="432"/>
      <c r="C64" s="188" t="s">
        <v>1141</v>
      </c>
      <c r="D64" s="187" t="s">
        <v>1137</v>
      </c>
      <c r="E64" s="24"/>
      <c r="F64" s="189"/>
      <c r="G64" s="27"/>
      <c r="H64" s="24"/>
      <c r="I64" s="27"/>
      <c r="J64" s="25"/>
    </row>
    <row r="65" spans="1:10" ht="14.1" customHeight="1" thickTop="1" thickBot="1">
      <c r="A65" s="21"/>
      <c r="B65" s="432"/>
      <c r="C65" s="188" t="s">
        <v>1142</v>
      </c>
      <c r="D65" s="187" t="s">
        <v>1137</v>
      </c>
      <c r="E65" s="24"/>
      <c r="F65" s="189"/>
      <c r="G65" s="27"/>
      <c r="H65" s="24"/>
      <c r="I65" s="27"/>
      <c r="J65" s="25"/>
    </row>
    <row r="66" spans="1:10" ht="14.1" customHeight="1" thickTop="1" thickBot="1">
      <c r="A66" s="21"/>
      <c r="B66" s="432"/>
      <c r="C66" s="188" t="s">
        <v>1143</v>
      </c>
      <c r="D66" s="187" t="s">
        <v>1137</v>
      </c>
      <c r="E66" s="24"/>
      <c r="F66" s="189"/>
      <c r="G66" s="27"/>
      <c r="H66" s="24"/>
      <c r="I66" s="27"/>
      <c r="J66" s="25"/>
    </row>
    <row r="67" spans="1:10" ht="14.1" customHeight="1" thickTop="1" thickBot="1">
      <c r="A67" s="21"/>
      <c r="B67" s="432"/>
      <c r="C67" s="188" t="s">
        <v>1144</v>
      </c>
      <c r="D67" s="187" t="s">
        <v>1137</v>
      </c>
      <c r="E67" s="24"/>
      <c r="F67" s="189"/>
      <c r="G67" s="27"/>
      <c r="H67" s="24"/>
      <c r="I67" s="27"/>
      <c r="J67" s="25"/>
    </row>
    <row r="68" spans="1:10" ht="14.1" customHeight="1" thickTop="1" thickBot="1">
      <c r="A68" s="21"/>
      <c r="B68" s="432"/>
      <c r="C68" s="188" t="s">
        <v>1145</v>
      </c>
      <c r="D68" s="187" t="s">
        <v>1137</v>
      </c>
      <c r="E68" s="24"/>
      <c r="F68" s="189"/>
      <c r="G68" s="27"/>
      <c r="H68" s="24"/>
      <c r="I68" s="27"/>
      <c r="J68" s="25"/>
    </row>
    <row r="69" spans="1:10" ht="14.1" customHeight="1" thickTop="1" thickBot="1">
      <c r="A69" s="21"/>
      <c r="B69" s="432"/>
      <c r="C69" s="188" t="s">
        <v>1146</v>
      </c>
      <c r="D69" s="187" t="s">
        <v>1137</v>
      </c>
      <c r="E69" s="24"/>
      <c r="F69" s="189"/>
      <c r="G69" s="27"/>
      <c r="H69" s="24"/>
      <c r="I69" s="27"/>
      <c r="J69" s="25"/>
    </row>
    <row r="70" spans="1:10" ht="14.1" customHeight="1" thickTop="1" thickBot="1">
      <c r="A70" s="21"/>
      <c r="B70" s="432"/>
      <c r="C70" s="188" t="s">
        <v>1147</v>
      </c>
      <c r="D70" s="187" t="s">
        <v>1137</v>
      </c>
      <c r="E70" s="24"/>
      <c r="F70" s="189"/>
      <c r="G70" s="27"/>
      <c r="H70" s="24"/>
      <c r="I70" s="27"/>
      <c r="J70" s="25"/>
    </row>
    <row r="71" spans="1:10" ht="8.75" customHeight="1" thickTop="1" thickBot="1">
      <c r="A71" s="21"/>
      <c r="B71" s="58"/>
      <c r="C71" s="72"/>
      <c r="D71" s="213"/>
      <c r="E71" s="70"/>
      <c r="F71" s="72"/>
      <c r="G71" s="72"/>
      <c r="H71" s="70"/>
      <c r="I71" s="72"/>
      <c r="J71" s="214"/>
    </row>
    <row r="72" spans="1:10" ht="14.65" thickTop="1" thickBot="1">
      <c r="A72" s="21"/>
      <c r="B72" s="433" t="s">
        <v>155</v>
      </c>
      <c r="C72" s="188" t="s">
        <v>156</v>
      </c>
      <c r="D72" s="25" t="s">
        <v>1148</v>
      </c>
      <c r="E72" s="24" t="s">
        <v>1149</v>
      </c>
      <c r="F72" s="27"/>
      <c r="G72" s="27"/>
      <c r="H72" s="24"/>
      <c r="I72" s="27" t="s">
        <v>1150</v>
      </c>
      <c r="J72" s="25"/>
    </row>
    <row r="73" spans="1:10" ht="14.65" thickTop="1" thickBot="1">
      <c r="A73" s="21"/>
      <c r="B73" s="434"/>
      <c r="C73" s="188" t="s">
        <v>159</v>
      </c>
      <c r="D73" s="25" t="s">
        <v>1151</v>
      </c>
      <c r="E73" s="24" t="s">
        <v>1149</v>
      </c>
      <c r="F73" s="27"/>
      <c r="G73" s="27"/>
      <c r="H73" s="24"/>
      <c r="I73" s="27" t="s">
        <v>1150</v>
      </c>
      <c r="J73" s="25"/>
    </row>
    <row r="74" spans="1:10" ht="14.65" thickTop="1" thickBot="1">
      <c r="A74" s="21"/>
      <c r="B74" s="434"/>
      <c r="C74" s="188" t="s">
        <v>161</v>
      </c>
      <c r="D74" s="25" t="s">
        <v>1152</v>
      </c>
      <c r="E74" s="24" t="s">
        <v>1149</v>
      </c>
      <c r="F74" s="27"/>
      <c r="G74" s="27"/>
      <c r="H74" s="24"/>
      <c r="I74" s="27" t="s">
        <v>1150</v>
      </c>
      <c r="J74" s="25"/>
    </row>
    <row r="75" spans="1:10" ht="14.65" thickTop="1" thickBot="1">
      <c r="A75" s="21"/>
      <c r="B75" s="434"/>
      <c r="C75" s="188" t="s">
        <v>163</v>
      </c>
      <c r="D75" s="25" t="s">
        <v>1153</v>
      </c>
      <c r="E75" s="24" t="s">
        <v>1149</v>
      </c>
      <c r="F75" s="27"/>
      <c r="G75" s="27"/>
      <c r="H75" s="24"/>
      <c r="I75" s="27" t="s">
        <v>1150</v>
      </c>
      <c r="J75" s="25"/>
    </row>
    <row r="76" spans="1:10" ht="14.65" thickTop="1" thickBot="1">
      <c r="A76" s="21"/>
      <c r="B76" s="434"/>
      <c r="C76" s="188" t="s">
        <v>165</v>
      </c>
      <c r="D76" s="25" t="s">
        <v>1154</v>
      </c>
      <c r="E76" s="24" t="s">
        <v>1149</v>
      </c>
      <c r="F76" s="27"/>
      <c r="G76" s="27"/>
      <c r="H76" s="24"/>
      <c r="I76" s="27" t="s">
        <v>1150</v>
      </c>
      <c r="J76" s="25"/>
    </row>
    <row r="77" spans="1:10" ht="14.65" thickTop="1" thickBot="1">
      <c r="A77" s="21"/>
      <c r="B77" s="434"/>
      <c r="C77" s="188" t="s">
        <v>167</v>
      </c>
      <c r="D77" s="25" t="s">
        <v>1155</v>
      </c>
      <c r="E77" s="24" t="s">
        <v>1149</v>
      </c>
      <c r="F77" s="27"/>
      <c r="G77" s="27"/>
      <c r="H77" s="24"/>
      <c r="I77" s="27" t="s">
        <v>1150</v>
      </c>
      <c r="J77" s="25"/>
    </row>
    <row r="78" spans="1:10" ht="14.65" thickTop="1" thickBot="1">
      <c r="A78" s="21"/>
      <c r="B78" s="434"/>
      <c r="C78" s="188" t="s">
        <v>169</v>
      </c>
      <c r="D78" s="25" t="s">
        <v>1156</v>
      </c>
      <c r="E78" s="24" t="s">
        <v>1149</v>
      </c>
      <c r="F78" s="27"/>
      <c r="G78" s="27"/>
      <c r="H78" s="24"/>
      <c r="I78" s="27" t="s">
        <v>1150</v>
      </c>
      <c r="J78" s="25"/>
    </row>
    <row r="79" spans="1:10" ht="14.65" thickTop="1" thickBot="1">
      <c r="A79" s="21"/>
      <c r="B79" s="434"/>
      <c r="C79" s="188" t="s">
        <v>171</v>
      </c>
      <c r="D79" s="25" t="s">
        <v>1157</v>
      </c>
      <c r="E79" s="24" t="s">
        <v>1149</v>
      </c>
      <c r="F79" s="27"/>
      <c r="G79" s="27"/>
      <c r="H79" s="24"/>
      <c r="I79" s="27" t="s">
        <v>1150</v>
      </c>
      <c r="J79" s="25"/>
    </row>
    <row r="80" spans="1:10" ht="14.65" thickTop="1" thickBot="1">
      <c r="A80" s="21"/>
      <c r="B80" s="434"/>
      <c r="C80" s="188" t="s">
        <v>173</v>
      </c>
      <c r="D80" s="25" t="s">
        <v>1158</v>
      </c>
      <c r="E80" s="24" t="s">
        <v>1149</v>
      </c>
      <c r="F80" s="27"/>
      <c r="G80" s="27"/>
      <c r="H80" s="24"/>
      <c r="I80" s="27" t="s">
        <v>1150</v>
      </c>
      <c r="J80" s="25"/>
    </row>
    <row r="81" spans="1:10" ht="14.65" thickTop="1" thickBot="1">
      <c r="A81" s="21"/>
      <c r="B81" s="434"/>
      <c r="C81" s="188" t="s">
        <v>175</v>
      </c>
      <c r="D81" s="25" t="s">
        <v>1159</v>
      </c>
      <c r="E81" s="24" t="s">
        <v>1149</v>
      </c>
      <c r="F81" s="27"/>
      <c r="G81" s="27"/>
      <c r="H81" s="24"/>
      <c r="I81" s="27" t="s">
        <v>1150</v>
      </c>
      <c r="J81" s="25"/>
    </row>
    <row r="82" spans="1:10" ht="14.65" thickTop="1" thickBot="1">
      <c r="A82" s="21"/>
      <c r="B82" s="434"/>
      <c r="C82" s="188" t="s">
        <v>177</v>
      </c>
      <c r="D82" s="25" t="s">
        <v>1160</v>
      </c>
      <c r="E82" s="24" t="s">
        <v>1149</v>
      </c>
      <c r="F82" s="27"/>
      <c r="G82" s="27"/>
      <c r="H82" s="24"/>
      <c r="I82" s="27" t="s">
        <v>1150</v>
      </c>
      <c r="J82" s="25"/>
    </row>
    <row r="83" spans="1:10" ht="14.65" thickTop="1" thickBot="1">
      <c r="A83" s="21"/>
      <c r="B83" s="434"/>
      <c r="C83" s="188" t="s">
        <v>179</v>
      </c>
      <c r="D83" s="25" t="s">
        <v>1161</v>
      </c>
      <c r="E83" s="24" t="s">
        <v>1149</v>
      </c>
      <c r="F83" s="27"/>
      <c r="G83" s="27"/>
      <c r="H83" s="24"/>
      <c r="I83" s="27" t="s">
        <v>1150</v>
      </c>
      <c r="J83" s="25"/>
    </row>
    <row r="84" spans="1:10" ht="14.65" thickTop="1" thickBot="1">
      <c r="A84" s="21"/>
      <c r="B84" s="434"/>
      <c r="C84" s="188" t="s">
        <v>181</v>
      </c>
      <c r="D84" s="25" t="s">
        <v>1162</v>
      </c>
      <c r="E84" s="24" t="s">
        <v>1149</v>
      </c>
      <c r="F84" s="27"/>
      <c r="G84" s="27"/>
      <c r="H84" s="24"/>
      <c r="I84" s="27" t="s">
        <v>1150</v>
      </c>
      <c r="J84" s="25"/>
    </row>
    <row r="85" spans="1:10" ht="14.65" thickTop="1" thickBot="1">
      <c r="A85" s="21"/>
      <c r="B85" s="434"/>
      <c r="C85" s="188" t="s">
        <v>183</v>
      </c>
      <c r="D85" s="25" t="s">
        <v>1163</v>
      </c>
      <c r="E85" s="24" t="s">
        <v>1149</v>
      </c>
      <c r="F85" s="27"/>
      <c r="G85" s="27"/>
      <c r="H85" s="24"/>
      <c r="I85" s="27" t="s">
        <v>1150</v>
      </c>
      <c r="J85" s="25"/>
    </row>
    <row r="86" spans="1:10" ht="14.65" thickTop="1" thickBot="1">
      <c r="A86" s="21"/>
      <c r="B86" s="434"/>
      <c r="C86" s="188" t="s">
        <v>185</v>
      </c>
      <c r="D86" s="25" t="s">
        <v>1164</v>
      </c>
      <c r="E86" s="24" t="s">
        <v>1149</v>
      </c>
      <c r="F86" s="27"/>
      <c r="G86" s="27"/>
      <c r="H86" s="24"/>
      <c r="I86" s="27" t="s">
        <v>1150</v>
      </c>
      <c r="J86" s="25"/>
    </row>
    <row r="87" spans="1:10" ht="14.65" thickTop="1" thickBot="1">
      <c r="A87" s="21"/>
      <c r="B87" s="434"/>
      <c r="C87" s="188" t="s">
        <v>187</v>
      </c>
      <c r="D87" s="25" t="s">
        <v>1165</v>
      </c>
      <c r="E87" s="24" t="s">
        <v>1149</v>
      </c>
      <c r="F87" s="27"/>
      <c r="G87" s="27"/>
      <c r="H87" s="24"/>
      <c r="I87" s="27" t="s">
        <v>1150</v>
      </c>
      <c r="J87" s="25"/>
    </row>
    <row r="88" spans="1:10" ht="14.65" thickTop="1" thickBot="1">
      <c r="A88" s="21"/>
      <c r="B88" s="434"/>
      <c r="C88" s="188" t="s">
        <v>1166</v>
      </c>
      <c r="D88" s="25" t="s">
        <v>1167</v>
      </c>
      <c r="E88" s="24" t="s">
        <v>1149</v>
      </c>
      <c r="F88" s="27"/>
      <c r="G88" s="27"/>
      <c r="H88" s="24"/>
      <c r="I88" s="27" t="s">
        <v>1150</v>
      </c>
      <c r="J88" s="25"/>
    </row>
    <row r="89" spans="1:10" ht="14.65" thickTop="1" thickBot="1">
      <c r="A89" s="21"/>
      <c r="B89" s="434"/>
      <c r="C89" s="188" t="s">
        <v>1168</v>
      </c>
      <c r="D89" s="25" t="s">
        <v>1169</v>
      </c>
      <c r="E89" s="24" t="s">
        <v>1149</v>
      </c>
      <c r="F89" s="27"/>
      <c r="G89" s="27"/>
      <c r="H89" s="24"/>
      <c r="I89" s="27" t="s">
        <v>1150</v>
      </c>
      <c r="J89" s="25"/>
    </row>
    <row r="90" spans="1:10" ht="14.65" thickTop="1" thickBot="1">
      <c r="A90" s="21"/>
      <c r="B90" s="434"/>
      <c r="C90" s="188" t="s">
        <v>1170</v>
      </c>
      <c r="D90" s="25" t="s">
        <v>1171</v>
      </c>
      <c r="E90" s="24" t="s">
        <v>1149</v>
      </c>
      <c r="F90" s="27"/>
      <c r="G90" s="27"/>
      <c r="H90" s="24"/>
      <c r="I90" s="27" t="s">
        <v>1150</v>
      </c>
      <c r="J90" s="25"/>
    </row>
    <row r="91" spans="1:10" ht="14.65" thickTop="1" thickBot="1">
      <c r="A91" s="21"/>
      <c r="B91" s="434"/>
      <c r="C91" s="188" t="s">
        <v>1172</v>
      </c>
      <c r="D91" s="25" t="s">
        <v>1173</v>
      </c>
      <c r="E91" s="24" t="s">
        <v>1149</v>
      </c>
      <c r="F91" s="27"/>
      <c r="G91" s="27"/>
      <c r="H91" s="24"/>
      <c r="I91" s="27" t="s">
        <v>1150</v>
      </c>
      <c r="J91" s="25"/>
    </row>
    <row r="92" spans="1:10" ht="14.65" thickTop="1" thickBot="1">
      <c r="A92" s="21"/>
      <c r="B92" s="434"/>
      <c r="C92" s="188" t="s">
        <v>1174</v>
      </c>
      <c r="D92" s="25" t="s">
        <v>1175</v>
      </c>
      <c r="E92" s="24" t="s">
        <v>1149</v>
      </c>
      <c r="F92" s="27"/>
      <c r="G92" s="27"/>
      <c r="H92" s="24"/>
      <c r="I92" s="27" t="s">
        <v>1150</v>
      </c>
      <c r="J92" s="25"/>
    </row>
    <row r="93" spans="1:10" ht="14.65" thickTop="1" thickBot="1">
      <c r="A93" s="21"/>
      <c r="B93" s="434"/>
      <c r="C93" s="188" t="s">
        <v>1176</v>
      </c>
      <c r="D93" s="25" t="s">
        <v>1177</v>
      </c>
      <c r="E93" s="24" t="s">
        <v>1149</v>
      </c>
      <c r="F93" s="27"/>
      <c r="G93" s="27"/>
      <c r="H93" s="24"/>
      <c r="I93" s="27" t="s">
        <v>1150</v>
      </c>
      <c r="J93" s="25"/>
    </row>
    <row r="94" spans="1:10" ht="14.65" thickTop="1" thickBot="1">
      <c r="A94" s="21"/>
      <c r="B94" s="434"/>
      <c r="C94" s="188" t="s">
        <v>1178</v>
      </c>
      <c r="D94" s="25" t="s">
        <v>1179</v>
      </c>
      <c r="E94" s="24" t="s">
        <v>1149</v>
      </c>
      <c r="F94" s="27"/>
      <c r="G94" s="27"/>
      <c r="H94" s="24"/>
      <c r="I94" s="27" t="s">
        <v>1150</v>
      </c>
      <c r="J94" s="25"/>
    </row>
    <row r="95" spans="1:10" ht="14.65" thickTop="1" thickBot="1">
      <c r="A95" s="21"/>
      <c r="B95" s="434"/>
      <c r="C95" s="188" t="s">
        <v>1180</v>
      </c>
      <c r="D95" s="25" t="s">
        <v>1181</v>
      </c>
      <c r="E95" s="24" t="s">
        <v>1149</v>
      </c>
      <c r="F95" s="27"/>
      <c r="G95" s="27"/>
      <c r="H95" s="24"/>
      <c r="I95" s="27" t="s">
        <v>1150</v>
      </c>
      <c r="J95" s="25"/>
    </row>
    <row r="96" spans="1:10" ht="14.65" thickTop="1" thickBot="1">
      <c r="A96" s="21"/>
      <c r="B96" s="434"/>
      <c r="C96" s="188" t="s">
        <v>1182</v>
      </c>
      <c r="D96" s="25" t="s">
        <v>1183</v>
      </c>
      <c r="E96" s="24" t="s">
        <v>1149</v>
      </c>
      <c r="F96" s="27"/>
      <c r="G96" s="27"/>
      <c r="H96" s="24"/>
      <c r="I96" s="27" t="s">
        <v>1150</v>
      </c>
      <c r="J96" s="25"/>
    </row>
    <row r="97" spans="1:10" ht="14.65" thickTop="1" thickBot="1">
      <c r="A97" s="21"/>
      <c r="B97" s="434"/>
      <c r="C97" s="188" t="s">
        <v>1184</v>
      </c>
      <c r="D97" s="25" t="s">
        <v>1185</v>
      </c>
      <c r="E97" s="24" t="s">
        <v>1149</v>
      </c>
      <c r="F97" s="27"/>
      <c r="G97" s="27"/>
      <c r="H97" s="24"/>
      <c r="I97" s="27" t="s">
        <v>1150</v>
      </c>
      <c r="J97" s="25"/>
    </row>
    <row r="98" spans="1:10" ht="14.65" thickTop="1" thickBot="1">
      <c r="A98" s="21"/>
      <c r="B98" s="434"/>
      <c r="C98" s="188" t="s">
        <v>1186</v>
      </c>
      <c r="D98" s="25" t="s">
        <v>1187</v>
      </c>
      <c r="E98" s="24" t="s">
        <v>1149</v>
      </c>
      <c r="F98" s="27"/>
      <c r="G98" s="27"/>
      <c r="H98" s="24"/>
      <c r="I98" s="27" t="s">
        <v>1150</v>
      </c>
      <c r="J98" s="25"/>
    </row>
    <row r="99" spans="1:10" ht="14.65" thickTop="1" thickBot="1">
      <c r="A99" s="21"/>
      <c r="B99" s="434"/>
      <c r="C99" s="188" t="s">
        <v>1188</v>
      </c>
      <c r="D99" s="25" t="s">
        <v>1189</v>
      </c>
      <c r="E99" s="24" t="s">
        <v>1149</v>
      </c>
      <c r="F99" s="27"/>
      <c r="G99" s="27"/>
      <c r="H99" s="24"/>
      <c r="I99" s="27" t="s">
        <v>1150</v>
      </c>
      <c r="J99" s="25"/>
    </row>
    <row r="100" spans="1:10" ht="14.65" thickTop="1" thickBot="1">
      <c r="A100" s="21"/>
      <c r="B100" s="434"/>
      <c r="C100" s="188" t="s">
        <v>1190</v>
      </c>
      <c r="D100" s="25" t="s">
        <v>1191</v>
      </c>
      <c r="E100" s="24" t="s">
        <v>1149</v>
      </c>
      <c r="F100" s="27"/>
      <c r="G100" s="27"/>
      <c r="H100" s="24"/>
      <c r="I100" s="27" t="s">
        <v>1150</v>
      </c>
      <c r="J100" s="25"/>
    </row>
    <row r="101" spans="1:10" ht="14.65" thickTop="1" thickBot="1">
      <c r="A101" s="21"/>
      <c r="B101" s="434"/>
      <c r="C101" s="188" t="s">
        <v>1192</v>
      </c>
      <c r="D101" s="25" t="s">
        <v>1193</v>
      </c>
      <c r="E101" s="24" t="s">
        <v>1149</v>
      </c>
      <c r="F101" s="27"/>
      <c r="G101" s="27"/>
      <c r="H101" s="24"/>
      <c r="I101" s="27" t="s">
        <v>1150</v>
      </c>
      <c r="J101" s="25"/>
    </row>
    <row r="102" spans="1:10" ht="14.65" thickTop="1" thickBot="1">
      <c r="A102" s="21"/>
      <c r="B102" s="434"/>
      <c r="C102" s="188" t="s">
        <v>1194</v>
      </c>
      <c r="D102" s="25" t="s">
        <v>1195</v>
      </c>
      <c r="E102" s="24" t="s">
        <v>1149</v>
      </c>
      <c r="F102" s="27"/>
      <c r="G102" s="27"/>
      <c r="H102" s="24"/>
      <c r="I102" s="27" t="s">
        <v>1150</v>
      </c>
      <c r="J102" s="25"/>
    </row>
    <row r="103" spans="1:10" ht="14.65" thickTop="1" thickBot="1">
      <c r="A103" s="21"/>
      <c r="B103" s="434"/>
      <c r="C103" s="188" t="s">
        <v>1196</v>
      </c>
      <c r="D103" s="25" t="s">
        <v>1197</v>
      </c>
      <c r="E103" s="24" t="s">
        <v>1149</v>
      </c>
      <c r="F103" s="27"/>
      <c r="G103" s="27"/>
      <c r="H103" s="24"/>
      <c r="I103" s="27" t="s">
        <v>1150</v>
      </c>
      <c r="J103" s="25"/>
    </row>
    <row r="104" spans="1:10" ht="14.65" thickTop="1" thickBot="1">
      <c r="A104" s="21"/>
      <c r="B104" s="434"/>
      <c r="C104" s="188" t="s">
        <v>1198</v>
      </c>
      <c r="D104" s="25" t="s">
        <v>1199</v>
      </c>
      <c r="E104" s="24" t="s">
        <v>1149</v>
      </c>
      <c r="F104" s="27"/>
      <c r="G104" s="27"/>
      <c r="H104" s="24"/>
      <c r="I104" s="27" t="s">
        <v>1150</v>
      </c>
      <c r="J104" s="25"/>
    </row>
    <row r="105" spans="1:10" ht="14.65" thickTop="1" thickBot="1">
      <c r="A105" s="21"/>
      <c r="B105" s="434"/>
      <c r="C105" s="188" t="s">
        <v>1200</v>
      </c>
      <c r="D105" s="25" t="s">
        <v>1201</v>
      </c>
      <c r="E105" s="24" t="s">
        <v>1149</v>
      </c>
      <c r="F105" s="27"/>
      <c r="G105" s="27"/>
      <c r="H105" s="24"/>
      <c r="I105" s="27" t="s">
        <v>1150</v>
      </c>
      <c r="J105" s="25"/>
    </row>
    <row r="106" spans="1:10" ht="14.65" thickTop="1" thickBot="1">
      <c r="A106" s="21"/>
      <c r="B106" s="434"/>
      <c r="C106" s="188" t="s">
        <v>1202</v>
      </c>
      <c r="D106" s="25" t="s">
        <v>1203</v>
      </c>
      <c r="E106" s="24" t="s">
        <v>1149</v>
      </c>
      <c r="F106" s="27"/>
      <c r="G106" s="27"/>
      <c r="H106" s="24"/>
      <c r="I106" s="27" t="s">
        <v>1150</v>
      </c>
      <c r="J106" s="25"/>
    </row>
    <row r="107" spans="1:10" ht="14.65" thickTop="1" thickBot="1">
      <c r="A107" s="21"/>
      <c r="B107" s="434"/>
      <c r="C107" s="188" t="s">
        <v>1204</v>
      </c>
      <c r="D107" s="25" t="s">
        <v>1205</v>
      </c>
      <c r="E107" s="24" t="s">
        <v>1149</v>
      </c>
      <c r="F107" s="27"/>
      <c r="G107" s="27"/>
      <c r="H107" s="24"/>
      <c r="I107" s="27" t="s">
        <v>1150</v>
      </c>
      <c r="J107" s="25"/>
    </row>
    <row r="108" spans="1:10" ht="14.65" thickTop="1" thickBot="1">
      <c r="A108" s="21"/>
      <c r="B108" s="434"/>
      <c r="C108" s="188" t="s">
        <v>1206</v>
      </c>
      <c r="D108" s="25" t="s">
        <v>1207</v>
      </c>
      <c r="E108" s="24" t="s">
        <v>1149</v>
      </c>
      <c r="F108" s="27"/>
      <c r="G108" s="27"/>
      <c r="H108" s="24"/>
      <c r="I108" s="27" t="s">
        <v>1150</v>
      </c>
      <c r="J108" s="25"/>
    </row>
    <row r="109" spans="1:10" ht="14.65" thickTop="1" thickBot="1">
      <c r="A109" s="21"/>
      <c r="B109" s="434"/>
      <c r="C109" s="188" t="s">
        <v>1208</v>
      </c>
      <c r="D109" s="25" t="s">
        <v>1209</v>
      </c>
      <c r="E109" s="24" t="s">
        <v>1149</v>
      </c>
      <c r="F109" s="27"/>
      <c r="G109" s="27"/>
      <c r="H109" s="24"/>
      <c r="I109" s="27" t="s">
        <v>1150</v>
      </c>
      <c r="J109" s="25"/>
    </row>
    <row r="110" spans="1:10" ht="14.65" thickTop="1" thickBot="1">
      <c r="A110" s="21"/>
      <c r="B110" s="434"/>
      <c r="C110" s="188" t="s">
        <v>1210</v>
      </c>
      <c r="D110" s="25" t="s">
        <v>1211</v>
      </c>
      <c r="E110" s="24" t="s">
        <v>1149</v>
      </c>
      <c r="F110" s="27"/>
      <c r="G110" s="27"/>
      <c r="H110" s="24"/>
      <c r="I110" s="27" t="s">
        <v>1150</v>
      </c>
      <c r="J110" s="25"/>
    </row>
    <row r="111" spans="1:10" ht="14.65" thickTop="1" thickBot="1">
      <c r="A111" s="21"/>
      <c r="B111" s="434"/>
      <c r="C111" s="188" t="s">
        <v>1212</v>
      </c>
      <c r="D111" s="25" t="s">
        <v>1213</v>
      </c>
      <c r="E111" s="24" t="s">
        <v>1149</v>
      </c>
      <c r="F111" s="27"/>
      <c r="G111" s="27"/>
      <c r="H111" s="24"/>
      <c r="I111" s="27" t="s">
        <v>1150</v>
      </c>
      <c r="J111" s="25"/>
    </row>
    <row r="112" spans="1:10" ht="14.65" thickTop="1" thickBot="1">
      <c r="A112" s="21"/>
      <c r="B112" s="434"/>
      <c r="C112" s="188" t="s">
        <v>1214</v>
      </c>
      <c r="D112" s="25" t="s">
        <v>1215</v>
      </c>
      <c r="E112" s="24" t="s">
        <v>1149</v>
      </c>
      <c r="F112" s="27"/>
      <c r="G112" s="27"/>
      <c r="H112" s="24"/>
      <c r="I112" s="27" t="s">
        <v>1150</v>
      </c>
      <c r="J112" s="25"/>
    </row>
    <row r="113" spans="1:12" ht="14.65" thickTop="1" thickBot="1">
      <c r="A113" s="21"/>
      <c r="B113" s="434"/>
      <c r="C113" s="188" t="s">
        <v>1216</v>
      </c>
      <c r="D113" s="25" t="s">
        <v>1217</v>
      </c>
      <c r="E113" s="24" t="s">
        <v>1149</v>
      </c>
      <c r="F113" s="27"/>
      <c r="G113" s="27"/>
      <c r="H113" s="24"/>
      <c r="I113" s="27" t="s">
        <v>1150</v>
      </c>
      <c r="J113" s="25"/>
    </row>
    <row r="114" spans="1:12" ht="14.65" thickTop="1" thickBot="1">
      <c r="A114" s="21"/>
      <c r="B114" s="434"/>
      <c r="C114" s="188" t="s">
        <v>1218</v>
      </c>
      <c r="D114" s="25" t="s">
        <v>1219</v>
      </c>
      <c r="E114" s="24" t="s">
        <v>1149</v>
      </c>
      <c r="F114" s="27"/>
      <c r="G114" s="27"/>
      <c r="H114" s="24"/>
      <c r="I114" s="27" t="s">
        <v>1150</v>
      </c>
      <c r="J114" s="25"/>
    </row>
    <row r="115" spans="1:12" ht="14.65" thickTop="1" thickBot="1">
      <c r="A115" s="21"/>
      <c r="B115" s="434"/>
      <c r="C115" s="188" t="s">
        <v>1220</v>
      </c>
      <c r="D115" s="25" t="s">
        <v>1221</v>
      </c>
      <c r="E115" s="24" t="s">
        <v>1149</v>
      </c>
      <c r="F115" s="27"/>
      <c r="G115" s="27"/>
      <c r="H115" s="24"/>
      <c r="I115" s="27" t="s">
        <v>1150</v>
      </c>
      <c r="J115" s="25"/>
      <c r="L115" s="98"/>
    </row>
    <row r="116" spans="1:12" ht="14.65" thickTop="1" thickBot="1">
      <c r="A116" s="21"/>
      <c r="B116" s="434"/>
      <c r="C116" s="188" t="s">
        <v>1222</v>
      </c>
      <c r="D116" s="25" t="s">
        <v>1223</v>
      </c>
      <c r="E116" s="24" t="s">
        <v>1149</v>
      </c>
      <c r="F116" s="27"/>
      <c r="G116" s="27"/>
      <c r="H116" s="24"/>
      <c r="I116" s="27" t="s">
        <v>1150</v>
      </c>
      <c r="J116" s="25"/>
      <c r="L116" s="96"/>
    </row>
    <row r="117" spans="1:12" ht="14.65" thickTop="1" thickBot="1">
      <c r="A117" s="21"/>
      <c r="B117" s="434"/>
      <c r="C117" s="188" t="s">
        <v>1224</v>
      </c>
      <c r="D117" s="25" t="s">
        <v>1225</v>
      </c>
      <c r="E117" s="24" t="s">
        <v>1149</v>
      </c>
      <c r="F117" s="27"/>
      <c r="G117" s="27"/>
      <c r="H117" s="24"/>
      <c r="I117" s="27" t="s">
        <v>1150</v>
      </c>
      <c r="J117" s="25"/>
      <c r="L117" s="96"/>
    </row>
    <row r="118" spans="1:12" ht="14.65" thickTop="1" thickBot="1">
      <c r="A118" s="21"/>
      <c r="B118" s="434"/>
      <c r="C118" s="188" t="s">
        <v>1226</v>
      </c>
      <c r="D118" s="25" t="s">
        <v>1227</v>
      </c>
      <c r="E118" s="24" t="s">
        <v>1149</v>
      </c>
      <c r="F118" s="27"/>
      <c r="G118" s="27"/>
      <c r="H118" s="24"/>
      <c r="I118" s="27" t="s">
        <v>1150</v>
      </c>
      <c r="J118" s="25"/>
      <c r="L118" s="96"/>
    </row>
    <row r="119" spans="1:12" ht="14.65" thickTop="1" thickBot="1">
      <c r="A119" s="21"/>
      <c r="B119" s="434"/>
      <c r="C119" s="188" t="s">
        <v>1228</v>
      </c>
      <c r="D119" s="25" t="s">
        <v>1229</v>
      </c>
      <c r="E119" s="24" t="s">
        <v>1149</v>
      </c>
      <c r="F119" s="27"/>
      <c r="G119" s="27"/>
      <c r="H119" s="24"/>
      <c r="I119" s="27" t="s">
        <v>1150</v>
      </c>
      <c r="J119" s="25"/>
    </row>
    <row r="120" spans="1:12" ht="14.65" thickTop="1" thickBot="1">
      <c r="A120" s="21"/>
      <c r="B120" s="434"/>
      <c r="C120" s="188" t="s">
        <v>1230</v>
      </c>
      <c r="D120" s="25" t="s">
        <v>1231</v>
      </c>
      <c r="E120" s="24" t="s">
        <v>1149</v>
      </c>
      <c r="F120" s="27"/>
      <c r="G120" s="27"/>
      <c r="H120" s="24"/>
      <c r="I120" s="27" t="s">
        <v>1150</v>
      </c>
      <c r="J120" s="25"/>
    </row>
    <row r="121" spans="1:12" ht="14.65" thickTop="1" thickBot="1">
      <c r="A121" s="21"/>
      <c r="B121" s="434"/>
      <c r="C121" s="188" t="s">
        <v>1232</v>
      </c>
      <c r="D121" s="25" t="s">
        <v>1233</v>
      </c>
      <c r="E121" s="24" t="s">
        <v>1149</v>
      </c>
      <c r="F121" s="27"/>
      <c r="G121" s="27"/>
      <c r="H121" s="24"/>
      <c r="I121" s="27" t="s">
        <v>1150</v>
      </c>
      <c r="J121" s="25"/>
      <c r="L121" s="96"/>
    </row>
    <row r="122" spans="1:12" ht="14.65" thickTop="1" thickBot="1">
      <c r="A122" s="21"/>
      <c r="B122" s="434"/>
      <c r="C122" s="188" t="s">
        <v>1234</v>
      </c>
      <c r="D122" s="25" t="s">
        <v>1235</v>
      </c>
      <c r="E122" s="24" t="s">
        <v>1149</v>
      </c>
      <c r="F122" s="27"/>
      <c r="G122" s="27"/>
      <c r="H122" s="24"/>
      <c r="I122" s="27" t="s">
        <v>1150</v>
      </c>
      <c r="J122" s="25"/>
      <c r="L122" s="96"/>
    </row>
    <row r="123" spans="1:12" ht="14.65" thickTop="1" thickBot="1">
      <c r="A123" s="21"/>
      <c r="B123" s="434"/>
      <c r="C123" s="188" t="s">
        <v>1236</v>
      </c>
      <c r="D123" s="25" t="s">
        <v>1237</v>
      </c>
      <c r="E123" s="24" t="s">
        <v>1149</v>
      </c>
      <c r="F123" s="27"/>
      <c r="G123" s="27"/>
      <c r="H123" s="24"/>
      <c r="I123" s="27" t="s">
        <v>1150</v>
      </c>
      <c r="J123" s="25"/>
      <c r="L123" s="98"/>
    </row>
    <row r="124" spans="1:12" ht="14.65" thickTop="1" thickBot="1">
      <c r="A124" s="21"/>
      <c r="B124" s="434"/>
      <c r="C124" s="188" t="s">
        <v>1238</v>
      </c>
      <c r="D124" s="25" t="s">
        <v>1239</v>
      </c>
      <c r="E124" s="24" t="s">
        <v>1149</v>
      </c>
      <c r="F124" s="27"/>
      <c r="G124" s="27"/>
      <c r="H124" s="24"/>
      <c r="I124" s="27" t="s">
        <v>1150</v>
      </c>
      <c r="J124" s="25"/>
    </row>
    <row r="125" spans="1:12" ht="14.65" thickTop="1" thickBot="1">
      <c r="A125" s="21"/>
      <c r="B125" s="434"/>
      <c r="C125" s="188" t="s">
        <v>1240</v>
      </c>
      <c r="D125" s="25" t="s">
        <v>1241</v>
      </c>
      <c r="E125" s="24" t="s">
        <v>1149</v>
      </c>
      <c r="F125" s="27"/>
      <c r="G125" s="27"/>
      <c r="H125" s="24"/>
      <c r="I125" s="27" t="s">
        <v>1150</v>
      </c>
      <c r="J125" s="25"/>
    </row>
    <row r="126" spans="1:12" ht="14.65" thickTop="1" thickBot="1">
      <c r="A126" s="21"/>
      <c r="B126" s="434"/>
      <c r="C126" s="188" t="s">
        <v>1242</v>
      </c>
      <c r="D126" s="25" t="s">
        <v>1243</v>
      </c>
      <c r="E126" s="24" t="s">
        <v>1149</v>
      </c>
      <c r="F126" s="27"/>
      <c r="G126" s="27"/>
      <c r="H126" s="24"/>
      <c r="I126" s="27" t="s">
        <v>1150</v>
      </c>
      <c r="J126" s="25"/>
    </row>
    <row r="127" spans="1:12" ht="14.65" thickTop="1" thickBot="1">
      <c r="A127" s="21"/>
      <c r="B127" s="434"/>
      <c r="C127" s="188" t="s">
        <v>1244</v>
      </c>
      <c r="D127" s="25" t="s">
        <v>1245</v>
      </c>
      <c r="E127" s="24" t="s">
        <v>1149</v>
      </c>
      <c r="F127" s="27"/>
      <c r="G127" s="27"/>
      <c r="H127" s="24"/>
      <c r="I127" s="27" t="s">
        <v>1150</v>
      </c>
      <c r="J127" s="25"/>
    </row>
    <row r="128" spans="1:12" ht="14.65" thickTop="1" thickBot="1">
      <c r="A128" s="21"/>
      <c r="B128" s="434"/>
      <c r="C128" s="188" t="s">
        <v>1246</v>
      </c>
      <c r="D128" s="25" t="s">
        <v>1247</v>
      </c>
      <c r="E128" s="24" t="s">
        <v>1149</v>
      </c>
      <c r="F128" s="27"/>
      <c r="G128" s="27"/>
      <c r="H128" s="24"/>
      <c r="I128" s="27" t="s">
        <v>1150</v>
      </c>
      <c r="J128" s="25"/>
    </row>
    <row r="129" spans="1:12" ht="14.65" thickTop="1" thickBot="1">
      <c r="A129" s="21"/>
      <c r="B129" s="434"/>
      <c r="C129" s="188" t="s">
        <v>1248</v>
      </c>
      <c r="D129" s="25" t="s">
        <v>1249</v>
      </c>
      <c r="E129" s="24" t="s">
        <v>1149</v>
      </c>
      <c r="F129" s="27"/>
      <c r="G129" s="27"/>
      <c r="H129" s="24"/>
      <c r="I129" s="27" t="s">
        <v>1150</v>
      </c>
      <c r="J129" s="25"/>
    </row>
    <row r="130" spans="1:12" ht="14.65" thickTop="1" thickBot="1">
      <c r="A130" s="21"/>
      <c r="B130" s="434"/>
      <c r="C130" s="188" t="s">
        <v>1250</v>
      </c>
      <c r="D130" s="25" t="s">
        <v>1251</v>
      </c>
      <c r="E130" s="24" t="s">
        <v>1149</v>
      </c>
      <c r="F130" s="27"/>
      <c r="G130" s="27"/>
      <c r="H130" s="24"/>
      <c r="I130" s="27" t="s">
        <v>1150</v>
      </c>
      <c r="J130" s="25"/>
    </row>
    <row r="131" spans="1:12" ht="14.65" thickTop="1" thickBot="1">
      <c r="A131" s="21"/>
      <c r="B131" s="434"/>
      <c r="C131" s="188" t="s">
        <v>1252</v>
      </c>
      <c r="D131" s="25" t="s">
        <v>1253</v>
      </c>
      <c r="E131" s="24" t="s">
        <v>1149</v>
      </c>
      <c r="F131" s="27"/>
      <c r="G131" s="27"/>
      <c r="H131" s="24"/>
      <c r="I131" s="27" t="s">
        <v>1150</v>
      </c>
      <c r="J131" s="25"/>
    </row>
    <row r="132" spans="1:12" ht="14.65" thickTop="1" thickBot="1">
      <c r="A132" s="21"/>
      <c r="B132" s="434"/>
      <c r="C132" s="188" t="s">
        <v>1254</v>
      </c>
      <c r="D132" s="25" t="s">
        <v>1255</v>
      </c>
      <c r="E132" s="24" t="s">
        <v>1149</v>
      </c>
      <c r="F132" s="27"/>
      <c r="G132" s="27"/>
      <c r="H132" s="24"/>
      <c r="I132" s="27" t="s">
        <v>1150</v>
      </c>
      <c r="J132" s="25"/>
    </row>
    <row r="133" spans="1:12" ht="14.65" thickTop="1" thickBot="1">
      <c r="A133" s="21"/>
      <c r="B133" s="434"/>
      <c r="C133" s="188" t="s">
        <v>1256</v>
      </c>
      <c r="D133" s="25" t="s">
        <v>1257</v>
      </c>
      <c r="E133" s="24" t="s">
        <v>1149</v>
      </c>
      <c r="F133" s="27"/>
      <c r="G133" s="27"/>
      <c r="H133" s="24"/>
      <c r="I133" s="27" t="s">
        <v>1150</v>
      </c>
      <c r="J133" s="25"/>
    </row>
    <row r="134" spans="1:12" ht="14.65" thickTop="1" thickBot="1">
      <c r="A134" s="21"/>
      <c r="B134" s="434"/>
      <c r="C134" s="188" t="s">
        <v>1258</v>
      </c>
      <c r="D134" s="25" t="s">
        <v>1259</v>
      </c>
      <c r="E134" s="24" t="s">
        <v>1149</v>
      </c>
      <c r="F134" s="27"/>
      <c r="G134" s="27"/>
      <c r="H134" s="24"/>
      <c r="I134" s="27" t="s">
        <v>1150</v>
      </c>
      <c r="J134" s="25"/>
    </row>
    <row r="135" spans="1:12" ht="14.65" thickTop="1" thickBot="1">
      <c r="A135" s="21"/>
      <c r="B135" s="434"/>
      <c r="C135" s="188" t="s">
        <v>1260</v>
      </c>
      <c r="D135" s="25" t="s">
        <v>1261</v>
      </c>
      <c r="E135" s="24" t="s">
        <v>1149</v>
      </c>
      <c r="F135" s="27"/>
      <c r="G135" s="27"/>
      <c r="H135" s="24"/>
      <c r="I135" s="27" t="s">
        <v>1150</v>
      </c>
      <c r="J135" s="25"/>
    </row>
    <row r="136" spans="1:12" ht="14.65" thickTop="1" thickBot="1">
      <c r="A136" s="21"/>
      <c r="B136" s="434"/>
      <c r="C136" s="188" t="s">
        <v>1262</v>
      </c>
      <c r="D136" s="25" t="s">
        <v>1263</v>
      </c>
      <c r="E136" s="24" t="s">
        <v>1149</v>
      </c>
      <c r="F136" s="27"/>
      <c r="G136" s="27"/>
      <c r="H136" s="24"/>
      <c r="I136" s="27" t="s">
        <v>1150</v>
      </c>
      <c r="J136" s="25"/>
      <c r="L136" s="96"/>
    </row>
    <row r="137" spans="1:12" ht="14.65" thickTop="1" thickBot="1">
      <c r="A137" s="21"/>
      <c r="B137" s="434"/>
      <c r="C137" s="188" t="s">
        <v>1264</v>
      </c>
      <c r="D137" s="25" t="s">
        <v>1265</v>
      </c>
      <c r="E137" s="24" t="s">
        <v>1149</v>
      </c>
      <c r="F137" s="27"/>
      <c r="G137" s="27"/>
      <c r="H137" s="24"/>
      <c r="I137" s="27" t="s">
        <v>1150</v>
      </c>
      <c r="J137" s="25"/>
    </row>
    <row r="138" spans="1:12" ht="14.65" thickTop="1" thickBot="1">
      <c r="A138" s="21"/>
      <c r="B138" s="434"/>
      <c r="C138" s="188" t="s">
        <v>1266</v>
      </c>
      <c r="D138" s="25" t="s">
        <v>1267</v>
      </c>
      <c r="E138" s="24" t="s">
        <v>1149</v>
      </c>
      <c r="F138" s="27"/>
      <c r="G138" s="27"/>
      <c r="H138" s="24"/>
      <c r="I138" s="27" t="s">
        <v>1150</v>
      </c>
      <c r="J138" s="25"/>
    </row>
    <row r="139" spans="1:12" ht="14.65" thickTop="1" thickBot="1">
      <c r="A139" s="21"/>
      <c r="B139" s="434"/>
      <c r="C139" s="188" t="s">
        <v>1268</v>
      </c>
      <c r="D139" s="25" t="s">
        <v>1269</v>
      </c>
      <c r="E139" s="24" t="s">
        <v>1149</v>
      </c>
      <c r="F139" s="27"/>
      <c r="G139" s="27"/>
      <c r="H139" s="24"/>
      <c r="I139" s="27" t="s">
        <v>1150</v>
      </c>
      <c r="J139" s="25"/>
      <c r="L139" s="99"/>
    </row>
    <row r="140" spans="1:12" ht="14.65" thickTop="1" thickBot="1">
      <c r="A140" s="21"/>
      <c r="B140" s="434"/>
      <c r="C140" s="188" t="s">
        <v>1270</v>
      </c>
      <c r="D140" s="25" t="s">
        <v>1271</v>
      </c>
      <c r="E140" s="24" t="s">
        <v>1149</v>
      </c>
      <c r="F140" s="27"/>
      <c r="G140" s="27"/>
      <c r="H140" s="24"/>
      <c r="I140" s="27" t="s">
        <v>1150</v>
      </c>
      <c r="J140" s="25"/>
    </row>
    <row r="141" spans="1:12" ht="14.65" thickTop="1" thickBot="1">
      <c r="A141" s="21"/>
      <c r="B141" s="434"/>
      <c r="C141" s="188" t="s">
        <v>1272</v>
      </c>
      <c r="D141" s="25" t="s">
        <v>1273</v>
      </c>
      <c r="E141" s="24" t="s">
        <v>1149</v>
      </c>
      <c r="F141" s="27"/>
      <c r="G141" s="27"/>
      <c r="H141" s="24"/>
      <c r="I141" s="27" t="s">
        <v>1150</v>
      </c>
      <c r="J141" s="25"/>
    </row>
    <row r="142" spans="1:12" ht="14.65" thickTop="1" thickBot="1">
      <c r="A142" s="21"/>
      <c r="B142" s="434"/>
      <c r="C142" s="188" t="s">
        <v>1274</v>
      </c>
      <c r="D142" s="25" t="s">
        <v>1275</v>
      </c>
      <c r="E142" s="24" t="s">
        <v>1149</v>
      </c>
      <c r="F142" s="27"/>
      <c r="G142" s="27"/>
      <c r="H142" s="24"/>
      <c r="I142" s="27" t="s">
        <v>1150</v>
      </c>
      <c r="J142" s="25"/>
    </row>
    <row r="143" spans="1:12" ht="14.65" thickTop="1" thickBot="1">
      <c r="A143" s="21"/>
      <c r="B143" s="434"/>
      <c r="C143" s="188" t="s">
        <v>1276</v>
      </c>
      <c r="D143" s="25" t="s">
        <v>1277</v>
      </c>
      <c r="E143" s="24" t="s">
        <v>1149</v>
      </c>
      <c r="F143" s="27"/>
      <c r="G143" s="27"/>
      <c r="H143" s="24"/>
      <c r="I143" s="27" t="s">
        <v>1150</v>
      </c>
      <c r="J143" s="25"/>
    </row>
    <row r="144" spans="1:12" ht="14.65" thickTop="1" thickBot="1">
      <c r="A144" s="21"/>
      <c r="B144" s="434"/>
      <c r="C144" s="188" t="s">
        <v>1278</v>
      </c>
      <c r="D144" s="25" t="s">
        <v>1279</v>
      </c>
      <c r="E144" s="24" t="s">
        <v>1149</v>
      </c>
      <c r="F144" s="27"/>
      <c r="G144" s="27"/>
      <c r="H144" s="24"/>
      <c r="I144" s="27" t="s">
        <v>1150</v>
      </c>
      <c r="J144" s="25"/>
    </row>
    <row r="145" spans="1:10" ht="14.65" thickTop="1" thickBot="1">
      <c r="A145" s="21"/>
      <c r="B145" s="434"/>
      <c r="C145" s="188" t="s">
        <v>1280</v>
      </c>
      <c r="D145" s="25" t="s">
        <v>1281</v>
      </c>
      <c r="E145" s="24" t="s">
        <v>1149</v>
      </c>
      <c r="F145" s="27"/>
      <c r="G145" s="27"/>
      <c r="H145" s="24"/>
      <c r="I145" s="27" t="s">
        <v>1150</v>
      </c>
      <c r="J145" s="25"/>
    </row>
    <row r="146" spans="1:10" ht="14.65" thickTop="1" thickBot="1">
      <c r="A146" s="21"/>
      <c r="B146" s="434"/>
      <c r="C146" s="188" t="s">
        <v>1282</v>
      </c>
      <c r="D146" s="25" t="s">
        <v>1283</v>
      </c>
      <c r="E146" s="24" t="s">
        <v>1149</v>
      </c>
      <c r="F146" s="27"/>
      <c r="G146" s="27"/>
      <c r="H146" s="24"/>
      <c r="I146" s="27" t="s">
        <v>1150</v>
      </c>
      <c r="J146" s="25"/>
    </row>
    <row r="147" spans="1:10" ht="14.65" thickTop="1" thickBot="1">
      <c r="A147" s="21"/>
      <c r="B147" s="434"/>
      <c r="C147" s="188" t="s">
        <v>1284</v>
      </c>
      <c r="D147" s="25" t="s">
        <v>1285</v>
      </c>
      <c r="E147" s="24" t="s">
        <v>1149</v>
      </c>
      <c r="F147" s="27"/>
      <c r="G147" s="27"/>
      <c r="H147" s="24"/>
      <c r="I147" s="27" t="s">
        <v>1150</v>
      </c>
      <c r="J147" s="25"/>
    </row>
    <row r="148" spans="1:10" ht="14.65" thickTop="1" thickBot="1">
      <c r="A148" s="21"/>
      <c r="B148" s="434"/>
      <c r="C148" s="188" t="s">
        <v>1286</v>
      </c>
      <c r="D148" s="25" t="s">
        <v>1287</v>
      </c>
      <c r="E148" s="24" t="s">
        <v>1149</v>
      </c>
      <c r="F148" s="27"/>
      <c r="G148" s="27"/>
      <c r="H148" s="24"/>
      <c r="I148" s="27" t="s">
        <v>1150</v>
      </c>
      <c r="J148" s="25"/>
    </row>
    <row r="149" spans="1:10" ht="14.65" thickTop="1" thickBot="1">
      <c r="A149" s="21"/>
      <c r="B149" s="434"/>
      <c r="C149" s="188" t="s">
        <v>1288</v>
      </c>
      <c r="D149" s="25" t="s">
        <v>1289</v>
      </c>
      <c r="E149" s="24" t="s">
        <v>1149</v>
      </c>
      <c r="F149" s="27"/>
      <c r="G149" s="27"/>
      <c r="H149" s="24"/>
      <c r="I149" s="27" t="s">
        <v>1150</v>
      </c>
      <c r="J149" s="25"/>
    </row>
    <row r="150" spans="1:10" ht="14.65" thickTop="1" thickBot="1">
      <c r="A150" s="21"/>
      <c r="B150" s="434"/>
      <c r="C150" s="188" t="s">
        <v>1290</v>
      </c>
      <c r="D150" s="25" t="s">
        <v>1291</v>
      </c>
      <c r="E150" s="24" t="s">
        <v>1149</v>
      </c>
      <c r="F150" s="27"/>
      <c r="G150" s="27"/>
      <c r="H150" s="24"/>
      <c r="I150" s="27" t="s">
        <v>1150</v>
      </c>
      <c r="J150" s="25"/>
    </row>
    <row r="151" spans="1:10" ht="14.65" thickTop="1" thickBot="1">
      <c r="A151" s="21"/>
      <c r="B151" s="434"/>
      <c r="C151" s="188" t="s">
        <v>1292</v>
      </c>
      <c r="D151" s="25" t="s">
        <v>1293</v>
      </c>
      <c r="E151" s="24" t="s">
        <v>1149</v>
      </c>
      <c r="F151" s="27"/>
      <c r="G151" s="27"/>
      <c r="H151" s="24"/>
      <c r="I151" s="27" t="s">
        <v>1150</v>
      </c>
      <c r="J151" s="25"/>
    </row>
    <row r="152" spans="1:10" ht="14.65" thickTop="1" thickBot="1">
      <c r="A152" s="21"/>
      <c r="B152" s="434"/>
      <c r="C152" s="188" t="s">
        <v>1294</v>
      </c>
      <c r="D152" s="25" t="s">
        <v>1295</v>
      </c>
      <c r="E152" s="24" t="s">
        <v>1149</v>
      </c>
      <c r="F152" s="27"/>
      <c r="G152" s="27"/>
      <c r="H152" s="24"/>
      <c r="I152" s="27" t="s">
        <v>1150</v>
      </c>
      <c r="J152" s="25"/>
    </row>
    <row r="153" spans="1:10" ht="14.65" thickTop="1" thickBot="1">
      <c r="A153" s="21"/>
      <c r="B153" s="434"/>
      <c r="C153" s="188" t="s">
        <v>1296</v>
      </c>
      <c r="D153" s="25" t="s">
        <v>1297</v>
      </c>
      <c r="E153" s="24" t="s">
        <v>1149</v>
      </c>
      <c r="F153" s="27"/>
      <c r="G153" s="27"/>
      <c r="H153" s="24"/>
      <c r="I153" s="27" t="s">
        <v>1150</v>
      </c>
      <c r="J153" s="25"/>
    </row>
    <row r="154" spans="1:10" ht="14.65" thickTop="1" thickBot="1">
      <c r="A154" s="21"/>
      <c r="B154" s="434"/>
      <c r="C154" s="188" t="s">
        <v>1298</v>
      </c>
      <c r="D154" s="25" t="s">
        <v>1299</v>
      </c>
      <c r="E154" s="24" t="s">
        <v>1149</v>
      </c>
      <c r="F154" s="27"/>
      <c r="G154" s="27"/>
      <c r="H154" s="24"/>
      <c r="I154" s="27" t="s">
        <v>1150</v>
      </c>
      <c r="J154" s="25"/>
    </row>
    <row r="155" spans="1:10" ht="14.65" thickTop="1" thickBot="1">
      <c r="A155" s="21"/>
      <c r="B155" s="434"/>
      <c r="C155" s="188" t="s">
        <v>1300</v>
      </c>
      <c r="D155" s="25" t="s">
        <v>1301</v>
      </c>
      <c r="E155" s="24" t="s">
        <v>1149</v>
      </c>
      <c r="F155" s="27"/>
      <c r="G155" s="27"/>
      <c r="H155" s="24"/>
      <c r="I155" s="27" t="s">
        <v>1150</v>
      </c>
      <c r="J155" s="25"/>
    </row>
    <row r="156" spans="1:10" ht="14.65" thickTop="1" thickBot="1">
      <c r="A156" s="21"/>
      <c r="B156" s="434"/>
      <c r="C156" s="188" t="s">
        <v>1302</v>
      </c>
      <c r="D156" s="25" t="s">
        <v>1303</v>
      </c>
      <c r="E156" s="24" t="s">
        <v>1149</v>
      </c>
      <c r="F156" s="27"/>
      <c r="G156" s="27"/>
      <c r="H156" s="24"/>
      <c r="I156" s="27" t="s">
        <v>1150</v>
      </c>
      <c r="J156" s="25"/>
    </row>
    <row r="157" spans="1:10" ht="14.65" thickTop="1" thickBot="1">
      <c r="A157" s="21"/>
      <c r="B157" s="434"/>
      <c r="C157" s="188" t="s">
        <v>1304</v>
      </c>
      <c r="D157" s="25" t="s">
        <v>1305</v>
      </c>
      <c r="E157" s="24" t="s">
        <v>1149</v>
      </c>
      <c r="F157" s="27"/>
      <c r="G157" s="27"/>
      <c r="H157" s="24"/>
      <c r="I157" s="27" t="s">
        <v>1150</v>
      </c>
      <c r="J157" s="25"/>
    </row>
    <row r="158" spans="1:10" ht="14.65" thickTop="1" thickBot="1">
      <c r="A158" s="21"/>
      <c r="B158" s="434"/>
      <c r="C158" s="188" t="s">
        <v>1306</v>
      </c>
      <c r="D158" s="25" t="s">
        <v>1307</v>
      </c>
      <c r="E158" s="24" t="s">
        <v>1149</v>
      </c>
      <c r="F158" s="27"/>
      <c r="G158" s="27"/>
      <c r="H158" s="24"/>
      <c r="I158" s="27" t="s">
        <v>1150</v>
      </c>
      <c r="J158" s="25"/>
    </row>
    <row r="159" spans="1:10" ht="14.65" thickTop="1" thickBot="1">
      <c r="A159" s="21"/>
      <c r="B159" s="434"/>
      <c r="C159" s="188" t="s">
        <v>1308</v>
      </c>
      <c r="D159" s="25" t="s">
        <v>1309</v>
      </c>
      <c r="E159" s="24" t="s">
        <v>1149</v>
      </c>
      <c r="F159" s="27"/>
      <c r="G159" s="27"/>
      <c r="H159" s="24"/>
      <c r="I159" s="27" t="s">
        <v>1150</v>
      </c>
      <c r="J159" s="25"/>
    </row>
    <row r="160" spans="1:10" ht="14.65" thickTop="1" thickBot="1">
      <c r="A160" s="21"/>
      <c r="B160" s="434"/>
      <c r="C160" s="188" t="s">
        <v>1310</v>
      </c>
      <c r="D160" s="25" t="s">
        <v>1311</v>
      </c>
      <c r="E160" s="24" t="s">
        <v>1149</v>
      </c>
      <c r="F160" s="27"/>
      <c r="G160" s="27"/>
      <c r="H160" s="24"/>
      <c r="I160" s="27" t="s">
        <v>1150</v>
      </c>
      <c r="J160" s="25"/>
    </row>
    <row r="161" spans="1:12" ht="14.65" thickTop="1" thickBot="1">
      <c r="A161" s="21"/>
      <c r="B161" s="434"/>
      <c r="C161" s="188" t="s">
        <v>1312</v>
      </c>
      <c r="D161" s="25" t="s">
        <v>1313</v>
      </c>
      <c r="E161" s="24" t="s">
        <v>1149</v>
      </c>
      <c r="F161" s="27"/>
      <c r="G161" s="27"/>
      <c r="H161" s="24"/>
      <c r="I161" s="27" t="s">
        <v>1150</v>
      </c>
      <c r="J161" s="25"/>
    </row>
    <row r="162" spans="1:12" ht="14.65" thickTop="1" thickBot="1">
      <c r="A162" s="21"/>
      <c r="B162" s="434"/>
      <c r="C162" s="188" t="s">
        <v>1314</v>
      </c>
      <c r="D162" s="25" t="s">
        <v>1315</v>
      </c>
      <c r="E162" s="24" t="s">
        <v>1149</v>
      </c>
      <c r="F162" s="27"/>
      <c r="G162" s="27"/>
      <c r="H162" s="24"/>
      <c r="I162" s="27" t="s">
        <v>1150</v>
      </c>
      <c r="J162" s="25"/>
    </row>
    <row r="163" spans="1:12" ht="14.65" thickTop="1" thickBot="1">
      <c r="A163" s="21"/>
      <c r="B163" s="434"/>
      <c r="C163" s="188" t="s">
        <v>1316</v>
      </c>
      <c r="D163" s="25" t="s">
        <v>1317</v>
      </c>
      <c r="E163" s="24" t="s">
        <v>1149</v>
      </c>
      <c r="F163" s="27"/>
      <c r="G163" s="27"/>
      <c r="H163" s="24"/>
      <c r="I163" s="27" t="s">
        <v>1150</v>
      </c>
      <c r="J163" s="25"/>
      <c r="L163" s="96"/>
    </row>
    <row r="164" spans="1:12" ht="14.65" thickTop="1" thickBot="1">
      <c r="A164" s="21"/>
      <c r="B164" s="434"/>
      <c r="C164" s="188" t="s">
        <v>1318</v>
      </c>
      <c r="D164" s="25" t="s">
        <v>1319</v>
      </c>
      <c r="E164" s="24" t="s">
        <v>1149</v>
      </c>
      <c r="F164" s="27"/>
      <c r="G164" s="27"/>
      <c r="H164" s="24"/>
      <c r="I164" s="27" t="s">
        <v>1150</v>
      </c>
      <c r="J164" s="25"/>
    </row>
    <row r="165" spans="1:12" ht="14.65" thickTop="1" thickBot="1">
      <c r="A165" s="21"/>
      <c r="B165" s="434"/>
      <c r="C165" s="188" t="s">
        <v>1320</v>
      </c>
      <c r="D165" s="25" t="s">
        <v>1321</v>
      </c>
      <c r="E165" s="24" t="s">
        <v>1149</v>
      </c>
      <c r="F165" s="27"/>
      <c r="G165" s="27"/>
      <c r="H165" s="24"/>
      <c r="I165" s="27" t="s">
        <v>1150</v>
      </c>
      <c r="J165" s="25"/>
    </row>
    <row r="166" spans="1:12" ht="14.65" thickTop="1" thickBot="1">
      <c r="A166" s="21"/>
      <c r="B166" s="434"/>
      <c r="C166" s="188" t="s">
        <v>1322</v>
      </c>
      <c r="D166" s="25" t="s">
        <v>1323</v>
      </c>
      <c r="E166" s="24" t="s">
        <v>1149</v>
      </c>
      <c r="F166" s="27"/>
      <c r="G166" s="27"/>
      <c r="H166" s="24"/>
      <c r="I166" s="27" t="s">
        <v>1150</v>
      </c>
      <c r="J166" s="25"/>
    </row>
    <row r="167" spans="1:12" ht="14.65" thickTop="1" thickBot="1">
      <c r="A167" s="21"/>
      <c r="B167" s="434"/>
      <c r="C167" s="188" t="s">
        <v>1324</v>
      </c>
      <c r="D167" s="25" t="s">
        <v>1325</v>
      </c>
      <c r="E167" s="24" t="s">
        <v>1149</v>
      </c>
      <c r="F167" s="27"/>
      <c r="G167" s="27"/>
      <c r="H167" s="24"/>
      <c r="I167" s="27" t="s">
        <v>1150</v>
      </c>
      <c r="J167" s="25"/>
    </row>
    <row r="168" spans="1:12" ht="14.65" thickTop="1" thickBot="1">
      <c r="A168" s="21"/>
      <c r="B168" s="434"/>
      <c r="C168" s="188" t="s">
        <v>1326</v>
      </c>
      <c r="D168" s="25" t="s">
        <v>1327</v>
      </c>
      <c r="E168" s="24" t="s">
        <v>1149</v>
      </c>
      <c r="F168" s="27"/>
      <c r="G168" s="27"/>
      <c r="H168" s="24"/>
      <c r="I168" s="27" t="s">
        <v>1150</v>
      </c>
      <c r="J168" s="25"/>
    </row>
    <row r="169" spans="1:12" ht="14.65" thickTop="1" thickBot="1">
      <c r="A169" s="21"/>
      <c r="B169" s="434"/>
      <c r="C169" s="188" t="s">
        <v>1328</v>
      </c>
      <c r="D169" s="25" t="s">
        <v>1329</v>
      </c>
      <c r="E169" s="24" t="s">
        <v>1149</v>
      </c>
      <c r="F169" s="27"/>
      <c r="G169" s="27"/>
      <c r="H169" s="24"/>
      <c r="I169" s="27" t="s">
        <v>1150</v>
      </c>
      <c r="J169" s="25"/>
    </row>
    <row r="170" spans="1:12" ht="14.65" thickTop="1" thickBot="1">
      <c r="A170" s="21"/>
      <c r="B170" s="434"/>
      <c r="C170" s="188" t="s">
        <v>1330</v>
      </c>
      <c r="D170" s="25" t="s">
        <v>1331</v>
      </c>
      <c r="E170" s="24" t="s">
        <v>1149</v>
      </c>
      <c r="F170" s="27"/>
      <c r="G170" s="27"/>
      <c r="H170" s="24"/>
      <c r="I170" s="27" t="s">
        <v>1150</v>
      </c>
      <c r="J170" s="25"/>
    </row>
    <row r="171" spans="1:12" ht="14.65" thickTop="1" thickBot="1">
      <c r="A171" s="21"/>
      <c r="B171" s="434"/>
      <c r="C171" s="188" t="s">
        <v>1332</v>
      </c>
      <c r="D171" s="25" t="s">
        <v>1333</v>
      </c>
      <c r="E171" s="24" t="s">
        <v>1149</v>
      </c>
      <c r="F171" s="27"/>
      <c r="G171" s="27"/>
      <c r="H171" s="24"/>
      <c r="I171" s="27" t="s">
        <v>1150</v>
      </c>
      <c r="J171" s="25"/>
    </row>
    <row r="172" spans="1:12" ht="8.75" customHeight="1" thickTop="1" thickBot="1">
      <c r="A172" s="21"/>
      <c r="B172" s="58"/>
      <c r="C172" s="72"/>
      <c r="D172" s="213"/>
      <c r="E172" s="70"/>
      <c r="F172" s="72"/>
      <c r="G172" s="72"/>
      <c r="H172" s="70"/>
      <c r="I172" s="72"/>
      <c r="J172" s="214"/>
    </row>
    <row r="173" spans="1:12" ht="14.65" thickTop="1" thickBot="1">
      <c r="A173" s="21"/>
      <c r="B173" s="433" t="s">
        <v>189</v>
      </c>
      <c r="C173" s="188" t="s">
        <v>190</v>
      </c>
      <c r="D173" s="25" t="s">
        <v>1334</v>
      </c>
      <c r="E173" s="24" t="s">
        <v>1149</v>
      </c>
      <c r="F173" s="27"/>
      <c r="G173" s="27"/>
      <c r="H173" s="24"/>
      <c r="I173" s="27" t="s">
        <v>1150</v>
      </c>
      <c r="J173" s="25"/>
    </row>
    <row r="174" spans="1:12" ht="14.65" thickTop="1" thickBot="1">
      <c r="A174" s="21"/>
      <c r="B174" s="434"/>
      <c r="C174" s="188" t="s">
        <v>193</v>
      </c>
      <c r="D174" s="25" t="s">
        <v>1335</v>
      </c>
      <c r="E174" s="24" t="s">
        <v>1149</v>
      </c>
      <c r="F174" s="27"/>
      <c r="G174" s="27"/>
      <c r="H174" s="24"/>
      <c r="I174" s="27" t="s">
        <v>1150</v>
      </c>
      <c r="J174" s="25"/>
    </row>
    <row r="175" spans="1:12" ht="14.65" thickTop="1" thickBot="1">
      <c r="A175" s="21"/>
      <c r="B175" s="434"/>
      <c r="C175" s="188" t="s">
        <v>195</v>
      </c>
      <c r="D175" s="25" t="s">
        <v>1336</v>
      </c>
      <c r="E175" s="24" t="s">
        <v>1149</v>
      </c>
      <c r="F175" s="27"/>
      <c r="G175" s="27"/>
      <c r="H175" s="24"/>
      <c r="I175" s="27" t="s">
        <v>1150</v>
      </c>
      <c r="J175" s="25"/>
    </row>
    <row r="176" spans="1:12" ht="14.65" thickTop="1" thickBot="1">
      <c r="A176" s="21"/>
      <c r="B176" s="434"/>
      <c r="C176" s="188" t="s">
        <v>197</v>
      </c>
      <c r="D176" s="25" t="s">
        <v>1337</v>
      </c>
      <c r="E176" s="24" t="s">
        <v>1149</v>
      </c>
      <c r="F176" s="27"/>
      <c r="G176" s="27"/>
      <c r="H176" s="24"/>
      <c r="I176" s="27" t="s">
        <v>1150</v>
      </c>
      <c r="J176" s="25"/>
    </row>
    <row r="177" spans="1:12" ht="14.65" thickTop="1" thickBot="1">
      <c r="A177" s="21"/>
      <c r="B177" s="434"/>
      <c r="C177" s="188" t="s">
        <v>199</v>
      </c>
      <c r="D177" s="25" t="s">
        <v>1338</v>
      </c>
      <c r="E177" s="24" t="s">
        <v>1149</v>
      </c>
      <c r="F177" s="27"/>
      <c r="G177" s="27"/>
      <c r="H177" s="24"/>
      <c r="I177" s="27" t="s">
        <v>1150</v>
      </c>
      <c r="J177" s="25"/>
    </row>
    <row r="178" spans="1:12" ht="14.65" thickTop="1" thickBot="1">
      <c r="A178" s="21"/>
      <c r="B178" s="434"/>
      <c r="C178" s="188" t="s">
        <v>201</v>
      </c>
      <c r="D178" s="25" t="s">
        <v>1339</v>
      </c>
      <c r="E178" s="24" t="s">
        <v>1149</v>
      </c>
      <c r="F178" s="27"/>
      <c r="G178" s="27"/>
      <c r="H178" s="24"/>
      <c r="I178" s="27" t="s">
        <v>1150</v>
      </c>
      <c r="J178" s="25"/>
    </row>
    <row r="179" spans="1:12" ht="14.65" thickTop="1" thickBot="1">
      <c r="A179" s="21"/>
      <c r="B179" s="434"/>
      <c r="C179" s="188" t="s">
        <v>203</v>
      </c>
      <c r="D179" s="25" t="s">
        <v>1340</v>
      </c>
      <c r="E179" s="24" t="s">
        <v>1149</v>
      </c>
      <c r="F179" s="27"/>
      <c r="G179" s="27"/>
      <c r="H179" s="24"/>
      <c r="I179" s="27" t="s">
        <v>1150</v>
      </c>
      <c r="J179" s="25"/>
    </row>
    <row r="180" spans="1:12" ht="14.65" thickTop="1" thickBot="1">
      <c r="A180" s="21"/>
      <c r="B180" s="434"/>
      <c r="C180" s="188" t="s">
        <v>205</v>
      </c>
      <c r="D180" s="25" t="s">
        <v>1341</v>
      </c>
      <c r="E180" s="24" t="s">
        <v>1149</v>
      </c>
      <c r="F180" s="27"/>
      <c r="G180" s="27"/>
      <c r="H180" s="24"/>
      <c r="I180" s="27" t="s">
        <v>1150</v>
      </c>
      <c r="J180" s="25"/>
    </row>
    <row r="181" spans="1:12" ht="14.65" thickTop="1" thickBot="1">
      <c r="A181" s="21"/>
      <c r="B181" s="434"/>
      <c r="C181" s="188" t="s">
        <v>207</v>
      </c>
      <c r="D181" s="25" t="s">
        <v>1342</v>
      </c>
      <c r="E181" s="24" t="s">
        <v>1149</v>
      </c>
      <c r="F181" s="27"/>
      <c r="G181" s="27"/>
      <c r="H181" s="24"/>
      <c r="I181" s="27" t="s">
        <v>1150</v>
      </c>
      <c r="J181" s="25"/>
    </row>
    <row r="182" spans="1:12" ht="14.65" thickTop="1" thickBot="1">
      <c r="A182" s="21"/>
      <c r="B182" s="434"/>
      <c r="C182" s="188" t="s">
        <v>209</v>
      </c>
      <c r="D182" s="25" t="s">
        <v>1343</v>
      </c>
      <c r="E182" s="24" t="s">
        <v>1149</v>
      </c>
      <c r="F182" s="27"/>
      <c r="G182" s="27"/>
      <c r="H182" s="24"/>
      <c r="I182" s="27" t="s">
        <v>1150</v>
      </c>
      <c r="J182" s="25"/>
    </row>
    <row r="183" spans="1:12" ht="14.65" thickTop="1" thickBot="1">
      <c r="A183" s="21"/>
      <c r="B183" s="434"/>
      <c r="C183" s="188" t="s">
        <v>211</v>
      </c>
      <c r="D183" s="25" t="s">
        <v>1344</v>
      </c>
      <c r="E183" s="24" t="s">
        <v>1149</v>
      </c>
      <c r="F183" s="27"/>
      <c r="G183" s="27"/>
      <c r="H183" s="24"/>
      <c r="I183" s="27" t="s">
        <v>1150</v>
      </c>
      <c r="J183" s="25"/>
      <c r="L183" s="96"/>
    </row>
    <row r="184" spans="1:12" ht="14.65" thickTop="1" thickBot="1">
      <c r="A184" s="21"/>
      <c r="B184" s="434"/>
      <c r="C184" s="188" t="s">
        <v>213</v>
      </c>
      <c r="D184" s="25" t="s">
        <v>1345</v>
      </c>
      <c r="E184" s="24" t="s">
        <v>1149</v>
      </c>
      <c r="F184" s="27"/>
      <c r="G184" s="27"/>
      <c r="H184" s="24"/>
      <c r="I184" s="27" t="s">
        <v>1150</v>
      </c>
      <c r="J184" s="25"/>
    </row>
    <row r="185" spans="1:12" ht="14.65" thickTop="1" thickBot="1">
      <c r="A185" s="21"/>
      <c r="B185" s="434"/>
      <c r="C185" s="188" t="s">
        <v>215</v>
      </c>
      <c r="D185" s="25" t="s">
        <v>1346</v>
      </c>
      <c r="E185" s="24" t="s">
        <v>1149</v>
      </c>
      <c r="F185" s="27"/>
      <c r="G185" s="27"/>
      <c r="H185" s="24"/>
      <c r="I185" s="27" t="s">
        <v>1150</v>
      </c>
      <c r="J185" s="25"/>
    </row>
    <row r="186" spans="1:12" ht="14.65" thickTop="1" thickBot="1">
      <c r="A186" s="21"/>
      <c r="B186" s="434"/>
      <c r="C186" s="188" t="s">
        <v>217</v>
      </c>
      <c r="D186" s="25" t="s">
        <v>1347</v>
      </c>
      <c r="E186" s="24" t="s">
        <v>1149</v>
      </c>
      <c r="F186" s="27"/>
      <c r="G186" s="27"/>
      <c r="H186" s="24"/>
      <c r="I186" s="27" t="s">
        <v>1150</v>
      </c>
      <c r="J186" s="25"/>
    </row>
    <row r="187" spans="1:12" ht="14.65" thickTop="1" thickBot="1">
      <c r="A187" s="21"/>
      <c r="B187" s="434"/>
      <c r="C187" s="188" t="s">
        <v>219</v>
      </c>
      <c r="D187" s="25" t="s">
        <v>1348</v>
      </c>
      <c r="E187" s="24" t="s">
        <v>1149</v>
      </c>
      <c r="F187" s="27"/>
      <c r="G187" s="27"/>
      <c r="H187" s="24"/>
      <c r="I187" s="27" t="s">
        <v>1150</v>
      </c>
      <c r="J187" s="25"/>
    </row>
    <row r="188" spans="1:12" ht="14.65" thickTop="1" thickBot="1">
      <c r="A188" s="21"/>
      <c r="B188" s="434"/>
      <c r="C188" s="188" t="s">
        <v>221</v>
      </c>
      <c r="D188" s="25" t="s">
        <v>1349</v>
      </c>
      <c r="E188" s="24" t="s">
        <v>1149</v>
      </c>
      <c r="F188" s="27"/>
      <c r="G188" s="27"/>
      <c r="H188" s="24"/>
      <c r="I188" s="27" t="s">
        <v>1150</v>
      </c>
      <c r="J188" s="25"/>
    </row>
    <row r="189" spans="1:12" ht="14.65" thickTop="1" thickBot="1">
      <c r="A189" s="21"/>
      <c r="B189" s="434"/>
      <c r="C189" s="188" t="s">
        <v>1350</v>
      </c>
      <c r="D189" s="25" t="s">
        <v>1351</v>
      </c>
      <c r="E189" s="24" t="s">
        <v>1149</v>
      </c>
      <c r="F189" s="27"/>
      <c r="G189" s="27"/>
      <c r="H189" s="24"/>
      <c r="I189" s="27" t="s">
        <v>1150</v>
      </c>
      <c r="J189" s="25"/>
    </row>
    <row r="190" spans="1:12" ht="14.65" thickTop="1" thickBot="1">
      <c r="A190" s="21"/>
      <c r="B190" s="434"/>
      <c r="C190" s="188" t="s">
        <v>1352</v>
      </c>
      <c r="D190" s="25" t="s">
        <v>1353</v>
      </c>
      <c r="E190" s="24" t="s">
        <v>1149</v>
      </c>
      <c r="F190" s="27"/>
      <c r="G190" s="27"/>
      <c r="H190" s="24"/>
      <c r="I190" s="27" t="s">
        <v>1150</v>
      </c>
      <c r="J190" s="25"/>
    </row>
    <row r="191" spans="1:12" ht="14.65" thickTop="1" thickBot="1">
      <c r="A191" s="21"/>
      <c r="B191" s="434"/>
      <c r="C191" s="188" t="s">
        <v>1354</v>
      </c>
      <c r="D191" s="25" t="s">
        <v>1355</v>
      </c>
      <c r="E191" s="24" t="s">
        <v>1149</v>
      </c>
      <c r="F191" s="27"/>
      <c r="G191" s="27"/>
      <c r="H191" s="24"/>
      <c r="I191" s="27" t="s">
        <v>1150</v>
      </c>
      <c r="J191" s="25"/>
    </row>
    <row r="192" spans="1:12" ht="14.65" thickTop="1" thickBot="1">
      <c r="A192" s="21"/>
      <c r="B192" s="434"/>
      <c r="C192" s="188" t="s">
        <v>1356</v>
      </c>
      <c r="D192" s="25" t="s">
        <v>1357</v>
      </c>
      <c r="E192" s="24" t="s">
        <v>1149</v>
      </c>
      <c r="F192" s="27"/>
      <c r="G192" s="27"/>
      <c r="H192" s="24"/>
      <c r="I192" s="27" t="s">
        <v>1150</v>
      </c>
      <c r="J192" s="25"/>
    </row>
    <row r="193" spans="1:10" ht="14.65" thickTop="1" thickBot="1">
      <c r="A193" s="21"/>
      <c r="B193" s="434"/>
      <c r="C193" s="188" t="s">
        <v>1358</v>
      </c>
      <c r="D193" s="25" t="s">
        <v>1359</v>
      </c>
      <c r="E193" s="24" t="s">
        <v>1149</v>
      </c>
      <c r="F193" s="27"/>
      <c r="G193" s="27"/>
      <c r="H193" s="24"/>
      <c r="I193" s="27" t="s">
        <v>1150</v>
      </c>
      <c r="J193" s="25"/>
    </row>
    <row r="194" spans="1:10" ht="14.65" thickTop="1" thickBot="1">
      <c r="A194" s="21"/>
      <c r="B194" s="434"/>
      <c r="C194" s="188" t="s">
        <v>1360</v>
      </c>
      <c r="D194" s="25" t="s">
        <v>1361</v>
      </c>
      <c r="E194" s="24" t="s">
        <v>1149</v>
      </c>
      <c r="F194" s="27"/>
      <c r="G194" s="27"/>
      <c r="H194" s="24"/>
      <c r="I194" s="27" t="s">
        <v>1150</v>
      </c>
      <c r="J194" s="25"/>
    </row>
    <row r="195" spans="1:10" ht="14.65" thickTop="1" thickBot="1">
      <c r="A195" s="21"/>
      <c r="B195" s="434"/>
      <c r="C195" s="188" t="s">
        <v>1362</v>
      </c>
      <c r="D195" s="25" t="s">
        <v>1363</v>
      </c>
      <c r="E195" s="24" t="s">
        <v>1149</v>
      </c>
      <c r="F195" s="27"/>
      <c r="G195" s="27"/>
      <c r="H195" s="24"/>
      <c r="I195" s="27" t="s">
        <v>1150</v>
      </c>
      <c r="J195" s="25"/>
    </row>
    <row r="196" spans="1:10" ht="14.65" thickTop="1" thickBot="1">
      <c r="A196" s="21"/>
      <c r="B196" s="434"/>
      <c r="C196" s="188" t="s">
        <v>1364</v>
      </c>
      <c r="D196" s="25" t="s">
        <v>1365</v>
      </c>
      <c r="E196" s="24" t="s">
        <v>1149</v>
      </c>
      <c r="F196" s="27"/>
      <c r="G196" s="27"/>
      <c r="H196" s="24"/>
      <c r="I196" s="27" t="s">
        <v>1150</v>
      </c>
      <c r="J196" s="25"/>
    </row>
    <row r="197" spans="1:10" ht="14.65" thickTop="1" thickBot="1">
      <c r="A197" s="21"/>
      <c r="B197" s="434"/>
      <c r="C197" s="188" t="s">
        <v>1366</v>
      </c>
      <c r="D197" s="25" t="s">
        <v>1367</v>
      </c>
      <c r="E197" s="24" t="s">
        <v>1149</v>
      </c>
      <c r="F197" s="27"/>
      <c r="G197" s="27"/>
      <c r="H197" s="24"/>
      <c r="I197" s="27" t="s">
        <v>1150</v>
      </c>
      <c r="J197" s="25"/>
    </row>
    <row r="198" spans="1:10" ht="14.65" thickTop="1" thickBot="1">
      <c r="A198" s="21"/>
      <c r="B198" s="434"/>
      <c r="C198" s="188" t="s">
        <v>1368</v>
      </c>
      <c r="D198" s="25" t="s">
        <v>1369</v>
      </c>
      <c r="E198" s="24" t="s">
        <v>1149</v>
      </c>
      <c r="F198" s="27"/>
      <c r="G198" s="27"/>
      <c r="H198" s="24"/>
      <c r="I198" s="27" t="s">
        <v>1150</v>
      </c>
      <c r="J198" s="25"/>
    </row>
    <row r="199" spans="1:10" ht="14.65" thickTop="1" thickBot="1">
      <c r="A199" s="21"/>
      <c r="B199" s="434"/>
      <c r="C199" s="188" t="s">
        <v>1370</v>
      </c>
      <c r="D199" s="25" t="s">
        <v>1371</v>
      </c>
      <c r="E199" s="24" t="s">
        <v>1149</v>
      </c>
      <c r="F199" s="27"/>
      <c r="G199" s="27"/>
      <c r="H199" s="24"/>
      <c r="I199" s="27" t="s">
        <v>1150</v>
      </c>
      <c r="J199" s="25"/>
    </row>
    <row r="200" spans="1:10" ht="14.65" thickTop="1" thickBot="1">
      <c r="A200" s="21"/>
      <c r="B200" s="434"/>
      <c r="C200" s="188" t="s">
        <v>1372</v>
      </c>
      <c r="D200" s="25" t="s">
        <v>1373</v>
      </c>
      <c r="E200" s="24" t="s">
        <v>1149</v>
      </c>
      <c r="F200" s="27"/>
      <c r="G200" s="27"/>
      <c r="H200" s="24"/>
      <c r="I200" s="27" t="s">
        <v>1150</v>
      </c>
      <c r="J200" s="25"/>
    </row>
    <row r="201" spans="1:10" ht="14.65" thickTop="1" thickBot="1">
      <c r="A201" s="21"/>
      <c r="B201" s="434"/>
      <c r="C201" s="188" t="s">
        <v>1374</v>
      </c>
      <c r="D201" s="25" t="s">
        <v>1375</v>
      </c>
      <c r="E201" s="24" t="s">
        <v>1149</v>
      </c>
      <c r="F201" s="27"/>
      <c r="G201" s="27"/>
      <c r="H201" s="24"/>
      <c r="I201" s="27" t="s">
        <v>1150</v>
      </c>
      <c r="J201" s="25"/>
    </row>
    <row r="202" spans="1:10" ht="14.65" thickTop="1" thickBot="1">
      <c r="A202" s="21"/>
      <c r="B202" s="434"/>
      <c r="C202" s="188" t="s">
        <v>1376</v>
      </c>
      <c r="D202" s="25" t="s">
        <v>1377</v>
      </c>
      <c r="E202" s="24" t="s">
        <v>1149</v>
      </c>
      <c r="F202" s="27"/>
      <c r="G202" s="27"/>
      <c r="H202" s="24"/>
      <c r="I202" s="27" t="s">
        <v>1150</v>
      </c>
      <c r="J202" s="25"/>
    </row>
    <row r="203" spans="1:10" ht="14.65" thickTop="1" thickBot="1">
      <c r="A203" s="21"/>
      <c r="B203" s="434"/>
      <c r="C203" s="188" t="s">
        <v>1378</v>
      </c>
      <c r="D203" s="25" t="s">
        <v>1379</v>
      </c>
      <c r="E203" s="24" t="s">
        <v>1149</v>
      </c>
      <c r="F203" s="27"/>
      <c r="G203" s="27"/>
      <c r="H203" s="24"/>
      <c r="I203" s="27" t="s">
        <v>1150</v>
      </c>
      <c r="J203" s="25"/>
    </row>
    <row r="204" spans="1:10" ht="14.65" thickTop="1" thickBot="1">
      <c r="A204" s="21"/>
      <c r="B204" s="434"/>
      <c r="C204" s="188" t="s">
        <v>1380</v>
      </c>
      <c r="D204" s="25" t="s">
        <v>1381</v>
      </c>
      <c r="E204" s="24" t="s">
        <v>1149</v>
      </c>
      <c r="F204" s="27"/>
      <c r="G204" s="27"/>
      <c r="H204" s="24"/>
      <c r="I204" s="27" t="s">
        <v>1150</v>
      </c>
      <c r="J204" s="25"/>
    </row>
    <row r="205" spans="1:10" ht="14.65" thickTop="1" thickBot="1">
      <c r="A205" s="21"/>
      <c r="B205" s="434"/>
      <c r="C205" s="188" t="s">
        <v>1382</v>
      </c>
      <c r="D205" s="25" t="s">
        <v>1383</v>
      </c>
      <c r="E205" s="24" t="s">
        <v>1149</v>
      </c>
      <c r="F205" s="27"/>
      <c r="G205" s="27"/>
      <c r="H205" s="24"/>
      <c r="I205" s="27" t="s">
        <v>1150</v>
      </c>
      <c r="J205" s="25"/>
    </row>
    <row r="206" spans="1:10" ht="14.65" thickTop="1" thickBot="1">
      <c r="A206" s="21"/>
      <c r="B206" s="434"/>
      <c r="C206" s="188" t="s">
        <v>1384</v>
      </c>
      <c r="D206" s="25" t="s">
        <v>1385</v>
      </c>
      <c r="E206" s="24" t="s">
        <v>1149</v>
      </c>
      <c r="F206" s="27"/>
      <c r="G206" s="27"/>
      <c r="H206" s="24"/>
      <c r="I206" s="27" t="s">
        <v>1150</v>
      </c>
      <c r="J206" s="25"/>
    </row>
    <row r="207" spans="1:10" ht="14.65" thickTop="1" thickBot="1">
      <c r="A207" s="21"/>
      <c r="B207" s="434"/>
      <c r="C207" s="188" t="s">
        <v>1386</v>
      </c>
      <c r="D207" s="25" t="s">
        <v>1387</v>
      </c>
      <c r="E207" s="24" t="s">
        <v>1149</v>
      </c>
      <c r="F207" s="27"/>
      <c r="G207" s="27"/>
      <c r="H207" s="24"/>
      <c r="I207" s="27" t="s">
        <v>1150</v>
      </c>
      <c r="J207" s="25"/>
    </row>
    <row r="208" spans="1:10" ht="14.65" thickTop="1" thickBot="1">
      <c r="A208" s="21"/>
      <c r="B208" s="434"/>
      <c r="C208" s="188" t="s">
        <v>1388</v>
      </c>
      <c r="D208" s="25" t="s">
        <v>1389</v>
      </c>
      <c r="E208" s="24" t="s">
        <v>1149</v>
      </c>
      <c r="F208" s="27"/>
      <c r="G208" s="27"/>
      <c r="H208" s="24"/>
      <c r="I208" s="27" t="s">
        <v>1150</v>
      </c>
      <c r="J208" s="25"/>
    </row>
    <row r="209" spans="1:10" ht="14.65" thickTop="1" thickBot="1">
      <c r="A209" s="21"/>
      <c r="B209" s="434"/>
      <c r="C209" s="188" t="s">
        <v>1390</v>
      </c>
      <c r="D209" s="25" t="s">
        <v>1391</v>
      </c>
      <c r="E209" s="24" t="s">
        <v>1149</v>
      </c>
      <c r="F209" s="27"/>
      <c r="G209" s="27"/>
      <c r="H209" s="24"/>
      <c r="I209" s="27" t="s">
        <v>1150</v>
      </c>
      <c r="J209" s="25"/>
    </row>
    <row r="210" spans="1:10" ht="14.65" thickTop="1" thickBot="1">
      <c r="A210" s="21"/>
      <c r="B210" s="434"/>
      <c r="C210" s="188" t="s">
        <v>1392</v>
      </c>
      <c r="D210" s="25" t="s">
        <v>1393</v>
      </c>
      <c r="E210" s="24" t="s">
        <v>1149</v>
      </c>
      <c r="F210" s="27"/>
      <c r="G210" s="27"/>
      <c r="H210" s="24"/>
      <c r="I210" s="27" t="s">
        <v>1150</v>
      </c>
      <c r="J210" s="25"/>
    </row>
    <row r="211" spans="1:10" ht="14.65" thickTop="1" thickBot="1">
      <c r="A211" s="21"/>
      <c r="B211" s="434"/>
      <c r="C211" s="188" t="s">
        <v>1394</v>
      </c>
      <c r="D211" s="25" t="s">
        <v>1395</v>
      </c>
      <c r="E211" s="24" t="s">
        <v>1149</v>
      </c>
      <c r="F211" s="27"/>
      <c r="G211" s="27"/>
      <c r="H211" s="24"/>
      <c r="I211" s="27" t="s">
        <v>1150</v>
      </c>
      <c r="J211" s="25"/>
    </row>
    <row r="212" spans="1:10" ht="14.65" thickTop="1" thickBot="1">
      <c r="A212" s="21"/>
      <c r="B212" s="434"/>
      <c r="C212" s="188" t="s">
        <v>1396</v>
      </c>
      <c r="D212" s="25" t="s">
        <v>1397</v>
      </c>
      <c r="E212" s="24" t="s">
        <v>1149</v>
      </c>
      <c r="F212" s="27"/>
      <c r="G212" s="27"/>
      <c r="H212" s="24"/>
      <c r="I212" s="27" t="s">
        <v>1150</v>
      </c>
      <c r="J212" s="25"/>
    </row>
    <row r="213" spans="1:10" ht="14.65" thickTop="1" thickBot="1">
      <c r="A213" s="21"/>
      <c r="B213" s="434"/>
      <c r="C213" s="188" t="s">
        <v>1398</v>
      </c>
      <c r="D213" s="25" t="s">
        <v>1399</v>
      </c>
      <c r="E213" s="24" t="s">
        <v>1149</v>
      </c>
      <c r="F213" s="27"/>
      <c r="G213" s="27"/>
      <c r="H213" s="24"/>
      <c r="I213" s="27" t="s">
        <v>1150</v>
      </c>
      <c r="J213" s="25"/>
    </row>
    <row r="214" spans="1:10" ht="14.65" thickTop="1" thickBot="1">
      <c r="A214" s="21"/>
      <c r="B214" s="434"/>
      <c r="C214" s="188" t="s">
        <v>1400</v>
      </c>
      <c r="D214" s="25" t="s">
        <v>1401</v>
      </c>
      <c r="E214" s="24" t="s">
        <v>1149</v>
      </c>
      <c r="F214" s="27"/>
      <c r="G214" s="27"/>
      <c r="H214" s="24"/>
      <c r="I214" s="27" t="s">
        <v>1150</v>
      </c>
      <c r="J214" s="25"/>
    </row>
    <row r="215" spans="1:10" ht="14.65" thickTop="1" thickBot="1">
      <c r="A215" s="21"/>
      <c r="B215" s="434"/>
      <c r="C215" s="188" t="s">
        <v>1402</v>
      </c>
      <c r="D215" s="25" t="s">
        <v>1403</v>
      </c>
      <c r="E215" s="24" t="s">
        <v>1149</v>
      </c>
      <c r="F215" s="27"/>
      <c r="G215" s="27"/>
      <c r="H215" s="24"/>
      <c r="I215" s="27" t="s">
        <v>1150</v>
      </c>
      <c r="J215" s="25"/>
    </row>
    <row r="216" spans="1:10" ht="14.65" thickTop="1" thickBot="1">
      <c r="A216" s="21"/>
      <c r="B216" s="434"/>
      <c r="C216" s="188" t="s">
        <v>1404</v>
      </c>
      <c r="D216" s="25" t="s">
        <v>1405</v>
      </c>
      <c r="E216" s="24" t="s">
        <v>1149</v>
      </c>
      <c r="F216" s="27"/>
      <c r="G216" s="27"/>
      <c r="H216" s="24"/>
      <c r="I216" s="27" t="s">
        <v>1150</v>
      </c>
      <c r="J216" s="25"/>
    </row>
    <row r="217" spans="1:10" ht="14.65" thickTop="1" thickBot="1">
      <c r="A217" s="21"/>
      <c r="B217" s="434"/>
      <c r="C217" s="188" t="s">
        <v>1406</v>
      </c>
      <c r="D217" s="25" t="s">
        <v>1407</v>
      </c>
      <c r="E217" s="24" t="s">
        <v>1149</v>
      </c>
      <c r="F217" s="27"/>
      <c r="G217" s="27"/>
      <c r="H217" s="24"/>
      <c r="I217" s="27" t="s">
        <v>1150</v>
      </c>
      <c r="J217" s="25"/>
    </row>
    <row r="218" spans="1:10" ht="14.65" thickTop="1" thickBot="1">
      <c r="A218" s="21"/>
      <c r="B218" s="434"/>
      <c r="C218" s="188" t="s">
        <v>1408</v>
      </c>
      <c r="D218" s="25" t="s">
        <v>1409</v>
      </c>
      <c r="E218" s="24" t="s">
        <v>1149</v>
      </c>
      <c r="F218" s="27"/>
      <c r="G218" s="27"/>
      <c r="H218" s="24"/>
      <c r="I218" s="27" t="s">
        <v>1150</v>
      </c>
      <c r="J218" s="25"/>
    </row>
    <row r="219" spans="1:10" ht="14.65" thickTop="1" thickBot="1">
      <c r="A219" s="21"/>
      <c r="B219" s="434"/>
      <c r="C219" s="188" t="s">
        <v>1410</v>
      </c>
      <c r="D219" s="25" t="s">
        <v>1411</v>
      </c>
      <c r="E219" s="24" t="s">
        <v>1149</v>
      </c>
      <c r="F219" s="27"/>
      <c r="G219" s="27"/>
      <c r="H219" s="24"/>
      <c r="I219" s="27" t="s">
        <v>1150</v>
      </c>
      <c r="J219" s="25"/>
    </row>
    <row r="220" spans="1:10" ht="14.65" thickTop="1" thickBot="1">
      <c r="A220" s="21"/>
      <c r="B220" s="434"/>
      <c r="C220" s="188" t="s">
        <v>1412</v>
      </c>
      <c r="D220" s="25" t="s">
        <v>1413</v>
      </c>
      <c r="E220" s="24" t="s">
        <v>1149</v>
      </c>
      <c r="F220" s="27"/>
      <c r="G220" s="27"/>
      <c r="H220" s="24"/>
      <c r="I220" s="27" t="s">
        <v>1150</v>
      </c>
      <c r="J220" s="25"/>
    </row>
    <row r="221" spans="1:10" ht="14.65" thickTop="1" thickBot="1">
      <c r="A221" s="21"/>
      <c r="B221" s="434"/>
      <c r="C221" s="188" t="s">
        <v>1414</v>
      </c>
      <c r="D221" s="25" t="s">
        <v>1415</v>
      </c>
      <c r="E221" s="24" t="s">
        <v>1149</v>
      </c>
      <c r="F221" s="27"/>
      <c r="G221" s="27"/>
      <c r="H221" s="24"/>
      <c r="I221" s="27" t="s">
        <v>1150</v>
      </c>
      <c r="J221" s="25"/>
    </row>
    <row r="222" spans="1:10" ht="14.65" thickTop="1" thickBot="1">
      <c r="A222" s="21"/>
      <c r="B222" s="434"/>
      <c r="C222" s="188" t="s">
        <v>1416</v>
      </c>
      <c r="D222" s="25" t="s">
        <v>1417</v>
      </c>
      <c r="E222" s="24" t="s">
        <v>1149</v>
      </c>
      <c r="F222" s="27"/>
      <c r="G222" s="27"/>
      <c r="H222" s="24"/>
      <c r="I222" s="27" t="s">
        <v>1150</v>
      </c>
      <c r="J222" s="25"/>
    </row>
    <row r="223" spans="1:10" ht="14.65" thickTop="1" thickBot="1">
      <c r="A223" s="21"/>
      <c r="B223" s="434"/>
      <c r="C223" s="188" t="s">
        <v>1418</v>
      </c>
      <c r="D223" s="25" t="s">
        <v>1419</v>
      </c>
      <c r="E223" s="24" t="s">
        <v>1149</v>
      </c>
      <c r="F223" s="27"/>
      <c r="G223" s="27"/>
      <c r="H223" s="24"/>
      <c r="I223" s="27" t="s">
        <v>1150</v>
      </c>
      <c r="J223" s="25"/>
    </row>
    <row r="224" spans="1:10" ht="14.65" thickTop="1" thickBot="1">
      <c r="A224" s="21"/>
      <c r="B224" s="434"/>
      <c r="C224" s="188" t="s">
        <v>1420</v>
      </c>
      <c r="D224" s="25" t="s">
        <v>1421</v>
      </c>
      <c r="E224" s="24" t="s">
        <v>1149</v>
      </c>
      <c r="F224" s="27"/>
      <c r="G224" s="27"/>
      <c r="H224" s="24"/>
      <c r="I224" s="27" t="s">
        <v>1150</v>
      </c>
      <c r="J224" s="25"/>
    </row>
    <row r="225" spans="1:10" ht="14.65" thickTop="1" thickBot="1">
      <c r="A225" s="21"/>
      <c r="B225" s="434"/>
      <c r="C225" s="188" t="s">
        <v>1422</v>
      </c>
      <c r="D225" s="25" t="s">
        <v>1423</v>
      </c>
      <c r="E225" s="24" t="s">
        <v>1149</v>
      </c>
      <c r="F225" s="27"/>
      <c r="G225" s="27"/>
      <c r="H225" s="24"/>
      <c r="I225" s="27" t="s">
        <v>1150</v>
      </c>
      <c r="J225" s="25"/>
    </row>
    <row r="226" spans="1:10" ht="14.65" thickTop="1" thickBot="1">
      <c r="A226" s="21"/>
      <c r="B226" s="434"/>
      <c r="C226" s="188" t="s">
        <v>1424</v>
      </c>
      <c r="D226" s="25" t="s">
        <v>1425</v>
      </c>
      <c r="E226" s="24" t="s">
        <v>1149</v>
      </c>
      <c r="F226" s="27"/>
      <c r="G226" s="27"/>
      <c r="H226" s="24"/>
      <c r="I226" s="27" t="s">
        <v>1150</v>
      </c>
      <c r="J226" s="25"/>
    </row>
    <row r="227" spans="1:10" ht="14.65" thickTop="1" thickBot="1">
      <c r="A227" s="21"/>
      <c r="B227" s="434"/>
      <c r="C227" s="188" t="s">
        <v>1426</v>
      </c>
      <c r="D227" s="25" t="s">
        <v>1427</v>
      </c>
      <c r="E227" s="24" t="s">
        <v>1149</v>
      </c>
      <c r="F227" s="27"/>
      <c r="G227" s="27"/>
      <c r="H227" s="24"/>
      <c r="I227" s="27" t="s">
        <v>1150</v>
      </c>
      <c r="J227" s="25"/>
    </row>
    <row r="228" spans="1:10" ht="14.65" thickTop="1" thickBot="1">
      <c r="A228" s="21"/>
      <c r="B228" s="434"/>
      <c r="C228" s="188" t="s">
        <v>1428</v>
      </c>
      <c r="D228" s="25" t="s">
        <v>1429</v>
      </c>
      <c r="E228" s="24" t="s">
        <v>1149</v>
      </c>
      <c r="F228" s="27"/>
      <c r="G228" s="27"/>
      <c r="H228" s="24"/>
      <c r="I228" s="27" t="s">
        <v>1150</v>
      </c>
      <c r="J228" s="25"/>
    </row>
    <row r="229" spans="1:10" ht="14.65" thickTop="1" thickBot="1">
      <c r="A229" s="21"/>
      <c r="B229" s="434"/>
      <c r="C229" s="188" t="s">
        <v>1430</v>
      </c>
      <c r="D229" s="25" t="s">
        <v>1431</v>
      </c>
      <c r="E229" s="24" t="s">
        <v>1149</v>
      </c>
      <c r="F229" s="27"/>
      <c r="G229" s="27"/>
      <c r="H229" s="24"/>
      <c r="I229" s="27" t="s">
        <v>1150</v>
      </c>
      <c r="J229" s="25"/>
    </row>
    <row r="230" spans="1:10" ht="14.65" thickTop="1" thickBot="1">
      <c r="A230" s="21"/>
      <c r="B230" s="434"/>
      <c r="C230" s="188" t="s">
        <v>1432</v>
      </c>
      <c r="D230" s="25" t="s">
        <v>1433</v>
      </c>
      <c r="E230" s="24" t="s">
        <v>1149</v>
      </c>
      <c r="F230" s="27"/>
      <c r="G230" s="27"/>
      <c r="H230" s="24"/>
      <c r="I230" s="27" t="s">
        <v>1150</v>
      </c>
      <c r="J230" s="25"/>
    </row>
    <row r="231" spans="1:10" ht="14.65" thickTop="1" thickBot="1">
      <c r="A231" s="21"/>
      <c r="B231" s="434"/>
      <c r="C231" s="188" t="s">
        <v>1434</v>
      </c>
      <c r="D231" s="25" t="s">
        <v>1435</v>
      </c>
      <c r="E231" s="24" t="s">
        <v>1149</v>
      </c>
      <c r="F231" s="27"/>
      <c r="G231" s="27"/>
      <c r="H231" s="24"/>
      <c r="I231" s="27" t="s">
        <v>1150</v>
      </c>
      <c r="J231" s="25"/>
    </row>
    <row r="232" spans="1:10" ht="14.65" thickTop="1" thickBot="1">
      <c r="A232" s="21"/>
      <c r="B232" s="434"/>
      <c r="C232" s="188" t="s">
        <v>1436</v>
      </c>
      <c r="D232" s="25" t="s">
        <v>1437</v>
      </c>
      <c r="E232" s="24" t="s">
        <v>1149</v>
      </c>
      <c r="F232" s="27"/>
      <c r="G232" s="27"/>
      <c r="H232" s="24"/>
      <c r="I232" s="27" t="s">
        <v>1150</v>
      </c>
      <c r="J232" s="25"/>
    </row>
    <row r="233" spans="1:10" ht="14.65" thickTop="1" thickBot="1">
      <c r="A233" s="21"/>
      <c r="B233" s="434"/>
      <c r="C233" s="188" t="s">
        <v>1438</v>
      </c>
      <c r="D233" s="25" t="s">
        <v>1439</v>
      </c>
      <c r="E233" s="24" t="s">
        <v>1149</v>
      </c>
      <c r="F233" s="27"/>
      <c r="G233" s="27"/>
      <c r="H233" s="24"/>
      <c r="I233" s="27" t="s">
        <v>1150</v>
      </c>
      <c r="J233" s="25"/>
    </row>
    <row r="234" spans="1:10" ht="14.65" thickTop="1" thickBot="1">
      <c r="A234" s="21"/>
      <c r="B234" s="434"/>
      <c r="C234" s="188" t="s">
        <v>1440</v>
      </c>
      <c r="D234" s="25" t="s">
        <v>1441</v>
      </c>
      <c r="E234" s="24" t="s">
        <v>1149</v>
      </c>
      <c r="F234" s="27"/>
      <c r="G234" s="27"/>
      <c r="H234" s="24"/>
      <c r="I234" s="27" t="s">
        <v>1150</v>
      </c>
      <c r="J234" s="25"/>
    </row>
    <row r="235" spans="1:10" ht="14.65" thickTop="1" thickBot="1">
      <c r="A235" s="21"/>
      <c r="B235" s="434"/>
      <c r="C235" s="188" t="s">
        <v>1442</v>
      </c>
      <c r="D235" s="25" t="s">
        <v>1443</v>
      </c>
      <c r="E235" s="24" t="s">
        <v>1149</v>
      </c>
      <c r="F235" s="27"/>
      <c r="G235" s="27"/>
      <c r="H235" s="24"/>
      <c r="I235" s="27" t="s">
        <v>1150</v>
      </c>
      <c r="J235" s="25"/>
    </row>
    <row r="236" spans="1:10" ht="14.65" thickTop="1" thickBot="1">
      <c r="A236" s="21"/>
      <c r="B236" s="434"/>
      <c r="C236" s="188" t="s">
        <v>1444</v>
      </c>
      <c r="D236" s="25" t="s">
        <v>1445</v>
      </c>
      <c r="E236" s="24" t="s">
        <v>1149</v>
      </c>
      <c r="F236" s="27"/>
      <c r="G236" s="27"/>
      <c r="H236" s="24"/>
      <c r="I236" s="27" t="s">
        <v>1150</v>
      </c>
      <c r="J236" s="25"/>
    </row>
    <row r="237" spans="1:10" ht="14.65" thickTop="1" thickBot="1">
      <c r="A237" s="21"/>
      <c r="B237" s="434"/>
      <c r="C237" s="188" t="s">
        <v>1446</v>
      </c>
      <c r="D237" s="25" t="s">
        <v>1447</v>
      </c>
      <c r="E237" s="24" t="s">
        <v>1149</v>
      </c>
      <c r="F237" s="27"/>
      <c r="G237" s="27"/>
      <c r="H237" s="24"/>
      <c r="I237" s="27" t="s">
        <v>1150</v>
      </c>
      <c r="J237" s="25"/>
    </row>
    <row r="238" spans="1:10" ht="14.65" thickTop="1" thickBot="1">
      <c r="A238" s="21"/>
      <c r="B238" s="434"/>
      <c r="C238" s="188" t="s">
        <v>1448</v>
      </c>
      <c r="D238" s="25" t="s">
        <v>1449</v>
      </c>
      <c r="E238" s="24" t="s">
        <v>1149</v>
      </c>
      <c r="F238" s="27"/>
      <c r="G238" s="27"/>
      <c r="H238" s="24"/>
      <c r="I238" s="27" t="s">
        <v>1150</v>
      </c>
      <c r="J238" s="25"/>
    </row>
    <row r="239" spans="1:10" ht="14.65" thickTop="1" thickBot="1">
      <c r="A239" s="21"/>
      <c r="B239" s="434"/>
      <c r="C239" s="188" t="s">
        <v>1450</v>
      </c>
      <c r="D239" s="25" t="s">
        <v>1451</v>
      </c>
      <c r="E239" s="24" t="s">
        <v>1149</v>
      </c>
      <c r="F239" s="27"/>
      <c r="G239" s="27"/>
      <c r="H239" s="24"/>
      <c r="I239" s="27" t="s">
        <v>1150</v>
      </c>
      <c r="J239" s="25"/>
    </row>
    <row r="240" spans="1:10" ht="14.65" thickTop="1" thickBot="1">
      <c r="A240" s="21"/>
      <c r="B240" s="434"/>
      <c r="C240" s="188" t="s">
        <v>1452</v>
      </c>
      <c r="D240" s="25" t="s">
        <v>1453</v>
      </c>
      <c r="E240" s="24" t="s">
        <v>1149</v>
      </c>
      <c r="F240" s="27"/>
      <c r="G240" s="27"/>
      <c r="H240" s="24"/>
      <c r="I240" s="27" t="s">
        <v>1150</v>
      </c>
      <c r="J240" s="25"/>
    </row>
    <row r="241" spans="1:10" ht="14.65" thickTop="1" thickBot="1">
      <c r="A241" s="21"/>
      <c r="B241" s="434"/>
      <c r="C241" s="188" t="s">
        <v>1454</v>
      </c>
      <c r="D241" s="25" t="s">
        <v>1455</v>
      </c>
      <c r="E241" s="24" t="s">
        <v>1149</v>
      </c>
      <c r="F241" s="27"/>
      <c r="G241" s="27"/>
      <c r="H241" s="24"/>
      <c r="I241" s="27" t="s">
        <v>1150</v>
      </c>
      <c r="J241" s="25"/>
    </row>
    <row r="242" spans="1:10" ht="14.65" thickTop="1" thickBot="1">
      <c r="A242" s="21"/>
      <c r="B242" s="434"/>
      <c r="C242" s="188" t="s">
        <v>1456</v>
      </c>
      <c r="D242" s="25" t="s">
        <v>1457</v>
      </c>
      <c r="E242" s="24" t="s">
        <v>1149</v>
      </c>
      <c r="F242" s="27"/>
      <c r="G242" s="27"/>
      <c r="H242" s="24"/>
      <c r="I242" s="27" t="s">
        <v>1150</v>
      </c>
      <c r="J242" s="25"/>
    </row>
    <row r="243" spans="1:10" ht="14.65" thickTop="1" thickBot="1">
      <c r="A243" s="21"/>
      <c r="B243" s="434"/>
      <c r="C243" s="188" t="s">
        <v>1458</v>
      </c>
      <c r="D243" s="25" t="s">
        <v>1459</v>
      </c>
      <c r="E243" s="24" t="s">
        <v>1149</v>
      </c>
      <c r="F243" s="27"/>
      <c r="G243" s="27"/>
      <c r="H243" s="24"/>
      <c r="I243" s="27" t="s">
        <v>1150</v>
      </c>
      <c r="J243" s="25"/>
    </row>
    <row r="244" spans="1:10" ht="14.65" thickTop="1" thickBot="1">
      <c r="A244" s="21"/>
      <c r="B244" s="434"/>
      <c r="C244" s="188" t="s">
        <v>1460</v>
      </c>
      <c r="D244" s="25" t="s">
        <v>1461</v>
      </c>
      <c r="E244" s="24" t="s">
        <v>1149</v>
      </c>
      <c r="F244" s="27"/>
      <c r="G244" s="27"/>
      <c r="H244" s="24"/>
      <c r="I244" s="27" t="s">
        <v>1150</v>
      </c>
      <c r="J244" s="25"/>
    </row>
    <row r="245" spans="1:10" ht="14.65" thickTop="1" thickBot="1">
      <c r="A245" s="21"/>
      <c r="B245" s="434"/>
      <c r="C245" s="188" t="s">
        <v>1462</v>
      </c>
      <c r="D245" s="25" t="s">
        <v>1463</v>
      </c>
      <c r="E245" s="24" t="s">
        <v>1149</v>
      </c>
      <c r="F245" s="27"/>
      <c r="G245" s="27"/>
      <c r="H245" s="24"/>
      <c r="I245" s="27" t="s">
        <v>1150</v>
      </c>
      <c r="J245" s="25"/>
    </row>
    <row r="246" spans="1:10" ht="14.65" thickTop="1" thickBot="1">
      <c r="A246" s="21"/>
      <c r="B246" s="434"/>
      <c r="C246" s="188" t="s">
        <v>1464</v>
      </c>
      <c r="D246" s="25" t="s">
        <v>1465</v>
      </c>
      <c r="E246" s="24" t="s">
        <v>1149</v>
      </c>
      <c r="F246" s="27"/>
      <c r="G246" s="27"/>
      <c r="H246" s="24"/>
      <c r="I246" s="27" t="s">
        <v>1150</v>
      </c>
      <c r="J246" s="25"/>
    </row>
    <row r="247" spans="1:10" ht="14.65" thickTop="1" thickBot="1">
      <c r="A247" s="21"/>
      <c r="B247" s="434"/>
      <c r="C247" s="188" t="s">
        <v>1466</v>
      </c>
      <c r="D247" s="25" t="s">
        <v>1467</v>
      </c>
      <c r="E247" s="24" t="s">
        <v>1149</v>
      </c>
      <c r="F247" s="27"/>
      <c r="G247" s="27"/>
      <c r="H247" s="24"/>
      <c r="I247" s="27" t="s">
        <v>1150</v>
      </c>
      <c r="J247" s="25"/>
    </row>
    <row r="248" spans="1:10" ht="14.65" thickTop="1" thickBot="1">
      <c r="A248" s="21"/>
      <c r="B248" s="434"/>
      <c r="C248" s="188" t="s">
        <v>1468</v>
      </c>
      <c r="D248" s="25" t="s">
        <v>1469</v>
      </c>
      <c r="E248" s="24" t="s">
        <v>1149</v>
      </c>
      <c r="F248" s="27"/>
      <c r="G248" s="27"/>
      <c r="H248" s="24"/>
      <c r="I248" s="27" t="s">
        <v>1150</v>
      </c>
      <c r="J248" s="25"/>
    </row>
    <row r="249" spans="1:10" ht="14.65" thickTop="1" thickBot="1">
      <c r="A249" s="21"/>
      <c r="B249" s="434"/>
      <c r="C249" s="188" t="s">
        <v>1470</v>
      </c>
      <c r="D249" s="25" t="s">
        <v>1471</v>
      </c>
      <c r="E249" s="24" t="s">
        <v>1149</v>
      </c>
      <c r="F249" s="27"/>
      <c r="G249" s="27"/>
      <c r="H249" s="24"/>
      <c r="I249" s="27" t="s">
        <v>1150</v>
      </c>
      <c r="J249" s="25"/>
    </row>
    <row r="250" spans="1:10" ht="14.65" thickTop="1" thickBot="1">
      <c r="A250" s="21"/>
      <c r="B250" s="434"/>
      <c r="C250" s="188" t="s">
        <v>1472</v>
      </c>
      <c r="D250" s="25" t="s">
        <v>1473</v>
      </c>
      <c r="E250" s="24" t="s">
        <v>1149</v>
      </c>
      <c r="F250" s="27"/>
      <c r="G250" s="27"/>
      <c r="H250" s="24"/>
      <c r="I250" s="27" t="s">
        <v>1150</v>
      </c>
      <c r="J250" s="25"/>
    </row>
    <row r="251" spans="1:10" ht="14.65" thickTop="1" thickBot="1">
      <c r="A251" s="21"/>
      <c r="B251" s="434"/>
      <c r="C251" s="188" t="s">
        <v>1474</v>
      </c>
      <c r="D251" s="25" t="s">
        <v>1475</v>
      </c>
      <c r="E251" s="24" t="s">
        <v>1149</v>
      </c>
      <c r="F251" s="27"/>
      <c r="G251" s="27"/>
      <c r="H251" s="24"/>
      <c r="I251" s="27" t="s">
        <v>1150</v>
      </c>
      <c r="J251" s="25"/>
    </row>
    <row r="252" spans="1:10" ht="14.65" thickTop="1" thickBot="1">
      <c r="A252" s="21"/>
      <c r="B252" s="434"/>
      <c r="C252" s="188" t="s">
        <v>1476</v>
      </c>
      <c r="D252" s="25" t="s">
        <v>1477</v>
      </c>
      <c r="E252" s="24" t="s">
        <v>1149</v>
      </c>
      <c r="F252" s="27"/>
      <c r="G252" s="27"/>
      <c r="H252" s="24"/>
      <c r="I252" s="27" t="s">
        <v>1150</v>
      </c>
      <c r="J252" s="25"/>
    </row>
    <row r="253" spans="1:10" ht="14.65" thickTop="1" thickBot="1">
      <c r="A253" s="21"/>
      <c r="B253" s="434"/>
      <c r="C253" s="188" t="s">
        <v>1478</v>
      </c>
      <c r="D253" s="25" t="s">
        <v>1479</v>
      </c>
      <c r="E253" s="24" t="s">
        <v>1149</v>
      </c>
      <c r="F253" s="27"/>
      <c r="G253" s="27"/>
      <c r="H253" s="24"/>
      <c r="I253" s="27" t="s">
        <v>1150</v>
      </c>
      <c r="J253" s="25"/>
    </row>
    <row r="254" spans="1:10" ht="14.65" thickTop="1" thickBot="1">
      <c r="A254" s="21"/>
      <c r="B254" s="434"/>
      <c r="C254" s="188" t="s">
        <v>1480</v>
      </c>
      <c r="D254" s="25" t="s">
        <v>1481</v>
      </c>
      <c r="E254" s="24" t="s">
        <v>1149</v>
      </c>
      <c r="F254" s="27"/>
      <c r="G254" s="27"/>
      <c r="H254" s="24"/>
      <c r="I254" s="27" t="s">
        <v>1150</v>
      </c>
      <c r="J254" s="25"/>
    </row>
    <row r="255" spans="1:10" ht="14.65" thickTop="1" thickBot="1">
      <c r="A255" s="21"/>
      <c r="B255" s="434"/>
      <c r="C255" s="188" t="s">
        <v>1482</v>
      </c>
      <c r="D255" s="25" t="s">
        <v>1483</v>
      </c>
      <c r="E255" s="24" t="s">
        <v>1149</v>
      </c>
      <c r="F255" s="27"/>
      <c r="G255" s="27"/>
      <c r="H255" s="24"/>
      <c r="I255" s="27" t="s">
        <v>1150</v>
      </c>
      <c r="J255" s="25"/>
    </row>
    <row r="256" spans="1:10" ht="14.65" thickTop="1" thickBot="1">
      <c r="A256" s="21"/>
      <c r="B256" s="434"/>
      <c r="C256" s="188" t="s">
        <v>1484</v>
      </c>
      <c r="D256" s="25" t="s">
        <v>1485</v>
      </c>
      <c r="E256" s="24" t="s">
        <v>1149</v>
      </c>
      <c r="F256" s="27"/>
      <c r="G256" s="27"/>
      <c r="H256" s="24"/>
      <c r="I256" s="27" t="s">
        <v>1150</v>
      </c>
      <c r="J256" s="25"/>
    </row>
    <row r="257" spans="1:10" ht="14.65" thickTop="1" thickBot="1">
      <c r="A257" s="21"/>
      <c r="B257" s="434"/>
      <c r="C257" s="188" t="s">
        <v>1486</v>
      </c>
      <c r="D257" s="25" t="s">
        <v>1487</v>
      </c>
      <c r="E257" s="24" t="s">
        <v>1149</v>
      </c>
      <c r="F257" s="27"/>
      <c r="G257" s="27"/>
      <c r="H257" s="24"/>
      <c r="I257" s="27" t="s">
        <v>1150</v>
      </c>
      <c r="J257" s="25"/>
    </row>
    <row r="258" spans="1:10" ht="14.65" thickTop="1" thickBot="1">
      <c r="A258" s="21"/>
      <c r="B258" s="434"/>
      <c r="C258" s="188" t="s">
        <v>1488</v>
      </c>
      <c r="D258" s="25" t="s">
        <v>1489</v>
      </c>
      <c r="E258" s="24" t="s">
        <v>1149</v>
      </c>
      <c r="F258" s="27"/>
      <c r="G258" s="27"/>
      <c r="H258" s="24"/>
      <c r="I258" s="27" t="s">
        <v>1150</v>
      </c>
      <c r="J258" s="25"/>
    </row>
    <row r="259" spans="1:10" ht="14.65" thickTop="1" thickBot="1">
      <c r="A259" s="21"/>
      <c r="B259" s="434"/>
      <c r="C259" s="188" t="s">
        <v>1490</v>
      </c>
      <c r="D259" s="25" t="s">
        <v>1491</v>
      </c>
      <c r="E259" s="24" t="s">
        <v>1149</v>
      </c>
      <c r="F259" s="27"/>
      <c r="G259" s="27"/>
      <c r="H259" s="24"/>
      <c r="I259" s="27" t="s">
        <v>1150</v>
      </c>
      <c r="J259" s="25"/>
    </row>
    <row r="260" spans="1:10" ht="14.65" thickTop="1" thickBot="1">
      <c r="A260" s="21"/>
      <c r="B260" s="434"/>
      <c r="C260" s="188" t="s">
        <v>1492</v>
      </c>
      <c r="D260" s="25" t="s">
        <v>1493</v>
      </c>
      <c r="E260" s="24" t="s">
        <v>1149</v>
      </c>
      <c r="F260" s="27"/>
      <c r="G260" s="27"/>
      <c r="H260" s="24"/>
      <c r="I260" s="27" t="s">
        <v>1150</v>
      </c>
      <c r="J260" s="25"/>
    </row>
    <row r="261" spans="1:10" ht="14.65" thickTop="1" thickBot="1">
      <c r="A261" s="21"/>
      <c r="B261" s="434"/>
      <c r="C261" s="188" t="s">
        <v>1494</v>
      </c>
      <c r="D261" s="25" t="s">
        <v>1495</v>
      </c>
      <c r="E261" s="24" t="s">
        <v>1149</v>
      </c>
      <c r="F261" s="27"/>
      <c r="G261" s="27"/>
      <c r="H261" s="24"/>
      <c r="I261" s="27" t="s">
        <v>1150</v>
      </c>
      <c r="J261" s="25"/>
    </row>
    <row r="262" spans="1:10" ht="14.65" thickTop="1" thickBot="1">
      <c r="A262" s="21"/>
      <c r="B262" s="434"/>
      <c r="C262" s="188" t="s">
        <v>1496</v>
      </c>
      <c r="D262" s="25" t="s">
        <v>1497</v>
      </c>
      <c r="E262" s="24" t="s">
        <v>1149</v>
      </c>
      <c r="F262" s="27"/>
      <c r="G262" s="27"/>
      <c r="H262" s="24"/>
      <c r="I262" s="27" t="s">
        <v>1150</v>
      </c>
      <c r="J262" s="25"/>
    </row>
    <row r="263" spans="1:10" ht="14.65" thickTop="1" thickBot="1">
      <c r="A263" s="21"/>
      <c r="B263" s="434"/>
      <c r="C263" s="188" t="s">
        <v>1498</v>
      </c>
      <c r="D263" s="25" t="s">
        <v>1499</v>
      </c>
      <c r="E263" s="24" t="s">
        <v>1149</v>
      </c>
      <c r="F263" s="27"/>
      <c r="G263" s="27"/>
      <c r="H263" s="24"/>
      <c r="I263" s="27" t="s">
        <v>1150</v>
      </c>
      <c r="J263" s="25"/>
    </row>
    <row r="264" spans="1:10" ht="14.65" thickTop="1" thickBot="1">
      <c r="A264" s="21"/>
      <c r="B264" s="434"/>
      <c r="C264" s="188" t="s">
        <v>1500</v>
      </c>
      <c r="D264" s="25" t="s">
        <v>1501</v>
      </c>
      <c r="E264" s="24" t="s">
        <v>1149</v>
      </c>
      <c r="F264" s="27"/>
      <c r="G264" s="27"/>
      <c r="H264" s="24"/>
      <c r="I264" s="27" t="s">
        <v>1150</v>
      </c>
      <c r="J264" s="25"/>
    </row>
    <row r="265" spans="1:10" ht="14.65" thickTop="1" thickBot="1">
      <c r="A265" s="21"/>
      <c r="B265" s="434"/>
      <c r="C265" s="188" t="s">
        <v>1502</v>
      </c>
      <c r="D265" s="25" t="s">
        <v>1503</v>
      </c>
      <c r="E265" s="24" t="s">
        <v>1149</v>
      </c>
      <c r="F265" s="27"/>
      <c r="G265" s="27"/>
      <c r="H265" s="24"/>
      <c r="I265" s="27" t="s">
        <v>1150</v>
      </c>
      <c r="J265" s="25"/>
    </row>
    <row r="266" spans="1:10" ht="14.65" thickTop="1" thickBot="1">
      <c r="A266" s="21"/>
      <c r="B266" s="434"/>
      <c r="C266" s="188" t="s">
        <v>1504</v>
      </c>
      <c r="D266" s="25" t="s">
        <v>1505</v>
      </c>
      <c r="E266" s="24" t="s">
        <v>1149</v>
      </c>
      <c r="F266" s="27"/>
      <c r="G266" s="27"/>
      <c r="H266" s="24"/>
      <c r="I266" s="27" t="s">
        <v>1150</v>
      </c>
      <c r="J266" s="25"/>
    </row>
    <row r="267" spans="1:10" ht="14.65" thickTop="1" thickBot="1">
      <c r="A267" s="21"/>
      <c r="B267" s="434"/>
      <c r="C267" s="188" t="s">
        <v>1506</v>
      </c>
      <c r="D267" s="25" t="s">
        <v>1507</v>
      </c>
      <c r="E267" s="24" t="s">
        <v>1149</v>
      </c>
      <c r="F267" s="27"/>
      <c r="G267" s="27"/>
      <c r="H267" s="24"/>
      <c r="I267" s="27" t="s">
        <v>1150</v>
      </c>
      <c r="J267" s="25"/>
    </row>
    <row r="268" spans="1:10" ht="14.65" thickTop="1" thickBot="1">
      <c r="A268" s="21"/>
      <c r="B268" s="434"/>
      <c r="C268" s="188" t="s">
        <v>1508</v>
      </c>
      <c r="D268" s="25" t="s">
        <v>1509</v>
      </c>
      <c r="E268" s="24" t="s">
        <v>1149</v>
      </c>
      <c r="F268" s="27"/>
      <c r="G268" s="27"/>
      <c r="H268" s="24"/>
      <c r="I268" s="27" t="s">
        <v>1150</v>
      </c>
      <c r="J268" s="25"/>
    </row>
    <row r="269" spans="1:10" ht="14.65" thickTop="1" thickBot="1">
      <c r="A269" s="21"/>
      <c r="B269" s="434"/>
      <c r="C269" s="188" t="s">
        <v>1510</v>
      </c>
      <c r="D269" s="25" t="s">
        <v>1511</v>
      </c>
      <c r="E269" s="24" t="s">
        <v>1149</v>
      </c>
      <c r="F269" s="27"/>
      <c r="G269" s="27"/>
      <c r="H269" s="24"/>
      <c r="I269" s="27" t="s">
        <v>1150</v>
      </c>
      <c r="J269" s="25"/>
    </row>
    <row r="270" spans="1:10" ht="14.65" thickTop="1" thickBot="1">
      <c r="A270" s="21"/>
      <c r="B270" s="434"/>
      <c r="C270" s="188" t="s">
        <v>1512</v>
      </c>
      <c r="D270" s="25" t="s">
        <v>1513</v>
      </c>
      <c r="E270" s="24" t="s">
        <v>1149</v>
      </c>
      <c r="F270" s="27"/>
      <c r="G270" s="27"/>
      <c r="H270" s="24"/>
      <c r="I270" s="27" t="s">
        <v>1150</v>
      </c>
      <c r="J270" s="25"/>
    </row>
    <row r="271" spans="1:10" ht="14.65" thickTop="1" thickBot="1">
      <c r="A271" s="21"/>
      <c r="B271" s="434"/>
      <c r="C271" s="188" t="s">
        <v>1514</v>
      </c>
      <c r="D271" s="25" t="s">
        <v>1515</v>
      </c>
      <c r="E271" s="24" t="s">
        <v>1149</v>
      </c>
      <c r="F271" s="27"/>
      <c r="G271" s="27"/>
      <c r="H271" s="24"/>
      <c r="I271" s="27" t="s">
        <v>1150</v>
      </c>
      <c r="J271" s="25"/>
    </row>
    <row r="272" spans="1:10" ht="14.65" thickTop="1" thickBot="1">
      <c r="A272" s="21"/>
      <c r="B272" s="434"/>
      <c r="C272" s="188" t="s">
        <v>1516</v>
      </c>
      <c r="D272" s="25" t="s">
        <v>1517</v>
      </c>
      <c r="E272" s="24" t="s">
        <v>1149</v>
      </c>
      <c r="F272" s="27"/>
      <c r="G272" s="27"/>
      <c r="H272" s="24"/>
      <c r="I272" s="27" t="s">
        <v>1150</v>
      </c>
      <c r="J272" s="25"/>
    </row>
    <row r="273" spans="1:10" ht="8.75" customHeight="1" thickTop="1" thickBot="1">
      <c r="A273" s="21"/>
      <c r="B273" s="58"/>
      <c r="C273" s="72"/>
      <c r="D273" s="213"/>
      <c r="E273" s="70"/>
      <c r="F273" s="72"/>
      <c r="G273" s="72"/>
      <c r="H273" s="70"/>
      <c r="I273" s="72"/>
      <c r="J273" s="214"/>
    </row>
    <row r="274" spans="1:10" ht="14.65" thickTop="1" thickBot="1">
      <c r="A274" s="21"/>
      <c r="B274" s="433" t="s">
        <v>223</v>
      </c>
      <c r="C274" s="188" t="s">
        <v>224</v>
      </c>
      <c r="D274" s="25" t="s">
        <v>1518</v>
      </c>
      <c r="E274" s="24" t="s">
        <v>1519</v>
      </c>
      <c r="F274" s="27"/>
      <c r="G274" s="27"/>
      <c r="H274" s="24"/>
      <c r="I274" s="27" t="s">
        <v>405</v>
      </c>
      <c r="J274" s="25"/>
    </row>
    <row r="275" spans="1:10" ht="14.65" thickTop="1" thickBot="1">
      <c r="A275" s="21"/>
      <c r="B275" s="434"/>
      <c r="C275" s="188" t="s">
        <v>226</v>
      </c>
      <c r="D275" s="25" t="s">
        <v>1520</v>
      </c>
      <c r="E275" s="24" t="s">
        <v>1519</v>
      </c>
      <c r="F275" s="27"/>
      <c r="G275" s="27"/>
      <c r="H275" s="24"/>
      <c r="I275" s="27" t="s">
        <v>405</v>
      </c>
      <c r="J275" s="25"/>
    </row>
    <row r="276" spans="1:10" ht="14.65" thickTop="1" thickBot="1">
      <c r="A276" s="21"/>
      <c r="B276" s="434"/>
      <c r="C276" s="188" t="s">
        <v>228</v>
      </c>
      <c r="D276" s="25" t="s">
        <v>1521</v>
      </c>
      <c r="E276" s="24" t="s">
        <v>1519</v>
      </c>
      <c r="F276" s="27"/>
      <c r="G276" s="27"/>
      <c r="H276" s="24"/>
      <c r="I276" s="27" t="s">
        <v>405</v>
      </c>
      <c r="J276" s="25"/>
    </row>
    <row r="277" spans="1:10" ht="14.65" thickTop="1" thickBot="1">
      <c r="A277" s="21"/>
      <c r="B277" s="434"/>
      <c r="C277" s="188" t="s">
        <v>230</v>
      </c>
      <c r="D277" s="25" t="s">
        <v>1522</v>
      </c>
      <c r="E277" s="24" t="s">
        <v>1519</v>
      </c>
      <c r="F277" s="27"/>
      <c r="G277" s="27"/>
      <c r="H277" s="24"/>
      <c r="I277" s="27" t="s">
        <v>405</v>
      </c>
      <c r="J277" s="25"/>
    </row>
    <row r="278" spans="1:10" ht="14.65" thickTop="1" thickBot="1">
      <c r="A278" s="21"/>
      <c r="B278" s="434"/>
      <c r="C278" s="188" t="s">
        <v>232</v>
      </c>
      <c r="D278" s="25" t="s">
        <v>1523</v>
      </c>
      <c r="E278" s="24" t="s">
        <v>1519</v>
      </c>
      <c r="F278" s="27"/>
      <c r="G278" s="27"/>
      <c r="H278" s="24"/>
      <c r="I278" s="27" t="s">
        <v>405</v>
      </c>
      <c r="J278" s="25"/>
    </row>
    <row r="279" spans="1:10" ht="14.65" thickTop="1" thickBot="1">
      <c r="A279" s="21"/>
      <c r="B279" s="434"/>
      <c r="C279" s="188" t="s">
        <v>234</v>
      </c>
      <c r="D279" s="25" t="s">
        <v>1524</v>
      </c>
      <c r="E279" s="24" t="s">
        <v>1519</v>
      </c>
      <c r="F279" s="27"/>
      <c r="G279" s="27"/>
      <c r="H279" s="24"/>
      <c r="I279" s="27" t="s">
        <v>405</v>
      </c>
      <c r="J279" s="25"/>
    </row>
    <row r="280" spans="1:10" ht="14.65" thickTop="1" thickBot="1">
      <c r="A280" s="21"/>
      <c r="B280" s="434"/>
      <c r="C280" s="188" t="s">
        <v>236</v>
      </c>
      <c r="D280" s="25" t="s">
        <v>1525</v>
      </c>
      <c r="E280" s="24" t="s">
        <v>1519</v>
      </c>
      <c r="F280" s="27"/>
      <c r="G280" s="27"/>
      <c r="H280" s="24"/>
      <c r="I280" s="27" t="s">
        <v>405</v>
      </c>
      <c r="J280" s="25"/>
    </row>
    <row r="281" spans="1:10" ht="14.65" thickTop="1" thickBot="1">
      <c r="A281" s="21"/>
      <c r="B281" s="434"/>
      <c r="C281" s="188" t="s">
        <v>238</v>
      </c>
      <c r="D281" s="25" t="s">
        <v>1526</v>
      </c>
      <c r="E281" s="24" t="s">
        <v>1519</v>
      </c>
      <c r="F281" s="27"/>
      <c r="G281" s="27"/>
      <c r="H281" s="24"/>
      <c r="I281" s="27" t="s">
        <v>405</v>
      </c>
      <c r="J281" s="25"/>
    </row>
    <row r="282" spans="1:10" ht="14.65" thickTop="1" thickBot="1">
      <c r="A282" s="21"/>
      <c r="B282" s="434"/>
      <c r="C282" s="188" t="s">
        <v>240</v>
      </c>
      <c r="D282" s="25" t="s">
        <v>1527</v>
      </c>
      <c r="E282" s="24" t="s">
        <v>1519</v>
      </c>
      <c r="F282" s="27"/>
      <c r="G282" s="27"/>
      <c r="H282" s="24"/>
      <c r="I282" s="27" t="s">
        <v>405</v>
      </c>
      <c r="J282" s="25"/>
    </row>
    <row r="283" spans="1:10" ht="14.65" thickTop="1" thickBot="1">
      <c r="A283" s="21"/>
      <c r="B283" s="434"/>
      <c r="C283" s="188" t="s">
        <v>242</v>
      </c>
      <c r="D283" s="25" t="s">
        <v>1528</v>
      </c>
      <c r="E283" s="24" t="s">
        <v>1519</v>
      </c>
      <c r="F283" s="27"/>
      <c r="G283" s="27"/>
      <c r="H283" s="24"/>
      <c r="I283" s="27" t="s">
        <v>405</v>
      </c>
      <c r="J283" s="25"/>
    </row>
    <row r="284" spans="1:10" ht="14.65" thickTop="1" thickBot="1">
      <c r="A284" s="21"/>
      <c r="B284" s="434"/>
      <c r="C284" s="188" t="s">
        <v>244</v>
      </c>
      <c r="D284" s="25" t="s">
        <v>1529</v>
      </c>
      <c r="E284" s="24" t="s">
        <v>1519</v>
      </c>
      <c r="F284" s="27"/>
      <c r="G284" s="27"/>
      <c r="H284" s="24"/>
      <c r="I284" s="27" t="s">
        <v>405</v>
      </c>
      <c r="J284" s="25"/>
    </row>
    <row r="285" spans="1:10" ht="14.65" thickTop="1" thickBot="1">
      <c r="A285" s="21"/>
      <c r="B285" s="434"/>
      <c r="C285" s="188" t="s">
        <v>246</v>
      </c>
      <c r="D285" s="25" t="s">
        <v>1530</v>
      </c>
      <c r="E285" s="24" t="s">
        <v>1519</v>
      </c>
      <c r="F285" s="27"/>
      <c r="G285" s="27"/>
      <c r="H285" s="24"/>
      <c r="I285" s="27" t="s">
        <v>405</v>
      </c>
      <c r="J285" s="25"/>
    </row>
    <row r="286" spans="1:10" ht="14.65" thickTop="1" thickBot="1">
      <c r="A286" s="21"/>
      <c r="B286" s="434"/>
      <c r="C286" s="188" t="s">
        <v>248</v>
      </c>
      <c r="D286" s="25" t="s">
        <v>1531</v>
      </c>
      <c r="E286" s="24" t="s">
        <v>1519</v>
      </c>
      <c r="F286" s="27"/>
      <c r="G286" s="27"/>
      <c r="H286" s="24"/>
      <c r="I286" s="27" t="s">
        <v>405</v>
      </c>
      <c r="J286" s="25"/>
    </row>
    <row r="287" spans="1:10" ht="14.65" thickTop="1" thickBot="1">
      <c r="A287" s="21"/>
      <c r="B287" s="434"/>
      <c r="C287" s="188" t="s">
        <v>250</v>
      </c>
      <c r="D287" s="25" t="s">
        <v>1532</v>
      </c>
      <c r="E287" s="24" t="s">
        <v>1519</v>
      </c>
      <c r="F287" s="27"/>
      <c r="G287" s="27"/>
      <c r="H287" s="24"/>
      <c r="I287" s="27" t="s">
        <v>405</v>
      </c>
      <c r="J287" s="25"/>
    </row>
    <row r="288" spans="1:10" ht="14.65" thickTop="1" thickBot="1">
      <c r="A288" s="21"/>
      <c r="B288" s="434"/>
      <c r="C288" s="188" t="s">
        <v>252</v>
      </c>
      <c r="D288" s="25" t="s">
        <v>1533</v>
      </c>
      <c r="E288" s="24" t="s">
        <v>1519</v>
      </c>
      <c r="F288" s="27"/>
      <c r="G288" s="27"/>
      <c r="H288" s="24"/>
      <c r="I288" s="27" t="s">
        <v>405</v>
      </c>
      <c r="J288" s="25"/>
    </row>
    <row r="289" spans="1:10" ht="14.65" thickTop="1" thickBot="1">
      <c r="A289" s="21"/>
      <c r="B289" s="434"/>
      <c r="C289" s="188" t="s">
        <v>254</v>
      </c>
      <c r="D289" s="25" t="s">
        <v>1534</v>
      </c>
      <c r="E289" s="24" t="s">
        <v>1519</v>
      </c>
      <c r="F289" s="27"/>
      <c r="G289" s="27"/>
      <c r="H289" s="24"/>
      <c r="I289" s="27" t="s">
        <v>405</v>
      </c>
      <c r="J289" s="25"/>
    </row>
    <row r="290" spans="1:10" ht="14.65" thickTop="1" thickBot="1">
      <c r="A290" s="21"/>
      <c r="B290" s="434"/>
      <c r="C290" s="188" t="s">
        <v>1535</v>
      </c>
      <c r="D290" s="25" t="s">
        <v>1536</v>
      </c>
      <c r="E290" s="24" t="s">
        <v>1519</v>
      </c>
      <c r="F290" s="27"/>
      <c r="G290" s="27"/>
      <c r="H290" s="24"/>
      <c r="I290" s="27" t="s">
        <v>405</v>
      </c>
      <c r="J290" s="25"/>
    </row>
    <row r="291" spans="1:10" ht="14.65" thickTop="1" thickBot="1">
      <c r="A291" s="21"/>
      <c r="B291" s="434"/>
      <c r="C291" s="188" t="s">
        <v>1537</v>
      </c>
      <c r="D291" s="25" t="s">
        <v>1538</v>
      </c>
      <c r="E291" s="24" t="s">
        <v>1519</v>
      </c>
      <c r="F291" s="27"/>
      <c r="G291" s="27"/>
      <c r="H291" s="24"/>
      <c r="I291" s="27" t="s">
        <v>405</v>
      </c>
      <c r="J291" s="25"/>
    </row>
    <row r="292" spans="1:10" ht="14.65" thickTop="1" thickBot="1">
      <c r="A292" s="21"/>
      <c r="B292" s="434"/>
      <c r="C292" s="188" t="s">
        <v>1539</v>
      </c>
      <c r="D292" s="25" t="s">
        <v>1540</v>
      </c>
      <c r="E292" s="24" t="s">
        <v>1519</v>
      </c>
      <c r="F292" s="27"/>
      <c r="G292" s="27"/>
      <c r="H292" s="24"/>
      <c r="I292" s="27" t="s">
        <v>405</v>
      </c>
      <c r="J292" s="25"/>
    </row>
    <row r="293" spans="1:10" ht="14.65" thickTop="1" thickBot="1">
      <c r="A293" s="21"/>
      <c r="B293" s="434"/>
      <c r="C293" s="188" t="s">
        <v>1541</v>
      </c>
      <c r="D293" s="25" t="s">
        <v>1542</v>
      </c>
      <c r="E293" s="24" t="s">
        <v>1519</v>
      </c>
      <c r="F293" s="27"/>
      <c r="G293" s="27"/>
      <c r="H293" s="24"/>
      <c r="I293" s="27" t="s">
        <v>405</v>
      </c>
      <c r="J293" s="25"/>
    </row>
    <row r="294" spans="1:10" ht="14.65" thickTop="1" thickBot="1">
      <c r="A294" s="21"/>
      <c r="B294" s="434"/>
      <c r="C294" s="188" t="s">
        <v>1543</v>
      </c>
      <c r="D294" s="25" t="s">
        <v>1544</v>
      </c>
      <c r="E294" s="24" t="s">
        <v>1519</v>
      </c>
      <c r="F294" s="27"/>
      <c r="G294" s="27"/>
      <c r="H294" s="24"/>
      <c r="I294" s="27" t="s">
        <v>405</v>
      </c>
      <c r="J294" s="25"/>
    </row>
    <row r="295" spans="1:10" ht="14.65" thickTop="1" thickBot="1">
      <c r="A295" s="21"/>
      <c r="B295" s="434"/>
      <c r="C295" s="188" t="s">
        <v>1545</v>
      </c>
      <c r="D295" s="25" t="s">
        <v>1546</v>
      </c>
      <c r="E295" s="24" t="s">
        <v>1519</v>
      </c>
      <c r="F295" s="27"/>
      <c r="G295" s="27"/>
      <c r="H295" s="24"/>
      <c r="I295" s="27" t="s">
        <v>405</v>
      </c>
      <c r="J295" s="25"/>
    </row>
    <row r="296" spans="1:10" ht="14.65" thickTop="1" thickBot="1">
      <c r="A296" s="21"/>
      <c r="B296" s="434"/>
      <c r="C296" s="188" t="s">
        <v>1547</v>
      </c>
      <c r="D296" s="25" t="s">
        <v>1548</v>
      </c>
      <c r="E296" s="24" t="s">
        <v>1519</v>
      </c>
      <c r="F296" s="27"/>
      <c r="G296" s="27"/>
      <c r="H296" s="24"/>
      <c r="I296" s="27" t="s">
        <v>405</v>
      </c>
      <c r="J296" s="25"/>
    </row>
    <row r="297" spans="1:10" ht="14.65" thickTop="1" thickBot="1">
      <c r="A297" s="21"/>
      <c r="B297" s="434"/>
      <c r="C297" s="188" t="s">
        <v>1549</v>
      </c>
      <c r="D297" s="25" t="s">
        <v>1550</v>
      </c>
      <c r="E297" s="24" t="s">
        <v>1519</v>
      </c>
      <c r="F297" s="27"/>
      <c r="G297" s="27"/>
      <c r="H297" s="24"/>
      <c r="I297" s="27" t="s">
        <v>405</v>
      </c>
      <c r="J297" s="25"/>
    </row>
    <row r="298" spans="1:10" ht="14.65" thickTop="1" thickBot="1">
      <c r="A298" s="21"/>
      <c r="B298" s="434"/>
      <c r="C298" s="188" t="s">
        <v>1551</v>
      </c>
      <c r="D298" s="25" t="s">
        <v>1552</v>
      </c>
      <c r="E298" s="24" t="s">
        <v>1519</v>
      </c>
      <c r="F298" s="27"/>
      <c r="G298" s="27"/>
      <c r="H298" s="24"/>
      <c r="I298" s="27" t="s">
        <v>405</v>
      </c>
      <c r="J298" s="25"/>
    </row>
    <row r="299" spans="1:10" ht="14.65" thickTop="1" thickBot="1">
      <c r="A299" s="21"/>
      <c r="B299" s="434"/>
      <c r="C299" s="188" t="s">
        <v>1553</v>
      </c>
      <c r="D299" s="25" t="s">
        <v>1554</v>
      </c>
      <c r="E299" s="24" t="s">
        <v>1519</v>
      </c>
      <c r="F299" s="27"/>
      <c r="G299" s="27"/>
      <c r="H299" s="24"/>
      <c r="I299" s="27" t="s">
        <v>405</v>
      </c>
      <c r="J299" s="25"/>
    </row>
    <row r="300" spans="1:10" ht="14.65" thickTop="1" thickBot="1">
      <c r="A300" s="21"/>
      <c r="B300" s="434"/>
      <c r="C300" s="188" t="s">
        <v>1555</v>
      </c>
      <c r="D300" s="25" t="s">
        <v>1556</v>
      </c>
      <c r="E300" s="24" t="s">
        <v>1519</v>
      </c>
      <c r="F300" s="27"/>
      <c r="G300" s="27"/>
      <c r="H300" s="24"/>
      <c r="I300" s="27" t="s">
        <v>405</v>
      </c>
      <c r="J300" s="25"/>
    </row>
    <row r="301" spans="1:10" ht="14.65" thickTop="1" thickBot="1">
      <c r="A301" s="21"/>
      <c r="B301" s="434"/>
      <c r="C301" s="188" t="s">
        <v>1557</v>
      </c>
      <c r="D301" s="25" t="s">
        <v>1558</v>
      </c>
      <c r="E301" s="24" t="s">
        <v>1519</v>
      </c>
      <c r="F301" s="27"/>
      <c r="G301" s="27"/>
      <c r="H301" s="24"/>
      <c r="I301" s="27" t="s">
        <v>405</v>
      </c>
      <c r="J301" s="25"/>
    </row>
    <row r="302" spans="1:10" ht="14.65" thickTop="1" thickBot="1">
      <c r="A302" s="21"/>
      <c r="B302" s="434"/>
      <c r="C302" s="188" t="s">
        <v>1559</v>
      </c>
      <c r="D302" s="25" t="s">
        <v>1560</v>
      </c>
      <c r="E302" s="24" t="s">
        <v>1519</v>
      </c>
      <c r="F302" s="27"/>
      <c r="G302" s="27"/>
      <c r="H302" s="24"/>
      <c r="I302" s="27" t="s">
        <v>405</v>
      </c>
      <c r="J302" s="25"/>
    </row>
    <row r="303" spans="1:10" ht="14.65" thickTop="1" thickBot="1">
      <c r="A303" s="21"/>
      <c r="B303" s="434"/>
      <c r="C303" s="188" t="s">
        <v>1561</v>
      </c>
      <c r="D303" s="25" t="s">
        <v>1562</v>
      </c>
      <c r="E303" s="24" t="s">
        <v>1519</v>
      </c>
      <c r="F303" s="27"/>
      <c r="G303" s="27"/>
      <c r="H303" s="24"/>
      <c r="I303" s="27" t="s">
        <v>405</v>
      </c>
      <c r="J303" s="25"/>
    </row>
    <row r="304" spans="1:10" ht="14.65" thickTop="1" thickBot="1">
      <c r="A304" s="21"/>
      <c r="B304" s="434"/>
      <c r="C304" s="188" t="s">
        <v>1563</v>
      </c>
      <c r="D304" s="25" t="s">
        <v>1564</v>
      </c>
      <c r="E304" s="24" t="s">
        <v>1519</v>
      </c>
      <c r="F304" s="27"/>
      <c r="G304" s="27"/>
      <c r="H304" s="24"/>
      <c r="I304" s="27" t="s">
        <v>405</v>
      </c>
      <c r="J304" s="25"/>
    </row>
    <row r="305" spans="1:10" ht="14.65" thickTop="1" thickBot="1">
      <c r="A305" s="21"/>
      <c r="B305" s="434"/>
      <c r="C305" s="188" t="s">
        <v>1565</v>
      </c>
      <c r="D305" s="25" t="s">
        <v>1566</v>
      </c>
      <c r="E305" s="24" t="s">
        <v>1519</v>
      </c>
      <c r="F305" s="27"/>
      <c r="G305" s="27"/>
      <c r="H305" s="24"/>
      <c r="I305" s="27" t="s">
        <v>405</v>
      </c>
      <c r="J305" s="25"/>
    </row>
    <row r="306" spans="1:10" ht="14.65" thickTop="1" thickBot="1">
      <c r="A306" s="21"/>
      <c r="B306" s="434"/>
      <c r="C306" s="188" t="s">
        <v>1567</v>
      </c>
      <c r="D306" s="25" t="s">
        <v>1568</v>
      </c>
      <c r="E306" s="24" t="s">
        <v>1519</v>
      </c>
      <c r="F306" s="27"/>
      <c r="G306" s="27"/>
      <c r="H306" s="24"/>
      <c r="I306" s="27" t="s">
        <v>405</v>
      </c>
      <c r="J306" s="25"/>
    </row>
    <row r="307" spans="1:10" ht="14.65" thickTop="1" thickBot="1">
      <c r="A307" s="21"/>
      <c r="B307" s="434"/>
      <c r="C307" s="188" t="s">
        <v>1569</v>
      </c>
      <c r="D307" s="25" t="s">
        <v>1570</v>
      </c>
      <c r="E307" s="24" t="s">
        <v>1519</v>
      </c>
      <c r="F307" s="27"/>
      <c r="G307" s="27"/>
      <c r="H307" s="24"/>
      <c r="I307" s="27" t="s">
        <v>405</v>
      </c>
      <c r="J307" s="25"/>
    </row>
    <row r="308" spans="1:10" ht="14.65" thickTop="1" thickBot="1">
      <c r="A308" s="21"/>
      <c r="B308" s="434"/>
      <c r="C308" s="188" t="s">
        <v>1571</v>
      </c>
      <c r="D308" s="25" t="s">
        <v>1572</v>
      </c>
      <c r="E308" s="24" t="s">
        <v>1519</v>
      </c>
      <c r="F308" s="27"/>
      <c r="G308" s="27"/>
      <c r="H308" s="24"/>
      <c r="I308" s="27" t="s">
        <v>405</v>
      </c>
      <c r="J308" s="25"/>
    </row>
    <row r="309" spans="1:10" ht="14.65" thickTop="1" thickBot="1">
      <c r="A309" s="21"/>
      <c r="B309" s="434"/>
      <c r="C309" s="188" t="s">
        <v>1573</v>
      </c>
      <c r="D309" s="25" t="s">
        <v>1574</v>
      </c>
      <c r="E309" s="24" t="s">
        <v>1519</v>
      </c>
      <c r="F309" s="27"/>
      <c r="G309" s="27"/>
      <c r="H309" s="24"/>
      <c r="I309" s="27" t="s">
        <v>405</v>
      </c>
      <c r="J309" s="25"/>
    </row>
    <row r="310" spans="1:10" ht="14.65" thickTop="1" thickBot="1">
      <c r="A310" s="21"/>
      <c r="B310" s="434"/>
      <c r="C310" s="188" t="s">
        <v>1575</v>
      </c>
      <c r="D310" s="25" t="s">
        <v>1576</v>
      </c>
      <c r="E310" s="24" t="s">
        <v>1519</v>
      </c>
      <c r="F310" s="27"/>
      <c r="G310" s="27"/>
      <c r="H310" s="24"/>
      <c r="I310" s="27" t="s">
        <v>405</v>
      </c>
      <c r="J310" s="25"/>
    </row>
    <row r="311" spans="1:10" ht="14.65" thickTop="1" thickBot="1">
      <c r="A311" s="21"/>
      <c r="B311" s="434"/>
      <c r="C311" s="188" t="s">
        <v>1577</v>
      </c>
      <c r="D311" s="25" t="s">
        <v>1578</v>
      </c>
      <c r="E311" s="24" t="s">
        <v>1519</v>
      </c>
      <c r="F311" s="27"/>
      <c r="G311" s="27"/>
      <c r="H311" s="24"/>
      <c r="I311" s="27" t="s">
        <v>405</v>
      </c>
      <c r="J311" s="25"/>
    </row>
    <row r="312" spans="1:10" ht="14.65" thickTop="1" thickBot="1">
      <c r="A312" s="21"/>
      <c r="B312" s="434"/>
      <c r="C312" s="188" t="s">
        <v>1579</v>
      </c>
      <c r="D312" s="25" t="s">
        <v>1580</v>
      </c>
      <c r="E312" s="24" t="s">
        <v>1519</v>
      </c>
      <c r="F312" s="27"/>
      <c r="G312" s="27"/>
      <c r="H312" s="24"/>
      <c r="I312" s="27" t="s">
        <v>405</v>
      </c>
      <c r="J312" s="25"/>
    </row>
    <row r="313" spans="1:10" ht="14.65" thickTop="1" thickBot="1">
      <c r="A313" s="21"/>
      <c r="B313" s="434"/>
      <c r="C313" s="188" t="s">
        <v>1581</v>
      </c>
      <c r="D313" s="25" t="s">
        <v>1582</v>
      </c>
      <c r="E313" s="24" t="s">
        <v>1519</v>
      </c>
      <c r="F313" s="27"/>
      <c r="G313" s="27"/>
      <c r="H313" s="24"/>
      <c r="I313" s="27" t="s">
        <v>405</v>
      </c>
      <c r="J313" s="25"/>
    </row>
    <row r="314" spans="1:10" ht="14.65" thickTop="1" thickBot="1">
      <c r="A314" s="21"/>
      <c r="B314" s="434"/>
      <c r="C314" s="188" t="s">
        <v>1583</v>
      </c>
      <c r="D314" s="25" t="s">
        <v>1584</v>
      </c>
      <c r="E314" s="24" t="s">
        <v>1519</v>
      </c>
      <c r="F314" s="27"/>
      <c r="G314" s="27"/>
      <c r="H314" s="24"/>
      <c r="I314" s="27" t="s">
        <v>405</v>
      </c>
      <c r="J314" s="25"/>
    </row>
    <row r="315" spans="1:10" ht="14.65" thickTop="1" thickBot="1">
      <c r="A315" s="21"/>
      <c r="B315" s="434"/>
      <c r="C315" s="188" t="s">
        <v>1585</v>
      </c>
      <c r="D315" s="25" t="s">
        <v>1586</v>
      </c>
      <c r="E315" s="24" t="s">
        <v>1519</v>
      </c>
      <c r="F315" s="27"/>
      <c r="G315" s="27"/>
      <c r="H315" s="24"/>
      <c r="I315" s="27" t="s">
        <v>405</v>
      </c>
      <c r="J315" s="25"/>
    </row>
    <row r="316" spans="1:10" ht="14.65" thickTop="1" thickBot="1">
      <c r="A316" s="21"/>
      <c r="B316" s="434"/>
      <c r="C316" s="188" t="s">
        <v>1587</v>
      </c>
      <c r="D316" s="25" t="s">
        <v>1588</v>
      </c>
      <c r="E316" s="24" t="s">
        <v>1519</v>
      </c>
      <c r="F316" s="27"/>
      <c r="G316" s="27"/>
      <c r="H316" s="24"/>
      <c r="I316" s="27" t="s">
        <v>405</v>
      </c>
      <c r="J316" s="25"/>
    </row>
    <row r="317" spans="1:10" ht="14.65" thickTop="1" thickBot="1">
      <c r="A317" s="21"/>
      <c r="B317" s="434"/>
      <c r="C317" s="188" t="s">
        <v>1589</v>
      </c>
      <c r="D317" s="25" t="s">
        <v>1590</v>
      </c>
      <c r="E317" s="24" t="s">
        <v>1519</v>
      </c>
      <c r="F317" s="27"/>
      <c r="G317" s="27"/>
      <c r="H317" s="24"/>
      <c r="I317" s="27" t="s">
        <v>405</v>
      </c>
      <c r="J317" s="25"/>
    </row>
    <row r="318" spans="1:10" ht="14.65" thickTop="1" thickBot="1">
      <c r="A318" s="21"/>
      <c r="B318" s="434"/>
      <c r="C318" s="188" t="s">
        <v>1591</v>
      </c>
      <c r="D318" s="25" t="s">
        <v>1592</v>
      </c>
      <c r="E318" s="24" t="s">
        <v>1519</v>
      </c>
      <c r="F318" s="27"/>
      <c r="G318" s="27"/>
      <c r="H318" s="24"/>
      <c r="I318" s="27" t="s">
        <v>405</v>
      </c>
      <c r="J318" s="25"/>
    </row>
    <row r="319" spans="1:10" ht="14.65" thickTop="1" thickBot="1">
      <c r="A319" s="21"/>
      <c r="B319" s="434"/>
      <c r="C319" s="188" t="s">
        <v>1593</v>
      </c>
      <c r="D319" s="25" t="s">
        <v>1594</v>
      </c>
      <c r="E319" s="24" t="s">
        <v>1519</v>
      </c>
      <c r="F319" s="27"/>
      <c r="G319" s="27"/>
      <c r="H319" s="24"/>
      <c r="I319" s="27" t="s">
        <v>405</v>
      </c>
      <c r="J319" s="25"/>
    </row>
    <row r="320" spans="1:10" ht="14.65" thickTop="1" thickBot="1">
      <c r="A320" s="21"/>
      <c r="B320" s="434"/>
      <c r="C320" s="188" t="s">
        <v>1595</v>
      </c>
      <c r="D320" s="25" t="s">
        <v>1596</v>
      </c>
      <c r="E320" s="24" t="s">
        <v>1519</v>
      </c>
      <c r="F320" s="27"/>
      <c r="G320" s="27"/>
      <c r="H320" s="24"/>
      <c r="I320" s="27" t="s">
        <v>405</v>
      </c>
      <c r="J320" s="25"/>
    </row>
    <row r="321" spans="1:10" ht="14.65" thickTop="1" thickBot="1">
      <c r="A321" s="21"/>
      <c r="B321" s="434"/>
      <c r="C321" s="188" t="s">
        <v>1597</v>
      </c>
      <c r="D321" s="25" t="s">
        <v>1598</v>
      </c>
      <c r="E321" s="24" t="s">
        <v>1519</v>
      </c>
      <c r="F321" s="27"/>
      <c r="G321" s="27"/>
      <c r="H321" s="24"/>
      <c r="I321" s="27" t="s">
        <v>405</v>
      </c>
      <c r="J321" s="25"/>
    </row>
    <row r="322" spans="1:10" ht="14.65" thickTop="1" thickBot="1">
      <c r="A322" s="21"/>
      <c r="B322" s="434"/>
      <c r="C322" s="188" t="s">
        <v>1599</v>
      </c>
      <c r="D322" s="25" t="s">
        <v>1600</v>
      </c>
      <c r="E322" s="24" t="s">
        <v>1519</v>
      </c>
      <c r="F322" s="27"/>
      <c r="G322" s="27"/>
      <c r="H322" s="24"/>
      <c r="I322" s="27" t="s">
        <v>405</v>
      </c>
      <c r="J322" s="25"/>
    </row>
    <row r="323" spans="1:10" ht="14.65" thickTop="1" thickBot="1">
      <c r="A323" s="21"/>
      <c r="B323" s="434"/>
      <c r="C323" s="188" t="s">
        <v>1601</v>
      </c>
      <c r="D323" s="25" t="s">
        <v>1602</v>
      </c>
      <c r="E323" s="24" t="s">
        <v>1519</v>
      </c>
      <c r="F323" s="27"/>
      <c r="G323" s="27"/>
      <c r="H323" s="24"/>
      <c r="I323" s="27" t="s">
        <v>405</v>
      </c>
      <c r="J323" s="25"/>
    </row>
    <row r="324" spans="1:10" ht="14.65" thickTop="1" thickBot="1">
      <c r="A324" s="21"/>
      <c r="B324" s="434"/>
      <c r="C324" s="188" t="s">
        <v>1603</v>
      </c>
      <c r="D324" s="25" t="s">
        <v>1604</v>
      </c>
      <c r="E324" s="24" t="s">
        <v>1519</v>
      </c>
      <c r="F324" s="27"/>
      <c r="G324" s="27"/>
      <c r="H324" s="24"/>
      <c r="I324" s="27" t="s">
        <v>405</v>
      </c>
      <c r="J324" s="25"/>
    </row>
    <row r="325" spans="1:10" ht="14.65" thickTop="1" thickBot="1">
      <c r="A325" s="21"/>
      <c r="B325" s="434"/>
      <c r="C325" s="188" t="s">
        <v>1605</v>
      </c>
      <c r="D325" s="25" t="s">
        <v>1606</v>
      </c>
      <c r="E325" s="24" t="s">
        <v>1519</v>
      </c>
      <c r="F325" s="27"/>
      <c r="G325" s="27"/>
      <c r="H325" s="24"/>
      <c r="I325" s="27" t="s">
        <v>405</v>
      </c>
      <c r="J325" s="25"/>
    </row>
    <row r="326" spans="1:10" ht="14.65" thickTop="1" thickBot="1">
      <c r="A326" s="21"/>
      <c r="B326" s="434"/>
      <c r="C326" s="188" t="s">
        <v>1607</v>
      </c>
      <c r="D326" s="25" t="s">
        <v>1608</v>
      </c>
      <c r="E326" s="24" t="s">
        <v>1519</v>
      </c>
      <c r="F326" s="27"/>
      <c r="G326" s="27"/>
      <c r="H326" s="24"/>
      <c r="I326" s="27" t="s">
        <v>405</v>
      </c>
      <c r="J326" s="25"/>
    </row>
    <row r="327" spans="1:10" ht="14.65" thickTop="1" thickBot="1">
      <c r="A327" s="21"/>
      <c r="B327" s="434"/>
      <c r="C327" s="188" t="s">
        <v>1609</v>
      </c>
      <c r="D327" s="25" t="s">
        <v>1610</v>
      </c>
      <c r="E327" s="24" t="s">
        <v>1519</v>
      </c>
      <c r="F327" s="27"/>
      <c r="G327" s="27"/>
      <c r="H327" s="24"/>
      <c r="I327" s="27" t="s">
        <v>405</v>
      </c>
      <c r="J327" s="25"/>
    </row>
    <row r="328" spans="1:10" ht="14.65" thickTop="1" thickBot="1">
      <c r="A328" s="21"/>
      <c r="B328" s="434"/>
      <c r="C328" s="188" t="s">
        <v>1611</v>
      </c>
      <c r="D328" s="25" t="s">
        <v>1612</v>
      </c>
      <c r="E328" s="24" t="s">
        <v>1519</v>
      </c>
      <c r="F328" s="27"/>
      <c r="G328" s="27"/>
      <c r="H328" s="24"/>
      <c r="I328" s="27" t="s">
        <v>405</v>
      </c>
      <c r="J328" s="25"/>
    </row>
    <row r="329" spans="1:10" ht="14.65" thickTop="1" thickBot="1">
      <c r="A329" s="21"/>
      <c r="B329" s="434"/>
      <c r="C329" s="188" t="s">
        <v>1613</v>
      </c>
      <c r="D329" s="25" t="s">
        <v>1614</v>
      </c>
      <c r="E329" s="24" t="s">
        <v>1519</v>
      </c>
      <c r="F329" s="27"/>
      <c r="G329" s="27"/>
      <c r="H329" s="24"/>
      <c r="I329" s="27" t="s">
        <v>405</v>
      </c>
      <c r="J329" s="25"/>
    </row>
    <row r="330" spans="1:10" ht="14.65" thickTop="1" thickBot="1">
      <c r="A330" s="21"/>
      <c r="B330" s="434"/>
      <c r="C330" s="188" t="s">
        <v>1615</v>
      </c>
      <c r="D330" s="25" t="s">
        <v>1616</v>
      </c>
      <c r="E330" s="24" t="s">
        <v>1519</v>
      </c>
      <c r="F330" s="27"/>
      <c r="G330" s="27"/>
      <c r="H330" s="24"/>
      <c r="I330" s="27" t="s">
        <v>405</v>
      </c>
      <c r="J330" s="25"/>
    </row>
    <row r="331" spans="1:10" ht="14.65" thickTop="1" thickBot="1">
      <c r="A331" s="21"/>
      <c r="B331" s="434"/>
      <c r="C331" s="188" t="s">
        <v>1617</v>
      </c>
      <c r="D331" s="25" t="s">
        <v>1618</v>
      </c>
      <c r="E331" s="24" t="s">
        <v>1519</v>
      </c>
      <c r="F331" s="27"/>
      <c r="G331" s="27"/>
      <c r="H331" s="24"/>
      <c r="I331" s="27" t="s">
        <v>405</v>
      </c>
      <c r="J331" s="25"/>
    </row>
    <row r="332" spans="1:10" ht="14.65" thickTop="1" thickBot="1">
      <c r="A332" s="21"/>
      <c r="B332" s="434"/>
      <c r="C332" s="188" t="s">
        <v>1619</v>
      </c>
      <c r="D332" s="25" t="s">
        <v>1620</v>
      </c>
      <c r="E332" s="24" t="s">
        <v>1519</v>
      </c>
      <c r="F332" s="27"/>
      <c r="G332" s="27"/>
      <c r="H332" s="24"/>
      <c r="I332" s="27" t="s">
        <v>405</v>
      </c>
      <c r="J332" s="25"/>
    </row>
    <row r="333" spans="1:10" ht="14.65" thickTop="1" thickBot="1">
      <c r="A333" s="21"/>
      <c r="B333" s="434"/>
      <c r="C333" s="188" t="s">
        <v>1621</v>
      </c>
      <c r="D333" s="25" t="s">
        <v>1622</v>
      </c>
      <c r="E333" s="24" t="s">
        <v>1519</v>
      </c>
      <c r="F333" s="27"/>
      <c r="G333" s="27"/>
      <c r="H333" s="24"/>
      <c r="I333" s="27" t="s">
        <v>405</v>
      </c>
      <c r="J333" s="25"/>
    </row>
    <row r="334" spans="1:10" ht="14.65" thickTop="1" thickBot="1">
      <c r="A334" s="21"/>
      <c r="B334" s="434"/>
      <c r="C334" s="188" t="s">
        <v>1623</v>
      </c>
      <c r="D334" s="25" t="s">
        <v>1624</v>
      </c>
      <c r="E334" s="24" t="s">
        <v>1519</v>
      </c>
      <c r="F334" s="27"/>
      <c r="G334" s="27"/>
      <c r="H334" s="24"/>
      <c r="I334" s="27" t="s">
        <v>405</v>
      </c>
      <c r="J334" s="25"/>
    </row>
    <row r="335" spans="1:10" ht="14.65" thickTop="1" thickBot="1">
      <c r="A335" s="21"/>
      <c r="B335" s="434"/>
      <c r="C335" s="188" t="s">
        <v>1625</v>
      </c>
      <c r="D335" s="25" t="s">
        <v>1626</v>
      </c>
      <c r="E335" s="24" t="s">
        <v>1519</v>
      </c>
      <c r="F335" s="27"/>
      <c r="G335" s="27"/>
      <c r="H335" s="24"/>
      <c r="I335" s="27" t="s">
        <v>405</v>
      </c>
      <c r="J335" s="25"/>
    </row>
    <row r="336" spans="1:10" ht="14.65" thickTop="1" thickBot="1">
      <c r="A336" s="21"/>
      <c r="B336" s="434"/>
      <c r="C336" s="188" t="s">
        <v>1627</v>
      </c>
      <c r="D336" s="25" t="s">
        <v>1628</v>
      </c>
      <c r="E336" s="24" t="s">
        <v>1519</v>
      </c>
      <c r="F336" s="27"/>
      <c r="G336" s="27"/>
      <c r="H336" s="24"/>
      <c r="I336" s="27" t="s">
        <v>405</v>
      </c>
      <c r="J336" s="25"/>
    </row>
    <row r="337" spans="1:10" ht="14.65" thickTop="1" thickBot="1">
      <c r="A337" s="21"/>
      <c r="B337" s="434"/>
      <c r="C337" s="188" t="s">
        <v>1629</v>
      </c>
      <c r="D337" s="25" t="s">
        <v>1630</v>
      </c>
      <c r="E337" s="24" t="s">
        <v>1519</v>
      </c>
      <c r="F337" s="27"/>
      <c r="G337" s="27"/>
      <c r="H337" s="24"/>
      <c r="I337" s="27" t="s">
        <v>405</v>
      </c>
      <c r="J337" s="25"/>
    </row>
    <row r="338" spans="1:10" ht="14.65" thickTop="1" thickBot="1">
      <c r="A338" s="21"/>
      <c r="B338" s="434"/>
      <c r="C338" s="188" t="s">
        <v>1631</v>
      </c>
      <c r="D338" s="25" t="s">
        <v>1632</v>
      </c>
      <c r="E338" s="24" t="s">
        <v>1519</v>
      </c>
      <c r="F338" s="27"/>
      <c r="G338" s="27"/>
      <c r="H338" s="24"/>
      <c r="I338" s="27" t="s">
        <v>405</v>
      </c>
      <c r="J338" s="25"/>
    </row>
    <row r="339" spans="1:10" ht="14.65" thickTop="1" thickBot="1">
      <c r="A339" s="21"/>
      <c r="B339" s="434"/>
      <c r="C339" s="188" t="s">
        <v>1633</v>
      </c>
      <c r="D339" s="25" t="s">
        <v>1634</v>
      </c>
      <c r="E339" s="24" t="s">
        <v>1519</v>
      </c>
      <c r="F339" s="27"/>
      <c r="G339" s="27"/>
      <c r="H339" s="24"/>
      <c r="I339" s="27" t="s">
        <v>405</v>
      </c>
      <c r="J339" s="25"/>
    </row>
    <row r="340" spans="1:10" ht="14.65" thickTop="1" thickBot="1">
      <c r="A340" s="21"/>
      <c r="B340" s="434"/>
      <c r="C340" s="188" t="s">
        <v>1635</v>
      </c>
      <c r="D340" s="25" t="s">
        <v>1636</v>
      </c>
      <c r="E340" s="24" t="s">
        <v>1519</v>
      </c>
      <c r="F340" s="27"/>
      <c r="G340" s="27"/>
      <c r="H340" s="24"/>
      <c r="I340" s="27" t="s">
        <v>405</v>
      </c>
      <c r="J340" s="25"/>
    </row>
    <row r="341" spans="1:10" ht="14.65" thickTop="1" thickBot="1">
      <c r="A341" s="21"/>
      <c r="B341" s="434"/>
      <c r="C341" s="188" t="s">
        <v>1637</v>
      </c>
      <c r="D341" s="25" t="s">
        <v>1638</v>
      </c>
      <c r="E341" s="24" t="s">
        <v>1519</v>
      </c>
      <c r="F341" s="27"/>
      <c r="G341" s="27"/>
      <c r="H341" s="24"/>
      <c r="I341" s="27" t="s">
        <v>405</v>
      </c>
      <c r="J341" s="25"/>
    </row>
    <row r="342" spans="1:10" ht="14.65" thickTop="1" thickBot="1">
      <c r="A342" s="21"/>
      <c r="B342" s="434"/>
      <c r="C342" s="188" t="s">
        <v>1639</v>
      </c>
      <c r="D342" s="25" t="s">
        <v>1640</v>
      </c>
      <c r="E342" s="24" t="s">
        <v>1519</v>
      </c>
      <c r="F342" s="27"/>
      <c r="G342" s="27"/>
      <c r="H342" s="24"/>
      <c r="I342" s="27" t="s">
        <v>405</v>
      </c>
      <c r="J342" s="25"/>
    </row>
    <row r="343" spans="1:10" ht="14.65" thickTop="1" thickBot="1">
      <c r="A343" s="21"/>
      <c r="B343" s="434"/>
      <c r="C343" s="188" t="s">
        <v>1641</v>
      </c>
      <c r="D343" s="25" t="s">
        <v>1642</v>
      </c>
      <c r="E343" s="24" t="s">
        <v>1519</v>
      </c>
      <c r="F343" s="27"/>
      <c r="G343" s="27"/>
      <c r="H343" s="24"/>
      <c r="I343" s="27" t="s">
        <v>405</v>
      </c>
      <c r="J343" s="25"/>
    </row>
    <row r="344" spans="1:10" ht="14.65" thickTop="1" thickBot="1">
      <c r="A344" s="21"/>
      <c r="B344" s="434"/>
      <c r="C344" s="188" t="s">
        <v>1643</v>
      </c>
      <c r="D344" s="25" t="s">
        <v>1644</v>
      </c>
      <c r="E344" s="24" t="s">
        <v>1519</v>
      </c>
      <c r="F344" s="27"/>
      <c r="G344" s="27"/>
      <c r="H344" s="24"/>
      <c r="I344" s="27" t="s">
        <v>405</v>
      </c>
      <c r="J344" s="25"/>
    </row>
    <row r="345" spans="1:10" ht="14.65" thickTop="1" thickBot="1">
      <c r="A345" s="21"/>
      <c r="B345" s="434"/>
      <c r="C345" s="188" t="s">
        <v>1645</v>
      </c>
      <c r="D345" s="25" t="s">
        <v>1646</v>
      </c>
      <c r="E345" s="24" t="s">
        <v>1519</v>
      </c>
      <c r="F345" s="27"/>
      <c r="G345" s="27"/>
      <c r="H345" s="24"/>
      <c r="I345" s="27" t="s">
        <v>405</v>
      </c>
      <c r="J345" s="25"/>
    </row>
    <row r="346" spans="1:10" ht="14.65" thickTop="1" thickBot="1">
      <c r="A346" s="21"/>
      <c r="B346" s="434"/>
      <c r="C346" s="188" t="s">
        <v>1647</v>
      </c>
      <c r="D346" s="25" t="s">
        <v>1648</v>
      </c>
      <c r="E346" s="24" t="s">
        <v>1519</v>
      </c>
      <c r="F346" s="27"/>
      <c r="G346" s="27"/>
      <c r="H346" s="24"/>
      <c r="I346" s="27" t="s">
        <v>405</v>
      </c>
      <c r="J346" s="25"/>
    </row>
    <row r="347" spans="1:10" ht="14.65" thickTop="1" thickBot="1">
      <c r="A347" s="21"/>
      <c r="B347" s="434"/>
      <c r="C347" s="188" t="s">
        <v>1649</v>
      </c>
      <c r="D347" s="25" t="s">
        <v>1650</v>
      </c>
      <c r="E347" s="24" t="s">
        <v>1519</v>
      </c>
      <c r="F347" s="27"/>
      <c r="G347" s="27"/>
      <c r="H347" s="24"/>
      <c r="I347" s="27" t="s">
        <v>405</v>
      </c>
      <c r="J347" s="25"/>
    </row>
    <row r="348" spans="1:10" ht="14.65" thickTop="1" thickBot="1">
      <c r="A348" s="21"/>
      <c r="B348" s="434"/>
      <c r="C348" s="188" t="s">
        <v>1651</v>
      </c>
      <c r="D348" s="25" t="s">
        <v>1652</v>
      </c>
      <c r="E348" s="24" t="s">
        <v>1519</v>
      </c>
      <c r="F348" s="27"/>
      <c r="G348" s="27"/>
      <c r="H348" s="24"/>
      <c r="I348" s="27" t="s">
        <v>405</v>
      </c>
      <c r="J348" s="25"/>
    </row>
    <row r="349" spans="1:10" ht="14.65" thickTop="1" thickBot="1">
      <c r="A349" s="21"/>
      <c r="B349" s="434"/>
      <c r="C349" s="188" t="s">
        <v>1653</v>
      </c>
      <c r="D349" s="25" t="s">
        <v>1654</v>
      </c>
      <c r="E349" s="24" t="s">
        <v>1519</v>
      </c>
      <c r="F349" s="27"/>
      <c r="G349" s="27"/>
      <c r="H349" s="24"/>
      <c r="I349" s="27" t="s">
        <v>405</v>
      </c>
      <c r="J349" s="25"/>
    </row>
    <row r="350" spans="1:10" ht="14.65" thickTop="1" thickBot="1">
      <c r="A350" s="21"/>
      <c r="B350" s="434"/>
      <c r="C350" s="188" t="s">
        <v>1655</v>
      </c>
      <c r="D350" s="25" t="s">
        <v>1656</v>
      </c>
      <c r="E350" s="24" t="s">
        <v>1519</v>
      </c>
      <c r="F350" s="27"/>
      <c r="G350" s="27"/>
      <c r="H350" s="24"/>
      <c r="I350" s="27" t="s">
        <v>405</v>
      </c>
      <c r="J350" s="25"/>
    </row>
    <row r="351" spans="1:10" ht="14.65" thickTop="1" thickBot="1">
      <c r="A351" s="21"/>
      <c r="B351" s="434"/>
      <c r="C351" s="188" t="s">
        <v>1657</v>
      </c>
      <c r="D351" s="25" t="s">
        <v>1658</v>
      </c>
      <c r="E351" s="24" t="s">
        <v>1519</v>
      </c>
      <c r="F351" s="27"/>
      <c r="G351" s="27"/>
      <c r="H351" s="24"/>
      <c r="I351" s="27" t="s">
        <v>405</v>
      </c>
      <c r="J351" s="25"/>
    </row>
    <row r="352" spans="1:10" ht="14.65" thickTop="1" thickBot="1">
      <c r="A352" s="21"/>
      <c r="B352" s="434"/>
      <c r="C352" s="188" t="s">
        <v>1659</v>
      </c>
      <c r="D352" s="25" t="s">
        <v>1660</v>
      </c>
      <c r="E352" s="24" t="s">
        <v>1519</v>
      </c>
      <c r="F352" s="27"/>
      <c r="G352" s="27"/>
      <c r="H352" s="24"/>
      <c r="I352" s="27" t="s">
        <v>405</v>
      </c>
      <c r="J352" s="25"/>
    </row>
    <row r="353" spans="1:10" ht="14.65" thickTop="1" thickBot="1">
      <c r="A353" s="21"/>
      <c r="B353" s="434"/>
      <c r="C353" s="188" t="s">
        <v>1661</v>
      </c>
      <c r="D353" s="25" t="s">
        <v>1662</v>
      </c>
      <c r="E353" s="24" t="s">
        <v>1519</v>
      </c>
      <c r="F353" s="27"/>
      <c r="G353" s="27"/>
      <c r="H353" s="24"/>
      <c r="I353" s="27" t="s">
        <v>405</v>
      </c>
      <c r="J353" s="25"/>
    </row>
    <row r="354" spans="1:10" ht="14.65" thickTop="1" thickBot="1">
      <c r="A354" s="21"/>
      <c r="B354" s="434"/>
      <c r="C354" s="188" t="s">
        <v>1663</v>
      </c>
      <c r="D354" s="25" t="s">
        <v>1664</v>
      </c>
      <c r="E354" s="24" t="s">
        <v>1519</v>
      </c>
      <c r="F354" s="27"/>
      <c r="G354" s="27"/>
      <c r="H354" s="24"/>
      <c r="I354" s="27" t="s">
        <v>405</v>
      </c>
      <c r="J354" s="25"/>
    </row>
    <row r="355" spans="1:10" ht="14.65" thickTop="1" thickBot="1">
      <c r="A355" s="21"/>
      <c r="B355" s="434"/>
      <c r="C355" s="188" t="s">
        <v>1665</v>
      </c>
      <c r="D355" s="25" t="s">
        <v>1666</v>
      </c>
      <c r="E355" s="24" t="s">
        <v>1519</v>
      </c>
      <c r="F355" s="27"/>
      <c r="G355" s="27"/>
      <c r="H355" s="24"/>
      <c r="I355" s="27" t="s">
        <v>405</v>
      </c>
      <c r="J355" s="25"/>
    </row>
    <row r="356" spans="1:10" ht="14.65" thickTop="1" thickBot="1">
      <c r="A356" s="21"/>
      <c r="B356" s="434"/>
      <c r="C356" s="188" t="s">
        <v>1667</v>
      </c>
      <c r="D356" s="25" t="s">
        <v>1668</v>
      </c>
      <c r="E356" s="24" t="s">
        <v>1519</v>
      </c>
      <c r="F356" s="27"/>
      <c r="G356" s="27"/>
      <c r="H356" s="24"/>
      <c r="I356" s="27" t="s">
        <v>405</v>
      </c>
      <c r="J356" s="25"/>
    </row>
    <row r="357" spans="1:10" ht="14.65" thickTop="1" thickBot="1">
      <c r="A357" s="21"/>
      <c r="B357" s="434"/>
      <c r="C357" s="188" t="s">
        <v>1669</v>
      </c>
      <c r="D357" s="25" t="s">
        <v>1670</v>
      </c>
      <c r="E357" s="24" t="s">
        <v>1519</v>
      </c>
      <c r="F357" s="27"/>
      <c r="G357" s="27"/>
      <c r="H357" s="24"/>
      <c r="I357" s="27" t="s">
        <v>405</v>
      </c>
      <c r="J357" s="25"/>
    </row>
    <row r="358" spans="1:10" ht="14.65" thickTop="1" thickBot="1">
      <c r="A358" s="21"/>
      <c r="B358" s="434"/>
      <c r="C358" s="188" t="s">
        <v>1671</v>
      </c>
      <c r="D358" s="25" t="s">
        <v>1672</v>
      </c>
      <c r="E358" s="24" t="s">
        <v>1519</v>
      </c>
      <c r="F358" s="27"/>
      <c r="G358" s="27"/>
      <c r="H358" s="24"/>
      <c r="I358" s="27" t="s">
        <v>405</v>
      </c>
      <c r="J358" s="25"/>
    </row>
    <row r="359" spans="1:10" ht="14.65" thickTop="1" thickBot="1">
      <c r="A359" s="21"/>
      <c r="B359" s="434"/>
      <c r="C359" s="188" t="s">
        <v>1673</v>
      </c>
      <c r="D359" s="25" t="s">
        <v>1674</v>
      </c>
      <c r="E359" s="24" t="s">
        <v>1519</v>
      </c>
      <c r="F359" s="27"/>
      <c r="G359" s="27"/>
      <c r="H359" s="24"/>
      <c r="I359" s="27" t="s">
        <v>405</v>
      </c>
      <c r="J359" s="25"/>
    </row>
    <row r="360" spans="1:10" ht="14.65" thickTop="1" thickBot="1">
      <c r="A360" s="21"/>
      <c r="B360" s="434"/>
      <c r="C360" s="188" t="s">
        <v>1675</v>
      </c>
      <c r="D360" s="25" t="s">
        <v>1676</v>
      </c>
      <c r="E360" s="24" t="s">
        <v>1519</v>
      </c>
      <c r="F360" s="27"/>
      <c r="G360" s="27"/>
      <c r="H360" s="24"/>
      <c r="I360" s="27" t="s">
        <v>405</v>
      </c>
      <c r="J360" s="25"/>
    </row>
    <row r="361" spans="1:10" ht="14.65" thickTop="1" thickBot="1">
      <c r="A361" s="21"/>
      <c r="B361" s="434"/>
      <c r="C361" s="188" t="s">
        <v>1677</v>
      </c>
      <c r="D361" s="25" t="s">
        <v>1678</v>
      </c>
      <c r="E361" s="24" t="s">
        <v>1519</v>
      </c>
      <c r="F361" s="27"/>
      <c r="G361" s="27"/>
      <c r="H361" s="24"/>
      <c r="I361" s="27" t="s">
        <v>405</v>
      </c>
      <c r="J361" s="25"/>
    </row>
    <row r="362" spans="1:10" ht="14.65" thickTop="1" thickBot="1">
      <c r="A362" s="21"/>
      <c r="B362" s="434"/>
      <c r="C362" s="188" t="s">
        <v>1679</v>
      </c>
      <c r="D362" s="25" t="s">
        <v>1680</v>
      </c>
      <c r="E362" s="24" t="s">
        <v>1519</v>
      </c>
      <c r="F362" s="27"/>
      <c r="G362" s="27"/>
      <c r="H362" s="24"/>
      <c r="I362" s="27" t="s">
        <v>405</v>
      </c>
      <c r="J362" s="25"/>
    </row>
    <row r="363" spans="1:10" ht="14.65" thickTop="1" thickBot="1">
      <c r="A363" s="21"/>
      <c r="B363" s="434"/>
      <c r="C363" s="188" t="s">
        <v>1681</v>
      </c>
      <c r="D363" s="25" t="s">
        <v>1682</v>
      </c>
      <c r="E363" s="24" t="s">
        <v>1519</v>
      </c>
      <c r="F363" s="27"/>
      <c r="G363" s="27"/>
      <c r="H363" s="24"/>
      <c r="I363" s="27" t="s">
        <v>405</v>
      </c>
      <c r="J363" s="25"/>
    </row>
    <row r="364" spans="1:10" ht="14.65" thickTop="1" thickBot="1">
      <c r="A364" s="21"/>
      <c r="B364" s="434"/>
      <c r="C364" s="188" t="s">
        <v>1683</v>
      </c>
      <c r="D364" s="25" t="s">
        <v>1684</v>
      </c>
      <c r="E364" s="24" t="s">
        <v>1519</v>
      </c>
      <c r="F364" s="27"/>
      <c r="G364" s="27"/>
      <c r="H364" s="24"/>
      <c r="I364" s="27" t="s">
        <v>405</v>
      </c>
      <c r="J364" s="25"/>
    </row>
    <row r="365" spans="1:10" ht="14.65" thickTop="1" thickBot="1">
      <c r="A365" s="21"/>
      <c r="B365" s="434"/>
      <c r="C365" s="188" t="s">
        <v>1685</v>
      </c>
      <c r="D365" s="25" t="s">
        <v>1686</v>
      </c>
      <c r="E365" s="24" t="s">
        <v>1519</v>
      </c>
      <c r="F365" s="27"/>
      <c r="G365" s="27"/>
      <c r="H365" s="24"/>
      <c r="I365" s="27" t="s">
        <v>405</v>
      </c>
      <c r="J365" s="25"/>
    </row>
    <row r="366" spans="1:10" ht="14.65" thickTop="1" thickBot="1">
      <c r="A366" s="21"/>
      <c r="B366" s="434"/>
      <c r="C366" s="188" t="s">
        <v>1687</v>
      </c>
      <c r="D366" s="25" t="s">
        <v>1688</v>
      </c>
      <c r="E366" s="24" t="s">
        <v>1519</v>
      </c>
      <c r="F366" s="27"/>
      <c r="G366" s="27"/>
      <c r="H366" s="24"/>
      <c r="I366" s="27" t="s">
        <v>405</v>
      </c>
      <c r="J366" s="25"/>
    </row>
    <row r="367" spans="1:10" ht="14.65" thickTop="1" thickBot="1">
      <c r="A367" s="21"/>
      <c r="B367" s="434"/>
      <c r="C367" s="188" t="s">
        <v>1689</v>
      </c>
      <c r="D367" s="25" t="s">
        <v>1690</v>
      </c>
      <c r="E367" s="24" t="s">
        <v>1519</v>
      </c>
      <c r="F367" s="27"/>
      <c r="G367" s="27"/>
      <c r="H367" s="24"/>
      <c r="I367" s="27" t="s">
        <v>405</v>
      </c>
      <c r="J367" s="25"/>
    </row>
    <row r="368" spans="1:10" ht="14.65" thickTop="1" thickBot="1">
      <c r="A368" s="21"/>
      <c r="B368" s="434"/>
      <c r="C368" s="188" t="s">
        <v>1691</v>
      </c>
      <c r="D368" s="25" t="s">
        <v>1692</v>
      </c>
      <c r="E368" s="24" t="s">
        <v>1519</v>
      </c>
      <c r="F368" s="27"/>
      <c r="G368" s="27"/>
      <c r="H368" s="24"/>
      <c r="I368" s="27" t="s">
        <v>405</v>
      </c>
      <c r="J368" s="25"/>
    </row>
    <row r="369" spans="1:10" ht="14.65" thickTop="1" thickBot="1">
      <c r="A369" s="21"/>
      <c r="B369" s="434"/>
      <c r="C369" s="188" t="s">
        <v>1693</v>
      </c>
      <c r="D369" s="25" t="s">
        <v>1694</v>
      </c>
      <c r="E369" s="24" t="s">
        <v>1519</v>
      </c>
      <c r="F369" s="27"/>
      <c r="G369" s="27"/>
      <c r="H369" s="24"/>
      <c r="I369" s="27" t="s">
        <v>405</v>
      </c>
      <c r="J369" s="25"/>
    </row>
    <row r="370" spans="1:10" ht="14.65" thickTop="1" thickBot="1">
      <c r="A370" s="21"/>
      <c r="B370" s="434"/>
      <c r="C370" s="188" t="s">
        <v>1695</v>
      </c>
      <c r="D370" s="25" t="s">
        <v>1696</v>
      </c>
      <c r="E370" s="24" t="s">
        <v>1519</v>
      </c>
      <c r="F370" s="27"/>
      <c r="G370" s="27"/>
      <c r="H370" s="24"/>
      <c r="I370" s="27" t="s">
        <v>405</v>
      </c>
      <c r="J370" s="25"/>
    </row>
    <row r="371" spans="1:10" ht="14.65" thickTop="1" thickBot="1">
      <c r="A371" s="21"/>
      <c r="B371" s="434"/>
      <c r="C371" s="188" t="s">
        <v>1697</v>
      </c>
      <c r="D371" s="25" t="s">
        <v>1698</v>
      </c>
      <c r="E371" s="24" t="s">
        <v>1519</v>
      </c>
      <c r="F371" s="27"/>
      <c r="G371" s="27"/>
      <c r="H371" s="24"/>
      <c r="I371" s="27" t="s">
        <v>405</v>
      </c>
      <c r="J371" s="25"/>
    </row>
    <row r="372" spans="1:10" ht="14.65" thickTop="1" thickBot="1">
      <c r="A372" s="21"/>
      <c r="B372" s="434"/>
      <c r="C372" s="188" t="s">
        <v>1699</v>
      </c>
      <c r="D372" s="25" t="s">
        <v>1700</v>
      </c>
      <c r="E372" s="24" t="s">
        <v>1519</v>
      </c>
      <c r="F372" s="27"/>
      <c r="G372" s="27"/>
      <c r="H372" s="24"/>
      <c r="I372" s="27" t="s">
        <v>405</v>
      </c>
      <c r="J372" s="25"/>
    </row>
    <row r="373" spans="1:10" ht="14.65" thickTop="1" thickBot="1">
      <c r="A373" s="21"/>
      <c r="B373" s="434"/>
      <c r="C373" s="188" t="s">
        <v>1701</v>
      </c>
      <c r="D373" s="25" t="s">
        <v>1702</v>
      </c>
      <c r="E373" s="24" t="s">
        <v>1519</v>
      </c>
      <c r="F373" s="27"/>
      <c r="G373" s="27"/>
      <c r="H373" s="24"/>
      <c r="I373" s="27" t="s">
        <v>405</v>
      </c>
      <c r="J373" s="25"/>
    </row>
    <row r="374" spans="1:10" ht="8.75" customHeight="1" thickTop="1" thickBot="1">
      <c r="A374" s="21"/>
      <c r="B374" s="58"/>
      <c r="C374" s="72"/>
      <c r="D374" s="213"/>
      <c r="E374" s="70"/>
      <c r="F374" s="72"/>
      <c r="G374" s="72"/>
      <c r="H374" s="70"/>
      <c r="I374" s="72"/>
      <c r="J374" s="214"/>
    </row>
    <row r="375" spans="1:10" ht="14.65" thickTop="1" thickBot="1">
      <c r="A375" s="21"/>
      <c r="B375" s="433" t="s">
        <v>256</v>
      </c>
      <c r="C375" s="27" t="s">
        <v>257</v>
      </c>
      <c r="D375" s="187" t="s">
        <v>1703</v>
      </c>
      <c r="E375" s="24" t="s">
        <v>1704</v>
      </c>
      <c r="F375" s="27"/>
      <c r="G375" s="27"/>
      <c r="H375" s="24"/>
      <c r="I375" s="27" t="s">
        <v>1705</v>
      </c>
      <c r="J375" s="25"/>
    </row>
    <row r="376" spans="1:10" ht="14.65" thickTop="1" thickBot="1">
      <c r="A376" s="21"/>
      <c r="B376" s="434"/>
      <c r="C376" s="27" t="s">
        <v>1706</v>
      </c>
      <c r="D376" s="187" t="s">
        <v>1707</v>
      </c>
      <c r="E376" s="24" t="s">
        <v>1704</v>
      </c>
      <c r="F376" s="27"/>
      <c r="G376" s="27"/>
      <c r="H376" s="24"/>
      <c r="I376" s="27" t="s">
        <v>1705</v>
      </c>
      <c r="J376" s="190"/>
    </row>
    <row r="377" spans="1:10" ht="14.65" thickTop="1" thickBot="1">
      <c r="A377" s="21"/>
      <c r="B377" s="434"/>
      <c r="C377" s="27" t="s">
        <v>1708</v>
      </c>
      <c r="D377" s="187" t="s">
        <v>1709</v>
      </c>
      <c r="E377" s="24" t="s">
        <v>1704</v>
      </c>
      <c r="F377" s="27"/>
      <c r="G377" s="27"/>
      <c r="H377" s="24"/>
      <c r="I377" s="27" t="s">
        <v>1705</v>
      </c>
      <c r="J377" s="190"/>
    </row>
    <row r="378" spans="1:10" ht="14.65" thickTop="1" thickBot="1">
      <c r="A378" s="21"/>
      <c r="B378" s="434"/>
      <c r="C378" s="27" t="s">
        <v>1710</v>
      </c>
      <c r="D378" s="187" t="s">
        <v>1711</v>
      </c>
      <c r="E378" s="24" t="s">
        <v>1704</v>
      </c>
      <c r="F378" s="27"/>
      <c r="G378" s="27"/>
      <c r="H378" s="24"/>
      <c r="I378" s="27" t="s">
        <v>1705</v>
      </c>
      <c r="J378" s="190"/>
    </row>
    <row r="379" spans="1:10" ht="14.65" thickTop="1" thickBot="1">
      <c r="A379" s="21"/>
      <c r="B379" s="434"/>
      <c r="C379" s="27" t="s">
        <v>1712</v>
      </c>
      <c r="D379" s="187" t="s">
        <v>1713</v>
      </c>
      <c r="E379" s="24" t="s">
        <v>1704</v>
      </c>
      <c r="F379" s="27"/>
      <c r="G379" s="27"/>
      <c r="H379" s="24"/>
      <c r="I379" s="27" t="s">
        <v>1705</v>
      </c>
      <c r="J379" s="190"/>
    </row>
    <row r="380" spans="1:10" ht="14.65" thickTop="1" thickBot="1">
      <c r="A380" s="21"/>
      <c r="B380" s="434"/>
      <c r="C380" s="27" t="s">
        <v>1714</v>
      </c>
      <c r="D380" s="187" t="s">
        <v>1715</v>
      </c>
      <c r="E380" s="24" t="s">
        <v>1704</v>
      </c>
      <c r="F380" s="27"/>
      <c r="G380" s="27"/>
      <c r="H380" s="24"/>
      <c r="I380" s="27" t="s">
        <v>1705</v>
      </c>
      <c r="J380" s="190"/>
    </row>
    <row r="381" spans="1:10" ht="14.65" thickTop="1" thickBot="1">
      <c r="A381" s="21"/>
      <c r="B381" s="434"/>
      <c r="C381" s="27" t="s">
        <v>1716</v>
      </c>
      <c r="D381" s="187" t="s">
        <v>1717</v>
      </c>
      <c r="E381" s="24" t="s">
        <v>1704</v>
      </c>
      <c r="F381" s="27"/>
      <c r="G381" s="27"/>
      <c r="H381" s="24"/>
      <c r="I381" s="27" t="s">
        <v>1705</v>
      </c>
      <c r="J381" s="190"/>
    </row>
    <row r="382" spans="1:10" ht="14.65" thickTop="1" thickBot="1">
      <c r="A382" s="21"/>
      <c r="B382" s="434"/>
      <c r="C382" s="27" t="s">
        <v>1718</v>
      </c>
      <c r="D382" s="187" t="s">
        <v>1719</v>
      </c>
      <c r="E382" s="24" t="s">
        <v>1704</v>
      </c>
      <c r="F382" s="27"/>
      <c r="G382" s="27"/>
      <c r="H382" s="24"/>
      <c r="I382" s="27" t="s">
        <v>1705</v>
      </c>
      <c r="J382" s="190"/>
    </row>
    <row r="383" spans="1:10" ht="14.65" thickTop="1" thickBot="1">
      <c r="A383" s="21"/>
      <c r="B383" s="434"/>
      <c r="C383" s="27" t="s">
        <v>1720</v>
      </c>
      <c r="D383" s="187" t="s">
        <v>1721</v>
      </c>
      <c r="E383" s="24" t="s">
        <v>1704</v>
      </c>
      <c r="F383" s="27"/>
      <c r="G383" s="27"/>
      <c r="H383" s="24"/>
      <c r="I383" s="27" t="s">
        <v>1705</v>
      </c>
      <c r="J383" s="190"/>
    </row>
    <row r="384" spans="1:10" ht="14.65" thickTop="1" thickBot="1">
      <c r="A384" s="21"/>
      <c r="B384" s="434"/>
      <c r="C384" s="27" t="s">
        <v>1722</v>
      </c>
      <c r="D384" s="187" t="s">
        <v>1723</v>
      </c>
      <c r="E384" s="24" t="s">
        <v>1704</v>
      </c>
      <c r="F384" s="27"/>
      <c r="G384" s="27"/>
      <c r="H384" s="24"/>
      <c r="I384" s="27" t="s">
        <v>1705</v>
      </c>
      <c r="J384" s="190"/>
    </row>
    <row r="385" spans="1:10" ht="14.65" thickTop="1" thickBot="1">
      <c r="A385" s="21"/>
      <c r="B385" s="434"/>
      <c r="C385" s="27" t="s">
        <v>1724</v>
      </c>
      <c r="D385" s="187" t="s">
        <v>1725</v>
      </c>
      <c r="E385" s="24" t="s">
        <v>1704</v>
      </c>
      <c r="F385" s="27"/>
      <c r="G385" s="27"/>
      <c r="H385" s="24"/>
      <c r="I385" s="27" t="s">
        <v>1705</v>
      </c>
      <c r="J385" s="190"/>
    </row>
    <row r="386" spans="1:10" ht="14.65" thickTop="1" thickBot="1">
      <c r="A386" s="21"/>
      <c r="B386" s="434"/>
      <c r="C386" s="27" t="s">
        <v>1726</v>
      </c>
      <c r="D386" s="187" t="s">
        <v>1727</v>
      </c>
      <c r="E386" s="24" t="s">
        <v>1704</v>
      </c>
      <c r="F386" s="27"/>
      <c r="G386" s="27"/>
      <c r="H386" s="24"/>
      <c r="I386" s="27" t="s">
        <v>1705</v>
      </c>
      <c r="J386" s="190"/>
    </row>
    <row r="387" spans="1:10" ht="14.65" thickTop="1" thickBot="1">
      <c r="A387" s="21"/>
      <c r="B387" s="434"/>
      <c r="C387" s="27" t="s">
        <v>1728</v>
      </c>
      <c r="D387" s="187" t="s">
        <v>1729</v>
      </c>
      <c r="E387" s="24" t="s">
        <v>1704</v>
      </c>
      <c r="F387" s="27"/>
      <c r="G387" s="27"/>
      <c r="H387" s="24"/>
      <c r="I387" s="27" t="s">
        <v>1705</v>
      </c>
      <c r="J387" s="190"/>
    </row>
    <row r="388" spans="1:10" ht="14.65" thickTop="1" thickBot="1">
      <c r="A388" s="21"/>
      <c r="B388" s="434"/>
      <c r="C388" s="27" t="s">
        <v>1730</v>
      </c>
      <c r="D388" s="187" t="s">
        <v>1731</v>
      </c>
      <c r="E388" s="24" t="s">
        <v>1704</v>
      </c>
      <c r="F388" s="27"/>
      <c r="G388" s="27"/>
      <c r="H388" s="24"/>
      <c r="I388" s="27" t="s">
        <v>1705</v>
      </c>
      <c r="J388" s="190"/>
    </row>
    <row r="389" spans="1:10" ht="14.65" thickTop="1" thickBot="1">
      <c r="A389" s="21"/>
      <c r="B389" s="434"/>
      <c r="C389" s="27" t="s">
        <v>1732</v>
      </c>
      <c r="D389" s="187" t="s">
        <v>1733</v>
      </c>
      <c r="E389" s="24" t="s">
        <v>1704</v>
      </c>
      <c r="F389" s="27"/>
      <c r="G389" s="27"/>
      <c r="H389" s="24"/>
      <c r="I389" s="27" t="s">
        <v>1705</v>
      </c>
      <c r="J389" s="190"/>
    </row>
    <row r="390" spans="1:10" ht="14.65" thickTop="1" thickBot="1">
      <c r="A390" s="21"/>
      <c r="B390" s="434"/>
      <c r="C390" s="27" t="s">
        <v>1734</v>
      </c>
      <c r="D390" s="187" t="s">
        <v>1735</v>
      </c>
      <c r="E390" s="24" t="s">
        <v>1704</v>
      </c>
      <c r="F390" s="27"/>
      <c r="G390" s="27"/>
      <c r="H390" s="24"/>
      <c r="I390" s="27" t="s">
        <v>1705</v>
      </c>
      <c r="J390" s="190"/>
    </row>
    <row r="391" spans="1:10" ht="14.65" thickTop="1" thickBot="1">
      <c r="A391" s="21"/>
      <c r="B391" s="434"/>
      <c r="C391" s="27" t="s">
        <v>1736</v>
      </c>
      <c r="D391" s="187" t="s">
        <v>1737</v>
      </c>
      <c r="E391" s="24" t="s">
        <v>1704</v>
      </c>
      <c r="F391" s="27"/>
      <c r="G391" s="27"/>
      <c r="H391" s="24"/>
      <c r="I391" s="27" t="s">
        <v>1705</v>
      </c>
      <c r="J391" s="190"/>
    </row>
    <row r="392" spans="1:10" ht="14.65" thickTop="1" thickBot="1">
      <c r="A392" s="21"/>
      <c r="B392" s="434"/>
      <c r="C392" s="27" t="s">
        <v>1738</v>
      </c>
      <c r="D392" s="187" t="s">
        <v>1739</v>
      </c>
      <c r="E392" s="24" t="s">
        <v>1704</v>
      </c>
      <c r="F392" s="27"/>
      <c r="G392" s="27"/>
      <c r="H392" s="24"/>
      <c r="I392" s="27" t="s">
        <v>1705</v>
      </c>
      <c r="J392" s="190"/>
    </row>
    <row r="393" spans="1:10" ht="14.65" thickTop="1" thickBot="1">
      <c r="A393" s="21"/>
      <c r="B393" s="434"/>
      <c r="C393" s="27" t="s">
        <v>1740</v>
      </c>
      <c r="D393" s="187" t="s">
        <v>1741</v>
      </c>
      <c r="E393" s="24" t="s">
        <v>1704</v>
      </c>
      <c r="F393" s="27"/>
      <c r="G393" s="27"/>
      <c r="H393" s="24"/>
      <c r="I393" s="27" t="s">
        <v>1705</v>
      </c>
      <c r="J393" s="190"/>
    </row>
    <row r="394" spans="1:10" ht="14.65" thickTop="1" thickBot="1">
      <c r="A394" s="21"/>
      <c r="B394" s="434"/>
      <c r="C394" s="27" t="s">
        <v>1742</v>
      </c>
      <c r="D394" s="187" t="s">
        <v>1743</v>
      </c>
      <c r="E394" s="24" t="s">
        <v>1704</v>
      </c>
      <c r="F394" s="27"/>
      <c r="G394" s="27"/>
      <c r="H394" s="24"/>
      <c r="I394" s="27" t="s">
        <v>1705</v>
      </c>
      <c r="J394" s="190"/>
    </row>
    <row r="395" spans="1:10" ht="14.65" thickTop="1" thickBot="1">
      <c r="A395" s="21"/>
      <c r="B395" s="434"/>
      <c r="C395" s="27" t="s">
        <v>1744</v>
      </c>
      <c r="D395" s="187" t="s">
        <v>1745</v>
      </c>
      <c r="E395" s="24" t="s">
        <v>1704</v>
      </c>
      <c r="F395" s="27"/>
      <c r="G395" s="27"/>
      <c r="H395" s="24"/>
      <c r="I395" s="27" t="s">
        <v>1705</v>
      </c>
      <c r="J395" s="190"/>
    </row>
    <row r="396" spans="1:10" ht="14.65" thickTop="1" thickBot="1">
      <c r="A396" s="21"/>
      <c r="B396" s="434"/>
      <c r="C396" s="27" t="s">
        <v>1746</v>
      </c>
      <c r="D396" s="187" t="s">
        <v>1747</v>
      </c>
      <c r="E396" s="24" t="s">
        <v>1704</v>
      </c>
      <c r="F396" s="27"/>
      <c r="G396" s="27"/>
      <c r="H396" s="24"/>
      <c r="I396" s="27" t="s">
        <v>1705</v>
      </c>
      <c r="J396" s="190"/>
    </row>
    <row r="397" spans="1:10" ht="14.65" thickTop="1" thickBot="1">
      <c r="A397" s="21"/>
      <c r="B397" s="434"/>
      <c r="C397" s="27" t="s">
        <v>1748</v>
      </c>
      <c r="D397" s="187" t="s">
        <v>1749</v>
      </c>
      <c r="E397" s="24" t="s">
        <v>1704</v>
      </c>
      <c r="F397" s="27"/>
      <c r="G397" s="27"/>
      <c r="H397" s="24"/>
      <c r="I397" s="27" t="s">
        <v>1705</v>
      </c>
      <c r="J397" s="190"/>
    </row>
    <row r="398" spans="1:10" ht="14.65" thickTop="1" thickBot="1">
      <c r="A398" s="21"/>
      <c r="B398" s="434"/>
      <c r="C398" s="27" t="s">
        <v>1750</v>
      </c>
      <c r="D398" s="187" t="s">
        <v>1751</v>
      </c>
      <c r="E398" s="24" t="s">
        <v>1704</v>
      </c>
      <c r="F398" s="27"/>
      <c r="G398" s="27"/>
      <c r="H398" s="24"/>
      <c r="I398" s="27" t="s">
        <v>1705</v>
      </c>
      <c r="J398" s="190"/>
    </row>
    <row r="399" spans="1:10" ht="14.65" thickTop="1" thickBot="1">
      <c r="A399" s="21"/>
      <c r="B399" s="434"/>
      <c r="C399" s="27" t="s">
        <v>1752</v>
      </c>
      <c r="D399" s="187" t="s">
        <v>1753</v>
      </c>
      <c r="E399" s="24" t="s">
        <v>1704</v>
      </c>
      <c r="F399" s="27"/>
      <c r="G399" s="27"/>
      <c r="H399" s="24"/>
      <c r="I399" s="27" t="s">
        <v>1705</v>
      </c>
      <c r="J399" s="190"/>
    </row>
    <row r="400" spans="1:10" ht="14.65" thickTop="1" thickBot="1">
      <c r="A400" s="21"/>
      <c r="B400" s="434"/>
      <c r="C400" s="27" t="s">
        <v>1754</v>
      </c>
      <c r="D400" s="187" t="s">
        <v>1755</v>
      </c>
      <c r="E400" s="24" t="s">
        <v>1704</v>
      </c>
      <c r="F400" s="27"/>
      <c r="G400" s="27"/>
      <c r="H400" s="24"/>
      <c r="I400" s="27" t="s">
        <v>1705</v>
      </c>
      <c r="J400" s="190"/>
    </row>
    <row r="401" spans="1:10" ht="14.65" thickTop="1" thickBot="1">
      <c r="A401" s="21"/>
      <c r="B401" s="434"/>
      <c r="C401" s="27" t="s">
        <v>1756</v>
      </c>
      <c r="D401" s="187" t="s">
        <v>1757</v>
      </c>
      <c r="E401" s="24" t="s">
        <v>1704</v>
      </c>
      <c r="F401" s="27"/>
      <c r="G401" s="27"/>
      <c r="H401" s="24"/>
      <c r="I401" s="27" t="s">
        <v>1705</v>
      </c>
      <c r="J401" s="190"/>
    </row>
    <row r="402" spans="1:10" ht="14.65" thickTop="1" thickBot="1">
      <c r="A402" s="21"/>
      <c r="B402" s="434"/>
      <c r="C402" s="27" t="s">
        <v>1758</v>
      </c>
      <c r="D402" s="187" t="s">
        <v>1759</v>
      </c>
      <c r="E402" s="24" t="s">
        <v>1704</v>
      </c>
      <c r="F402" s="27"/>
      <c r="G402" s="27"/>
      <c r="H402" s="24"/>
      <c r="I402" s="27" t="s">
        <v>1705</v>
      </c>
      <c r="J402" s="190"/>
    </row>
    <row r="403" spans="1:10" ht="14.65" thickTop="1" thickBot="1">
      <c r="A403" s="21"/>
      <c r="B403" s="434"/>
      <c r="C403" s="27" t="s">
        <v>1760</v>
      </c>
      <c r="D403" s="187" t="s">
        <v>1761</v>
      </c>
      <c r="E403" s="24" t="s">
        <v>1704</v>
      </c>
      <c r="F403" s="27"/>
      <c r="G403" s="27"/>
      <c r="H403" s="24"/>
      <c r="I403" s="27" t="s">
        <v>1705</v>
      </c>
      <c r="J403" s="190"/>
    </row>
    <row r="404" spans="1:10" ht="14.65" thickTop="1" thickBot="1">
      <c r="A404" s="21"/>
      <c r="B404" s="434"/>
      <c r="C404" s="27" t="s">
        <v>1762</v>
      </c>
      <c r="D404" s="187" t="s">
        <v>1763</v>
      </c>
      <c r="E404" s="24" t="s">
        <v>1704</v>
      </c>
      <c r="F404" s="27"/>
      <c r="G404" s="27"/>
      <c r="H404" s="24"/>
      <c r="I404" s="27" t="s">
        <v>1705</v>
      </c>
      <c r="J404" s="190"/>
    </row>
    <row r="405" spans="1:10" ht="14.65" thickTop="1" thickBot="1">
      <c r="A405" s="21"/>
      <c r="B405" s="434"/>
      <c r="C405" s="27" t="s">
        <v>1764</v>
      </c>
      <c r="D405" s="187" t="s">
        <v>1765</v>
      </c>
      <c r="E405" s="24" t="s">
        <v>1704</v>
      </c>
      <c r="F405" s="27"/>
      <c r="G405" s="27"/>
      <c r="H405" s="24"/>
      <c r="I405" s="27" t="s">
        <v>1705</v>
      </c>
      <c r="J405" s="190"/>
    </row>
    <row r="406" spans="1:10" ht="14.65" thickTop="1" thickBot="1">
      <c r="A406" s="21"/>
      <c r="B406" s="434"/>
      <c r="C406" s="27" t="s">
        <v>1766</v>
      </c>
      <c r="D406" s="187" t="s">
        <v>1767</v>
      </c>
      <c r="E406" s="24" t="s">
        <v>1704</v>
      </c>
      <c r="F406" s="27"/>
      <c r="G406" s="27"/>
      <c r="H406" s="24"/>
      <c r="I406" s="27" t="s">
        <v>1705</v>
      </c>
      <c r="J406" s="190"/>
    </row>
    <row r="407" spans="1:10" ht="14.65" thickTop="1" thickBot="1">
      <c r="A407" s="21"/>
      <c r="B407" s="434"/>
      <c r="C407" s="27" t="s">
        <v>1768</v>
      </c>
      <c r="D407" s="187" t="s">
        <v>1769</v>
      </c>
      <c r="E407" s="24" t="s">
        <v>1704</v>
      </c>
      <c r="F407" s="27"/>
      <c r="G407" s="27"/>
      <c r="H407" s="24"/>
      <c r="I407" s="27" t="s">
        <v>1705</v>
      </c>
      <c r="J407" s="190"/>
    </row>
    <row r="408" spans="1:10" ht="14.65" thickTop="1" thickBot="1">
      <c r="A408" s="21"/>
      <c r="B408" s="434"/>
      <c r="C408" s="27" t="s">
        <v>1770</v>
      </c>
      <c r="D408" s="187" t="s">
        <v>1771</v>
      </c>
      <c r="E408" s="24" t="s">
        <v>1704</v>
      </c>
      <c r="F408" s="27"/>
      <c r="G408" s="27"/>
      <c r="H408" s="24"/>
      <c r="I408" s="27" t="s">
        <v>1705</v>
      </c>
      <c r="J408" s="190"/>
    </row>
    <row r="409" spans="1:10" ht="14.65" thickTop="1" thickBot="1">
      <c r="A409" s="21"/>
      <c r="B409" s="434"/>
      <c r="C409" s="27" t="s">
        <v>1772</v>
      </c>
      <c r="D409" s="187" t="s">
        <v>1773</v>
      </c>
      <c r="E409" s="24" t="s">
        <v>1704</v>
      </c>
      <c r="F409" s="27"/>
      <c r="G409" s="27"/>
      <c r="H409" s="24"/>
      <c r="I409" s="27" t="s">
        <v>1705</v>
      </c>
      <c r="J409" s="190"/>
    </row>
    <row r="410" spans="1:10" ht="14.65" thickTop="1" thickBot="1">
      <c r="A410" s="21"/>
      <c r="B410" s="434"/>
      <c r="C410" s="27" t="s">
        <v>1774</v>
      </c>
      <c r="D410" s="187" t="s">
        <v>1775</v>
      </c>
      <c r="E410" s="24" t="s">
        <v>1704</v>
      </c>
      <c r="F410" s="27"/>
      <c r="G410" s="27"/>
      <c r="H410" s="24"/>
      <c r="I410" s="27" t="s">
        <v>1705</v>
      </c>
      <c r="J410" s="190"/>
    </row>
    <row r="411" spans="1:10" ht="14.65" thickTop="1" thickBot="1">
      <c r="A411" s="21"/>
      <c r="B411" s="434"/>
      <c r="C411" s="27" t="s">
        <v>1776</v>
      </c>
      <c r="D411" s="187" t="s">
        <v>1777</v>
      </c>
      <c r="E411" s="24" t="s">
        <v>1704</v>
      </c>
      <c r="F411" s="27"/>
      <c r="G411" s="27"/>
      <c r="H411" s="24"/>
      <c r="I411" s="27" t="s">
        <v>1705</v>
      </c>
      <c r="J411" s="190"/>
    </row>
    <row r="412" spans="1:10" ht="14.65" thickTop="1" thickBot="1">
      <c r="A412" s="21"/>
      <c r="B412" s="434"/>
      <c r="C412" s="27" t="s">
        <v>1778</v>
      </c>
      <c r="D412" s="187" t="s">
        <v>1779</v>
      </c>
      <c r="E412" s="24" t="s">
        <v>1704</v>
      </c>
      <c r="F412" s="27"/>
      <c r="G412" s="27"/>
      <c r="H412" s="24"/>
      <c r="I412" s="27" t="s">
        <v>1705</v>
      </c>
      <c r="J412" s="190"/>
    </row>
    <row r="413" spans="1:10" ht="14.65" thickTop="1" thickBot="1">
      <c r="A413" s="21"/>
      <c r="B413" s="434"/>
      <c r="C413" s="27" t="s">
        <v>1780</v>
      </c>
      <c r="D413" s="187" t="s">
        <v>1781</v>
      </c>
      <c r="E413" s="24" t="s">
        <v>1704</v>
      </c>
      <c r="F413" s="27"/>
      <c r="G413" s="27"/>
      <c r="H413" s="24"/>
      <c r="I413" s="27" t="s">
        <v>1705</v>
      </c>
      <c r="J413" s="190"/>
    </row>
    <row r="414" spans="1:10" ht="14.65" thickTop="1" thickBot="1">
      <c r="A414" s="21"/>
      <c r="B414" s="434"/>
      <c r="C414" s="27" t="s">
        <v>1782</v>
      </c>
      <c r="D414" s="187" t="s">
        <v>1783</v>
      </c>
      <c r="E414" s="24" t="s">
        <v>1704</v>
      </c>
      <c r="F414" s="27"/>
      <c r="G414" s="27"/>
      <c r="H414" s="24"/>
      <c r="I414" s="27" t="s">
        <v>1705</v>
      </c>
      <c r="J414" s="190"/>
    </row>
    <row r="415" spans="1:10" ht="14.65" thickTop="1" thickBot="1">
      <c r="A415" s="21"/>
      <c r="B415" s="434"/>
      <c r="C415" s="27" t="s">
        <v>1784</v>
      </c>
      <c r="D415" s="187" t="s">
        <v>1785</v>
      </c>
      <c r="E415" s="24" t="s">
        <v>1704</v>
      </c>
      <c r="F415" s="27"/>
      <c r="G415" s="27"/>
      <c r="H415" s="24"/>
      <c r="I415" s="27" t="s">
        <v>1705</v>
      </c>
      <c r="J415" s="190"/>
    </row>
    <row r="416" spans="1:10" ht="14.65" thickTop="1" thickBot="1">
      <c r="A416" s="21"/>
      <c r="B416" s="434"/>
      <c r="C416" s="27" t="s">
        <v>1786</v>
      </c>
      <c r="D416" s="187" t="s">
        <v>1787</v>
      </c>
      <c r="E416" s="24" t="s">
        <v>1704</v>
      </c>
      <c r="F416" s="27"/>
      <c r="G416" s="27"/>
      <c r="H416" s="24"/>
      <c r="I416" s="27" t="s">
        <v>1705</v>
      </c>
      <c r="J416" s="190"/>
    </row>
    <row r="417" spans="1:10" ht="14.65" thickTop="1" thickBot="1">
      <c r="A417" s="21"/>
      <c r="B417" s="434"/>
      <c r="C417" s="27" t="s">
        <v>1788</v>
      </c>
      <c r="D417" s="187" t="s">
        <v>1789</v>
      </c>
      <c r="E417" s="24" t="s">
        <v>1704</v>
      </c>
      <c r="F417" s="27"/>
      <c r="G417" s="27"/>
      <c r="H417" s="24"/>
      <c r="I417" s="27" t="s">
        <v>1705</v>
      </c>
      <c r="J417" s="190"/>
    </row>
    <row r="418" spans="1:10" ht="14.65" thickTop="1" thickBot="1">
      <c r="A418" s="21"/>
      <c r="B418" s="434"/>
      <c r="C418" s="27" t="s">
        <v>1790</v>
      </c>
      <c r="D418" s="187" t="s">
        <v>1791</v>
      </c>
      <c r="E418" s="24" t="s">
        <v>1704</v>
      </c>
      <c r="F418" s="27"/>
      <c r="G418" s="27"/>
      <c r="H418" s="24"/>
      <c r="I418" s="27" t="s">
        <v>1705</v>
      </c>
      <c r="J418" s="190"/>
    </row>
    <row r="419" spans="1:10" ht="14.65" thickTop="1" thickBot="1">
      <c r="A419" s="21"/>
      <c r="B419" s="434"/>
      <c r="C419" s="27" t="s">
        <v>1792</v>
      </c>
      <c r="D419" s="187" t="s">
        <v>1793</v>
      </c>
      <c r="E419" s="24" t="s">
        <v>1704</v>
      </c>
      <c r="F419" s="27"/>
      <c r="G419" s="27"/>
      <c r="H419" s="24"/>
      <c r="I419" s="27" t="s">
        <v>1705</v>
      </c>
      <c r="J419" s="190"/>
    </row>
    <row r="420" spans="1:10" ht="14.65" thickTop="1" thickBot="1">
      <c r="A420" s="21"/>
      <c r="B420" s="434"/>
      <c r="C420" s="27" t="s">
        <v>1794</v>
      </c>
      <c r="D420" s="187" t="s">
        <v>1795</v>
      </c>
      <c r="E420" s="24" t="s">
        <v>1704</v>
      </c>
      <c r="F420" s="27"/>
      <c r="G420" s="27"/>
      <c r="H420" s="24"/>
      <c r="I420" s="27" t="s">
        <v>1705</v>
      </c>
      <c r="J420" s="190"/>
    </row>
    <row r="421" spans="1:10" ht="14.65" thickTop="1" thickBot="1">
      <c r="A421" s="21"/>
      <c r="B421" s="434"/>
      <c r="C421" s="27" t="s">
        <v>1796</v>
      </c>
      <c r="D421" s="187" t="s">
        <v>1797</v>
      </c>
      <c r="E421" s="24" t="s">
        <v>1704</v>
      </c>
      <c r="F421" s="27"/>
      <c r="G421" s="27"/>
      <c r="H421" s="24"/>
      <c r="I421" s="27" t="s">
        <v>1705</v>
      </c>
      <c r="J421" s="190"/>
    </row>
    <row r="422" spans="1:10" ht="14.65" thickTop="1" thickBot="1">
      <c r="A422" s="21"/>
      <c r="B422" s="434"/>
      <c r="C422" s="27" t="s">
        <v>1798</v>
      </c>
      <c r="D422" s="187" t="s">
        <v>1799</v>
      </c>
      <c r="E422" s="24" t="s">
        <v>1704</v>
      </c>
      <c r="F422" s="27"/>
      <c r="G422" s="27"/>
      <c r="H422" s="24"/>
      <c r="I422" s="27" t="s">
        <v>1705</v>
      </c>
      <c r="J422" s="190"/>
    </row>
    <row r="423" spans="1:10" ht="14.65" thickTop="1" thickBot="1">
      <c r="A423" s="21"/>
      <c r="B423" s="434"/>
      <c r="C423" s="27" t="s">
        <v>1800</v>
      </c>
      <c r="D423" s="187" t="s">
        <v>1801</v>
      </c>
      <c r="E423" s="24" t="s">
        <v>1704</v>
      </c>
      <c r="F423" s="27"/>
      <c r="G423" s="27"/>
      <c r="H423" s="24"/>
      <c r="I423" s="27" t="s">
        <v>1705</v>
      </c>
      <c r="J423" s="190"/>
    </row>
    <row r="424" spans="1:10" ht="14.65" thickTop="1" thickBot="1">
      <c r="A424" s="21"/>
      <c r="B424" s="434"/>
      <c r="C424" s="27" t="s">
        <v>1802</v>
      </c>
      <c r="D424" s="187" t="s">
        <v>1803</v>
      </c>
      <c r="E424" s="24" t="s">
        <v>1704</v>
      </c>
      <c r="F424" s="27"/>
      <c r="G424" s="27"/>
      <c r="H424" s="24"/>
      <c r="I424" s="27" t="s">
        <v>1705</v>
      </c>
      <c r="J424" s="190"/>
    </row>
    <row r="425" spans="1:10" ht="14.65" thickTop="1" thickBot="1">
      <c r="A425" s="21"/>
      <c r="B425" s="434"/>
      <c r="C425" s="27" t="s">
        <v>1804</v>
      </c>
      <c r="D425" s="187" t="s">
        <v>1805</v>
      </c>
      <c r="E425" s="24" t="s">
        <v>1704</v>
      </c>
      <c r="F425" s="27"/>
      <c r="G425" s="27"/>
      <c r="H425" s="24"/>
      <c r="I425" s="27" t="s">
        <v>1705</v>
      </c>
      <c r="J425" s="190"/>
    </row>
    <row r="426" spans="1:10" ht="14.65" thickTop="1" thickBot="1">
      <c r="A426" s="21"/>
      <c r="B426" s="434"/>
      <c r="C426" s="27" t="s">
        <v>1806</v>
      </c>
      <c r="D426" s="187" t="s">
        <v>1807</v>
      </c>
      <c r="E426" s="24" t="s">
        <v>1704</v>
      </c>
      <c r="F426" s="27"/>
      <c r="G426" s="27"/>
      <c r="H426" s="24"/>
      <c r="I426" s="27" t="s">
        <v>1705</v>
      </c>
      <c r="J426" s="190"/>
    </row>
    <row r="427" spans="1:10" ht="14.65" thickTop="1" thickBot="1">
      <c r="A427" s="21"/>
      <c r="B427" s="434"/>
      <c r="C427" s="27" t="s">
        <v>1808</v>
      </c>
      <c r="D427" s="187" t="s">
        <v>1809</v>
      </c>
      <c r="E427" s="24" t="s">
        <v>1704</v>
      </c>
      <c r="F427" s="27"/>
      <c r="G427" s="27"/>
      <c r="H427" s="24"/>
      <c r="I427" s="27" t="s">
        <v>1705</v>
      </c>
      <c r="J427" s="190"/>
    </row>
    <row r="428" spans="1:10" ht="14.65" thickTop="1" thickBot="1">
      <c r="A428" s="21"/>
      <c r="B428" s="434"/>
      <c r="C428" s="27" t="s">
        <v>1810</v>
      </c>
      <c r="D428" s="187" t="s">
        <v>1811</v>
      </c>
      <c r="E428" s="24" t="s">
        <v>1704</v>
      </c>
      <c r="F428" s="27"/>
      <c r="G428" s="27"/>
      <c r="H428" s="24"/>
      <c r="I428" s="27" t="s">
        <v>1705</v>
      </c>
      <c r="J428" s="190"/>
    </row>
    <row r="429" spans="1:10" ht="14.65" thickTop="1" thickBot="1">
      <c r="A429" s="21"/>
      <c r="B429" s="434"/>
      <c r="C429" s="27" t="s">
        <v>1812</v>
      </c>
      <c r="D429" s="187" t="s">
        <v>1813</v>
      </c>
      <c r="E429" s="24" t="s">
        <v>1704</v>
      </c>
      <c r="F429" s="27"/>
      <c r="G429" s="27"/>
      <c r="H429" s="24"/>
      <c r="I429" s="27" t="s">
        <v>1705</v>
      </c>
      <c r="J429" s="190"/>
    </row>
    <row r="430" spans="1:10" ht="14.65" thickTop="1" thickBot="1">
      <c r="A430" s="21"/>
      <c r="B430" s="434"/>
      <c r="C430" s="27" t="s">
        <v>1814</v>
      </c>
      <c r="D430" s="187" t="s">
        <v>1815</v>
      </c>
      <c r="E430" s="24" t="s">
        <v>1704</v>
      </c>
      <c r="F430" s="27"/>
      <c r="G430" s="27"/>
      <c r="H430" s="24"/>
      <c r="I430" s="27" t="s">
        <v>1705</v>
      </c>
      <c r="J430" s="190"/>
    </row>
    <row r="431" spans="1:10" ht="14.65" thickTop="1" thickBot="1">
      <c r="A431" s="21"/>
      <c r="B431" s="434"/>
      <c r="C431" s="27" t="s">
        <v>1816</v>
      </c>
      <c r="D431" s="187" t="s">
        <v>1817</v>
      </c>
      <c r="E431" s="24" t="s">
        <v>1704</v>
      </c>
      <c r="F431" s="27"/>
      <c r="G431" s="27"/>
      <c r="H431" s="24"/>
      <c r="I431" s="27" t="s">
        <v>1705</v>
      </c>
      <c r="J431" s="190"/>
    </row>
    <row r="432" spans="1:10" ht="14.65" thickTop="1" thickBot="1">
      <c r="A432" s="21"/>
      <c r="B432" s="434"/>
      <c r="C432" s="27" t="s">
        <v>1818</v>
      </c>
      <c r="D432" s="187" t="s">
        <v>1819</v>
      </c>
      <c r="E432" s="24" t="s">
        <v>1704</v>
      </c>
      <c r="F432" s="27"/>
      <c r="G432" s="27"/>
      <c r="H432" s="24"/>
      <c r="I432" s="27" t="s">
        <v>1705</v>
      </c>
      <c r="J432" s="190"/>
    </row>
    <row r="433" spans="1:10" ht="14.65" thickTop="1" thickBot="1">
      <c r="A433" s="21"/>
      <c r="B433" s="434"/>
      <c r="C433" s="27" t="s">
        <v>1820</v>
      </c>
      <c r="D433" s="187" t="s">
        <v>1821</v>
      </c>
      <c r="E433" s="24" t="s">
        <v>1704</v>
      </c>
      <c r="F433" s="27"/>
      <c r="G433" s="27"/>
      <c r="H433" s="24"/>
      <c r="I433" s="27" t="s">
        <v>1705</v>
      </c>
      <c r="J433" s="190"/>
    </row>
    <row r="434" spans="1:10" ht="14.65" thickTop="1" thickBot="1">
      <c r="A434" s="21"/>
      <c r="B434" s="434"/>
      <c r="C434" s="27" t="s">
        <v>1822</v>
      </c>
      <c r="D434" s="187" t="s">
        <v>1823</v>
      </c>
      <c r="E434" s="24" t="s">
        <v>1704</v>
      </c>
      <c r="F434" s="27"/>
      <c r="G434" s="27"/>
      <c r="H434" s="24"/>
      <c r="I434" s="27" t="s">
        <v>1705</v>
      </c>
      <c r="J434" s="190"/>
    </row>
    <row r="435" spans="1:10" ht="14.65" thickTop="1" thickBot="1">
      <c r="A435" s="21"/>
      <c r="B435" s="434"/>
      <c r="C435" s="27" t="s">
        <v>1824</v>
      </c>
      <c r="D435" s="187" t="s">
        <v>1825</v>
      </c>
      <c r="E435" s="24" t="s">
        <v>1704</v>
      </c>
      <c r="F435" s="27"/>
      <c r="G435" s="27"/>
      <c r="H435" s="24"/>
      <c r="I435" s="27" t="s">
        <v>1705</v>
      </c>
      <c r="J435" s="190"/>
    </row>
    <row r="436" spans="1:10" ht="14.65" thickTop="1" thickBot="1">
      <c r="A436" s="21"/>
      <c r="B436" s="434"/>
      <c r="C436" s="27" t="s">
        <v>1826</v>
      </c>
      <c r="D436" s="187" t="s">
        <v>1827</v>
      </c>
      <c r="E436" s="24" t="s">
        <v>1704</v>
      </c>
      <c r="F436" s="27"/>
      <c r="G436" s="27"/>
      <c r="H436" s="24"/>
      <c r="I436" s="27" t="s">
        <v>1705</v>
      </c>
      <c r="J436" s="190"/>
    </row>
    <row r="437" spans="1:10" ht="14.65" thickTop="1" thickBot="1">
      <c r="A437" s="21"/>
      <c r="B437" s="434"/>
      <c r="C437" s="27" t="s">
        <v>1828</v>
      </c>
      <c r="D437" s="187" t="s">
        <v>1829</v>
      </c>
      <c r="E437" s="24" t="s">
        <v>1704</v>
      </c>
      <c r="F437" s="27"/>
      <c r="G437" s="27"/>
      <c r="H437" s="24"/>
      <c r="I437" s="27" t="s">
        <v>1705</v>
      </c>
      <c r="J437" s="190"/>
    </row>
    <row r="438" spans="1:10" ht="14.65" thickTop="1" thickBot="1">
      <c r="A438" s="21"/>
      <c r="B438" s="434"/>
      <c r="C438" s="27" t="s">
        <v>1830</v>
      </c>
      <c r="D438" s="187" t="s">
        <v>1831</v>
      </c>
      <c r="E438" s="24" t="s">
        <v>1704</v>
      </c>
      <c r="F438" s="27"/>
      <c r="G438" s="27"/>
      <c r="H438" s="24"/>
      <c r="I438" s="27" t="s">
        <v>1705</v>
      </c>
      <c r="J438" s="190"/>
    </row>
    <row r="439" spans="1:10" ht="14.65" thickTop="1" thickBot="1">
      <c r="A439" s="21"/>
      <c r="B439" s="434"/>
      <c r="C439" s="27" t="s">
        <v>1832</v>
      </c>
      <c r="D439" s="187" t="s">
        <v>1833</v>
      </c>
      <c r="E439" s="24" t="s">
        <v>1704</v>
      </c>
      <c r="F439" s="27"/>
      <c r="G439" s="27"/>
      <c r="H439" s="24"/>
      <c r="I439" s="27" t="s">
        <v>1705</v>
      </c>
      <c r="J439" s="190"/>
    </row>
    <row r="440" spans="1:10" ht="14.65" thickTop="1" thickBot="1">
      <c r="A440" s="21"/>
      <c r="B440" s="434"/>
      <c r="C440" s="27" t="s">
        <v>1834</v>
      </c>
      <c r="D440" s="187" t="s">
        <v>1835</v>
      </c>
      <c r="E440" s="24" t="s">
        <v>1704</v>
      </c>
      <c r="F440" s="27"/>
      <c r="G440" s="27"/>
      <c r="H440" s="24"/>
      <c r="I440" s="27" t="s">
        <v>1705</v>
      </c>
      <c r="J440" s="190"/>
    </row>
    <row r="441" spans="1:10" ht="14.65" thickTop="1" thickBot="1">
      <c r="A441" s="21"/>
      <c r="B441" s="434"/>
      <c r="C441" s="27" t="s">
        <v>1836</v>
      </c>
      <c r="D441" s="187" t="s">
        <v>1837</v>
      </c>
      <c r="E441" s="24" t="s">
        <v>1704</v>
      </c>
      <c r="F441" s="27"/>
      <c r="G441" s="27"/>
      <c r="H441" s="24"/>
      <c r="I441" s="27" t="s">
        <v>1705</v>
      </c>
      <c r="J441" s="190"/>
    </row>
    <row r="442" spans="1:10" ht="14.65" thickTop="1" thickBot="1">
      <c r="A442" s="21"/>
      <c r="B442" s="434"/>
      <c r="C442" s="27" t="s">
        <v>1838</v>
      </c>
      <c r="D442" s="187" t="s">
        <v>1839</v>
      </c>
      <c r="E442" s="24" t="s">
        <v>1704</v>
      </c>
      <c r="F442" s="27"/>
      <c r="G442" s="27"/>
      <c r="H442" s="24"/>
      <c r="I442" s="27" t="s">
        <v>1705</v>
      </c>
      <c r="J442" s="190"/>
    </row>
    <row r="443" spans="1:10" ht="14.65" thickTop="1" thickBot="1">
      <c r="A443" s="21"/>
      <c r="B443" s="434"/>
      <c r="C443" s="27" t="s">
        <v>1840</v>
      </c>
      <c r="D443" s="187" t="s">
        <v>1841</v>
      </c>
      <c r="E443" s="24" t="s">
        <v>1704</v>
      </c>
      <c r="F443" s="27"/>
      <c r="G443" s="27"/>
      <c r="H443" s="24"/>
      <c r="I443" s="27" t="s">
        <v>1705</v>
      </c>
      <c r="J443" s="190"/>
    </row>
    <row r="444" spans="1:10" ht="14.65" thickTop="1" thickBot="1">
      <c r="A444" s="21"/>
      <c r="B444" s="434"/>
      <c r="C444" s="27" t="s">
        <v>1842</v>
      </c>
      <c r="D444" s="187" t="s">
        <v>1843</v>
      </c>
      <c r="E444" s="24" t="s">
        <v>1704</v>
      </c>
      <c r="F444" s="27"/>
      <c r="G444" s="27"/>
      <c r="H444" s="24"/>
      <c r="I444" s="27" t="s">
        <v>1705</v>
      </c>
      <c r="J444" s="190"/>
    </row>
    <row r="445" spans="1:10" ht="14.65" thickTop="1" thickBot="1">
      <c r="A445" s="21"/>
      <c r="B445" s="434"/>
      <c r="C445" s="27" t="s">
        <v>1844</v>
      </c>
      <c r="D445" s="187" t="s">
        <v>1845</v>
      </c>
      <c r="E445" s="24" t="s">
        <v>1704</v>
      </c>
      <c r="F445" s="27"/>
      <c r="G445" s="27"/>
      <c r="H445" s="24"/>
      <c r="I445" s="27" t="s">
        <v>1705</v>
      </c>
      <c r="J445" s="190"/>
    </row>
    <row r="446" spans="1:10" ht="14.65" thickTop="1" thickBot="1">
      <c r="A446" s="21"/>
      <c r="B446" s="434"/>
      <c r="C446" s="27" t="s">
        <v>1846</v>
      </c>
      <c r="D446" s="187" t="s">
        <v>1847</v>
      </c>
      <c r="E446" s="24" t="s">
        <v>1704</v>
      </c>
      <c r="F446" s="27"/>
      <c r="G446" s="27"/>
      <c r="H446" s="24"/>
      <c r="I446" s="27" t="s">
        <v>1705</v>
      </c>
      <c r="J446" s="190"/>
    </row>
    <row r="447" spans="1:10" ht="14.65" thickTop="1" thickBot="1">
      <c r="A447" s="21"/>
      <c r="B447" s="434"/>
      <c r="C447" s="27" t="s">
        <v>1848</v>
      </c>
      <c r="D447" s="187" t="s">
        <v>1849</v>
      </c>
      <c r="E447" s="24" t="s">
        <v>1704</v>
      </c>
      <c r="F447" s="27"/>
      <c r="G447" s="27"/>
      <c r="H447" s="24"/>
      <c r="I447" s="27" t="s">
        <v>1705</v>
      </c>
      <c r="J447" s="190"/>
    </row>
    <row r="448" spans="1:10" ht="14.65" thickTop="1" thickBot="1">
      <c r="A448" s="21"/>
      <c r="B448" s="434"/>
      <c r="C448" s="27" t="s">
        <v>1850</v>
      </c>
      <c r="D448" s="187" t="s">
        <v>1851</v>
      </c>
      <c r="E448" s="24" t="s">
        <v>1704</v>
      </c>
      <c r="F448" s="27"/>
      <c r="G448" s="27"/>
      <c r="H448" s="24"/>
      <c r="I448" s="27" t="s">
        <v>1705</v>
      </c>
      <c r="J448" s="190"/>
    </row>
    <row r="449" spans="1:10" ht="14.65" thickTop="1" thickBot="1">
      <c r="A449" s="21"/>
      <c r="B449" s="434"/>
      <c r="C449" s="27" t="s">
        <v>1852</v>
      </c>
      <c r="D449" s="187" t="s">
        <v>1853</v>
      </c>
      <c r="E449" s="24" t="s">
        <v>1704</v>
      </c>
      <c r="F449" s="27"/>
      <c r="G449" s="27"/>
      <c r="H449" s="24"/>
      <c r="I449" s="27" t="s">
        <v>1705</v>
      </c>
      <c r="J449" s="190"/>
    </row>
    <row r="450" spans="1:10" ht="14.65" thickTop="1" thickBot="1">
      <c r="A450" s="21"/>
      <c r="B450" s="434"/>
      <c r="C450" s="27" t="s">
        <v>1854</v>
      </c>
      <c r="D450" s="187" t="s">
        <v>1855</v>
      </c>
      <c r="E450" s="24" t="s">
        <v>1704</v>
      </c>
      <c r="F450" s="27"/>
      <c r="G450" s="27"/>
      <c r="H450" s="24"/>
      <c r="I450" s="27" t="s">
        <v>1705</v>
      </c>
      <c r="J450" s="190"/>
    </row>
    <row r="451" spans="1:10" ht="14.65" thickTop="1" thickBot="1">
      <c r="A451" s="21"/>
      <c r="B451" s="434"/>
      <c r="C451" s="27" t="s">
        <v>1856</v>
      </c>
      <c r="D451" s="187" t="s">
        <v>1857</v>
      </c>
      <c r="E451" s="24" t="s">
        <v>1704</v>
      </c>
      <c r="F451" s="27"/>
      <c r="G451" s="27"/>
      <c r="H451" s="24"/>
      <c r="I451" s="27" t="s">
        <v>1705</v>
      </c>
      <c r="J451" s="190"/>
    </row>
    <row r="452" spans="1:10" ht="14.65" thickTop="1" thickBot="1">
      <c r="A452" s="21"/>
      <c r="B452" s="434"/>
      <c r="C452" s="27" t="s">
        <v>1858</v>
      </c>
      <c r="D452" s="187" t="s">
        <v>1859</v>
      </c>
      <c r="E452" s="24" t="s">
        <v>1704</v>
      </c>
      <c r="F452" s="27"/>
      <c r="G452" s="27"/>
      <c r="H452" s="24"/>
      <c r="I452" s="27" t="s">
        <v>1705</v>
      </c>
      <c r="J452" s="190"/>
    </row>
    <row r="453" spans="1:10" ht="14.65" thickTop="1" thickBot="1">
      <c r="A453" s="21"/>
      <c r="B453" s="434"/>
      <c r="C453" s="27" t="s">
        <v>1860</v>
      </c>
      <c r="D453" s="187" t="s">
        <v>1861</v>
      </c>
      <c r="E453" s="24" t="s">
        <v>1704</v>
      </c>
      <c r="F453" s="27"/>
      <c r="G453" s="27"/>
      <c r="H453" s="24"/>
      <c r="I453" s="27" t="s">
        <v>1705</v>
      </c>
      <c r="J453" s="190"/>
    </row>
    <row r="454" spans="1:10" ht="14.65" thickTop="1" thickBot="1">
      <c r="A454" s="21"/>
      <c r="B454" s="434"/>
      <c r="C454" s="27" t="s">
        <v>1862</v>
      </c>
      <c r="D454" s="187" t="s">
        <v>1863</v>
      </c>
      <c r="E454" s="24" t="s">
        <v>1704</v>
      </c>
      <c r="F454" s="27"/>
      <c r="G454" s="27"/>
      <c r="H454" s="24"/>
      <c r="I454" s="27" t="s">
        <v>1705</v>
      </c>
      <c r="J454" s="190"/>
    </row>
    <row r="455" spans="1:10" ht="14.65" thickTop="1" thickBot="1">
      <c r="A455" s="21"/>
      <c r="B455" s="434"/>
      <c r="C455" s="27" t="s">
        <v>1864</v>
      </c>
      <c r="D455" s="187" t="s">
        <v>1865</v>
      </c>
      <c r="E455" s="24" t="s">
        <v>1704</v>
      </c>
      <c r="F455" s="27"/>
      <c r="G455" s="27"/>
      <c r="H455" s="24"/>
      <c r="I455" s="27" t="s">
        <v>1705</v>
      </c>
      <c r="J455" s="190"/>
    </row>
    <row r="456" spans="1:10" ht="14.65" thickTop="1" thickBot="1">
      <c r="A456" s="21"/>
      <c r="B456" s="434"/>
      <c r="C456" s="27" t="s">
        <v>1866</v>
      </c>
      <c r="D456" s="187" t="s">
        <v>1867</v>
      </c>
      <c r="E456" s="24" t="s">
        <v>1704</v>
      </c>
      <c r="F456" s="27"/>
      <c r="G456" s="27"/>
      <c r="H456" s="24"/>
      <c r="I456" s="27" t="s">
        <v>1705</v>
      </c>
      <c r="J456" s="190"/>
    </row>
    <row r="457" spans="1:10" ht="14.65" thickTop="1" thickBot="1">
      <c r="A457" s="21"/>
      <c r="B457" s="434"/>
      <c r="C457" s="27" t="s">
        <v>1868</v>
      </c>
      <c r="D457" s="187" t="s">
        <v>1869</v>
      </c>
      <c r="E457" s="24" t="s">
        <v>1704</v>
      </c>
      <c r="F457" s="27"/>
      <c r="G457" s="27"/>
      <c r="H457" s="24"/>
      <c r="I457" s="27" t="s">
        <v>1705</v>
      </c>
      <c r="J457" s="190"/>
    </row>
    <row r="458" spans="1:10" ht="14.65" thickTop="1" thickBot="1">
      <c r="A458" s="21"/>
      <c r="B458" s="434"/>
      <c r="C458" s="27" t="s">
        <v>1870</v>
      </c>
      <c r="D458" s="187" t="s">
        <v>1871</v>
      </c>
      <c r="E458" s="24" t="s">
        <v>1704</v>
      </c>
      <c r="F458" s="27"/>
      <c r="G458" s="27"/>
      <c r="H458" s="24"/>
      <c r="I458" s="27" t="s">
        <v>1705</v>
      </c>
      <c r="J458" s="190"/>
    </row>
    <row r="459" spans="1:10" ht="14.65" thickTop="1" thickBot="1">
      <c r="A459" s="21"/>
      <c r="B459" s="434"/>
      <c r="C459" s="27" t="s">
        <v>1872</v>
      </c>
      <c r="D459" s="187" t="s">
        <v>1873</v>
      </c>
      <c r="E459" s="24" t="s">
        <v>1704</v>
      </c>
      <c r="F459" s="27"/>
      <c r="G459" s="27"/>
      <c r="H459" s="24"/>
      <c r="I459" s="27" t="s">
        <v>1705</v>
      </c>
      <c r="J459" s="190"/>
    </row>
    <row r="460" spans="1:10" ht="14.65" thickTop="1" thickBot="1">
      <c r="A460" s="21"/>
      <c r="B460" s="434"/>
      <c r="C460" s="27" t="s">
        <v>1874</v>
      </c>
      <c r="D460" s="187" t="s">
        <v>1875</v>
      </c>
      <c r="E460" s="24" t="s">
        <v>1704</v>
      </c>
      <c r="F460" s="27"/>
      <c r="G460" s="27"/>
      <c r="H460" s="24"/>
      <c r="I460" s="27" t="s">
        <v>1705</v>
      </c>
      <c r="J460" s="190"/>
    </row>
    <row r="461" spans="1:10" ht="14.65" thickTop="1" thickBot="1">
      <c r="A461" s="21"/>
      <c r="B461" s="434"/>
      <c r="C461" s="27" t="s">
        <v>1876</v>
      </c>
      <c r="D461" s="187" t="s">
        <v>1877</v>
      </c>
      <c r="E461" s="24" t="s">
        <v>1704</v>
      </c>
      <c r="F461" s="27"/>
      <c r="G461" s="27"/>
      <c r="H461" s="24"/>
      <c r="I461" s="27" t="s">
        <v>1705</v>
      </c>
      <c r="J461" s="190"/>
    </row>
    <row r="462" spans="1:10" ht="14.65" thickTop="1" thickBot="1">
      <c r="A462" s="21"/>
      <c r="B462" s="434"/>
      <c r="C462" s="27" t="s">
        <v>1878</v>
      </c>
      <c r="D462" s="187" t="s">
        <v>1879</v>
      </c>
      <c r="E462" s="24" t="s">
        <v>1704</v>
      </c>
      <c r="F462" s="27"/>
      <c r="G462" s="27"/>
      <c r="H462" s="24"/>
      <c r="I462" s="27" t="s">
        <v>1705</v>
      </c>
      <c r="J462" s="190"/>
    </row>
    <row r="463" spans="1:10" ht="14.65" thickTop="1" thickBot="1">
      <c r="A463" s="21"/>
      <c r="B463" s="434"/>
      <c r="C463" s="27" t="s">
        <v>1880</v>
      </c>
      <c r="D463" s="187" t="s">
        <v>1881</v>
      </c>
      <c r="E463" s="24" t="s">
        <v>1704</v>
      </c>
      <c r="F463" s="27"/>
      <c r="G463" s="27"/>
      <c r="H463" s="24"/>
      <c r="I463" s="27" t="s">
        <v>1705</v>
      </c>
      <c r="J463" s="190"/>
    </row>
    <row r="464" spans="1:10" ht="14.65" thickTop="1" thickBot="1">
      <c r="A464" s="21"/>
      <c r="B464" s="434"/>
      <c r="C464" s="27" t="s">
        <v>1882</v>
      </c>
      <c r="D464" s="187" t="s">
        <v>1883</v>
      </c>
      <c r="E464" s="24" t="s">
        <v>1704</v>
      </c>
      <c r="F464" s="27"/>
      <c r="G464" s="27"/>
      <c r="H464" s="24"/>
      <c r="I464" s="27" t="s">
        <v>1705</v>
      </c>
      <c r="J464" s="190"/>
    </row>
    <row r="465" spans="1:12" ht="14.65" thickTop="1" thickBot="1">
      <c r="A465" s="21"/>
      <c r="B465" s="434"/>
      <c r="C465" s="27" t="s">
        <v>1884</v>
      </c>
      <c r="D465" s="187" t="s">
        <v>1885</v>
      </c>
      <c r="E465" s="24" t="s">
        <v>1704</v>
      </c>
      <c r="F465" s="27"/>
      <c r="G465" s="27"/>
      <c r="H465" s="24"/>
      <c r="I465" s="27" t="s">
        <v>1705</v>
      </c>
      <c r="J465" s="190"/>
    </row>
    <row r="466" spans="1:12" ht="14.65" thickTop="1" thickBot="1">
      <c r="A466" s="21"/>
      <c r="B466" s="434"/>
      <c r="C466" s="27" t="s">
        <v>1886</v>
      </c>
      <c r="D466" s="187" t="s">
        <v>1887</v>
      </c>
      <c r="E466" s="24" t="s">
        <v>1704</v>
      </c>
      <c r="F466" s="27"/>
      <c r="G466" s="27"/>
      <c r="H466" s="24"/>
      <c r="I466" s="27" t="s">
        <v>1705</v>
      </c>
      <c r="J466" s="190"/>
    </row>
    <row r="467" spans="1:12" ht="14.65" thickTop="1" thickBot="1">
      <c r="A467" s="21"/>
      <c r="B467" s="434"/>
      <c r="C467" s="27" t="s">
        <v>1888</v>
      </c>
      <c r="D467" s="187" t="s">
        <v>1889</v>
      </c>
      <c r="E467" s="24" t="s">
        <v>1704</v>
      </c>
      <c r="F467" s="27"/>
      <c r="G467" s="27"/>
      <c r="H467" s="24"/>
      <c r="I467" s="27" t="s">
        <v>1705</v>
      </c>
      <c r="J467" s="190"/>
    </row>
    <row r="468" spans="1:12" ht="14.65" thickTop="1" thickBot="1">
      <c r="A468" s="21"/>
      <c r="B468" s="434"/>
      <c r="C468" s="27" t="s">
        <v>1890</v>
      </c>
      <c r="D468" s="187" t="s">
        <v>1891</v>
      </c>
      <c r="E468" s="24" t="s">
        <v>1704</v>
      </c>
      <c r="F468" s="27"/>
      <c r="G468" s="27"/>
      <c r="H468" s="24"/>
      <c r="I468" s="27" t="s">
        <v>1705</v>
      </c>
      <c r="J468" s="190"/>
    </row>
    <row r="469" spans="1:12" ht="14.65" thickTop="1" thickBot="1">
      <c r="A469" s="21"/>
      <c r="B469" s="434"/>
      <c r="C469" s="27" t="s">
        <v>1892</v>
      </c>
      <c r="D469" s="187" t="s">
        <v>1893</v>
      </c>
      <c r="E469" s="24" t="s">
        <v>1704</v>
      </c>
      <c r="F469" s="27"/>
      <c r="G469" s="27"/>
      <c r="H469" s="24"/>
      <c r="I469" s="27" t="s">
        <v>1705</v>
      </c>
      <c r="J469" s="190"/>
    </row>
    <row r="470" spans="1:12" ht="14.65" thickTop="1" thickBot="1">
      <c r="A470" s="21"/>
      <c r="B470" s="434"/>
      <c r="C470" s="27" t="s">
        <v>1894</v>
      </c>
      <c r="D470" s="187" t="s">
        <v>1895</v>
      </c>
      <c r="E470" s="24" t="s">
        <v>1704</v>
      </c>
      <c r="F470" s="27"/>
      <c r="G470" s="27"/>
      <c r="H470" s="24"/>
      <c r="I470" s="27" t="s">
        <v>1705</v>
      </c>
      <c r="J470" s="190"/>
    </row>
    <row r="471" spans="1:12" ht="14.65" thickTop="1" thickBot="1">
      <c r="A471" s="21"/>
      <c r="B471" s="434"/>
      <c r="C471" s="27" t="s">
        <v>1896</v>
      </c>
      <c r="D471" s="187" t="s">
        <v>1897</v>
      </c>
      <c r="E471" s="24" t="s">
        <v>1704</v>
      </c>
      <c r="F471" s="27"/>
      <c r="G471" s="27"/>
      <c r="H471" s="24"/>
      <c r="I471" s="27" t="s">
        <v>1705</v>
      </c>
      <c r="J471" s="190"/>
    </row>
    <row r="472" spans="1:12" ht="14.65" thickTop="1" thickBot="1">
      <c r="A472" s="21"/>
      <c r="B472" s="434"/>
      <c r="C472" s="27" t="s">
        <v>1898</v>
      </c>
      <c r="D472" s="187" t="s">
        <v>1899</v>
      </c>
      <c r="E472" s="24" t="s">
        <v>1704</v>
      </c>
      <c r="F472" s="27"/>
      <c r="G472" s="27"/>
      <c r="H472" s="24"/>
      <c r="I472" s="27" t="s">
        <v>1705</v>
      </c>
      <c r="J472" s="190"/>
    </row>
    <row r="473" spans="1:12" ht="14.65" thickTop="1" thickBot="1">
      <c r="A473" s="21"/>
      <c r="B473" s="434"/>
      <c r="C473" s="27" t="s">
        <v>1900</v>
      </c>
      <c r="D473" s="187" t="s">
        <v>1901</v>
      </c>
      <c r="E473" s="24" t="s">
        <v>1704</v>
      </c>
      <c r="F473" s="27"/>
      <c r="G473" s="27"/>
      <c r="H473" s="24"/>
      <c r="I473" s="27" t="s">
        <v>1705</v>
      </c>
      <c r="J473" s="190"/>
    </row>
    <row r="474" spans="1:12" ht="14.65" thickTop="1" thickBot="1">
      <c r="A474" s="21"/>
      <c r="B474" s="435"/>
      <c r="C474" s="27" t="s">
        <v>1902</v>
      </c>
      <c r="D474" s="187" t="s">
        <v>1903</v>
      </c>
      <c r="E474" s="24" t="s">
        <v>1704</v>
      </c>
      <c r="F474" s="27"/>
      <c r="G474" s="27"/>
      <c r="H474" s="24"/>
      <c r="I474" s="27" t="s">
        <v>1705</v>
      </c>
      <c r="J474" s="190"/>
    </row>
    <row r="475" spans="1:12" ht="8.75" customHeight="1" thickTop="1" thickBot="1">
      <c r="A475" s="21"/>
      <c r="B475" s="58"/>
      <c r="C475" s="72"/>
      <c r="D475" s="213"/>
      <c r="E475" s="70"/>
      <c r="F475" s="72"/>
      <c r="G475" s="72"/>
      <c r="H475" s="70"/>
      <c r="I475" s="72"/>
      <c r="J475" s="214"/>
    </row>
    <row r="476" spans="1:12" ht="42.4" thickTop="1" thickBot="1">
      <c r="A476" s="21"/>
      <c r="B476" s="432" t="s">
        <v>259</v>
      </c>
      <c r="C476" s="65" t="s">
        <v>260</v>
      </c>
      <c r="D476" s="206" t="s">
        <v>1904</v>
      </c>
      <c r="E476" s="64" t="s">
        <v>262</v>
      </c>
      <c r="F476" s="65">
        <v>0</v>
      </c>
      <c r="G476" s="65"/>
      <c r="H476" s="63"/>
      <c r="I476" s="65" t="s">
        <v>263</v>
      </c>
      <c r="J476" s="66"/>
      <c r="L476" s="97" t="s">
        <v>749</v>
      </c>
    </row>
    <row r="477" spans="1:12" ht="14.65" thickTop="1" thickBot="1">
      <c r="A477" s="21"/>
      <c r="B477" s="432"/>
      <c r="C477" s="65" t="s">
        <v>264</v>
      </c>
      <c r="D477" s="206" t="s">
        <v>1905</v>
      </c>
      <c r="E477" s="63" t="s">
        <v>266</v>
      </c>
      <c r="F477" s="65">
        <v>20</v>
      </c>
      <c r="G477" s="65"/>
      <c r="H477" s="63"/>
      <c r="I477" s="65" t="s">
        <v>148</v>
      </c>
      <c r="J477" s="66"/>
      <c r="L477" s="97" t="s">
        <v>2119</v>
      </c>
    </row>
    <row r="478" spans="1:12" ht="14.65" thickTop="1" thickBot="1">
      <c r="A478" s="21"/>
      <c r="B478" s="432"/>
      <c r="C478" s="65" t="s">
        <v>267</v>
      </c>
      <c r="D478" s="206" t="s">
        <v>1906</v>
      </c>
      <c r="E478" s="63" t="s">
        <v>266</v>
      </c>
      <c r="F478" s="65">
        <v>20</v>
      </c>
      <c r="G478" s="65"/>
      <c r="H478" s="63"/>
      <c r="I478" s="65" t="s">
        <v>148</v>
      </c>
      <c r="J478" s="66"/>
      <c r="L478" s="97" t="s">
        <v>2119</v>
      </c>
    </row>
    <row r="479" spans="1:12" ht="14.65" thickTop="1" thickBot="1">
      <c r="A479" s="21"/>
      <c r="B479" s="432"/>
      <c r="C479" s="65" t="s">
        <v>269</v>
      </c>
      <c r="D479" s="206" t="s">
        <v>1907</v>
      </c>
      <c r="E479" s="63" t="s">
        <v>271</v>
      </c>
      <c r="F479" s="65">
        <v>300</v>
      </c>
      <c r="G479" s="65"/>
      <c r="H479" s="63"/>
      <c r="I479" s="65" t="s">
        <v>272</v>
      </c>
      <c r="J479" s="66"/>
      <c r="L479" s="97" t="s">
        <v>733</v>
      </c>
    </row>
    <row r="480" spans="1:12" ht="14.65" thickTop="1" thickBot="1">
      <c r="A480" s="21"/>
      <c r="B480" s="432"/>
      <c r="C480" s="65" t="s">
        <v>273</v>
      </c>
      <c r="D480" s="206" t="s">
        <v>1908</v>
      </c>
      <c r="E480" s="63" t="s">
        <v>271</v>
      </c>
      <c r="F480" s="65">
        <v>300</v>
      </c>
      <c r="G480" s="65"/>
      <c r="H480" s="63"/>
      <c r="I480" s="65" t="s">
        <v>272</v>
      </c>
      <c r="J480" s="66"/>
      <c r="L480" s="97" t="s">
        <v>733</v>
      </c>
    </row>
    <row r="481" spans="1:12" ht="28.5" thickTop="1" thickBot="1">
      <c r="A481" s="21"/>
      <c r="B481" s="432"/>
      <c r="C481" s="65" t="s">
        <v>275</v>
      </c>
      <c r="D481" s="206" t="s">
        <v>1909</v>
      </c>
      <c r="E481" s="64" t="s">
        <v>1910</v>
      </c>
      <c r="F481" s="65">
        <v>0</v>
      </c>
      <c r="G481" s="65"/>
      <c r="H481" s="63"/>
      <c r="I481" s="65" t="s">
        <v>278</v>
      </c>
      <c r="J481" s="66"/>
      <c r="L481" s="97" t="s">
        <v>749</v>
      </c>
    </row>
    <row r="482" spans="1:12" ht="14.65" thickTop="1" thickBot="1">
      <c r="A482" s="21"/>
      <c r="B482" s="432"/>
      <c r="C482" s="216" t="s">
        <v>279</v>
      </c>
      <c r="D482" s="76" t="s">
        <v>280</v>
      </c>
      <c r="E482" s="68"/>
      <c r="F482" s="77"/>
      <c r="G482" s="77"/>
      <c r="H482" s="68"/>
      <c r="I482" s="77" t="s">
        <v>281</v>
      </c>
      <c r="J482" s="66"/>
      <c r="L482" s="97" t="s">
        <v>749</v>
      </c>
    </row>
    <row r="483" spans="1:12" ht="14.65" thickTop="1" thickBot="1">
      <c r="A483" s="21"/>
      <c r="B483" s="432"/>
      <c r="C483" s="216" t="s">
        <v>282</v>
      </c>
      <c r="D483" s="76" t="s">
        <v>283</v>
      </c>
      <c r="E483" s="68"/>
      <c r="F483" s="77"/>
      <c r="G483" s="77"/>
      <c r="H483" s="68"/>
      <c r="I483" s="77" t="s">
        <v>284</v>
      </c>
      <c r="J483" s="66"/>
      <c r="L483" s="97" t="s">
        <v>2119</v>
      </c>
    </row>
    <row r="484" spans="1:12" ht="14.65" thickTop="1" thickBot="1">
      <c r="A484" s="21"/>
      <c r="B484" s="432"/>
      <c r="C484" s="216" t="s">
        <v>285</v>
      </c>
      <c r="D484" s="76" t="s">
        <v>286</v>
      </c>
      <c r="E484" s="68"/>
      <c r="F484" s="77"/>
      <c r="G484" s="77"/>
      <c r="H484" s="68"/>
      <c r="I484" s="77" t="s">
        <v>284</v>
      </c>
      <c r="J484" s="66"/>
      <c r="L484" s="97" t="s">
        <v>2119</v>
      </c>
    </row>
    <row r="485" spans="1:12" ht="42.4" thickTop="1" thickBot="1">
      <c r="A485" s="21"/>
      <c r="B485" s="432"/>
      <c r="C485" s="65" t="s">
        <v>287</v>
      </c>
      <c r="D485" s="206" t="s">
        <v>288</v>
      </c>
      <c r="E485" s="64" t="s">
        <v>1911</v>
      </c>
      <c r="F485" s="65">
        <v>0</v>
      </c>
      <c r="G485" s="65"/>
      <c r="H485" s="63"/>
      <c r="I485" s="65" t="s">
        <v>278</v>
      </c>
      <c r="J485" s="66" t="s">
        <v>290</v>
      </c>
      <c r="L485" s="97" t="s">
        <v>749</v>
      </c>
    </row>
    <row r="486" spans="1:12" ht="14.65" thickTop="1" thickBot="1">
      <c r="A486" s="21"/>
      <c r="B486" s="432"/>
      <c r="C486" s="188" t="s">
        <v>291</v>
      </c>
      <c r="D486" s="187" t="s">
        <v>132</v>
      </c>
      <c r="E486" s="24"/>
      <c r="F486" s="27"/>
      <c r="G486" s="27"/>
      <c r="H486" s="24"/>
      <c r="I486" s="27" t="s">
        <v>284</v>
      </c>
      <c r="J486" s="25"/>
    </row>
    <row r="487" spans="1:12" ht="14.65" thickTop="1" thickBot="1">
      <c r="A487" s="21"/>
      <c r="B487" s="432"/>
      <c r="C487" s="188" t="s">
        <v>292</v>
      </c>
      <c r="D487" s="187" t="s">
        <v>132</v>
      </c>
      <c r="E487" s="24"/>
      <c r="F487" s="27"/>
      <c r="G487" s="27"/>
      <c r="H487" s="24"/>
      <c r="I487" s="27" t="s">
        <v>284</v>
      </c>
      <c r="J487" s="25"/>
    </row>
    <row r="488" spans="1:12" ht="14.65" thickTop="1" thickBot="1">
      <c r="A488" s="21"/>
      <c r="B488" s="432"/>
      <c r="C488" s="188" t="s">
        <v>293</v>
      </c>
      <c r="D488" s="187" t="s">
        <v>132</v>
      </c>
      <c r="E488" s="24"/>
      <c r="F488" s="27"/>
      <c r="G488" s="27"/>
      <c r="H488" s="24"/>
      <c r="I488" s="27" t="s">
        <v>284</v>
      </c>
      <c r="J488" s="25"/>
    </row>
    <row r="489" spans="1:12" ht="14.65" thickTop="1" thickBot="1">
      <c r="A489" s="21"/>
      <c r="B489" s="432"/>
      <c r="C489" s="188" t="s">
        <v>294</v>
      </c>
      <c r="D489" s="187" t="s">
        <v>132</v>
      </c>
      <c r="E489" s="24"/>
      <c r="F489" s="27"/>
      <c r="G489" s="27"/>
      <c r="H489" s="24"/>
      <c r="I489" s="27" t="s">
        <v>284</v>
      </c>
      <c r="J489" s="25"/>
    </row>
    <row r="490" spans="1:12" ht="14.65" thickTop="1" thickBot="1">
      <c r="A490" s="21"/>
      <c r="B490" s="432"/>
      <c r="C490" s="188" t="s">
        <v>295</v>
      </c>
      <c r="D490" s="187" t="s">
        <v>132</v>
      </c>
      <c r="E490" s="24"/>
      <c r="F490" s="27"/>
      <c r="G490" s="27"/>
      <c r="H490" s="24"/>
      <c r="I490" s="27" t="s">
        <v>284</v>
      </c>
      <c r="J490" s="25"/>
    </row>
    <row r="491" spans="1:12" ht="14.65" thickTop="1" thickBot="1">
      <c r="A491" s="21"/>
      <c r="B491" s="432"/>
      <c r="C491" s="188" t="s">
        <v>296</v>
      </c>
      <c r="D491" s="187" t="s">
        <v>132</v>
      </c>
      <c r="E491" s="24"/>
      <c r="F491" s="27"/>
      <c r="G491" s="27"/>
      <c r="H491" s="24"/>
      <c r="I491" s="27" t="s">
        <v>284</v>
      </c>
      <c r="J491" s="25"/>
    </row>
    <row r="492" spans="1:12" ht="14.65" thickTop="1" thickBot="1">
      <c r="A492" s="21"/>
      <c r="B492" s="432"/>
      <c r="C492" s="188" t="s">
        <v>1912</v>
      </c>
      <c r="D492" s="187" t="s">
        <v>132</v>
      </c>
      <c r="E492" s="24"/>
      <c r="F492" s="27"/>
      <c r="G492" s="27"/>
      <c r="H492" s="24"/>
      <c r="I492" s="27" t="s">
        <v>284</v>
      </c>
      <c r="J492" s="25"/>
    </row>
    <row r="493" spans="1:12" ht="14.65" thickTop="1" thickBot="1">
      <c r="A493" s="21"/>
      <c r="B493" s="432"/>
      <c r="C493" s="188" t="s">
        <v>1913</v>
      </c>
      <c r="D493" s="187" t="s">
        <v>132</v>
      </c>
      <c r="E493" s="24"/>
      <c r="F493" s="27"/>
      <c r="G493" s="27"/>
      <c r="H493" s="24"/>
      <c r="I493" s="27" t="s">
        <v>284</v>
      </c>
      <c r="J493" s="25"/>
    </row>
    <row r="494" spans="1:12" ht="14.65" thickTop="1" thickBot="1">
      <c r="A494" s="21"/>
      <c r="B494" s="432"/>
      <c r="C494" s="188" t="s">
        <v>1914</v>
      </c>
      <c r="D494" s="187" t="s">
        <v>132</v>
      </c>
      <c r="E494" s="24"/>
      <c r="F494" s="27"/>
      <c r="G494" s="27"/>
      <c r="H494" s="24"/>
      <c r="I494" s="27" t="s">
        <v>284</v>
      </c>
      <c r="J494" s="25"/>
    </row>
    <row r="495" spans="1:12" ht="14.65" thickTop="1" thickBot="1">
      <c r="A495" s="21"/>
      <c r="B495" s="432"/>
      <c r="C495" s="188" t="s">
        <v>1915</v>
      </c>
      <c r="D495" s="187" t="s">
        <v>132</v>
      </c>
      <c r="E495" s="24"/>
      <c r="F495" s="27"/>
      <c r="G495" s="27"/>
      <c r="H495" s="24"/>
      <c r="I495" s="27" t="s">
        <v>284</v>
      </c>
      <c r="J495" s="25"/>
    </row>
    <row r="496" spans="1:12" ht="14.65" thickTop="1" thickBot="1">
      <c r="A496" s="21"/>
      <c r="B496" s="432"/>
      <c r="C496" s="188" t="s">
        <v>1916</v>
      </c>
      <c r="D496" s="187" t="s">
        <v>132</v>
      </c>
      <c r="E496" s="24"/>
      <c r="F496" s="27"/>
      <c r="G496" s="27"/>
      <c r="H496" s="24"/>
      <c r="I496" s="27" t="s">
        <v>284</v>
      </c>
      <c r="J496" s="25"/>
    </row>
    <row r="497" spans="1:12" ht="14.65" thickTop="1" thickBot="1">
      <c r="A497" s="21"/>
      <c r="B497" s="432"/>
      <c r="C497" s="188" t="s">
        <v>1917</v>
      </c>
      <c r="D497" s="187" t="s">
        <v>132</v>
      </c>
      <c r="E497" s="24"/>
      <c r="F497" s="27"/>
      <c r="G497" s="27"/>
      <c r="H497" s="24"/>
      <c r="I497" s="27" t="s">
        <v>284</v>
      </c>
      <c r="J497" s="25"/>
    </row>
    <row r="498" spans="1:12" ht="8.75" customHeight="1" thickTop="1" thickBot="1">
      <c r="A498" s="21"/>
      <c r="B498" s="58"/>
      <c r="C498" s="72"/>
      <c r="D498" s="213"/>
      <c r="E498" s="70"/>
      <c r="F498" s="72"/>
      <c r="G498" s="72"/>
      <c r="H498" s="70"/>
      <c r="I498" s="72"/>
      <c r="J498" s="214"/>
    </row>
    <row r="499" spans="1:12" ht="14.1" customHeight="1" thickTop="1" thickBot="1">
      <c r="A499" s="21"/>
      <c r="B499" s="433" t="s">
        <v>297</v>
      </c>
      <c r="C499" s="65" t="s">
        <v>298</v>
      </c>
      <c r="D499" s="206" t="s">
        <v>1918</v>
      </c>
      <c r="E499" s="63" t="s">
        <v>300</v>
      </c>
      <c r="F499" s="65" t="s">
        <v>301</v>
      </c>
      <c r="G499" s="65"/>
      <c r="H499" s="63"/>
      <c r="I499" s="65" t="s">
        <v>302</v>
      </c>
      <c r="J499" s="66"/>
      <c r="L499" s="97" t="s">
        <v>2138</v>
      </c>
    </row>
    <row r="500" spans="1:12" ht="14.1" customHeight="1" thickTop="1" thickBot="1">
      <c r="A500" s="21"/>
      <c r="B500" s="434"/>
      <c r="C500" s="65" t="s">
        <v>303</v>
      </c>
      <c r="D500" s="206" t="s">
        <v>1919</v>
      </c>
      <c r="E500" s="63" t="s">
        <v>300</v>
      </c>
      <c r="F500" s="65" t="s">
        <v>301</v>
      </c>
      <c r="G500" s="65"/>
      <c r="H500" s="63"/>
      <c r="I500" s="65" t="s">
        <v>302</v>
      </c>
      <c r="J500" s="66"/>
      <c r="L500" s="97" t="s">
        <v>2138</v>
      </c>
    </row>
    <row r="501" spans="1:12" ht="14.1" customHeight="1" thickTop="1" thickBot="1">
      <c r="A501" s="21"/>
      <c r="B501" s="434"/>
      <c r="C501" s="65" t="s">
        <v>305</v>
      </c>
      <c r="D501" s="206" t="s">
        <v>1920</v>
      </c>
      <c r="E501" s="63" t="s">
        <v>300</v>
      </c>
      <c r="F501" s="65" t="s">
        <v>301</v>
      </c>
      <c r="G501" s="65"/>
      <c r="H501" s="63"/>
      <c r="I501" s="65" t="s">
        <v>302</v>
      </c>
      <c r="J501" s="66"/>
      <c r="L501" s="97" t="s">
        <v>2138</v>
      </c>
    </row>
    <row r="502" spans="1:12" ht="14.1" customHeight="1" thickTop="1" thickBot="1">
      <c r="A502" s="21"/>
      <c r="B502" s="434"/>
      <c r="C502" s="65" t="s">
        <v>307</v>
      </c>
      <c r="D502" s="206" t="s">
        <v>1921</v>
      </c>
      <c r="E502" s="63" t="s">
        <v>300</v>
      </c>
      <c r="F502" s="65" t="s">
        <v>301</v>
      </c>
      <c r="G502" s="65"/>
      <c r="H502" s="63"/>
      <c r="I502" s="65" t="s">
        <v>302</v>
      </c>
      <c r="J502" s="66"/>
      <c r="L502" s="97" t="s">
        <v>2138</v>
      </c>
    </row>
    <row r="503" spans="1:12" ht="14.1" customHeight="1" thickTop="1" thickBot="1">
      <c r="A503" s="21"/>
      <c r="B503" s="434"/>
      <c r="C503" s="65" t="s">
        <v>309</v>
      </c>
      <c r="D503" s="206" t="s">
        <v>1922</v>
      </c>
      <c r="E503" s="63" t="s">
        <v>300</v>
      </c>
      <c r="F503" s="65">
        <v>0</v>
      </c>
      <c r="G503" s="65" t="s">
        <v>315</v>
      </c>
      <c r="H503" s="63"/>
      <c r="I503" s="65" t="s">
        <v>148</v>
      </c>
      <c r="J503" s="66"/>
      <c r="L503" s="98" t="s">
        <v>755</v>
      </c>
    </row>
    <row r="504" spans="1:12" ht="14.1" customHeight="1" thickTop="1" thickBot="1">
      <c r="A504" s="21"/>
      <c r="B504" s="434"/>
      <c r="C504" s="65" t="s">
        <v>311</v>
      </c>
      <c r="D504" s="206" t="s">
        <v>1923</v>
      </c>
      <c r="E504" s="63" t="s">
        <v>313</v>
      </c>
      <c r="F504" s="65" t="s">
        <v>314</v>
      </c>
      <c r="G504" s="65" t="s">
        <v>315</v>
      </c>
      <c r="H504" s="63"/>
      <c r="I504" s="65" t="s">
        <v>148</v>
      </c>
      <c r="J504" s="66"/>
      <c r="L504" s="98" t="s">
        <v>771</v>
      </c>
    </row>
    <row r="505" spans="1:12" ht="14.1" customHeight="1" thickTop="1" thickBot="1">
      <c r="A505" s="21"/>
      <c r="B505" s="434"/>
      <c r="C505" s="65" t="s">
        <v>316</v>
      </c>
      <c r="D505" s="206" t="s">
        <v>1924</v>
      </c>
      <c r="E505" s="63" t="s">
        <v>318</v>
      </c>
      <c r="F505" s="65">
        <v>0</v>
      </c>
      <c r="G505" s="65" t="s">
        <v>315</v>
      </c>
      <c r="H505" s="63"/>
      <c r="I505" s="65" t="s">
        <v>284</v>
      </c>
      <c r="J505" s="66"/>
      <c r="L505" s="97" t="s">
        <v>2155</v>
      </c>
    </row>
    <row r="506" spans="1:12" ht="14.1" customHeight="1" thickTop="1" thickBot="1">
      <c r="A506" s="21"/>
      <c r="B506" s="434"/>
      <c r="C506" s="65" t="s">
        <v>319</v>
      </c>
      <c r="D506" s="206" t="s">
        <v>1925</v>
      </c>
      <c r="E506" s="63" t="s">
        <v>321</v>
      </c>
      <c r="F506" s="65">
        <v>0</v>
      </c>
      <c r="G506" s="65" t="s">
        <v>315</v>
      </c>
      <c r="H506" s="63"/>
      <c r="I506" s="65" t="s">
        <v>284</v>
      </c>
      <c r="J506" s="66"/>
      <c r="L506" s="97" t="s">
        <v>2143</v>
      </c>
    </row>
    <row r="507" spans="1:12" ht="14.1" customHeight="1" thickTop="1" thickBot="1">
      <c r="A507" s="21"/>
      <c r="B507" s="434"/>
      <c r="C507" s="65" t="s">
        <v>322</v>
      </c>
      <c r="D507" s="206" t="s">
        <v>1926</v>
      </c>
      <c r="E507" s="63" t="s">
        <v>321</v>
      </c>
      <c r="F507" s="65">
        <v>0</v>
      </c>
      <c r="G507" s="65" t="s">
        <v>315</v>
      </c>
      <c r="H507" s="63"/>
      <c r="I507" s="65" t="s">
        <v>284</v>
      </c>
      <c r="J507" s="66"/>
      <c r="L507" s="97" t="s">
        <v>749</v>
      </c>
    </row>
    <row r="508" spans="1:12" ht="14.1" customHeight="1" thickTop="1" thickBot="1">
      <c r="A508" s="21"/>
      <c r="B508" s="434"/>
      <c r="C508" s="27" t="s">
        <v>324</v>
      </c>
      <c r="D508" s="24" t="s">
        <v>1135</v>
      </c>
      <c r="E508" s="24"/>
      <c r="F508" s="27"/>
      <c r="G508" s="24"/>
      <c r="H508" s="24"/>
      <c r="I508" s="24"/>
      <c r="J508" s="24"/>
      <c r="L508" s="97" t="s">
        <v>749</v>
      </c>
    </row>
    <row r="509" spans="1:12" ht="114.95" customHeight="1" thickTop="1" thickBot="1">
      <c r="A509" s="21"/>
      <c r="B509" s="434"/>
      <c r="C509" s="65" t="s">
        <v>325</v>
      </c>
      <c r="D509" s="206" t="s">
        <v>326</v>
      </c>
      <c r="E509" s="64" t="s">
        <v>327</v>
      </c>
      <c r="F509" s="65" t="s">
        <v>1927</v>
      </c>
      <c r="G509" s="65"/>
      <c r="H509" s="63"/>
      <c r="I509" s="65" t="s">
        <v>328</v>
      </c>
      <c r="J509" s="66" t="s">
        <v>329</v>
      </c>
      <c r="K509" s="209"/>
      <c r="L509" s="97" t="s">
        <v>2112</v>
      </c>
    </row>
    <row r="510" spans="1:12" ht="14.1" customHeight="1" thickTop="1" thickBot="1">
      <c r="A510" s="21"/>
      <c r="B510" s="434"/>
      <c r="C510" s="65" t="s">
        <v>330</v>
      </c>
      <c r="D510" s="206" t="s">
        <v>1928</v>
      </c>
      <c r="E510" s="63" t="s">
        <v>332</v>
      </c>
      <c r="F510" s="65">
        <v>30</v>
      </c>
      <c r="G510" s="65"/>
      <c r="H510" s="63"/>
      <c r="I510" s="65" t="s">
        <v>284</v>
      </c>
      <c r="J510" s="66" t="s">
        <v>1929</v>
      </c>
      <c r="K510" s="209"/>
      <c r="L510" s="97" t="s">
        <v>769</v>
      </c>
    </row>
    <row r="511" spans="1:12" ht="14.1" customHeight="1" thickTop="1" thickBot="1">
      <c r="A511" s="21"/>
      <c r="B511" s="434"/>
      <c r="C511" s="65" t="s">
        <v>334</v>
      </c>
      <c r="D511" s="66" t="s">
        <v>1930</v>
      </c>
      <c r="E511" s="63" t="s">
        <v>336</v>
      </c>
      <c r="F511" s="65">
        <v>30</v>
      </c>
      <c r="G511" s="65"/>
      <c r="H511" s="63"/>
      <c r="I511" s="65" t="s">
        <v>192</v>
      </c>
      <c r="J511" s="66" t="s">
        <v>1931</v>
      </c>
      <c r="L511" s="97" t="s">
        <v>769</v>
      </c>
    </row>
    <row r="512" spans="1:12" ht="14.1" customHeight="1" thickTop="1" thickBot="1">
      <c r="A512" s="21"/>
      <c r="B512" s="434"/>
      <c r="C512" s="65" t="s">
        <v>337</v>
      </c>
      <c r="D512" s="66" t="s">
        <v>1932</v>
      </c>
      <c r="E512" s="63" t="s">
        <v>336</v>
      </c>
      <c r="F512" s="65">
        <v>30</v>
      </c>
      <c r="G512" s="65"/>
      <c r="H512" s="63"/>
      <c r="I512" s="65" t="s">
        <v>192</v>
      </c>
      <c r="J512" s="66" t="s">
        <v>1931</v>
      </c>
      <c r="L512" s="97" t="s">
        <v>769</v>
      </c>
    </row>
    <row r="513" spans="1:12" ht="82.7" customHeight="1" thickTop="1" thickBot="1">
      <c r="A513" s="21"/>
      <c r="B513" s="434"/>
      <c r="C513" s="65" t="s">
        <v>339</v>
      </c>
      <c r="D513" s="66" t="s">
        <v>340</v>
      </c>
      <c r="E513" s="64" t="s">
        <v>1933</v>
      </c>
      <c r="F513" s="65"/>
      <c r="G513" s="65"/>
      <c r="H513" s="63"/>
      <c r="I513" s="63" t="s">
        <v>281</v>
      </c>
      <c r="J513" s="206" t="s">
        <v>1934</v>
      </c>
      <c r="L513" s="97" t="s">
        <v>755</v>
      </c>
    </row>
    <row r="514" spans="1:12" ht="14.1" customHeight="1" thickTop="1" thickBot="1">
      <c r="A514" s="21"/>
      <c r="B514" s="434"/>
      <c r="C514" s="27" t="s">
        <v>342</v>
      </c>
      <c r="D514" s="187" t="s">
        <v>132</v>
      </c>
      <c r="E514" s="24"/>
      <c r="F514" s="27"/>
      <c r="G514" s="27"/>
      <c r="H514" s="24"/>
      <c r="I514" s="27" t="s">
        <v>148</v>
      </c>
      <c r="J514" s="25"/>
    </row>
    <row r="515" spans="1:12" ht="14.1" customHeight="1" thickTop="1" thickBot="1">
      <c r="A515" s="21"/>
      <c r="B515" s="434"/>
      <c r="C515" s="27" t="s">
        <v>1935</v>
      </c>
      <c r="D515" s="187" t="s">
        <v>132</v>
      </c>
      <c r="E515" s="24"/>
      <c r="F515" s="27"/>
      <c r="G515" s="27"/>
      <c r="H515" s="24"/>
      <c r="I515" s="27" t="s">
        <v>148</v>
      </c>
      <c r="J515" s="25"/>
    </row>
    <row r="516" spans="1:12" ht="14.1" customHeight="1" thickTop="1" thickBot="1">
      <c r="A516" s="21"/>
      <c r="B516" s="434"/>
      <c r="C516" s="27" t="s">
        <v>1936</v>
      </c>
      <c r="D516" s="187" t="s">
        <v>132</v>
      </c>
      <c r="E516" s="24"/>
      <c r="F516" s="27"/>
      <c r="G516" s="27"/>
      <c r="H516" s="24"/>
      <c r="I516" s="27" t="s">
        <v>148</v>
      </c>
      <c r="J516" s="25"/>
    </row>
    <row r="517" spans="1:12" ht="14.1" customHeight="1" thickTop="1" thickBot="1">
      <c r="A517" s="21"/>
      <c r="B517" s="434"/>
      <c r="C517" s="27" t="s">
        <v>1937</v>
      </c>
      <c r="D517" s="187" t="s">
        <v>132</v>
      </c>
      <c r="E517" s="24"/>
      <c r="F517" s="27"/>
      <c r="G517" s="27"/>
      <c r="H517" s="24"/>
      <c r="I517" s="27" t="s">
        <v>148</v>
      </c>
      <c r="J517" s="25"/>
    </row>
    <row r="518" spans="1:12" ht="14.1" customHeight="1" thickTop="1" thickBot="1">
      <c r="A518" s="21"/>
      <c r="B518" s="434"/>
      <c r="C518" s="27" t="s">
        <v>1938</v>
      </c>
      <c r="D518" s="187" t="s">
        <v>132</v>
      </c>
      <c r="E518" s="24"/>
      <c r="F518" s="27"/>
      <c r="G518" s="27"/>
      <c r="H518" s="24"/>
      <c r="I518" s="27" t="s">
        <v>148</v>
      </c>
      <c r="J518" s="25"/>
    </row>
    <row r="519" spans="1:12" ht="14.1" customHeight="1" thickTop="1" thickBot="1">
      <c r="A519" s="21"/>
      <c r="B519" s="434"/>
      <c r="C519" s="27" t="s">
        <v>1939</v>
      </c>
      <c r="D519" s="187" t="s">
        <v>132</v>
      </c>
      <c r="E519" s="24"/>
      <c r="F519" s="27"/>
      <c r="G519" s="27"/>
      <c r="H519" s="24"/>
      <c r="I519" s="27" t="s">
        <v>148</v>
      </c>
      <c r="J519" s="25"/>
    </row>
    <row r="520" spans="1:12" ht="14.1" customHeight="1" thickTop="1" thickBot="1">
      <c r="A520" s="21"/>
      <c r="B520" s="434"/>
      <c r="C520" s="27" t="s">
        <v>1940</v>
      </c>
      <c r="D520" s="187" t="s">
        <v>132</v>
      </c>
      <c r="E520" s="24"/>
      <c r="F520" s="27"/>
      <c r="G520" s="27"/>
      <c r="H520" s="24"/>
      <c r="I520" s="27" t="s">
        <v>148</v>
      </c>
      <c r="J520" s="25"/>
    </row>
    <row r="521" spans="1:12" ht="14.1" customHeight="1" thickTop="1" thickBot="1">
      <c r="A521" s="21"/>
      <c r="B521" s="434"/>
      <c r="C521" s="27" t="s">
        <v>1941</v>
      </c>
      <c r="D521" s="187" t="s">
        <v>132</v>
      </c>
      <c r="E521" s="24"/>
      <c r="F521" s="27"/>
      <c r="G521" s="27"/>
      <c r="H521" s="24"/>
      <c r="I521" s="27" t="s">
        <v>284</v>
      </c>
      <c r="J521" s="25"/>
    </row>
    <row r="522" spans="1:12" ht="14.1" customHeight="1" thickTop="1" thickBot="1">
      <c r="A522" s="21"/>
      <c r="B522" s="434"/>
      <c r="C522" s="27" t="s">
        <v>1942</v>
      </c>
      <c r="D522" s="187" t="s">
        <v>132</v>
      </c>
      <c r="E522" s="24"/>
      <c r="F522" s="27"/>
      <c r="G522" s="27"/>
      <c r="H522" s="24"/>
      <c r="I522" s="27" t="s">
        <v>284</v>
      </c>
      <c r="J522" s="25"/>
    </row>
    <row r="523" spans="1:12" ht="14.1" customHeight="1" thickTop="1" thickBot="1">
      <c r="A523" s="21"/>
      <c r="B523" s="434"/>
      <c r="C523" s="27" t="s">
        <v>1943</v>
      </c>
      <c r="D523" s="187" t="s">
        <v>132</v>
      </c>
      <c r="E523" s="24"/>
      <c r="F523" s="27"/>
      <c r="G523" s="27"/>
      <c r="H523" s="24"/>
      <c r="I523" s="27" t="s">
        <v>284</v>
      </c>
      <c r="J523" s="25"/>
    </row>
    <row r="524" spans="1:12" ht="14.1" customHeight="1" thickTop="1" thickBot="1">
      <c r="A524" s="21"/>
      <c r="B524" s="434"/>
      <c r="C524" s="27" t="s">
        <v>1944</v>
      </c>
      <c r="D524" s="187" t="s">
        <v>132</v>
      </c>
      <c r="E524" s="24"/>
      <c r="F524" s="27"/>
      <c r="G524" s="27"/>
      <c r="H524" s="24"/>
      <c r="I524" s="27" t="s">
        <v>284</v>
      </c>
      <c r="J524" s="25"/>
    </row>
    <row r="525" spans="1:12" ht="14.1" customHeight="1" thickTop="1" thickBot="1">
      <c r="A525" s="21"/>
      <c r="B525" s="434"/>
      <c r="C525" s="27" t="s">
        <v>1945</v>
      </c>
      <c r="D525" s="187" t="s">
        <v>132</v>
      </c>
      <c r="E525" s="24"/>
      <c r="F525" s="27"/>
      <c r="G525" s="27"/>
      <c r="H525" s="24"/>
      <c r="I525" s="27" t="s">
        <v>284</v>
      </c>
      <c r="J525" s="25"/>
    </row>
    <row r="526" spans="1:12" ht="14.1" customHeight="1" thickTop="1" thickBot="1">
      <c r="A526" s="21"/>
      <c r="B526" s="434"/>
      <c r="C526" s="27" t="s">
        <v>1946</v>
      </c>
      <c r="D526" s="187" t="s">
        <v>132</v>
      </c>
      <c r="E526" s="24"/>
      <c r="F526" s="27"/>
      <c r="G526" s="27"/>
      <c r="H526" s="24"/>
      <c r="I526" s="27" t="s">
        <v>284</v>
      </c>
      <c r="J526" s="25"/>
    </row>
    <row r="527" spans="1:12" ht="14.1" customHeight="1" thickTop="1" thickBot="1">
      <c r="A527" s="21"/>
      <c r="B527" s="434"/>
      <c r="C527" s="27" t="s">
        <v>1947</v>
      </c>
      <c r="D527" s="187" t="s">
        <v>132</v>
      </c>
      <c r="E527" s="24"/>
      <c r="F527" s="27"/>
      <c r="G527" s="27"/>
      <c r="H527" s="24"/>
      <c r="I527" s="27" t="s">
        <v>284</v>
      </c>
      <c r="J527" s="25"/>
    </row>
    <row r="528" spans="1:12" ht="14.1" customHeight="1" thickTop="1" thickBot="1">
      <c r="A528" s="21"/>
      <c r="B528" s="434"/>
      <c r="C528" s="27" t="s">
        <v>1948</v>
      </c>
      <c r="D528" s="187" t="s">
        <v>132</v>
      </c>
      <c r="E528" s="24"/>
      <c r="F528" s="27"/>
      <c r="G528" s="27"/>
      <c r="H528" s="24"/>
      <c r="I528" s="27" t="s">
        <v>284</v>
      </c>
      <c r="J528" s="25"/>
    </row>
    <row r="529" spans="1:10" ht="14.1" customHeight="1" thickTop="1" thickBot="1">
      <c r="A529" s="21"/>
      <c r="B529" s="435"/>
      <c r="C529" s="27" t="s">
        <v>1949</v>
      </c>
      <c r="D529" s="187" t="s">
        <v>132</v>
      </c>
      <c r="E529" s="24"/>
      <c r="F529" s="27"/>
      <c r="G529" s="27"/>
      <c r="H529" s="24"/>
      <c r="I529" s="27" t="s">
        <v>284</v>
      </c>
      <c r="J529" s="25"/>
    </row>
    <row r="530" spans="1:10" ht="8.75" customHeight="1" thickTop="1" thickBot="1">
      <c r="A530" s="21"/>
      <c r="B530" s="58"/>
      <c r="C530" s="72"/>
      <c r="D530" s="213"/>
      <c r="E530" s="70"/>
      <c r="F530" s="72"/>
      <c r="G530" s="72"/>
      <c r="H530" s="70"/>
      <c r="I530" s="72"/>
      <c r="J530" s="214"/>
    </row>
    <row r="531" spans="1:10" ht="14.65" thickTop="1" thickBot="1">
      <c r="A531" s="21"/>
      <c r="B531" s="433" t="s">
        <v>343</v>
      </c>
      <c r="C531" s="27" t="s">
        <v>344</v>
      </c>
      <c r="D531" s="187" t="s">
        <v>1950</v>
      </c>
      <c r="E531" s="24"/>
      <c r="F531" s="27"/>
      <c r="G531" s="27"/>
      <c r="H531" s="24"/>
      <c r="I531" s="27" t="s">
        <v>148</v>
      </c>
      <c r="J531" s="25"/>
    </row>
    <row r="532" spans="1:10" ht="14.65" thickTop="1" thickBot="1">
      <c r="A532" s="21"/>
      <c r="B532" s="434"/>
      <c r="C532" s="27" t="s">
        <v>1951</v>
      </c>
      <c r="D532" s="187" t="s">
        <v>1952</v>
      </c>
      <c r="E532" s="24"/>
      <c r="F532" s="27"/>
      <c r="G532" s="27"/>
      <c r="H532" s="24"/>
      <c r="I532" s="27" t="s">
        <v>148</v>
      </c>
      <c r="J532" s="25"/>
    </row>
    <row r="533" spans="1:10" ht="14.65" thickTop="1" thickBot="1">
      <c r="A533" s="21"/>
      <c r="B533" s="434"/>
      <c r="C533" s="27" t="s">
        <v>1953</v>
      </c>
      <c r="D533" s="187" t="s">
        <v>283</v>
      </c>
      <c r="E533" s="24"/>
      <c r="F533" s="27"/>
      <c r="G533" s="27"/>
      <c r="H533" s="24"/>
      <c r="I533" s="27" t="s">
        <v>148</v>
      </c>
      <c r="J533" s="25"/>
    </row>
    <row r="534" spans="1:10" ht="14.65" thickTop="1" thickBot="1">
      <c r="A534" s="21"/>
      <c r="B534" s="434"/>
      <c r="C534" s="27" t="s">
        <v>1954</v>
      </c>
      <c r="D534" s="187" t="s">
        <v>286</v>
      </c>
      <c r="E534" s="24"/>
      <c r="F534" s="27"/>
      <c r="G534" s="27"/>
      <c r="H534" s="24"/>
      <c r="I534" s="27" t="s">
        <v>148</v>
      </c>
      <c r="J534" s="25"/>
    </row>
    <row r="535" spans="1:10" ht="14.65" thickTop="1" thickBot="1">
      <c r="A535" s="21"/>
      <c r="B535" s="434"/>
      <c r="C535" s="27" t="s">
        <v>1955</v>
      </c>
      <c r="D535" s="187" t="s">
        <v>1956</v>
      </c>
      <c r="E535" s="24"/>
      <c r="F535" s="27"/>
      <c r="G535" s="27"/>
      <c r="H535" s="24"/>
      <c r="I535" s="27" t="s">
        <v>148</v>
      </c>
      <c r="J535" s="25"/>
    </row>
    <row r="536" spans="1:10" ht="14.65" thickTop="1" thickBot="1">
      <c r="A536" s="21"/>
      <c r="B536" s="434"/>
      <c r="C536" s="27" t="s">
        <v>1957</v>
      </c>
      <c r="D536" s="187" t="s">
        <v>1958</v>
      </c>
      <c r="E536" s="24"/>
      <c r="F536" s="27"/>
      <c r="G536" s="27"/>
      <c r="H536" s="24"/>
      <c r="I536" s="27" t="s">
        <v>148</v>
      </c>
      <c r="J536" s="25"/>
    </row>
    <row r="537" spans="1:10" ht="14.65" thickTop="1" thickBot="1">
      <c r="A537" s="21"/>
      <c r="B537" s="434"/>
      <c r="C537" s="27" t="s">
        <v>1959</v>
      </c>
      <c r="D537" s="187" t="s">
        <v>1960</v>
      </c>
      <c r="E537" s="24"/>
      <c r="F537" s="27"/>
      <c r="G537" s="27"/>
      <c r="H537" s="24"/>
      <c r="I537" s="27" t="s">
        <v>148</v>
      </c>
      <c r="J537" s="25"/>
    </row>
    <row r="538" spans="1:10" ht="14.65" thickTop="1" thickBot="1">
      <c r="A538" s="21"/>
      <c r="B538" s="434"/>
      <c r="C538" s="27" t="s">
        <v>1961</v>
      </c>
      <c r="D538" s="187" t="s">
        <v>1962</v>
      </c>
      <c r="E538" s="24"/>
      <c r="F538" s="27"/>
      <c r="G538" s="27"/>
      <c r="H538" s="24"/>
      <c r="I538" s="27" t="s">
        <v>284</v>
      </c>
      <c r="J538" s="25"/>
    </row>
    <row r="539" spans="1:10" ht="14.65" thickTop="1" thickBot="1">
      <c r="A539" s="21"/>
      <c r="B539" s="434"/>
      <c r="C539" s="27" t="s">
        <v>1963</v>
      </c>
      <c r="D539" s="187" t="s">
        <v>1964</v>
      </c>
      <c r="E539" s="24"/>
      <c r="F539" s="27"/>
      <c r="G539" s="27"/>
      <c r="H539" s="24"/>
      <c r="I539" s="27" t="s">
        <v>284</v>
      </c>
      <c r="J539" s="25"/>
    </row>
    <row r="540" spans="1:10" ht="14.65" thickTop="1" thickBot="1">
      <c r="A540" s="21"/>
      <c r="B540" s="434"/>
      <c r="C540" s="27" t="s">
        <v>1965</v>
      </c>
      <c r="D540" s="187" t="s">
        <v>1966</v>
      </c>
      <c r="E540" s="24"/>
      <c r="F540" s="27"/>
      <c r="G540" s="27"/>
      <c r="H540" s="24"/>
      <c r="I540" s="27" t="s">
        <v>284</v>
      </c>
      <c r="J540" s="25"/>
    </row>
    <row r="541" spans="1:10" ht="14.65" thickTop="1" thickBot="1">
      <c r="A541" s="21"/>
      <c r="B541" s="435"/>
      <c r="C541" s="27" t="s">
        <v>1967</v>
      </c>
      <c r="D541" s="187" t="s">
        <v>1968</v>
      </c>
      <c r="E541" s="24"/>
      <c r="F541" s="27"/>
      <c r="G541" s="27"/>
      <c r="H541" s="24"/>
      <c r="I541" s="27" t="s">
        <v>284</v>
      </c>
      <c r="J541" s="25"/>
    </row>
    <row r="542" spans="1:10" ht="8.75" customHeight="1" thickTop="1" thickBot="1">
      <c r="A542" s="21"/>
      <c r="B542" s="58"/>
      <c r="C542" s="72"/>
      <c r="D542" s="213"/>
      <c r="E542" s="70"/>
      <c r="F542" s="72"/>
      <c r="G542" s="72"/>
      <c r="H542" s="70"/>
      <c r="I542" s="72"/>
      <c r="J542" s="214"/>
    </row>
    <row r="543" spans="1:10" ht="14.65" thickTop="1" thickBot="1">
      <c r="A543" s="21"/>
      <c r="B543" s="433" t="s">
        <v>345</v>
      </c>
      <c r="C543" s="27" t="s">
        <v>346</v>
      </c>
      <c r="D543" s="187" t="s">
        <v>132</v>
      </c>
      <c r="E543" s="24"/>
      <c r="F543" s="27"/>
      <c r="G543" s="27"/>
      <c r="H543" s="24"/>
      <c r="I543" s="27" t="s">
        <v>148</v>
      </c>
      <c r="J543" s="25"/>
    </row>
    <row r="544" spans="1:10" ht="14.65" thickTop="1" thickBot="1">
      <c r="A544" s="21"/>
      <c r="B544" s="434"/>
      <c r="C544" s="27" t="s">
        <v>1969</v>
      </c>
      <c r="D544" s="187" t="s">
        <v>132</v>
      </c>
      <c r="E544" s="24"/>
      <c r="F544" s="27"/>
      <c r="G544" s="27"/>
      <c r="H544" s="24"/>
      <c r="I544" s="27" t="s">
        <v>148</v>
      </c>
      <c r="J544" s="25"/>
    </row>
    <row r="545" spans="1:12" ht="14.65" thickTop="1" thickBot="1">
      <c r="A545" s="21"/>
      <c r="B545" s="434"/>
      <c r="C545" s="27" t="s">
        <v>1970</v>
      </c>
      <c r="D545" s="187" t="s">
        <v>132</v>
      </c>
      <c r="E545" s="24"/>
      <c r="F545" s="27"/>
      <c r="G545" s="27"/>
      <c r="H545" s="24"/>
      <c r="I545" s="27" t="s">
        <v>148</v>
      </c>
      <c r="J545" s="25"/>
    </row>
    <row r="546" spans="1:12" ht="14.65" thickTop="1" thickBot="1">
      <c r="A546" s="21"/>
      <c r="B546" s="434"/>
      <c r="C546" s="27" t="s">
        <v>1971</v>
      </c>
      <c r="D546" s="187" t="s">
        <v>132</v>
      </c>
      <c r="E546" s="24"/>
      <c r="F546" s="27"/>
      <c r="G546" s="27"/>
      <c r="H546" s="24"/>
      <c r="I546" s="27" t="s">
        <v>148</v>
      </c>
      <c r="J546" s="25"/>
    </row>
    <row r="547" spans="1:12" ht="14.65" thickTop="1" thickBot="1">
      <c r="A547" s="21"/>
      <c r="B547" s="434"/>
      <c r="C547" s="27" t="s">
        <v>1972</v>
      </c>
      <c r="D547" s="187" t="s">
        <v>132</v>
      </c>
      <c r="E547" s="24"/>
      <c r="F547" s="27"/>
      <c r="G547" s="27"/>
      <c r="H547" s="24"/>
      <c r="I547" s="27" t="s">
        <v>148</v>
      </c>
      <c r="J547" s="25"/>
    </row>
    <row r="548" spans="1:12" ht="14.65" thickTop="1" thickBot="1">
      <c r="A548" s="21"/>
      <c r="B548" s="434"/>
      <c r="C548" s="27" t="s">
        <v>1973</v>
      </c>
      <c r="D548" s="187" t="s">
        <v>132</v>
      </c>
      <c r="E548" s="24"/>
      <c r="F548" s="27"/>
      <c r="G548" s="27"/>
      <c r="H548" s="24"/>
      <c r="I548" s="27" t="s">
        <v>148</v>
      </c>
      <c r="J548" s="25"/>
    </row>
    <row r="549" spans="1:12" ht="14.65" thickTop="1" thickBot="1">
      <c r="A549" s="21"/>
      <c r="B549" s="434"/>
      <c r="C549" s="27" t="s">
        <v>1974</v>
      </c>
      <c r="D549" s="187" t="s">
        <v>132</v>
      </c>
      <c r="E549" s="24"/>
      <c r="F549" s="27"/>
      <c r="G549" s="27"/>
      <c r="H549" s="24"/>
      <c r="I549" s="27" t="s">
        <v>148</v>
      </c>
      <c r="J549" s="25"/>
    </row>
    <row r="550" spans="1:12" ht="14.65" thickTop="1" thickBot="1">
      <c r="A550" s="21"/>
      <c r="B550" s="434"/>
      <c r="C550" s="27" t="s">
        <v>1975</v>
      </c>
      <c r="D550" s="187" t="s">
        <v>132</v>
      </c>
      <c r="E550" s="24"/>
      <c r="F550" s="27"/>
      <c r="G550" s="27"/>
      <c r="H550" s="24"/>
      <c r="I550" s="27" t="s">
        <v>284</v>
      </c>
      <c r="J550" s="25"/>
    </row>
    <row r="551" spans="1:12" ht="14.65" thickTop="1" thickBot="1">
      <c r="A551" s="21"/>
      <c r="B551" s="434"/>
      <c r="C551" s="27" t="s">
        <v>1976</v>
      </c>
      <c r="D551" s="187" t="s">
        <v>132</v>
      </c>
      <c r="E551" s="24"/>
      <c r="F551" s="27"/>
      <c r="G551" s="27"/>
      <c r="H551" s="24"/>
      <c r="I551" s="27" t="s">
        <v>284</v>
      </c>
      <c r="J551" s="25"/>
    </row>
    <row r="552" spans="1:12" ht="14.65" thickTop="1" thickBot="1">
      <c r="A552" s="21"/>
      <c r="B552" s="434"/>
      <c r="C552" s="27" t="s">
        <v>1977</v>
      </c>
      <c r="D552" s="187" t="s">
        <v>132</v>
      </c>
      <c r="E552" s="24"/>
      <c r="F552" s="27"/>
      <c r="G552" s="27"/>
      <c r="H552" s="24"/>
      <c r="I552" s="27" t="s">
        <v>284</v>
      </c>
      <c r="J552" s="25"/>
    </row>
    <row r="553" spans="1:12" ht="14.65" thickTop="1" thickBot="1">
      <c r="A553" s="21"/>
      <c r="B553" s="435"/>
      <c r="C553" s="27" t="s">
        <v>1978</v>
      </c>
      <c r="D553" s="187" t="s">
        <v>132</v>
      </c>
      <c r="E553" s="24"/>
      <c r="F553" s="27"/>
      <c r="G553" s="27"/>
      <c r="H553" s="24"/>
      <c r="I553" s="27" t="s">
        <v>284</v>
      </c>
      <c r="J553" s="25"/>
    </row>
    <row r="554" spans="1:12" ht="8.75" customHeight="1" thickTop="1" thickBot="1">
      <c r="A554" s="21"/>
      <c r="B554" s="58"/>
      <c r="C554" s="72"/>
      <c r="D554" s="213"/>
      <c r="E554" s="70"/>
      <c r="F554" s="72"/>
      <c r="G554" s="72"/>
      <c r="H554" s="70"/>
      <c r="I554" s="72"/>
      <c r="J554" s="214"/>
    </row>
    <row r="555" spans="1:12" ht="17.75" customHeight="1" thickTop="1" thickBot="1">
      <c r="A555" s="21"/>
      <c r="B555" s="432" t="s">
        <v>347</v>
      </c>
      <c r="C555" s="187" t="s">
        <v>1979</v>
      </c>
      <c r="D555" s="187" t="s">
        <v>1135</v>
      </c>
      <c r="E555" s="187"/>
      <c r="F555" s="187"/>
      <c r="G555" s="187"/>
      <c r="H555" s="187"/>
      <c r="I555" s="187"/>
      <c r="J555" s="187"/>
    </row>
    <row r="556" spans="1:12" ht="14.65" thickTop="1" thickBot="1">
      <c r="A556" s="21"/>
      <c r="B556" s="432"/>
      <c r="C556" s="187" t="s">
        <v>352</v>
      </c>
      <c r="D556" s="187" t="s">
        <v>1135</v>
      </c>
      <c r="E556" s="187"/>
      <c r="F556" s="187"/>
      <c r="G556" s="187"/>
      <c r="H556" s="187"/>
      <c r="I556" s="187"/>
      <c r="J556" s="187"/>
    </row>
    <row r="557" spans="1:12" ht="139.5" thickTop="1" thickBot="1">
      <c r="A557" s="21"/>
      <c r="B557" s="432"/>
      <c r="C557" s="65" t="s">
        <v>355</v>
      </c>
      <c r="D557" s="206" t="s">
        <v>356</v>
      </c>
      <c r="E557" s="64" t="s">
        <v>1980</v>
      </c>
      <c r="F557" s="211" t="s">
        <v>358</v>
      </c>
      <c r="G557" s="65"/>
      <c r="H557" s="63"/>
      <c r="I557" s="65" t="s">
        <v>281</v>
      </c>
      <c r="J557" s="206" t="s">
        <v>1981</v>
      </c>
      <c r="L557" s="97" t="s">
        <v>2122</v>
      </c>
    </row>
    <row r="558" spans="1:12" ht="56.25" thickTop="1" thickBot="1">
      <c r="A558" s="21"/>
      <c r="B558" s="432"/>
      <c r="C558" s="65" t="s">
        <v>1982</v>
      </c>
      <c r="D558" s="206" t="s">
        <v>1983</v>
      </c>
      <c r="E558" s="64" t="s">
        <v>362</v>
      </c>
      <c r="F558" s="65">
        <v>3</v>
      </c>
      <c r="G558" s="65"/>
      <c r="H558" s="63"/>
      <c r="I558" s="65" t="s">
        <v>277</v>
      </c>
      <c r="J558" s="66" t="s">
        <v>1984</v>
      </c>
      <c r="L558" s="97" t="s">
        <v>771</v>
      </c>
    </row>
    <row r="559" spans="1:12" ht="14.65" thickTop="1" thickBot="1">
      <c r="A559" s="21"/>
      <c r="B559" s="432"/>
      <c r="C559" s="65" t="s">
        <v>363</v>
      </c>
      <c r="D559" s="206" t="s">
        <v>364</v>
      </c>
      <c r="E559" s="63" t="s">
        <v>365</v>
      </c>
      <c r="F559" s="65">
        <v>7</v>
      </c>
      <c r="G559" s="65"/>
      <c r="H559" s="63"/>
      <c r="I559" s="65" t="s">
        <v>366</v>
      </c>
      <c r="J559" s="66" t="s">
        <v>1984</v>
      </c>
      <c r="K559" s="209"/>
      <c r="L559" s="97" t="s">
        <v>2146</v>
      </c>
    </row>
    <row r="560" spans="1:12" ht="14.65" thickTop="1" thickBot="1">
      <c r="A560" s="21"/>
      <c r="B560" s="432"/>
      <c r="C560" s="65" t="s">
        <v>367</v>
      </c>
      <c r="D560" s="206" t="s">
        <v>368</v>
      </c>
      <c r="E560" s="63" t="s">
        <v>369</v>
      </c>
      <c r="F560" s="65">
        <v>2</v>
      </c>
      <c r="G560" s="65"/>
      <c r="H560" s="63"/>
      <c r="I560" s="65" t="s">
        <v>123</v>
      </c>
      <c r="J560" s="66" t="s">
        <v>1984</v>
      </c>
      <c r="L560" s="97" t="s">
        <v>751</v>
      </c>
    </row>
    <row r="561" spans="1:12" ht="14.65" thickTop="1" thickBot="1">
      <c r="A561" s="21"/>
      <c r="B561" s="432"/>
      <c r="C561" s="65" t="s">
        <v>371</v>
      </c>
      <c r="D561" s="206" t="s">
        <v>372</v>
      </c>
      <c r="E561" s="63" t="s">
        <v>373</v>
      </c>
      <c r="F561" s="65">
        <v>0</v>
      </c>
      <c r="G561" s="65"/>
      <c r="H561" s="63"/>
      <c r="I561" s="65" t="s">
        <v>374</v>
      </c>
      <c r="J561" s="66" t="s">
        <v>1984</v>
      </c>
      <c r="L561" s="97" t="s">
        <v>738</v>
      </c>
    </row>
    <row r="562" spans="1:12" ht="70.150000000000006" thickTop="1" thickBot="1">
      <c r="A562" s="21"/>
      <c r="B562" s="432"/>
      <c r="C562" s="65" t="s">
        <v>375</v>
      </c>
      <c r="D562" s="206" t="s">
        <v>376</v>
      </c>
      <c r="E562" s="64" t="s">
        <v>377</v>
      </c>
      <c r="F562" s="211" t="s">
        <v>1985</v>
      </c>
      <c r="G562" s="65"/>
      <c r="H562" s="63"/>
      <c r="I562" s="65" t="s">
        <v>378</v>
      </c>
      <c r="J562" s="66" t="s">
        <v>1984</v>
      </c>
      <c r="L562" s="226" t="s">
        <v>755</v>
      </c>
    </row>
    <row r="563" spans="1:12" ht="42.4" thickTop="1" thickBot="1">
      <c r="A563" s="21"/>
      <c r="B563" s="432"/>
      <c r="C563" s="65" t="s">
        <v>379</v>
      </c>
      <c r="D563" s="218" t="s">
        <v>1986</v>
      </c>
      <c r="E563" s="219" t="s">
        <v>1987</v>
      </c>
      <c r="F563" s="65">
        <v>0</v>
      </c>
      <c r="G563" s="65"/>
      <c r="H563" s="63"/>
      <c r="I563" s="65" t="s">
        <v>281</v>
      </c>
      <c r="J563" s="66"/>
      <c r="L563" s="97" t="s">
        <v>749</v>
      </c>
    </row>
    <row r="564" spans="1:12" ht="14.65" thickTop="1" thickBot="1">
      <c r="A564" s="21"/>
      <c r="B564" s="432"/>
      <c r="C564" s="27" t="s">
        <v>382</v>
      </c>
      <c r="D564" s="187" t="s">
        <v>132</v>
      </c>
      <c r="E564" s="26"/>
      <c r="F564" s="27"/>
      <c r="G564" s="27"/>
      <c r="H564" s="24"/>
      <c r="I564" s="27" t="s">
        <v>148</v>
      </c>
      <c r="J564" s="25"/>
    </row>
    <row r="565" spans="1:12" ht="14.65" thickTop="1" thickBot="1">
      <c r="A565" s="21"/>
      <c r="B565" s="432"/>
      <c r="C565" s="27" t="s">
        <v>383</v>
      </c>
      <c r="D565" s="187" t="s">
        <v>132</v>
      </c>
      <c r="E565" s="26"/>
      <c r="F565" s="27"/>
      <c r="G565" s="27"/>
      <c r="H565" s="24"/>
      <c r="I565" s="27" t="s">
        <v>148</v>
      </c>
      <c r="J565" s="25"/>
    </row>
    <row r="566" spans="1:12" ht="14.65" thickTop="1" thickBot="1">
      <c r="A566" s="21"/>
      <c r="B566" s="432"/>
      <c r="C566" s="27" t="s">
        <v>384</v>
      </c>
      <c r="D566" s="187" t="s">
        <v>132</v>
      </c>
      <c r="E566" s="26"/>
      <c r="F566" s="27"/>
      <c r="G566" s="27"/>
      <c r="H566" s="24"/>
      <c r="I566" s="27" t="s">
        <v>148</v>
      </c>
      <c r="J566" s="25"/>
    </row>
    <row r="567" spans="1:12" ht="14.65" thickTop="1" thickBot="1">
      <c r="A567" s="21"/>
      <c r="B567" s="432"/>
      <c r="C567" s="27" t="s">
        <v>385</v>
      </c>
      <c r="D567" s="187" t="s">
        <v>132</v>
      </c>
      <c r="E567" s="26"/>
      <c r="F567" s="27"/>
      <c r="G567" s="27"/>
      <c r="H567" s="24"/>
      <c r="I567" s="27" t="s">
        <v>148</v>
      </c>
      <c r="J567" s="25"/>
    </row>
    <row r="568" spans="1:12" ht="14.65" thickTop="1" thickBot="1">
      <c r="A568" s="21"/>
      <c r="B568" s="432"/>
      <c r="C568" s="27" t="s">
        <v>386</v>
      </c>
      <c r="D568" s="187" t="s">
        <v>132</v>
      </c>
      <c r="E568" s="26"/>
      <c r="F568" s="27"/>
      <c r="G568" s="27"/>
      <c r="H568" s="24"/>
      <c r="I568" s="27" t="s">
        <v>148</v>
      </c>
      <c r="J568" s="25"/>
    </row>
    <row r="569" spans="1:12" ht="14.65" thickTop="1" thickBot="1">
      <c r="A569" s="21"/>
      <c r="B569" s="432"/>
      <c r="C569" s="27" t="s">
        <v>387</v>
      </c>
      <c r="D569" s="187" t="s">
        <v>132</v>
      </c>
      <c r="E569" s="26"/>
      <c r="F569" s="27"/>
      <c r="G569" s="27"/>
      <c r="H569" s="24"/>
      <c r="I569" s="27" t="s">
        <v>148</v>
      </c>
      <c r="J569" s="25"/>
    </row>
    <row r="570" spans="1:12" ht="14.65" thickTop="1" thickBot="1">
      <c r="A570" s="21"/>
      <c r="B570" s="432"/>
      <c r="C570" s="27" t="s">
        <v>388</v>
      </c>
      <c r="D570" s="187" t="s">
        <v>132</v>
      </c>
      <c r="E570" s="26"/>
      <c r="F570" s="27"/>
      <c r="G570" s="27"/>
      <c r="H570" s="24"/>
      <c r="I570" s="27" t="s">
        <v>148</v>
      </c>
      <c r="J570" s="25"/>
    </row>
    <row r="571" spans="1:12" ht="14.65" thickTop="1" thickBot="1">
      <c r="A571" s="21"/>
      <c r="B571" s="432"/>
      <c r="C571" s="27" t="s">
        <v>1988</v>
      </c>
      <c r="D571" s="187" t="s">
        <v>132</v>
      </c>
      <c r="E571" s="24"/>
      <c r="F571" s="27"/>
      <c r="G571" s="27"/>
      <c r="H571" s="24"/>
      <c r="I571" s="27" t="s">
        <v>284</v>
      </c>
      <c r="J571" s="25"/>
    </row>
    <row r="572" spans="1:12" ht="8.75" customHeight="1" thickTop="1" thickBot="1">
      <c r="A572" s="21"/>
      <c r="B572" s="437"/>
      <c r="C572" s="438"/>
      <c r="D572" s="438"/>
      <c r="E572" s="438"/>
      <c r="F572" s="438"/>
      <c r="G572" s="438"/>
      <c r="H572" s="438"/>
      <c r="I572" s="438"/>
      <c r="J572" s="439"/>
    </row>
    <row r="573" spans="1:12" ht="14.65" thickTop="1" thickBot="1">
      <c r="A573" s="21"/>
      <c r="B573" s="430" t="s">
        <v>1989</v>
      </c>
      <c r="C573" s="191" t="s">
        <v>1990</v>
      </c>
      <c r="D573" s="192" t="s">
        <v>349</v>
      </c>
      <c r="E573" s="193" t="s">
        <v>350</v>
      </c>
      <c r="F573" s="191">
        <v>20</v>
      </c>
      <c r="G573" s="191"/>
      <c r="H573" s="194"/>
      <c r="I573" s="191" t="s">
        <v>129</v>
      </c>
      <c r="J573" s="195" t="s">
        <v>1991</v>
      </c>
      <c r="K573" s="61" t="s">
        <v>1992</v>
      </c>
      <c r="L573" s="226" t="s">
        <v>2183</v>
      </c>
    </row>
    <row r="574" spans="1:12" ht="70.150000000000006" thickTop="1" thickBot="1">
      <c r="A574" s="21"/>
      <c r="B574" s="431"/>
      <c r="C574" s="196" t="s">
        <v>1993</v>
      </c>
      <c r="D574" s="192" t="s">
        <v>353</v>
      </c>
      <c r="E574" s="193" t="s">
        <v>1995</v>
      </c>
      <c r="F574" s="191">
        <v>11</v>
      </c>
      <c r="G574" s="191"/>
      <c r="H574" s="194"/>
      <c r="I574" s="191" t="s">
        <v>328</v>
      </c>
      <c r="J574" s="195"/>
      <c r="K574" s="61" t="s">
        <v>1996</v>
      </c>
      <c r="L574" s="97" t="s">
        <v>768</v>
      </c>
    </row>
    <row r="575" spans="1:12" ht="14.65" thickTop="1" thickBot="1">
      <c r="A575" s="21"/>
      <c r="B575" s="431"/>
      <c r="C575" s="27" t="s">
        <v>1997</v>
      </c>
      <c r="D575" s="187" t="s">
        <v>132</v>
      </c>
      <c r="E575" s="24"/>
      <c r="F575" s="27"/>
      <c r="G575" s="27"/>
      <c r="H575" s="24"/>
      <c r="I575" s="27" t="s">
        <v>148</v>
      </c>
      <c r="J575" s="25"/>
    </row>
    <row r="576" spans="1:12" ht="14.65" thickTop="1" thickBot="1">
      <c r="A576" s="21"/>
      <c r="B576" s="431"/>
      <c r="C576" s="27" t="s">
        <v>1998</v>
      </c>
      <c r="D576" s="187" t="s">
        <v>132</v>
      </c>
      <c r="E576" s="24"/>
      <c r="F576" s="27"/>
      <c r="G576" s="27"/>
      <c r="H576" s="24"/>
      <c r="I576" s="27" t="s">
        <v>148</v>
      </c>
      <c r="J576" s="25"/>
    </row>
    <row r="577" spans="1:10" ht="14.65" thickTop="1" thickBot="1">
      <c r="A577" s="21"/>
      <c r="B577" s="431"/>
      <c r="C577" s="27" t="s">
        <v>1999</v>
      </c>
      <c r="D577" s="187" t="s">
        <v>132</v>
      </c>
      <c r="E577" s="24"/>
      <c r="F577" s="27"/>
      <c r="G577" s="27"/>
      <c r="H577" s="24"/>
      <c r="I577" s="27" t="s">
        <v>148</v>
      </c>
      <c r="J577" s="25"/>
    </row>
    <row r="578" spans="1:10" ht="14.65" thickTop="1" thickBot="1">
      <c r="A578" s="21"/>
      <c r="B578" s="431"/>
      <c r="C578" s="27" t="s">
        <v>2000</v>
      </c>
      <c r="D578" s="187" t="s">
        <v>132</v>
      </c>
      <c r="E578" s="24"/>
      <c r="F578" s="27"/>
      <c r="G578" s="27"/>
      <c r="H578" s="24"/>
      <c r="I578" s="27" t="s">
        <v>148</v>
      </c>
      <c r="J578" s="25"/>
    </row>
    <row r="579" spans="1:10" ht="14.65" thickTop="1" thickBot="1">
      <c r="A579" s="21"/>
      <c r="B579" s="431"/>
      <c r="C579" s="27" t="s">
        <v>2001</v>
      </c>
      <c r="D579" s="187" t="s">
        <v>132</v>
      </c>
      <c r="E579" s="24"/>
      <c r="F579" s="27"/>
      <c r="G579" s="27"/>
      <c r="H579" s="24"/>
      <c r="I579" s="27" t="s">
        <v>148</v>
      </c>
      <c r="J579" s="25"/>
    </row>
    <row r="580" spans="1:10" ht="14.65" thickTop="1" thickBot="1">
      <c r="A580" s="21"/>
      <c r="B580" s="431"/>
      <c r="C580" s="27" t="s">
        <v>2002</v>
      </c>
      <c r="D580" s="187" t="s">
        <v>132</v>
      </c>
      <c r="E580" s="24"/>
      <c r="F580" s="27"/>
      <c r="G580" s="27"/>
      <c r="H580" s="24"/>
      <c r="I580" s="27" t="s">
        <v>148</v>
      </c>
      <c r="J580" s="25"/>
    </row>
    <row r="581" spans="1:10" ht="14.65" thickTop="1" thickBot="1">
      <c r="A581" s="21"/>
      <c r="B581" s="431"/>
      <c r="C581" s="27" t="s">
        <v>2003</v>
      </c>
      <c r="D581" s="187" t="s">
        <v>132</v>
      </c>
      <c r="E581" s="24"/>
      <c r="F581" s="27"/>
      <c r="G581" s="27"/>
      <c r="H581" s="24"/>
      <c r="I581" s="27" t="s">
        <v>148</v>
      </c>
      <c r="J581" s="25"/>
    </row>
    <row r="582" spans="1:10" ht="14.65" thickTop="1" thickBot="1">
      <c r="A582" s="21"/>
      <c r="B582" s="431"/>
      <c r="C582" s="27" t="s">
        <v>2004</v>
      </c>
      <c r="D582" s="187" t="s">
        <v>132</v>
      </c>
      <c r="E582" s="24"/>
      <c r="F582" s="27"/>
      <c r="G582" s="27"/>
      <c r="H582" s="24"/>
      <c r="I582" s="27" t="s">
        <v>148</v>
      </c>
      <c r="J582" s="25"/>
    </row>
    <row r="583" spans="1:10" ht="14.65" thickTop="1" thickBot="1">
      <c r="A583" s="21"/>
      <c r="B583" s="431"/>
      <c r="C583" s="27" t="s">
        <v>2005</v>
      </c>
      <c r="D583" s="187" t="s">
        <v>132</v>
      </c>
      <c r="E583" s="24"/>
      <c r="F583" s="27"/>
      <c r="G583" s="27"/>
      <c r="H583" s="24"/>
      <c r="I583" s="27" t="s">
        <v>148</v>
      </c>
      <c r="J583" s="25"/>
    </row>
    <row r="584" spans="1:10" ht="14.65" thickTop="1" thickBot="1">
      <c r="A584" s="21"/>
      <c r="B584" s="431"/>
      <c r="C584" s="27" t="s">
        <v>2006</v>
      </c>
      <c r="D584" s="187" t="s">
        <v>132</v>
      </c>
      <c r="E584" s="24"/>
      <c r="F584" s="27"/>
      <c r="G584" s="27"/>
      <c r="H584" s="24"/>
      <c r="I584" s="27" t="s">
        <v>148</v>
      </c>
      <c r="J584" s="25"/>
    </row>
    <row r="585" spans="1:10" ht="14.65" thickTop="1" thickBot="1">
      <c r="A585" s="21"/>
      <c r="B585" s="431"/>
      <c r="C585" s="27" t="s">
        <v>2007</v>
      </c>
      <c r="D585" s="187" t="s">
        <v>132</v>
      </c>
      <c r="E585" s="24"/>
      <c r="F585" s="27"/>
      <c r="G585" s="27"/>
      <c r="H585" s="24"/>
      <c r="I585" s="27" t="s">
        <v>284</v>
      </c>
      <c r="J585" s="25"/>
    </row>
    <row r="586" spans="1:10" ht="14.65" thickTop="1" thickBot="1">
      <c r="A586" s="21"/>
      <c r="B586" s="431"/>
      <c r="C586" s="27" t="s">
        <v>2008</v>
      </c>
      <c r="D586" s="187" t="s">
        <v>132</v>
      </c>
      <c r="E586" s="24"/>
      <c r="F586" s="27"/>
      <c r="G586" s="27"/>
      <c r="H586" s="24"/>
      <c r="I586" s="27" t="s">
        <v>284</v>
      </c>
      <c r="J586" s="25"/>
    </row>
    <row r="587" spans="1:10" ht="14.65" thickTop="1" thickBot="1">
      <c r="A587" s="21"/>
      <c r="B587" s="431"/>
      <c r="C587" s="27" t="s">
        <v>2009</v>
      </c>
      <c r="D587" s="187" t="s">
        <v>132</v>
      </c>
      <c r="E587" s="24"/>
      <c r="F587" s="27"/>
      <c r="G587" s="27"/>
      <c r="H587" s="24"/>
      <c r="I587" s="27" t="s">
        <v>284</v>
      </c>
      <c r="J587" s="25"/>
    </row>
    <row r="588" spans="1:10" ht="14.65" thickTop="1" thickBot="1">
      <c r="A588" s="21"/>
      <c r="B588" s="431"/>
      <c r="C588" s="27" t="s">
        <v>2010</v>
      </c>
      <c r="D588" s="187" t="s">
        <v>132</v>
      </c>
      <c r="E588" s="24"/>
      <c r="F588" s="27"/>
      <c r="G588" s="27"/>
      <c r="H588" s="24"/>
      <c r="I588" s="27" t="s">
        <v>284</v>
      </c>
      <c r="J588" s="25"/>
    </row>
    <row r="589" spans="1:10" ht="14.65" thickTop="1" thickBot="1">
      <c r="A589" s="21"/>
      <c r="B589" s="431"/>
      <c r="C589" s="27" t="s">
        <v>2011</v>
      </c>
      <c r="D589" s="187" t="s">
        <v>132</v>
      </c>
      <c r="E589" s="24"/>
      <c r="F589" s="27"/>
      <c r="G589" s="27"/>
      <c r="H589" s="24"/>
      <c r="I589" s="27" t="s">
        <v>284</v>
      </c>
      <c r="J589" s="25"/>
    </row>
    <row r="590" spans="1:10" ht="8.75" customHeight="1" thickTop="1" thickBot="1">
      <c r="A590" s="21"/>
      <c r="B590" s="437"/>
      <c r="C590" s="438"/>
      <c r="D590" s="438"/>
      <c r="E590" s="438"/>
      <c r="F590" s="438"/>
      <c r="G590" s="438"/>
      <c r="H590" s="438"/>
      <c r="I590" s="438"/>
      <c r="J590" s="439"/>
    </row>
    <row r="591" spans="1:10" ht="14.65" thickTop="1" thickBot="1">
      <c r="A591" s="21"/>
      <c r="B591" s="431" t="s">
        <v>2012</v>
      </c>
      <c r="C591" s="27" t="s">
        <v>2013</v>
      </c>
      <c r="D591" s="187" t="s">
        <v>132</v>
      </c>
      <c r="E591" s="24"/>
      <c r="F591" s="27"/>
      <c r="G591" s="27"/>
      <c r="H591" s="24"/>
      <c r="I591" s="27" t="s">
        <v>148</v>
      </c>
      <c r="J591" s="25"/>
    </row>
    <row r="592" spans="1:10" ht="14.65" thickTop="1" thickBot="1">
      <c r="A592" s="21"/>
      <c r="B592" s="431"/>
      <c r="C592" s="27" t="s">
        <v>2014</v>
      </c>
      <c r="D592" s="187" t="s">
        <v>132</v>
      </c>
      <c r="E592" s="24"/>
      <c r="F592" s="27"/>
      <c r="G592" s="27"/>
      <c r="H592" s="24"/>
      <c r="I592" s="27" t="s">
        <v>148</v>
      </c>
      <c r="J592" s="25"/>
    </row>
    <row r="593" spans="1:10" ht="14.65" thickTop="1" thickBot="1">
      <c r="A593" s="21"/>
      <c r="B593" s="431"/>
      <c r="C593" s="27" t="s">
        <v>2015</v>
      </c>
      <c r="D593" s="187" t="s">
        <v>132</v>
      </c>
      <c r="E593" s="24"/>
      <c r="F593" s="27"/>
      <c r="G593" s="27"/>
      <c r="H593" s="24"/>
      <c r="I593" s="27" t="s">
        <v>148</v>
      </c>
      <c r="J593" s="25"/>
    </row>
    <row r="594" spans="1:10" ht="14.65" thickTop="1" thickBot="1">
      <c r="A594" s="21"/>
      <c r="B594" s="431"/>
      <c r="C594" s="27" t="s">
        <v>2016</v>
      </c>
      <c r="D594" s="187" t="s">
        <v>132</v>
      </c>
      <c r="E594" s="24"/>
      <c r="F594" s="27"/>
      <c r="G594" s="27"/>
      <c r="H594" s="24"/>
      <c r="I594" s="27" t="s">
        <v>148</v>
      </c>
      <c r="J594" s="25"/>
    </row>
    <row r="595" spans="1:10" ht="14.65" thickTop="1" thickBot="1">
      <c r="A595" s="21"/>
      <c r="B595" s="431"/>
      <c r="C595" s="27" t="s">
        <v>2017</v>
      </c>
      <c r="D595" s="187" t="s">
        <v>132</v>
      </c>
      <c r="E595" s="24"/>
      <c r="F595" s="27"/>
      <c r="G595" s="27"/>
      <c r="H595" s="24"/>
      <c r="I595" s="27" t="s">
        <v>148</v>
      </c>
      <c r="J595" s="25"/>
    </row>
    <row r="596" spans="1:10" ht="14.65" thickTop="1" thickBot="1">
      <c r="A596" s="21"/>
      <c r="B596" s="431"/>
      <c r="C596" s="27" t="s">
        <v>2018</v>
      </c>
      <c r="D596" s="187" t="s">
        <v>132</v>
      </c>
      <c r="E596" s="24"/>
      <c r="F596" s="27"/>
      <c r="G596" s="27"/>
      <c r="H596" s="24"/>
      <c r="I596" s="27" t="s">
        <v>148</v>
      </c>
      <c r="J596" s="25"/>
    </row>
    <row r="597" spans="1:10" ht="14.65" thickTop="1" thickBot="1">
      <c r="A597" s="21"/>
      <c r="B597" s="431"/>
      <c r="C597" s="27" t="s">
        <v>2019</v>
      </c>
      <c r="D597" s="187" t="s">
        <v>132</v>
      </c>
      <c r="E597" s="24"/>
      <c r="F597" s="27"/>
      <c r="G597" s="27"/>
      <c r="H597" s="24"/>
      <c r="I597" s="27" t="s">
        <v>148</v>
      </c>
      <c r="J597" s="25"/>
    </row>
    <row r="598" spans="1:10" ht="14.65" thickTop="1" thickBot="1">
      <c r="A598" s="21"/>
      <c r="B598" s="431"/>
      <c r="C598" s="27" t="s">
        <v>2020</v>
      </c>
      <c r="D598" s="187" t="s">
        <v>132</v>
      </c>
      <c r="E598" s="24"/>
      <c r="F598" s="27"/>
      <c r="G598" s="27"/>
      <c r="H598" s="24"/>
      <c r="I598" s="27" t="s">
        <v>148</v>
      </c>
      <c r="J598" s="25"/>
    </row>
    <row r="599" spans="1:10" ht="14.65" thickTop="1" thickBot="1">
      <c r="A599" s="21"/>
      <c r="B599" s="431"/>
      <c r="C599" s="27" t="s">
        <v>2021</v>
      </c>
      <c r="D599" s="187" t="s">
        <v>132</v>
      </c>
      <c r="E599" s="24"/>
      <c r="F599" s="27"/>
      <c r="G599" s="27"/>
      <c r="H599" s="24"/>
      <c r="I599" s="27" t="s">
        <v>148</v>
      </c>
      <c r="J599" s="25"/>
    </row>
    <row r="600" spans="1:10" ht="14.65" thickTop="1" thickBot="1">
      <c r="A600" s="21"/>
      <c r="B600" s="431"/>
      <c r="C600" s="27" t="s">
        <v>2022</v>
      </c>
      <c r="D600" s="187" t="s">
        <v>132</v>
      </c>
      <c r="E600" s="24"/>
      <c r="F600" s="27"/>
      <c r="G600" s="27"/>
      <c r="H600" s="24"/>
      <c r="I600" s="27" t="s">
        <v>148</v>
      </c>
      <c r="J600" s="25"/>
    </row>
    <row r="601" spans="1:10" ht="14.65" thickTop="1" thickBot="1">
      <c r="A601" s="21"/>
      <c r="B601" s="431"/>
      <c r="C601" s="27" t="s">
        <v>2023</v>
      </c>
      <c r="D601" s="187" t="s">
        <v>132</v>
      </c>
      <c r="E601" s="24"/>
      <c r="F601" s="27"/>
      <c r="G601" s="27"/>
      <c r="H601" s="24"/>
      <c r="I601" s="27" t="s">
        <v>148</v>
      </c>
      <c r="J601" s="25"/>
    </row>
    <row r="602" spans="1:10" ht="14.65" thickTop="1" thickBot="1">
      <c r="A602" s="21"/>
      <c r="B602" s="431"/>
      <c r="C602" s="27" t="s">
        <v>2024</v>
      </c>
      <c r="D602" s="187" t="s">
        <v>132</v>
      </c>
      <c r="E602" s="24"/>
      <c r="F602" s="27"/>
      <c r="G602" s="27"/>
      <c r="H602" s="24"/>
      <c r="I602" s="27" t="s">
        <v>148</v>
      </c>
      <c r="J602" s="25"/>
    </row>
    <row r="603" spans="1:10" ht="14.65" thickTop="1" thickBot="1">
      <c r="A603" s="21"/>
      <c r="B603" s="431"/>
      <c r="C603" s="27" t="s">
        <v>2025</v>
      </c>
      <c r="D603" s="187" t="s">
        <v>132</v>
      </c>
      <c r="E603" s="24"/>
      <c r="F603" s="27"/>
      <c r="G603" s="27"/>
      <c r="H603" s="24"/>
      <c r="I603" s="27" t="s">
        <v>148</v>
      </c>
      <c r="J603" s="25"/>
    </row>
    <row r="604" spans="1:10" ht="14.65" thickTop="1" thickBot="1">
      <c r="A604" s="21"/>
      <c r="B604" s="431"/>
      <c r="C604" s="27" t="s">
        <v>2026</v>
      </c>
      <c r="D604" s="187" t="s">
        <v>132</v>
      </c>
      <c r="E604" s="24"/>
      <c r="F604" s="27"/>
      <c r="G604" s="27"/>
      <c r="H604" s="24"/>
      <c r="I604" s="27" t="s">
        <v>148</v>
      </c>
      <c r="J604" s="25"/>
    </row>
    <row r="605" spans="1:10" ht="14.65" thickTop="1" thickBot="1">
      <c r="A605" s="21"/>
      <c r="B605" s="431"/>
      <c r="C605" s="27" t="s">
        <v>2027</v>
      </c>
      <c r="D605" s="187" t="s">
        <v>132</v>
      </c>
      <c r="E605" s="24"/>
      <c r="F605" s="27"/>
      <c r="G605" s="27"/>
      <c r="H605" s="24"/>
      <c r="I605" s="27" t="s">
        <v>148</v>
      </c>
      <c r="J605" s="25"/>
    </row>
    <row r="606" spans="1:10" ht="14.65" thickTop="1" thickBot="1">
      <c r="A606" s="21"/>
      <c r="B606" s="431"/>
      <c r="C606" s="27" t="s">
        <v>2028</v>
      </c>
      <c r="D606" s="187" t="s">
        <v>132</v>
      </c>
      <c r="E606" s="24"/>
      <c r="F606" s="27"/>
      <c r="G606" s="27"/>
      <c r="H606" s="24"/>
      <c r="I606" s="27" t="s">
        <v>148</v>
      </c>
      <c r="J606" s="25"/>
    </row>
    <row r="607" spans="1:10" ht="14.65" thickTop="1" thickBot="1">
      <c r="A607" s="21"/>
      <c r="B607" s="436"/>
      <c r="C607" s="27" t="s">
        <v>2029</v>
      </c>
      <c r="D607" s="187" t="s">
        <v>132</v>
      </c>
      <c r="E607" s="24"/>
      <c r="F607" s="27"/>
      <c r="G607" s="27"/>
      <c r="H607" s="24"/>
      <c r="I607" s="27" t="s">
        <v>148</v>
      </c>
      <c r="J607" s="25"/>
    </row>
    <row r="608" spans="1:10" ht="8.75" customHeight="1" thickTop="1" thickBot="1">
      <c r="A608" s="21"/>
      <c r="B608" s="437"/>
      <c r="C608" s="438"/>
      <c r="D608" s="438"/>
      <c r="E608" s="438"/>
      <c r="F608" s="438"/>
      <c r="G608" s="438"/>
      <c r="H608" s="438"/>
      <c r="I608" s="438"/>
      <c r="J608" s="439"/>
    </row>
    <row r="609" spans="1:12" ht="14.65" thickTop="1" thickBot="1">
      <c r="A609" s="21"/>
      <c r="B609" s="58"/>
      <c r="C609" s="27" t="s">
        <v>2030</v>
      </c>
      <c r="D609" s="187" t="s">
        <v>132</v>
      </c>
      <c r="E609" s="24"/>
      <c r="F609" s="27"/>
      <c r="G609" s="27"/>
      <c r="H609" s="24"/>
      <c r="I609" s="27"/>
      <c r="J609" s="25"/>
    </row>
    <row r="610" spans="1:12" ht="8.75" customHeight="1" thickTop="1" thickBot="1">
      <c r="A610" s="21"/>
      <c r="B610" s="437"/>
      <c r="C610" s="438"/>
      <c r="D610" s="438"/>
      <c r="E610" s="438"/>
      <c r="F610" s="438"/>
      <c r="G610" s="438"/>
      <c r="H610" s="438"/>
      <c r="I610" s="438"/>
      <c r="J610" s="439"/>
    </row>
    <row r="611" spans="1:12" ht="14.65" thickTop="1" thickBot="1">
      <c r="A611" s="21"/>
      <c r="B611" s="58"/>
      <c r="C611" s="27" t="s">
        <v>2031</v>
      </c>
      <c r="D611" s="187" t="s">
        <v>132</v>
      </c>
      <c r="E611" s="24"/>
      <c r="F611" s="27"/>
      <c r="G611" s="27"/>
      <c r="H611" s="24"/>
      <c r="I611" s="27"/>
      <c r="J611" s="25"/>
    </row>
    <row r="612" spans="1:12" ht="8.75" customHeight="1" thickTop="1" thickBot="1">
      <c r="A612" s="21"/>
      <c r="B612" s="437"/>
      <c r="C612" s="438"/>
      <c r="D612" s="438"/>
      <c r="E612" s="438"/>
      <c r="F612" s="438"/>
      <c r="G612" s="438"/>
      <c r="H612" s="438"/>
      <c r="I612" s="438"/>
      <c r="J612" s="439"/>
    </row>
    <row r="613" spans="1:12" ht="14.65" thickTop="1" thickBot="1">
      <c r="A613" s="21"/>
      <c r="B613" s="432" t="s">
        <v>389</v>
      </c>
      <c r="C613" s="65" t="s">
        <v>390</v>
      </c>
      <c r="D613" s="206" t="s">
        <v>2032</v>
      </c>
      <c r="E613" s="63" t="s">
        <v>392</v>
      </c>
      <c r="F613" s="65">
        <v>0</v>
      </c>
      <c r="G613" s="65"/>
      <c r="H613" s="63"/>
      <c r="I613" s="65" t="s">
        <v>393</v>
      </c>
      <c r="J613" s="66" t="s">
        <v>394</v>
      </c>
      <c r="L613" s="97" t="s">
        <v>749</v>
      </c>
    </row>
    <row r="614" spans="1:12" ht="14.65" thickTop="1" thickBot="1">
      <c r="A614" s="21"/>
      <c r="B614" s="432"/>
      <c r="C614" s="27" t="s">
        <v>395</v>
      </c>
      <c r="D614" s="187" t="s">
        <v>1135</v>
      </c>
      <c r="E614" s="24"/>
      <c r="F614" s="27"/>
      <c r="G614" s="27"/>
      <c r="H614" s="24"/>
      <c r="I614" s="27"/>
      <c r="J614" s="66"/>
      <c r="L614" s="97" t="s">
        <v>2155</v>
      </c>
    </row>
    <row r="615" spans="1:12" ht="14.65" thickTop="1" thickBot="1">
      <c r="A615" s="21"/>
      <c r="B615" s="432"/>
      <c r="C615" s="65" t="s">
        <v>396</v>
      </c>
      <c r="D615" s="206" t="s">
        <v>2033</v>
      </c>
      <c r="E615" s="63" t="s">
        <v>398</v>
      </c>
      <c r="F615" s="65">
        <v>100</v>
      </c>
      <c r="G615" s="65"/>
      <c r="H615" s="63"/>
      <c r="I615" s="65" t="s">
        <v>399</v>
      </c>
      <c r="J615" s="66"/>
      <c r="L615" s="97" t="s">
        <v>2156</v>
      </c>
    </row>
    <row r="616" spans="1:12" ht="14.65" thickTop="1" thickBot="1">
      <c r="A616" s="21"/>
      <c r="B616" s="432"/>
      <c r="C616" s="27" t="s">
        <v>400</v>
      </c>
      <c r="D616" s="187" t="s">
        <v>1135</v>
      </c>
      <c r="E616" s="24"/>
      <c r="F616" s="27"/>
      <c r="G616" s="27"/>
      <c r="H616" s="24"/>
      <c r="I616" s="27"/>
      <c r="J616" s="25"/>
    </row>
    <row r="617" spans="1:12" ht="14.65" thickTop="1" thickBot="1">
      <c r="A617" s="21"/>
      <c r="B617" s="432"/>
      <c r="C617" s="27" t="s">
        <v>401</v>
      </c>
      <c r="D617" s="187" t="s">
        <v>1135</v>
      </c>
      <c r="E617" s="24"/>
      <c r="F617" s="27"/>
      <c r="G617" s="27"/>
      <c r="H617" s="24"/>
      <c r="I617" s="27"/>
      <c r="J617" s="25"/>
    </row>
    <row r="618" spans="1:12" ht="14.65" thickTop="1" thickBot="1">
      <c r="A618" s="21"/>
      <c r="B618" s="432"/>
      <c r="C618" s="65" t="s">
        <v>402</v>
      </c>
      <c r="D618" s="206" t="s">
        <v>2034</v>
      </c>
      <c r="E618" s="63" t="s">
        <v>404</v>
      </c>
      <c r="F618" s="65">
        <v>8</v>
      </c>
      <c r="G618" s="65"/>
      <c r="H618" s="63"/>
      <c r="I618" s="65" t="s">
        <v>405</v>
      </c>
      <c r="J618" s="91"/>
      <c r="L618" s="97" t="s">
        <v>2157</v>
      </c>
    </row>
    <row r="619" spans="1:12" ht="14.65" thickTop="1" thickBot="1">
      <c r="A619" s="21"/>
      <c r="B619" s="432"/>
      <c r="C619" s="65" t="s">
        <v>406</v>
      </c>
      <c r="D619" s="66" t="s">
        <v>407</v>
      </c>
      <c r="E619" s="63" t="s">
        <v>408</v>
      </c>
      <c r="F619" s="65">
        <v>2200</v>
      </c>
      <c r="G619" s="65"/>
      <c r="H619" s="63"/>
      <c r="I619" s="65" t="s">
        <v>138</v>
      </c>
      <c r="J619" s="66" t="s">
        <v>139</v>
      </c>
      <c r="L619" s="97" t="s">
        <v>752</v>
      </c>
    </row>
    <row r="620" spans="1:12" ht="14.65" thickTop="1" thickBot="1">
      <c r="A620" s="21"/>
      <c r="B620" s="432"/>
      <c r="C620" s="65" t="s">
        <v>409</v>
      </c>
      <c r="D620" s="206" t="s">
        <v>2035</v>
      </c>
      <c r="E620" s="63" t="s">
        <v>411</v>
      </c>
      <c r="F620" s="65">
        <v>500</v>
      </c>
      <c r="G620" s="65"/>
      <c r="H620" s="63" t="s">
        <v>128</v>
      </c>
      <c r="I620" s="65" t="s">
        <v>412</v>
      </c>
      <c r="J620" s="66" t="s">
        <v>413</v>
      </c>
      <c r="L620" s="97" t="s">
        <v>743</v>
      </c>
    </row>
    <row r="621" spans="1:12" ht="14.65" thickTop="1" thickBot="1">
      <c r="A621" s="21"/>
      <c r="B621" s="432"/>
      <c r="C621" s="65" t="s">
        <v>414</v>
      </c>
      <c r="D621" s="206" t="s">
        <v>2036</v>
      </c>
      <c r="E621" s="63" t="s">
        <v>416</v>
      </c>
      <c r="F621" s="65">
        <v>1000</v>
      </c>
      <c r="G621" s="65"/>
      <c r="H621" s="63"/>
      <c r="I621" s="65" t="s">
        <v>417</v>
      </c>
      <c r="J621" s="66" t="s">
        <v>418</v>
      </c>
      <c r="L621" s="97" t="s">
        <v>2159</v>
      </c>
    </row>
    <row r="622" spans="1:12" ht="14.65" thickTop="1" thickBot="1">
      <c r="A622" s="21"/>
      <c r="B622" s="432"/>
      <c r="C622" s="65" t="s">
        <v>419</v>
      </c>
      <c r="D622" s="66" t="s">
        <v>420</v>
      </c>
      <c r="E622" s="63" t="s">
        <v>421</v>
      </c>
      <c r="F622" s="65">
        <v>70</v>
      </c>
      <c r="G622" s="65"/>
      <c r="H622" s="63"/>
      <c r="I622" s="65" t="s">
        <v>422</v>
      </c>
      <c r="J622" s="66" t="s">
        <v>423</v>
      </c>
      <c r="L622" s="97" t="s">
        <v>747</v>
      </c>
    </row>
    <row r="623" spans="1:12" ht="28.5" thickTop="1" thickBot="1">
      <c r="A623" s="21"/>
      <c r="B623" s="432"/>
      <c r="C623" s="65" t="s">
        <v>424</v>
      </c>
      <c r="D623" s="66" t="s">
        <v>425</v>
      </c>
      <c r="E623" s="64" t="s">
        <v>2037</v>
      </c>
      <c r="F623" s="65">
        <v>1</v>
      </c>
      <c r="G623" s="65"/>
      <c r="H623" s="63"/>
      <c r="I623" s="65" t="s">
        <v>281</v>
      </c>
      <c r="J623" s="66"/>
      <c r="L623" s="97" t="s">
        <v>755</v>
      </c>
    </row>
    <row r="624" spans="1:12" ht="14.65" thickTop="1" thickBot="1">
      <c r="A624" s="21"/>
      <c r="B624" s="432"/>
      <c r="C624" s="27" t="s">
        <v>427</v>
      </c>
      <c r="D624" s="187" t="s">
        <v>1135</v>
      </c>
      <c r="E624" s="26"/>
      <c r="F624" s="27"/>
      <c r="G624" s="27"/>
      <c r="H624" s="24"/>
      <c r="I624" s="27"/>
      <c r="J624" s="25"/>
    </row>
    <row r="625" spans="1:12" ht="14.65" thickTop="1" thickBot="1">
      <c r="A625" s="21"/>
      <c r="B625" s="432"/>
      <c r="C625" s="27" t="s">
        <v>428</v>
      </c>
      <c r="D625" s="187" t="s">
        <v>1135</v>
      </c>
      <c r="E625" s="24"/>
      <c r="F625" s="27"/>
      <c r="G625" s="27"/>
      <c r="H625" s="24"/>
      <c r="I625" s="27"/>
      <c r="J625" s="25"/>
    </row>
    <row r="626" spans="1:12" ht="28.5" thickTop="1" thickBot="1">
      <c r="A626" s="21"/>
      <c r="B626" s="432"/>
      <c r="C626" s="65" t="s">
        <v>429</v>
      </c>
      <c r="D626" s="206" t="s">
        <v>2038</v>
      </c>
      <c r="E626" s="64" t="s">
        <v>431</v>
      </c>
      <c r="F626" s="65">
        <v>1</v>
      </c>
      <c r="G626" s="65"/>
      <c r="H626" s="63"/>
      <c r="I626" s="65" t="s">
        <v>148</v>
      </c>
      <c r="J626" s="66"/>
      <c r="L626" s="97" t="s">
        <v>755</v>
      </c>
    </row>
    <row r="627" spans="1:12" ht="14.65" thickTop="1" thickBot="1">
      <c r="A627" s="21"/>
      <c r="B627" s="432"/>
      <c r="C627" s="65" t="s">
        <v>432</v>
      </c>
      <c r="D627" s="206" t="s">
        <v>2039</v>
      </c>
      <c r="E627" s="63" t="s">
        <v>434</v>
      </c>
      <c r="F627" s="65">
        <v>50</v>
      </c>
      <c r="G627" s="65"/>
      <c r="H627" s="63"/>
      <c r="I627" s="65" t="s">
        <v>138</v>
      </c>
      <c r="J627" s="66" t="s">
        <v>435</v>
      </c>
      <c r="L627" s="97" t="s">
        <v>2162</v>
      </c>
    </row>
    <row r="628" spans="1:12" ht="70.150000000000006" thickTop="1" thickBot="1">
      <c r="A628" s="21"/>
      <c r="B628" s="432"/>
      <c r="C628" s="65" t="s">
        <v>436</v>
      </c>
      <c r="D628" s="206" t="s">
        <v>2040</v>
      </c>
      <c r="E628" s="64" t="s">
        <v>438</v>
      </c>
      <c r="F628" s="65">
        <v>1</v>
      </c>
      <c r="G628" s="65"/>
      <c r="H628" s="63"/>
      <c r="I628" s="65" t="s">
        <v>62</v>
      </c>
      <c r="J628" s="206" t="s">
        <v>439</v>
      </c>
      <c r="L628" s="97" t="s">
        <v>755</v>
      </c>
    </row>
    <row r="629" spans="1:12" ht="14.65" thickTop="1" thickBot="1">
      <c r="A629" s="21"/>
      <c r="B629" s="432"/>
      <c r="C629" s="65" t="s">
        <v>440</v>
      </c>
      <c r="D629" s="206" t="s">
        <v>2041</v>
      </c>
      <c r="E629" s="63" t="s">
        <v>442</v>
      </c>
      <c r="F629" s="65">
        <v>2000</v>
      </c>
      <c r="G629" s="65"/>
      <c r="H629" s="63"/>
      <c r="I629" s="65" t="s">
        <v>138</v>
      </c>
      <c r="J629" s="206"/>
      <c r="L629" s="97" t="s">
        <v>2168</v>
      </c>
    </row>
    <row r="630" spans="1:12" ht="14.65" thickTop="1" thickBot="1">
      <c r="A630" s="21"/>
      <c r="B630" s="432"/>
      <c r="C630" s="65" t="s">
        <v>443</v>
      </c>
      <c r="D630" s="206" t="s">
        <v>2042</v>
      </c>
      <c r="E630" s="63" t="s">
        <v>445</v>
      </c>
      <c r="F630" s="65">
        <v>1000</v>
      </c>
      <c r="G630" s="65"/>
      <c r="H630" s="63"/>
      <c r="I630" s="65" t="s">
        <v>138</v>
      </c>
      <c r="J630" s="206"/>
      <c r="L630" s="97" t="s">
        <v>2171</v>
      </c>
    </row>
    <row r="631" spans="1:12" ht="14.65" thickTop="1" thickBot="1">
      <c r="A631" s="21"/>
      <c r="B631" s="432"/>
      <c r="C631" s="65" t="s">
        <v>446</v>
      </c>
      <c r="D631" s="206" t="s">
        <v>2043</v>
      </c>
      <c r="E631" s="63" t="s">
        <v>448</v>
      </c>
      <c r="F631" s="65">
        <v>12000</v>
      </c>
      <c r="G631" s="65"/>
      <c r="H631" s="63"/>
      <c r="I631" s="65" t="s">
        <v>449</v>
      </c>
      <c r="J631" s="206" t="s">
        <v>2044</v>
      </c>
      <c r="L631" s="97" t="s">
        <v>2173</v>
      </c>
    </row>
    <row r="632" spans="1:12" ht="14.65" thickTop="1" thickBot="1">
      <c r="A632" s="21"/>
      <c r="B632" s="432"/>
      <c r="C632" s="65" t="s">
        <v>450</v>
      </c>
      <c r="D632" s="206" t="s">
        <v>2045</v>
      </c>
      <c r="E632" s="63" t="s">
        <v>448</v>
      </c>
      <c r="F632" s="65">
        <v>0</v>
      </c>
      <c r="G632" s="65"/>
      <c r="H632" s="63"/>
      <c r="I632" s="65" t="s">
        <v>449</v>
      </c>
      <c r="J632" s="206" t="s">
        <v>2046</v>
      </c>
      <c r="L632" s="97" t="s">
        <v>749</v>
      </c>
    </row>
    <row r="633" spans="1:12" ht="14.65" thickTop="1" thickBot="1">
      <c r="A633" s="21"/>
      <c r="B633" s="432"/>
      <c r="C633" s="65" t="s">
        <v>452</v>
      </c>
      <c r="D633" s="206" t="s">
        <v>2047</v>
      </c>
      <c r="E633" s="63" t="s">
        <v>454</v>
      </c>
      <c r="F633" s="65">
        <v>10000</v>
      </c>
      <c r="G633" s="65"/>
      <c r="H633" s="63"/>
      <c r="I633" s="65" t="s">
        <v>455</v>
      </c>
      <c r="J633" s="66"/>
      <c r="L633" s="97" t="s">
        <v>2176</v>
      </c>
    </row>
    <row r="634" spans="1:12" ht="14.65" thickTop="1" thickBot="1">
      <c r="A634" s="21"/>
      <c r="B634" s="432"/>
      <c r="C634" s="27" t="s">
        <v>456</v>
      </c>
      <c r="D634" s="187" t="s">
        <v>1135</v>
      </c>
      <c r="E634" s="24"/>
      <c r="F634" s="27"/>
      <c r="G634" s="27"/>
      <c r="H634" s="24"/>
      <c r="I634" s="27"/>
      <c r="J634" s="25"/>
    </row>
    <row r="635" spans="1:12" ht="42.4" thickTop="1" thickBot="1">
      <c r="A635" s="21"/>
      <c r="B635" s="432"/>
      <c r="C635" s="65" t="s">
        <v>457</v>
      </c>
      <c r="D635" s="206" t="s">
        <v>2048</v>
      </c>
      <c r="E635" s="63" t="s">
        <v>459</v>
      </c>
      <c r="F635" s="65">
        <v>210</v>
      </c>
      <c r="G635" s="65"/>
      <c r="H635" s="63"/>
      <c r="I635" s="65" t="s">
        <v>460</v>
      </c>
      <c r="J635" s="206" t="s">
        <v>2049</v>
      </c>
      <c r="L635" s="97" t="s">
        <v>759</v>
      </c>
    </row>
    <row r="636" spans="1:12" ht="14.65" thickTop="1" thickBot="1">
      <c r="A636" s="21"/>
      <c r="B636" s="432"/>
      <c r="C636" s="27" t="s">
        <v>462</v>
      </c>
      <c r="D636" s="187" t="s">
        <v>1135</v>
      </c>
      <c r="E636" s="24"/>
      <c r="F636" s="27"/>
      <c r="G636" s="27"/>
      <c r="H636" s="24"/>
      <c r="I636" s="27"/>
      <c r="J636" s="25"/>
      <c r="L636" s="97" t="s">
        <v>760</v>
      </c>
    </row>
    <row r="637" spans="1:12" ht="14.65" thickTop="1" thickBot="1">
      <c r="A637" s="21"/>
      <c r="B637" s="432"/>
      <c r="C637" s="27" t="s">
        <v>463</v>
      </c>
      <c r="D637" s="187" t="s">
        <v>1135</v>
      </c>
      <c r="E637" s="24"/>
      <c r="F637" s="27"/>
      <c r="G637" s="27"/>
      <c r="H637" s="24"/>
      <c r="I637" s="27"/>
      <c r="J637" s="25"/>
      <c r="L637" s="97" t="s">
        <v>761</v>
      </c>
    </row>
    <row r="638" spans="1:12" ht="70.150000000000006" thickTop="1" thickBot="1">
      <c r="A638" s="21"/>
      <c r="B638" s="432"/>
      <c r="C638" s="65" t="s">
        <v>464</v>
      </c>
      <c r="D638" s="206" t="s">
        <v>2050</v>
      </c>
      <c r="E638" s="64" t="s">
        <v>2051</v>
      </c>
      <c r="F638" s="40">
        <v>1111</v>
      </c>
      <c r="G638" s="65"/>
      <c r="H638" s="63"/>
      <c r="I638" s="65" t="s">
        <v>467</v>
      </c>
      <c r="J638" s="66"/>
      <c r="L638" s="226" t="s">
        <v>2181</v>
      </c>
    </row>
    <row r="639" spans="1:12" ht="14.65" thickTop="1" thickBot="1">
      <c r="A639" s="21"/>
      <c r="B639" s="432"/>
      <c r="C639" s="27" t="s">
        <v>468</v>
      </c>
      <c r="D639" s="187" t="s">
        <v>132</v>
      </c>
      <c r="E639" s="26"/>
      <c r="F639" s="27"/>
      <c r="G639" s="27"/>
      <c r="H639" s="24"/>
      <c r="I639" s="27" t="s">
        <v>148</v>
      </c>
      <c r="J639" s="25"/>
    </row>
    <row r="640" spans="1:12" ht="14.65" thickTop="1" thickBot="1">
      <c r="A640" s="21"/>
      <c r="B640" s="432"/>
      <c r="C640" s="27" t="s">
        <v>469</v>
      </c>
      <c r="D640" s="187" t="s">
        <v>132</v>
      </c>
      <c r="E640" s="26"/>
      <c r="F640" s="27"/>
      <c r="G640" s="27"/>
      <c r="H640" s="24"/>
      <c r="I640" s="27" t="s">
        <v>148</v>
      </c>
      <c r="J640" s="25"/>
    </row>
    <row r="641" spans="1:12" ht="14.65" thickTop="1" thickBot="1">
      <c r="A641" s="21"/>
      <c r="B641" s="432"/>
      <c r="C641" s="27" t="s">
        <v>470</v>
      </c>
      <c r="D641" s="187" t="s">
        <v>132</v>
      </c>
      <c r="E641" s="26"/>
      <c r="F641" s="27"/>
      <c r="G641" s="27"/>
      <c r="H641" s="24"/>
      <c r="I641" s="27" t="s">
        <v>148</v>
      </c>
      <c r="J641" s="25"/>
    </row>
    <row r="642" spans="1:12" ht="14.65" thickTop="1" thickBot="1">
      <c r="A642" s="21"/>
      <c r="B642" s="432"/>
      <c r="C642" s="27" t="s">
        <v>471</v>
      </c>
      <c r="D642" s="187" t="s">
        <v>132</v>
      </c>
      <c r="E642" s="26"/>
      <c r="F642" s="27"/>
      <c r="G642" s="27"/>
      <c r="H642" s="24"/>
      <c r="I642" s="27" t="s">
        <v>148</v>
      </c>
      <c r="J642" s="25"/>
    </row>
    <row r="643" spans="1:12" ht="14.65" thickTop="1" thickBot="1">
      <c r="A643" s="21"/>
      <c r="B643" s="432"/>
      <c r="C643" s="27" t="s">
        <v>472</v>
      </c>
      <c r="D643" s="187" t="s">
        <v>132</v>
      </c>
      <c r="E643" s="26"/>
      <c r="F643" s="27"/>
      <c r="G643" s="27"/>
      <c r="H643" s="24"/>
      <c r="I643" s="27" t="s">
        <v>148</v>
      </c>
      <c r="J643" s="25"/>
    </row>
    <row r="644" spans="1:12" ht="14.65" thickTop="1" thickBot="1">
      <c r="A644" s="21"/>
      <c r="B644" s="432"/>
      <c r="C644" s="27" t="s">
        <v>2052</v>
      </c>
      <c r="D644" s="187" t="s">
        <v>132</v>
      </c>
      <c r="E644" s="26"/>
      <c r="F644" s="27"/>
      <c r="G644" s="27"/>
      <c r="H644" s="24"/>
      <c r="I644" s="27" t="s">
        <v>148</v>
      </c>
      <c r="J644" s="25"/>
    </row>
    <row r="645" spans="1:12" ht="14.65" thickTop="1" thickBot="1">
      <c r="A645" s="21"/>
      <c r="B645" s="432"/>
      <c r="C645" s="27" t="s">
        <v>2053</v>
      </c>
      <c r="D645" s="187" t="s">
        <v>132</v>
      </c>
      <c r="E645" s="26"/>
      <c r="F645" s="27"/>
      <c r="G645" s="27"/>
      <c r="H645" s="24"/>
      <c r="I645" s="27" t="s">
        <v>148</v>
      </c>
      <c r="J645" s="25"/>
    </row>
    <row r="646" spans="1:12" ht="14.65" thickTop="1" thickBot="1">
      <c r="A646" s="21"/>
      <c r="B646" s="432"/>
      <c r="C646" s="27" t="s">
        <v>2054</v>
      </c>
      <c r="D646" s="187" t="s">
        <v>132</v>
      </c>
      <c r="E646" s="26"/>
      <c r="F646" s="27"/>
      <c r="G646" s="27"/>
      <c r="H646" s="24"/>
      <c r="I646" s="27" t="s">
        <v>148</v>
      </c>
      <c r="J646" s="25"/>
    </row>
    <row r="647" spans="1:12" ht="14.65" thickTop="1" thickBot="1">
      <c r="A647" s="21"/>
      <c r="B647" s="432"/>
      <c r="C647" s="27" t="s">
        <v>2055</v>
      </c>
      <c r="D647" s="187" t="s">
        <v>132</v>
      </c>
      <c r="E647" s="26"/>
      <c r="F647" s="27"/>
      <c r="G647" s="27"/>
      <c r="H647" s="24"/>
      <c r="I647" s="27" t="s">
        <v>148</v>
      </c>
      <c r="J647" s="25"/>
    </row>
    <row r="648" spans="1:12" ht="14.65" thickTop="1" thickBot="1">
      <c r="A648" s="21"/>
      <c r="B648" s="432"/>
      <c r="C648" s="27" t="s">
        <v>2056</v>
      </c>
      <c r="D648" s="187" t="s">
        <v>132</v>
      </c>
      <c r="E648" s="26"/>
      <c r="F648" s="27"/>
      <c r="G648" s="27"/>
      <c r="H648" s="24"/>
      <c r="I648" s="27" t="s">
        <v>148</v>
      </c>
      <c r="J648" s="25"/>
    </row>
    <row r="649" spans="1:12" ht="14.65" thickTop="1" thickBot="1">
      <c r="A649" s="21"/>
      <c r="B649" s="432"/>
      <c r="C649" s="27" t="s">
        <v>2057</v>
      </c>
      <c r="D649" s="187" t="s">
        <v>132</v>
      </c>
      <c r="E649" s="26"/>
      <c r="F649" s="27"/>
      <c r="G649" s="27"/>
      <c r="H649" s="24"/>
      <c r="I649" s="27" t="s">
        <v>148</v>
      </c>
      <c r="J649" s="25"/>
    </row>
    <row r="650" spans="1:12" ht="14.65" thickTop="1" thickBot="1">
      <c r="A650" s="21"/>
      <c r="B650" s="432"/>
      <c r="C650" s="27" t="s">
        <v>2058</v>
      </c>
      <c r="D650" s="187" t="s">
        <v>132</v>
      </c>
      <c r="E650" s="26"/>
      <c r="F650" s="27"/>
      <c r="G650" s="27"/>
      <c r="H650" s="24"/>
      <c r="I650" s="27" t="s">
        <v>148</v>
      </c>
      <c r="J650" s="25"/>
    </row>
    <row r="651" spans="1:12" ht="14.65" thickTop="1" thickBot="1">
      <c r="A651" s="21"/>
      <c r="B651" s="432"/>
      <c r="C651" s="27" t="s">
        <v>2059</v>
      </c>
      <c r="D651" s="187" t="s">
        <v>132</v>
      </c>
      <c r="E651" s="26"/>
      <c r="F651" s="27"/>
      <c r="G651" s="27"/>
      <c r="H651" s="24"/>
      <c r="I651" s="27" t="s">
        <v>148</v>
      </c>
      <c r="J651" s="25"/>
    </row>
    <row r="652" spans="1:12" ht="14.65" thickTop="1" thickBot="1">
      <c r="A652" s="21"/>
      <c r="B652" s="432"/>
      <c r="C652" s="27" t="s">
        <v>2060</v>
      </c>
      <c r="D652" s="187" t="s">
        <v>132</v>
      </c>
      <c r="E652" s="26"/>
      <c r="F652" s="27"/>
      <c r="G652" s="27"/>
      <c r="H652" s="24"/>
      <c r="I652" s="27" t="s">
        <v>148</v>
      </c>
      <c r="J652" s="25"/>
    </row>
    <row r="653" spans="1:12" ht="14.65" thickTop="1" thickBot="1">
      <c r="A653" s="21"/>
      <c r="B653" s="432"/>
      <c r="C653" s="27" t="s">
        <v>2061</v>
      </c>
      <c r="D653" s="187" t="s">
        <v>132</v>
      </c>
      <c r="E653" s="26"/>
      <c r="F653" s="27"/>
      <c r="G653" s="27"/>
      <c r="H653" s="24"/>
      <c r="I653" s="27" t="s">
        <v>148</v>
      </c>
      <c r="J653" s="25"/>
    </row>
    <row r="654" spans="1:12" ht="8.75" customHeight="1" thickTop="1" thickBot="1">
      <c r="A654" s="21"/>
      <c r="B654" s="437"/>
      <c r="C654" s="438"/>
      <c r="D654" s="438"/>
      <c r="E654" s="438"/>
      <c r="F654" s="438"/>
      <c r="G654" s="438"/>
      <c r="H654" s="438"/>
      <c r="I654" s="438"/>
      <c r="J654" s="439"/>
    </row>
    <row r="655" spans="1:12" ht="14.65" thickTop="1" thickBot="1">
      <c r="A655" s="21"/>
      <c r="B655" s="432" t="s">
        <v>473</v>
      </c>
      <c r="C655" s="65" t="s">
        <v>2062</v>
      </c>
      <c r="D655" s="206" t="s">
        <v>2063</v>
      </c>
      <c r="E655" s="63" t="s">
        <v>392</v>
      </c>
      <c r="F655" s="65">
        <v>12345</v>
      </c>
      <c r="G655" s="65"/>
      <c r="H655" s="63"/>
      <c r="I655" s="65" t="s">
        <v>393</v>
      </c>
      <c r="J655" s="66"/>
      <c r="L655" s="226" t="s">
        <v>749</v>
      </c>
    </row>
    <row r="656" spans="1:12" ht="42.4" thickTop="1" thickBot="1">
      <c r="A656" s="21"/>
      <c r="B656" s="432"/>
      <c r="C656" s="65" t="s">
        <v>476</v>
      </c>
      <c r="D656" s="206" t="s">
        <v>2064</v>
      </c>
      <c r="E656" s="64" t="s">
        <v>478</v>
      </c>
      <c r="F656" s="65">
        <v>0</v>
      </c>
      <c r="G656" s="65"/>
      <c r="H656" s="63"/>
      <c r="I656" s="65" t="s">
        <v>479</v>
      </c>
      <c r="J656" s="220" t="s">
        <v>480</v>
      </c>
      <c r="L656" s="97" t="s">
        <v>749</v>
      </c>
    </row>
    <row r="657" spans="1:12" ht="14.65" thickTop="1" thickBot="1">
      <c r="A657" s="21"/>
      <c r="B657" s="432"/>
      <c r="C657" s="65" t="s">
        <v>481</v>
      </c>
      <c r="D657" s="206" t="s">
        <v>2065</v>
      </c>
      <c r="E657" s="63" t="s">
        <v>483</v>
      </c>
      <c r="F657" s="65">
        <v>11</v>
      </c>
      <c r="G657" s="65"/>
      <c r="H657" s="63"/>
      <c r="I657" s="65" t="s">
        <v>484</v>
      </c>
      <c r="J657" s="66"/>
      <c r="L657" s="226" t="s">
        <v>755</v>
      </c>
    </row>
    <row r="658" spans="1:12" ht="14.65" thickTop="1" thickBot="1">
      <c r="A658" s="21"/>
      <c r="B658" s="432"/>
      <c r="C658" s="65" t="s">
        <v>485</v>
      </c>
      <c r="D658" s="206" t="s">
        <v>2066</v>
      </c>
      <c r="E658" s="63" t="s">
        <v>483</v>
      </c>
      <c r="F658" s="65">
        <v>0</v>
      </c>
      <c r="G658" s="65"/>
      <c r="H658" s="63"/>
      <c r="I658" s="65" t="s">
        <v>484</v>
      </c>
      <c r="J658" s="66"/>
      <c r="L658" s="97" t="s">
        <v>749</v>
      </c>
    </row>
    <row r="659" spans="1:12" ht="14.65" thickTop="1" thickBot="1">
      <c r="A659" s="21"/>
      <c r="B659" s="432"/>
      <c r="C659" s="65" t="s">
        <v>487</v>
      </c>
      <c r="D659" s="206" t="s">
        <v>2067</v>
      </c>
      <c r="E659" s="63" t="s">
        <v>276</v>
      </c>
      <c r="F659" s="65">
        <v>0</v>
      </c>
      <c r="G659" s="65"/>
      <c r="H659" s="63"/>
      <c r="I659" s="65" t="s">
        <v>393</v>
      </c>
      <c r="J659" s="66"/>
      <c r="L659" s="97" t="s">
        <v>749</v>
      </c>
    </row>
    <row r="660" spans="1:12" ht="14.65" thickTop="1" thickBot="1">
      <c r="A660" s="21"/>
      <c r="B660" s="432"/>
      <c r="C660" s="27" t="s">
        <v>489</v>
      </c>
      <c r="D660" s="187" t="s">
        <v>132</v>
      </c>
      <c r="E660" s="24"/>
      <c r="F660" s="27"/>
      <c r="G660" s="27"/>
      <c r="H660" s="24"/>
      <c r="I660" s="27" t="s">
        <v>148</v>
      </c>
      <c r="J660" s="25"/>
    </row>
    <row r="661" spans="1:12" ht="14.65" thickTop="1" thickBot="1">
      <c r="A661" s="21"/>
      <c r="B661" s="432"/>
      <c r="C661" s="27" t="s">
        <v>490</v>
      </c>
      <c r="D661" s="187" t="s">
        <v>132</v>
      </c>
      <c r="E661" s="24"/>
      <c r="F661" s="27"/>
      <c r="G661" s="27"/>
      <c r="H661" s="24"/>
      <c r="I661" s="27" t="s">
        <v>148</v>
      </c>
      <c r="J661" s="25"/>
    </row>
    <row r="662" spans="1:12" ht="14.65" thickTop="1" thickBot="1">
      <c r="A662" s="21"/>
      <c r="B662" s="432"/>
      <c r="C662" s="27" t="s">
        <v>491</v>
      </c>
      <c r="D662" s="187" t="s">
        <v>132</v>
      </c>
      <c r="E662" s="24"/>
      <c r="F662" s="27"/>
      <c r="G662" s="27"/>
      <c r="H662" s="24"/>
      <c r="I662" s="27" t="s">
        <v>148</v>
      </c>
      <c r="J662" s="25"/>
    </row>
    <row r="663" spans="1:12" ht="14.65" thickTop="1" thickBot="1">
      <c r="A663" s="21"/>
      <c r="B663" s="432"/>
      <c r="C663" s="27" t="s">
        <v>492</v>
      </c>
      <c r="D663" s="187" t="s">
        <v>132</v>
      </c>
      <c r="E663" s="24"/>
      <c r="F663" s="27"/>
      <c r="G663" s="27"/>
      <c r="H663" s="24"/>
      <c r="I663" s="27" t="s">
        <v>148</v>
      </c>
      <c r="J663" s="25"/>
    </row>
    <row r="664" spans="1:12" ht="14.65" thickTop="1" thickBot="1">
      <c r="A664" s="21"/>
      <c r="B664" s="432"/>
      <c r="C664" s="27" t="s">
        <v>493</v>
      </c>
      <c r="D664" s="187" t="s">
        <v>132</v>
      </c>
      <c r="E664" s="24"/>
      <c r="F664" s="27"/>
      <c r="G664" s="27"/>
      <c r="H664" s="24"/>
      <c r="I664" s="27" t="s">
        <v>148</v>
      </c>
      <c r="J664" s="25"/>
    </row>
    <row r="665" spans="1:12" ht="14.65" thickTop="1" thickBot="1">
      <c r="A665" s="21"/>
      <c r="B665" s="432"/>
      <c r="C665" s="27" t="s">
        <v>2068</v>
      </c>
      <c r="D665" s="187" t="s">
        <v>132</v>
      </c>
      <c r="E665" s="24"/>
      <c r="F665" s="27"/>
      <c r="G665" s="27"/>
      <c r="H665" s="24"/>
      <c r="I665" s="27" t="s">
        <v>148</v>
      </c>
      <c r="J665" s="25"/>
    </row>
    <row r="666" spans="1:12" ht="14.65" thickTop="1" thickBot="1">
      <c r="A666" s="21"/>
      <c r="B666" s="432"/>
      <c r="C666" s="27" t="s">
        <v>2069</v>
      </c>
      <c r="D666" s="187" t="s">
        <v>132</v>
      </c>
      <c r="E666" s="24"/>
      <c r="F666" s="27"/>
      <c r="G666" s="27"/>
      <c r="H666" s="24"/>
      <c r="I666" s="27" t="s">
        <v>148</v>
      </c>
      <c r="J666" s="25"/>
    </row>
    <row r="667" spans="1:12" ht="14.65" thickTop="1" thickBot="1">
      <c r="A667" s="21"/>
      <c r="B667" s="432"/>
      <c r="C667" s="27" t="s">
        <v>2070</v>
      </c>
      <c r="D667" s="187" t="s">
        <v>132</v>
      </c>
      <c r="E667" s="24"/>
      <c r="F667" s="27"/>
      <c r="G667" s="27"/>
      <c r="H667" s="24"/>
      <c r="I667" s="27" t="s">
        <v>148</v>
      </c>
      <c r="J667" s="25"/>
    </row>
    <row r="668" spans="1:12" ht="14.65" thickTop="1" thickBot="1">
      <c r="A668" s="21"/>
      <c r="B668" s="432"/>
      <c r="C668" s="27" t="s">
        <v>2071</v>
      </c>
      <c r="D668" s="187" t="s">
        <v>132</v>
      </c>
      <c r="E668" s="24"/>
      <c r="F668" s="27"/>
      <c r="G668" s="27"/>
      <c r="H668" s="24"/>
      <c r="I668" s="27" t="s">
        <v>148</v>
      </c>
      <c r="J668" s="25"/>
    </row>
    <row r="669" spans="1:12" ht="14.65" thickTop="1" thickBot="1">
      <c r="A669" s="21"/>
      <c r="B669" s="432"/>
      <c r="C669" s="27" t="s">
        <v>2072</v>
      </c>
      <c r="D669" s="187" t="s">
        <v>132</v>
      </c>
      <c r="E669" s="24"/>
      <c r="F669" s="27"/>
      <c r="G669" s="27"/>
      <c r="H669" s="24"/>
      <c r="I669" s="27" t="s">
        <v>148</v>
      </c>
      <c r="J669" s="25"/>
    </row>
    <row r="670" spans="1:12" ht="14.65" thickTop="1" thickBot="1">
      <c r="A670" s="21"/>
      <c r="B670" s="432"/>
      <c r="C670" s="27" t="s">
        <v>2073</v>
      </c>
      <c r="D670" s="187" t="s">
        <v>132</v>
      </c>
      <c r="E670" s="24"/>
      <c r="F670" s="27"/>
      <c r="G670" s="27"/>
      <c r="H670" s="24"/>
      <c r="I670" s="27" t="s">
        <v>148</v>
      </c>
      <c r="J670" s="25"/>
    </row>
    <row r="671" spans="1:12" ht="14.65" thickTop="1" thickBot="1">
      <c r="A671" s="21"/>
      <c r="B671" s="432"/>
      <c r="C671" s="27" t="s">
        <v>2074</v>
      </c>
      <c r="D671" s="187" t="s">
        <v>132</v>
      </c>
      <c r="E671" s="24"/>
      <c r="F671" s="27"/>
      <c r="G671" s="27"/>
      <c r="H671" s="24"/>
      <c r="I671" s="27" t="s">
        <v>148</v>
      </c>
      <c r="J671" s="25"/>
    </row>
    <row r="672" spans="1:12" ht="8.75" customHeight="1" thickTop="1" thickBot="1">
      <c r="A672" s="21"/>
      <c r="B672" s="437"/>
      <c r="C672" s="438"/>
      <c r="D672" s="438"/>
      <c r="E672" s="438"/>
      <c r="F672" s="438"/>
      <c r="G672" s="438"/>
      <c r="H672" s="438"/>
      <c r="I672" s="438"/>
      <c r="J672" s="439"/>
    </row>
    <row r="673" spans="1:10" ht="14.65" thickTop="1" thickBot="1">
      <c r="A673" s="21"/>
      <c r="B673" s="432" t="s">
        <v>494</v>
      </c>
      <c r="C673" s="65" t="s">
        <v>495</v>
      </c>
      <c r="D673" s="206" t="s">
        <v>496</v>
      </c>
      <c r="E673" s="63"/>
      <c r="F673" s="65"/>
      <c r="G673" s="65" t="s">
        <v>497</v>
      </c>
      <c r="H673" s="63"/>
      <c r="I673" s="65" t="s">
        <v>498</v>
      </c>
      <c r="J673" s="66" t="s">
        <v>499</v>
      </c>
    </row>
    <row r="674" spans="1:10" ht="14.65" thickTop="1" thickBot="1">
      <c r="A674" s="21"/>
      <c r="B674" s="432"/>
      <c r="C674" s="65" t="s">
        <v>500</v>
      </c>
      <c r="D674" s="206" t="s">
        <v>501</v>
      </c>
      <c r="E674" s="63"/>
      <c r="F674" s="65"/>
      <c r="G674" s="65" t="s">
        <v>497</v>
      </c>
      <c r="H674" s="63"/>
      <c r="I674" s="65" t="s">
        <v>498</v>
      </c>
      <c r="J674" s="66" t="s">
        <v>502</v>
      </c>
    </row>
    <row r="675" spans="1:10" ht="14.65" thickTop="1" thickBot="1">
      <c r="A675" s="21"/>
      <c r="B675" s="432"/>
      <c r="C675" s="65" t="s">
        <v>503</v>
      </c>
      <c r="D675" s="206" t="s">
        <v>504</v>
      </c>
      <c r="E675" s="63"/>
      <c r="F675" s="65"/>
      <c r="G675" s="65" t="s">
        <v>497</v>
      </c>
      <c r="H675" s="63"/>
      <c r="I675" s="65" t="s">
        <v>505</v>
      </c>
      <c r="J675" s="66" t="s">
        <v>506</v>
      </c>
    </row>
    <row r="676" spans="1:10" ht="14.65" thickTop="1" thickBot="1">
      <c r="A676" s="21"/>
      <c r="B676" s="432"/>
      <c r="C676" s="65" t="s">
        <v>507</v>
      </c>
      <c r="D676" s="206" t="s">
        <v>2075</v>
      </c>
      <c r="E676" s="63"/>
      <c r="F676" s="65"/>
      <c r="G676" s="65" t="s">
        <v>497</v>
      </c>
      <c r="H676" s="63"/>
      <c r="I676" s="65" t="s">
        <v>509</v>
      </c>
      <c r="J676" s="66" t="s">
        <v>506</v>
      </c>
    </row>
    <row r="677" spans="1:10" ht="14.65" thickTop="1" thickBot="1">
      <c r="A677" s="21"/>
      <c r="B677" s="432"/>
      <c r="C677" s="65" t="s">
        <v>510</v>
      </c>
      <c r="D677" s="206" t="s">
        <v>511</v>
      </c>
      <c r="E677" s="63"/>
      <c r="F677" s="65"/>
      <c r="G677" s="65" t="s">
        <v>497</v>
      </c>
      <c r="H677" s="63"/>
      <c r="I677" s="65" t="s">
        <v>512</v>
      </c>
      <c r="J677" s="66" t="s">
        <v>513</v>
      </c>
    </row>
    <row r="678" spans="1:10" ht="14.65" thickTop="1" thickBot="1">
      <c r="A678" s="21"/>
      <c r="B678" s="432"/>
      <c r="C678" s="65" t="s">
        <v>514</v>
      </c>
      <c r="D678" s="206" t="s">
        <v>2076</v>
      </c>
      <c r="E678" s="63"/>
      <c r="F678" s="65"/>
      <c r="G678" s="65" t="s">
        <v>497</v>
      </c>
      <c r="H678" s="63"/>
      <c r="I678" s="65" t="s">
        <v>512</v>
      </c>
      <c r="J678" s="66" t="s">
        <v>513</v>
      </c>
    </row>
    <row r="679" spans="1:10" ht="14.65" thickTop="1" thickBot="1">
      <c r="A679" s="21"/>
      <c r="B679" s="432"/>
      <c r="C679" s="65" t="s">
        <v>516</v>
      </c>
      <c r="D679" s="206" t="s">
        <v>517</v>
      </c>
      <c r="E679" s="63"/>
      <c r="F679" s="65"/>
      <c r="G679" s="65" t="s">
        <v>497</v>
      </c>
      <c r="H679" s="63"/>
      <c r="I679" s="65" t="s">
        <v>518</v>
      </c>
      <c r="J679" s="66"/>
    </row>
    <row r="680" spans="1:10" ht="14.65" thickTop="1" thickBot="1">
      <c r="A680" s="21"/>
      <c r="B680" s="432"/>
      <c r="C680" s="65" t="s">
        <v>519</v>
      </c>
      <c r="D680" s="206" t="s">
        <v>520</v>
      </c>
      <c r="E680" s="63"/>
      <c r="F680" s="65"/>
      <c r="G680" s="65" t="s">
        <v>497</v>
      </c>
      <c r="H680" s="63"/>
      <c r="I680" s="65" t="s">
        <v>521</v>
      </c>
      <c r="J680" s="66"/>
    </row>
    <row r="681" spans="1:10" ht="14.65" thickTop="1" thickBot="1">
      <c r="A681" s="21"/>
      <c r="B681" s="432"/>
      <c r="C681" s="65" t="s">
        <v>522</v>
      </c>
      <c r="D681" s="206" t="s">
        <v>523</v>
      </c>
      <c r="E681" s="63"/>
      <c r="F681" s="65"/>
      <c r="G681" s="65" t="s">
        <v>497</v>
      </c>
      <c r="H681" s="63"/>
      <c r="I681" s="65" t="s">
        <v>521</v>
      </c>
      <c r="J681" s="66"/>
    </row>
    <row r="682" spans="1:10" ht="14.65" thickTop="1" thickBot="1">
      <c r="A682" s="21"/>
      <c r="B682" s="432"/>
      <c r="C682" s="65" t="s">
        <v>524</v>
      </c>
      <c r="D682" s="206" t="s">
        <v>2077</v>
      </c>
      <c r="E682" s="63"/>
      <c r="F682" s="65"/>
      <c r="G682" s="65" t="s">
        <v>497</v>
      </c>
      <c r="H682" s="63"/>
      <c r="I682" s="65" t="s">
        <v>526</v>
      </c>
      <c r="J682" s="66"/>
    </row>
    <row r="683" spans="1:10" ht="14.65" thickTop="1" thickBot="1">
      <c r="A683" s="21"/>
      <c r="B683" s="432"/>
      <c r="C683" s="65" t="s">
        <v>527</v>
      </c>
      <c r="D683" s="206" t="s">
        <v>2078</v>
      </c>
      <c r="E683" s="63"/>
      <c r="F683" s="65"/>
      <c r="G683" s="65" t="s">
        <v>497</v>
      </c>
      <c r="H683" s="63"/>
      <c r="I683" s="65" t="s">
        <v>521</v>
      </c>
      <c r="J683" s="66"/>
    </row>
    <row r="684" spans="1:10" ht="14.65" thickTop="1" thickBot="1">
      <c r="A684" s="21"/>
      <c r="B684" s="432"/>
      <c r="C684" s="65" t="s">
        <v>529</v>
      </c>
      <c r="D684" s="206" t="s">
        <v>2079</v>
      </c>
      <c r="E684" s="63"/>
      <c r="F684" s="65"/>
      <c r="G684" s="65" t="s">
        <v>497</v>
      </c>
      <c r="H684" s="63"/>
      <c r="I684" s="65" t="s">
        <v>521</v>
      </c>
      <c r="J684" s="66"/>
    </row>
    <row r="685" spans="1:10" ht="14.65" thickTop="1" thickBot="1">
      <c r="A685" s="21"/>
      <c r="B685" s="432"/>
      <c r="C685" s="65" t="s">
        <v>531</v>
      </c>
      <c r="D685" s="206" t="s">
        <v>2080</v>
      </c>
      <c r="E685" s="63"/>
      <c r="F685" s="65"/>
      <c r="G685" s="65" t="s">
        <v>497</v>
      </c>
      <c r="H685" s="63"/>
      <c r="I685" s="65" t="s">
        <v>533</v>
      </c>
      <c r="J685" s="66"/>
    </row>
    <row r="686" spans="1:10" ht="14.65" thickTop="1" thickBot="1">
      <c r="A686" s="21"/>
      <c r="B686" s="432"/>
      <c r="C686" s="65" t="s">
        <v>534</v>
      </c>
      <c r="D686" s="206" t="s">
        <v>535</v>
      </c>
      <c r="E686" s="63"/>
      <c r="F686" s="65"/>
      <c r="G686" s="65" t="s">
        <v>497</v>
      </c>
      <c r="H686" s="63"/>
      <c r="I686" s="65" t="s">
        <v>533</v>
      </c>
      <c r="J686" s="66"/>
    </row>
    <row r="687" spans="1:10" ht="14.65" thickTop="1" thickBot="1">
      <c r="A687" s="21"/>
      <c r="B687" s="432"/>
      <c r="C687" s="65" t="s">
        <v>536</v>
      </c>
      <c r="D687" s="206" t="s">
        <v>537</v>
      </c>
      <c r="E687" s="63"/>
      <c r="F687" s="65"/>
      <c r="G687" s="65" t="s">
        <v>497</v>
      </c>
      <c r="H687" s="63"/>
      <c r="I687" s="65" t="s">
        <v>533</v>
      </c>
      <c r="J687" s="66"/>
    </row>
    <row r="688" spans="1:10" ht="14.65" thickTop="1" thickBot="1">
      <c r="A688" s="21"/>
      <c r="B688" s="432"/>
      <c r="C688" s="65" t="s">
        <v>538</v>
      </c>
      <c r="D688" s="206" t="s">
        <v>539</v>
      </c>
      <c r="E688" s="63"/>
      <c r="F688" s="65"/>
      <c r="G688" s="65" t="s">
        <v>497</v>
      </c>
      <c r="H688" s="63"/>
      <c r="I688" s="65" t="s">
        <v>533</v>
      </c>
      <c r="J688" s="66"/>
    </row>
    <row r="689" spans="1:10" ht="14.65" thickTop="1" thickBot="1">
      <c r="A689" s="21"/>
      <c r="B689" s="432"/>
      <c r="C689" s="65" t="s">
        <v>540</v>
      </c>
      <c r="D689" s="206" t="s">
        <v>541</v>
      </c>
      <c r="E689" s="63"/>
      <c r="F689" s="65"/>
      <c r="G689" s="65" t="s">
        <v>497</v>
      </c>
      <c r="H689" s="63"/>
      <c r="I689" s="65" t="s">
        <v>533</v>
      </c>
      <c r="J689" s="66"/>
    </row>
    <row r="690" spans="1:10" ht="14.65" thickTop="1" thickBot="1">
      <c r="A690" s="21"/>
      <c r="B690" s="432"/>
      <c r="C690" s="65" t="s">
        <v>542</v>
      </c>
      <c r="D690" s="206" t="s">
        <v>543</v>
      </c>
      <c r="E690" s="63"/>
      <c r="F690" s="65"/>
      <c r="G690" s="65" t="s">
        <v>497</v>
      </c>
      <c r="H690" s="63"/>
      <c r="I690" s="65" t="s">
        <v>544</v>
      </c>
      <c r="J690" s="66"/>
    </row>
    <row r="691" spans="1:10" ht="14.65" thickTop="1" thickBot="1">
      <c r="A691" s="21"/>
      <c r="B691" s="432"/>
      <c r="C691" s="65" t="s">
        <v>545</v>
      </c>
      <c r="D691" s="206" t="s">
        <v>546</v>
      </c>
      <c r="E691" s="63"/>
      <c r="F691" s="65"/>
      <c r="G691" s="65" t="s">
        <v>497</v>
      </c>
      <c r="H691" s="63"/>
      <c r="I691" s="65" t="s">
        <v>526</v>
      </c>
      <c r="J691" s="66"/>
    </row>
    <row r="692" spans="1:10" ht="14.65" thickTop="1" thickBot="1">
      <c r="A692" s="21"/>
      <c r="B692" s="432"/>
      <c r="C692" s="65" t="s">
        <v>547</v>
      </c>
      <c r="D692" s="206" t="s">
        <v>548</v>
      </c>
      <c r="E692" s="63"/>
      <c r="F692" s="65"/>
      <c r="G692" s="65" t="s">
        <v>497</v>
      </c>
      <c r="H692" s="63"/>
      <c r="I692" s="65" t="s">
        <v>526</v>
      </c>
      <c r="J692" s="66"/>
    </row>
    <row r="693" spans="1:10" ht="14.65" thickTop="1" thickBot="1">
      <c r="A693" s="21"/>
      <c r="B693" s="432"/>
      <c r="C693" s="65" t="s">
        <v>549</v>
      </c>
      <c r="D693" s="206" t="s">
        <v>550</v>
      </c>
      <c r="E693" s="63"/>
      <c r="F693" s="65"/>
      <c r="G693" s="65" t="s">
        <v>497</v>
      </c>
      <c r="H693" s="63"/>
      <c r="I693" s="65" t="s">
        <v>551</v>
      </c>
      <c r="J693" s="66"/>
    </row>
    <row r="694" spans="1:10" ht="14.65" thickTop="1" thickBot="1">
      <c r="A694" s="21"/>
      <c r="B694" s="432"/>
      <c r="C694" s="65" t="s">
        <v>552</v>
      </c>
      <c r="D694" s="206" t="s">
        <v>553</v>
      </c>
      <c r="E694" s="63"/>
      <c r="F694" s="65"/>
      <c r="G694" s="65" t="s">
        <v>497</v>
      </c>
      <c r="H694" s="63"/>
      <c r="I694" s="65" t="s">
        <v>551</v>
      </c>
      <c r="J694" s="66"/>
    </row>
    <row r="695" spans="1:10" ht="14.65" thickTop="1" thickBot="1">
      <c r="A695" s="21"/>
      <c r="B695" s="432"/>
      <c r="C695" s="65" t="s">
        <v>554</v>
      </c>
      <c r="D695" s="206" t="s">
        <v>555</v>
      </c>
      <c r="E695" s="63"/>
      <c r="F695" s="65"/>
      <c r="G695" s="65" t="s">
        <v>497</v>
      </c>
      <c r="H695" s="63"/>
      <c r="I695" s="65" t="s">
        <v>533</v>
      </c>
      <c r="J695" s="66"/>
    </row>
    <row r="696" spans="1:10" ht="14.65" thickTop="1" thickBot="1">
      <c r="A696" s="21"/>
      <c r="B696" s="432"/>
      <c r="C696" s="65" t="s">
        <v>556</v>
      </c>
      <c r="D696" s="206" t="s">
        <v>557</v>
      </c>
      <c r="E696" s="63"/>
      <c r="F696" s="65"/>
      <c r="G696" s="65" t="s">
        <v>497</v>
      </c>
      <c r="H696" s="63"/>
      <c r="I696" s="65" t="s">
        <v>518</v>
      </c>
      <c r="J696" s="66"/>
    </row>
    <row r="697" spans="1:10" ht="14.65" thickTop="1" thickBot="1">
      <c r="A697" s="21"/>
      <c r="B697" s="432"/>
      <c r="C697" s="65" t="s">
        <v>558</v>
      </c>
      <c r="D697" s="206" t="s">
        <v>559</v>
      </c>
      <c r="E697" s="63"/>
      <c r="F697" s="65"/>
      <c r="G697" s="65" t="s">
        <v>497</v>
      </c>
      <c r="H697" s="63"/>
      <c r="I697" s="65" t="s">
        <v>518</v>
      </c>
      <c r="J697" s="66"/>
    </row>
    <row r="698" spans="1:10" ht="14.65" thickTop="1" thickBot="1">
      <c r="A698" s="21"/>
      <c r="B698" s="432"/>
      <c r="C698" s="65" t="s">
        <v>560</v>
      </c>
      <c r="D698" s="206" t="s">
        <v>561</v>
      </c>
      <c r="E698" s="63"/>
      <c r="F698" s="65"/>
      <c r="G698" s="65" t="s">
        <v>497</v>
      </c>
      <c r="H698" s="63"/>
      <c r="I698" s="65" t="s">
        <v>562</v>
      </c>
      <c r="J698" s="66"/>
    </row>
    <row r="699" spans="1:10" ht="14.65" thickTop="1" thickBot="1">
      <c r="A699" s="21"/>
      <c r="B699" s="432"/>
      <c r="C699" s="65" t="s">
        <v>563</v>
      </c>
      <c r="D699" s="206" t="s">
        <v>564</v>
      </c>
      <c r="E699" s="63"/>
      <c r="F699" s="65"/>
      <c r="G699" s="65" t="s">
        <v>497</v>
      </c>
      <c r="H699" s="63"/>
      <c r="I699" s="65" t="s">
        <v>562</v>
      </c>
      <c r="J699" s="66"/>
    </row>
    <row r="700" spans="1:10" ht="14.65" thickTop="1" thickBot="1">
      <c r="A700" s="21"/>
      <c r="B700" s="432"/>
      <c r="C700" s="65" t="s">
        <v>565</v>
      </c>
      <c r="D700" s="206" t="s">
        <v>566</v>
      </c>
      <c r="E700" s="63"/>
      <c r="F700" s="65"/>
      <c r="G700" s="65" t="s">
        <v>497</v>
      </c>
      <c r="H700" s="63"/>
      <c r="I700" s="65" t="s">
        <v>562</v>
      </c>
      <c r="J700" s="66"/>
    </row>
    <row r="701" spans="1:10" ht="14.65" thickTop="1" thickBot="1">
      <c r="A701" s="21"/>
      <c r="B701" s="432"/>
      <c r="C701" s="65" t="s">
        <v>567</v>
      </c>
      <c r="D701" s="206" t="s">
        <v>568</v>
      </c>
      <c r="E701" s="63"/>
      <c r="F701" s="65"/>
      <c r="G701" s="65" t="s">
        <v>497</v>
      </c>
      <c r="H701" s="63"/>
      <c r="I701" s="65" t="s">
        <v>59</v>
      </c>
      <c r="J701" s="66"/>
    </row>
    <row r="702" spans="1:10" ht="14.65" thickTop="1" thickBot="1">
      <c r="A702" s="21"/>
      <c r="B702" s="432"/>
      <c r="C702" s="65" t="s">
        <v>569</v>
      </c>
      <c r="D702" s="206" t="s">
        <v>570</v>
      </c>
      <c r="E702" s="63"/>
      <c r="F702" s="65"/>
      <c r="G702" s="65" t="s">
        <v>497</v>
      </c>
      <c r="H702" s="63"/>
      <c r="I702" s="65" t="s">
        <v>333</v>
      </c>
      <c r="J702" s="66"/>
    </row>
    <row r="703" spans="1:10" ht="14.65" thickTop="1" thickBot="1">
      <c r="A703" s="21"/>
      <c r="B703" s="432"/>
      <c r="C703" s="65" t="s">
        <v>571</v>
      </c>
      <c r="D703" s="206" t="s">
        <v>572</v>
      </c>
      <c r="E703" s="63"/>
      <c r="F703" s="65"/>
      <c r="G703" s="65" t="s">
        <v>497</v>
      </c>
      <c r="H703" s="63"/>
      <c r="I703" s="65" t="s">
        <v>333</v>
      </c>
      <c r="J703" s="66"/>
    </row>
    <row r="704" spans="1:10" ht="14.65" thickTop="1" thickBot="1">
      <c r="A704" s="21"/>
      <c r="B704" s="432"/>
      <c r="C704" s="65" t="s">
        <v>573</v>
      </c>
      <c r="D704" s="206" t="s">
        <v>132</v>
      </c>
      <c r="E704" s="63"/>
      <c r="F704" s="65"/>
      <c r="G704" s="65" t="s">
        <v>497</v>
      </c>
      <c r="H704" s="63"/>
      <c r="I704" s="65" t="s">
        <v>333</v>
      </c>
      <c r="J704" s="66"/>
    </row>
    <row r="705" spans="1:10" ht="8.75" customHeight="1" thickTop="1" thickBot="1">
      <c r="A705" s="21"/>
      <c r="B705" s="58"/>
      <c r="C705" s="72"/>
      <c r="D705" s="213"/>
      <c r="E705" s="70"/>
      <c r="F705" s="72"/>
      <c r="G705" s="72"/>
      <c r="H705" s="70"/>
      <c r="I705" s="72"/>
      <c r="J705" s="214"/>
    </row>
    <row r="706" spans="1:10" ht="14.65" thickTop="1" thickBot="1">
      <c r="A706" s="440" t="s">
        <v>574</v>
      </c>
      <c r="B706" s="440"/>
      <c r="C706" s="65" t="s">
        <v>575</v>
      </c>
      <c r="D706" s="66" t="s">
        <v>2081</v>
      </c>
      <c r="E706" s="82"/>
      <c r="F706" s="65"/>
      <c r="G706" s="65" t="s">
        <v>497</v>
      </c>
      <c r="H706" s="63"/>
      <c r="I706" s="65" t="s">
        <v>333</v>
      </c>
      <c r="J706" s="66"/>
    </row>
    <row r="707" spans="1:10" ht="14.65" thickTop="1" thickBot="1">
      <c r="A707" s="440"/>
      <c r="B707" s="440"/>
      <c r="C707" s="65" t="s">
        <v>577</v>
      </c>
      <c r="D707" s="66" t="s">
        <v>2082</v>
      </c>
      <c r="E707" s="82"/>
      <c r="F707" s="65"/>
      <c r="G707" s="65" t="s">
        <v>497</v>
      </c>
      <c r="H707" s="63"/>
      <c r="I707" s="65" t="s">
        <v>333</v>
      </c>
      <c r="J707" s="66"/>
    </row>
    <row r="708" spans="1:10" ht="14.65" thickTop="1" thickBot="1">
      <c r="A708" s="440"/>
      <c r="B708" s="440"/>
      <c r="C708" s="65" t="s">
        <v>579</v>
      </c>
      <c r="D708" s="66" t="s">
        <v>2083</v>
      </c>
      <c r="E708" s="82"/>
      <c r="F708" s="65"/>
      <c r="G708" s="65" t="s">
        <v>497</v>
      </c>
      <c r="H708" s="63"/>
      <c r="I708" s="65" t="s">
        <v>333</v>
      </c>
      <c r="J708" s="66"/>
    </row>
    <row r="709" spans="1:10" ht="14.65" thickTop="1" thickBot="1">
      <c r="A709" s="440"/>
      <c r="B709" s="440"/>
      <c r="C709" s="65" t="s">
        <v>581</v>
      </c>
      <c r="D709" s="66" t="s">
        <v>2084</v>
      </c>
      <c r="E709" s="82"/>
      <c r="F709" s="65"/>
      <c r="G709" s="65" t="s">
        <v>497</v>
      </c>
      <c r="H709" s="63"/>
      <c r="I709" s="65" t="s">
        <v>333</v>
      </c>
      <c r="J709" s="66"/>
    </row>
    <row r="710" spans="1:10" ht="14.65" thickTop="1" thickBot="1">
      <c r="A710" s="440"/>
      <c r="B710" s="440"/>
      <c r="C710" s="65" t="s">
        <v>583</v>
      </c>
      <c r="D710" s="66" t="s">
        <v>2085</v>
      </c>
      <c r="E710" s="82"/>
      <c r="F710" s="65"/>
      <c r="G710" s="65" t="s">
        <v>497</v>
      </c>
      <c r="H710" s="63"/>
      <c r="I710" s="65" t="s">
        <v>333</v>
      </c>
      <c r="J710" s="66"/>
    </row>
    <row r="711" spans="1:10" ht="14.65" thickTop="1" thickBot="1">
      <c r="A711" s="440"/>
      <c r="B711" s="440"/>
      <c r="C711" s="65" t="s">
        <v>585</v>
      </c>
      <c r="D711" s="66" t="s">
        <v>2086</v>
      </c>
      <c r="E711" s="82"/>
      <c r="F711" s="65"/>
      <c r="G711" s="65" t="s">
        <v>497</v>
      </c>
      <c r="H711" s="63"/>
      <c r="I711" s="65" t="s">
        <v>333</v>
      </c>
      <c r="J711" s="66"/>
    </row>
    <row r="712" spans="1:10" ht="14.65" thickTop="1" thickBot="1">
      <c r="A712" s="440"/>
      <c r="B712" s="440"/>
      <c r="C712" s="65" t="s">
        <v>587</v>
      </c>
      <c r="D712" s="66" t="s">
        <v>2087</v>
      </c>
      <c r="E712" s="82"/>
      <c r="F712" s="65"/>
      <c r="G712" s="65" t="s">
        <v>497</v>
      </c>
      <c r="H712" s="63"/>
      <c r="I712" s="65" t="s">
        <v>333</v>
      </c>
      <c r="J712" s="66"/>
    </row>
    <row r="713" spans="1:10" ht="14.65" thickTop="1" thickBot="1">
      <c r="A713" s="440"/>
      <c r="B713" s="440"/>
      <c r="C713" s="65" t="s">
        <v>589</v>
      </c>
      <c r="D713" s="66" t="s">
        <v>2088</v>
      </c>
      <c r="E713" s="82"/>
      <c r="F713" s="65"/>
      <c r="G713" s="65" t="s">
        <v>497</v>
      </c>
      <c r="H713" s="63"/>
      <c r="I713" s="65" t="s">
        <v>333</v>
      </c>
      <c r="J713" s="66"/>
    </row>
    <row r="714" spans="1:10" ht="14.65" thickTop="1" thickBot="1">
      <c r="A714" s="440"/>
      <c r="B714" s="440"/>
      <c r="C714" s="65" t="s">
        <v>591</v>
      </c>
      <c r="D714" s="66" t="s">
        <v>2089</v>
      </c>
      <c r="E714" s="82"/>
      <c r="F714" s="65"/>
      <c r="G714" s="65" t="s">
        <v>497</v>
      </c>
      <c r="H714" s="63"/>
      <c r="I714" s="65" t="s">
        <v>333</v>
      </c>
      <c r="J714" s="66"/>
    </row>
    <row r="715" spans="1:10" ht="14.65" thickTop="1" thickBot="1">
      <c r="A715" s="440"/>
      <c r="B715" s="440"/>
      <c r="C715" s="224" t="s">
        <v>593</v>
      </c>
      <c r="D715" s="225"/>
      <c r="E715" s="82"/>
      <c r="F715" s="65"/>
      <c r="G715" s="65" t="s">
        <v>497</v>
      </c>
      <c r="H715" s="63"/>
      <c r="I715" s="65" t="s">
        <v>333</v>
      </c>
      <c r="J715" s="66"/>
    </row>
    <row r="716" spans="1:10" ht="14.65" thickTop="1" thickBot="1">
      <c r="A716" s="440"/>
      <c r="B716" s="440"/>
      <c r="C716" s="224" t="s">
        <v>594</v>
      </c>
      <c r="D716" s="225"/>
      <c r="E716" s="82"/>
      <c r="F716" s="65"/>
      <c r="G716" s="65" t="s">
        <v>497</v>
      </c>
      <c r="H716" s="63"/>
      <c r="I716" s="65" t="s">
        <v>333</v>
      </c>
      <c r="J716" s="66"/>
    </row>
    <row r="717" spans="1:10" ht="14.65" thickTop="1" thickBot="1">
      <c r="A717" s="440"/>
      <c r="B717" s="440"/>
      <c r="C717" s="224" t="s">
        <v>595</v>
      </c>
      <c r="D717" s="225"/>
      <c r="E717" s="82"/>
      <c r="F717" s="65"/>
      <c r="G717" s="65" t="s">
        <v>497</v>
      </c>
      <c r="H717" s="63"/>
      <c r="I717" s="65" t="s">
        <v>333</v>
      </c>
      <c r="J717" s="66"/>
    </row>
    <row r="718" spans="1:10" ht="14.65" thickTop="1" thickBot="1">
      <c r="A718" s="440"/>
      <c r="B718" s="440"/>
      <c r="C718" s="224" t="s">
        <v>596</v>
      </c>
      <c r="D718" s="225"/>
      <c r="E718" s="82"/>
      <c r="F718" s="65"/>
      <c r="G718" s="65" t="s">
        <v>497</v>
      </c>
      <c r="H718" s="63"/>
      <c r="I718" s="65" t="s">
        <v>333</v>
      </c>
      <c r="J718" s="66"/>
    </row>
    <row r="719" spans="1:10" ht="14.65" thickTop="1" thickBot="1">
      <c r="A719" s="440"/>
      <c r="B719" s="440"/>
      <c r="C719" s="224" t="s">
        <v>597</v>
      </c>
      <c r="D719" s="225"/>
      <c r="E719" s="82"/>
      <c r="F719" s="65"/>
      <c r="G719" s="65" t="s">
        <v>497</v>
      </c>
      <c r="H719" s="63"/>
      <c r="I719" s="65" t="s">
        <v>333</v>
      </c>
      <c r="J719" s="66"/>
    </row>
    <row r="720" spans="1:10" ht="14.65" thickTop="1" thickBot="1">
      <c r="A720" s="440"/>
      <c r="B720" s="440"/>
      <c r="C720" s="224" t="s">
        <v>598</v>
      </c>
      <c r="D720" s="225"/>
      <c r="E720" s="82"/>
      <c r="F720" s="65"/>
      <c r="G720" s="65" t="s">
        <v>497</v>
      </c>
      <c r="H720" s="63"/>
      <c r="I720" s="65" t="s">
        <v>333</v>
      </c>
      <c r="J720" s="66"/>
    </row>
    <row r="721" spans="1:10" ht="14.65" thickTop="1" thickBot="1">
      <c r="A721" s="440"/>
      <c r="B721" s="440"/>
      <c r="C721" s="224" t="s">
        <v>599</v>
      </c>
      <c r="D721" s="225"/>
      <c r="E721" s="82"/>
      <c r="F721" s="65"/>
      <c r="G721" s="65" t="s">
        <v>497</v>
      </c>
      <c r="H721" s="63"/>
      <c r="I721" s="65" t="s">
        <v>333</v>
      </c>
      <c r="J721" s="66"/>
    </row>
    <row r="722" spans="1:10" ht="14.65" thickTop="1" thickBot="1">
      <c r="A722" s="440"/>
      <c r="B722" s="440"/>
      <c r="C722" s="224" t="s">
        <v>600</v>
      </c>
      <c r="D722" s="225"/>
      <c r="E722" s="82"/>
      <c r="F722" s="65"/>
      <c r="G722" s="65" t="s">
        <v>497</v>
      </c>
      <c r="H722" s="63"/>
      <c r="I722" s="65" t="s">
        <v>333</v>
      </c>
      <c r="J722" s="66"/>
    </row>
    <row r="723" spans="1:10" ht="14.65" thickTop="1" thickBot="1">
      <c r="A723" s="440"/>
      <c r="B723" s="440"/>
      <c r="C723" s="224" t="s">
        <v>601</v>
      </c>
      <c r="D723" s="225"/>
      <c r="E723" s="82"/>
      <c r="F723" s="65"/>
      <c r="G723" s="65" t="s">
        <v>497</v>
      </c>
      <c r="H723" s="63"/>
      <c r="I723" s="65" t="s">
        <v>333</v>
      </c>
      <c r="J723" s="66"/>
    </row>
    <row r="724" spans="1:10" ht="14.65" thickTop="1" thickBot="1">
      <c r="A724" s="440"/>
      <c r="B724" s="440"/>
      <c r="C724" s="224" t="s">
        <v>602</v>
      </c>
      <c r="D724" s="225"/>
      <c r="E724" s="82"/>
      <c r="F724" s="65"/>
      <c r="G724" s="65" t="s">
        <v>497</v>
      </c>
      <c r="H724" s="63"/>
      <c r="I724" s="65" t="s">
        <v>333</v>
      </c>
      <c r="J724" s="66"/>
    </row>
    <row r="725" spans="1:10" ht="14.65" thickTop="1" thickBot="1">
      <c r="A725" s="440"/>
      <c r="B725" s="440"/>
      <c r="C725" s="224" t="s">
        <v>603</v>
      </c>
      <c r="D725" s="225"/>
      <c r="E725" s="82"/>
      <c r="F725" s="65"/>
      <c r="G725" s="65" t="s">
        <v>497</v>
      </c>
      <c r="H725" s="63"/>
      <c r="I725" s="65" t="s">
        <v>333</v>
      </c>
      <c r="J725" s="66"/>
    </row>
    <row r="726" spans="1:10" ht="14.65" thickTop="1" thickBot="1">
      <c r="A726" s="440"/>
      <c r="B726" s="440"/>
      <c r="C726" s="224" t="s">
        <v>604</v>
      </c>
      <c r="D726" s="225"/>
      <c r="E726" s="82"/>
      <c r="F726" s="65"/>
      <c r="G726" s="65" t="s">
        <v>497</v>
      </c>
      <c r="H726" s="63"/>
      <c r="I726" s="65" t="s">
        <v>333</v>
      </c>
      <c r="J726" s="66"/>
    </row>
    <row r="727" spans="1:10" ht="14.65" thickTop="1" thickBot="1">
      <c r="A727" s="440"/>
      <c r="B727" s="440"/>
      <c r="C727" s="224" t="s">
        <v>605</v>
      </c>
      <c r="D727" s="225"/>
      <c r="E727" s="82"/>
      <c r="F727" s="65"/>
      <c r="G727" s="65" t="s">
        <v>497</v>
      </c>
      <c r="H727" s="63"/>
      <c r="I727" s="65" t="s">
        <v>333</v>
      </c>
      <c r="J727" s="66"/>
    </row>
    <row r="728" spans="1:10" ht="14.65" thickTop="1" thickBot="1">
      <c r="A728" s="440"/>
      <c r="B728" s="440"/>
      <c r="C728" s="224" t="s">
        <v>606</v>
      </c>
      <c r="D728" s="225"/>
      <c r="E728" s="82"/>
      <c r="F728" s="65"/>
      <c r="G728" s="65" t="s">
        <v>497</v>
      </c>
      <c r="H728" s="63"/>
      <c r="I728" s="65" t="s">
        <v>333</v>
      </c>
      <c r="J728" s="66"/>
    </row>
    <row r="729" spans="1:10" ht="14.65" thickTop="1" thickBot="1">
      <c r="A729" s="440"/>
      <c r="B729" s="440"/>
      <c r="C729" s="224" t="s">
        <v>607</v>
      </c>
      <c r="D729" s="225"/>
      <c r="E729" s="82"/>
      <c r="F729" s="65"/>
      <c r="G729" s="65" t="s">
        <v>497</v>
      </c>
      <c r="H729" s="63"/>
      <c r="I729" s="65" t="s">
        <v>333</v>
      </c>
      <c r="J729" s="66"/>
    </row>
    <row r="730" spans="1:10" ht="14.65" thickTop="1" thickBot="1">
      <c r="A730" s="440"/>
      <c r="B730" s="440"/>
      <c r="C730" s="224" t="s">
        <v>608</v>
      </c>
      <c r="D730" s="225"/>
      <c r="E730" s="82"/>
      <c r="F730" s="65"/>
      <c r="G730" s="65" t="s">
        <v>497</v>
      </c>
      <c r="H730" s="63"/>
      <c r="I730" s="65" t="s">
        <v>333</v>
      </c>
      <c r="J730" s="66"/>
    </row>
    <row r="731" spans="1:10" ht="14.65" thickTop="1" thickBot="1">
      <c r="A731" s="440"/>
      <c r="B731" s="440"/>
      <c r="C731" s="224" t="s">
        <v>609</v>
      </c>
      <c r="D731" s="225"/>
      <c r="E731" s="82"/>
      <c r="F731" s="65"/>
      <c r="G731" s="65" t="s">
        <v>497</v>
      </c>
      <c r="H731" s="63"/>
      <c r="I731" s="65" t="s">
        <v>333</v>
      </c>
      <c r="J731" s="66"/>
    </row>
    <row r="732" spans="1:10" ht="14.65" thickTop="1" thickBot="1">
      <c r="A732" s="440"/>
      <c r="B732" s="440"/>
      <c r="C732" s="224" t="s">
        <v>610</v>
      </c>
      <c r="D732" s="225"/>
      <c r="E732" s="82"/>
      <c r="F732" s="65"/>
      <c r="G732" s="65" t="s">
        <v>497</v>
      </c>
      <c r="H732" s="63"/>
      <c r="I732" s="65" t="s">
        <v>333</v>
      </c>
      <c r="J732" s="66"/>
    </row>
    <row r="733" spans="1:10" ht="14.65" thickTop="1" thickBot="1">
      <c r="A733" s="440"/>
      <c r="B733" s="440"/>
      <c r="C733" s="224" t="s">
        <v>611</v>
      </c>
      <c r="D733" s="225"/>
      <c r="E733" s="82"/>
      <c r="F733" s="65"/>
      <c r="G733" s="65" t="s">
        <v>497</v>
      </c>
      <c r="H733" s="63"/>
      <c r="I733" s="65" t="s">
        <v>333</v>
      </c>
      <c r="J733" s="66"/>
    </row>
    <row r="734" spans="1:10" ht="14.65" thickTop="1" thickBot="1">
      <c r="A734" s="440"/>
      <c r="B734" s="440"/>
      <c r="C734" s="224" t="s">
        <v>612</v>
      </c>
      <c r="D734" s="225"/>
      <c r="E734" s="82"/>
      <c r="F734" s="65"/>
      <c r="G734" s="65" t="s">
        <v>497</v>
      </c>
      <c r="H734" s="63"/>
      <c r="I734" s="65" t="s">
        <v>333</v>
      </c>
      <c r="J734" s="66"/>
    </row>
    <row r="735" spans="1:10" ht="14.65" thickTop="1" thickBot="1">
      <c r="A735" s="440"/>
      <c r="B735" s="440"/>
      <c r="C735" s="224" t="s">
        <v>613</v>
      </c>
      <c r="D735" s="225"/>
      <c r="E735" s="82"/>
      <c r="F735" s="65"/>
      <c r="G735" s="65" t="s">
        <v>497</v>
      </c>
      <c r="H735" s="63"/>
      <c r="I735" s="65" t="s">
        <v>333</v>
      </c>
      <c r="J735" s="66"/>
    </row>
    <row r="736" spans="1:10" ht="14.65" thickTop="1" thickBot="1">
      <c r="A736" s="440"/>
      <c r="B736" s="440"/>
      <c r="C736" s="224" t="s">
        <v>614</v>
      </c>
      <c r="D736" s="225"/>
      <c r="E736" s="82"/>
      <c r="F736" s="65"/>
      <c r="G736" s="65" t="s">
        <v>497</v>
      </c>
      <c r="H736" s="63"/>
      <c r="I736" s="65" t="s">
        <v>333</v>
      </c>
      <c r="J736" s="66"/>
    </row>
    <row r="737" spans="1:10" ht="14.65" thickTop="1" thickBot="1">
      <c r="A737" s="440"/>
      <c r="B737" s="440"/>
      <c r="C737" s="224" t="s">
        <v>615</v>
      </c>
      <c r="D737" s="225"/>
      <c r="E737" s="82"/>
      <c r="F737" s="65"/>
      <c r="G737" s="65" t="s">
        <v>497</v>
      </c>
      <c r="H737" s="63"/>
      <c r="I737" s="65" t="s">
        <v>333</v>
      </c>
      <c r="J737" s="66"/>
    </row>
    <row r="738" spans="1:10" ht="8.75" customHeight="1" thickTop="1" thickBot="1">
      <c r="A738" s="21"/>
      <c r="B738" s="58"/>
      <c r="C738" s="72"/>
      <c r="D738" s="213"/>
      <c r="E738" s="70"/>
      <c r="F738" s="72"/>
      <c r="G738" s="72"/>
      <c r="H738" s="70"/>
      <c r="I738" s="72"/>
      <c r="J738" s="214"/>
    </row>
    <row r="739" spans="1:10" ht="14.65" thickTop="1" thickBot="1">
      <c r="A739" s="21"/>
      <c r="B739" s="432" t="s">
        <v>616</v>
      </c>
      <c r="C739" s="65" t="s">
        <v>617</v>
      </c>
      <c r="D739" s="206" t="s">
        <v>2090</v>
      </c>
      <c r="E739" s="63"/>
      <c r="F739" s="65"/>
      <c r="G739" s="65" t="s">
        <v>497</v>
      </c>
      <c r="H739" s="63"/>
      <c r="I739" s="65" t="s">
        <v>619</v>
      </c>
      <c r="J739" s="66"/>
    </row>
    <row r="740" spans="1:10" ht="14.1" customHeight="1" thickTop="1" thickBot="1">
      <c r="A740" s="21"/>
      <c r="B740" s="432"/>
      <c r="C740" s="65" t="s">
        <v>620</v>
      </c>
      <c r="D740" s="206" t="s">
        <v>2091</v>
      </c>
      <c r="E740" s="63"/>
      <c r="F740" s="65"/>
      <c r="G740" s="65" t="s">
        <v>497</v>
      </c>
      <c r="H740" s="63"/>
      <c r="I740" s="84" t="s">
        <v>59</v>
      </c>
      <c r="J740" s="206"/>
    </row>
    <row r="741" spans="1:10" ht="14.65" thickTop="1" thickBot="1">
      <c r="A741" s="21"/>
      <c r="B741" s="432"/>
      <c r="C741" s="65" t="s">
        <v>622</v>
      </c>
      <c r="D741" s="206" t="s">
        <v>2092</v>
      </c>
      <c r="E741" s="63"/>
      <c r="F741" s="65"/>
      <c r="G741" s="65" t="s">
        <v>497</v>
      </c>
      <c r="H741" s="63"/>
      <c r="I741" s="84" t="s">
        <v>59</v>
      </c>
      <c r="J741" s="206"/>
    </row>
    <row r="742" spans="1:10" ht="14.65" thickTop="1" thickBot="1">
      <c r="A742" s="21"/>
      <c r="B742" s="432"/>
      <c r="C742" s="65" t="s">
        <v>624</v>
      </c>
      <c r="D742" s="206" t="s">
        <v>2093</v>
      </c>
      <c r="E742" s="63"/>
      <c r="F742" s="65"/>
      <c r="G742" s="65" t="s">
        <v>497</v>
      </c>
      <c r="H742" s="63"/>
      <c r="I742" s="65" t="s">
        <v>512</v>
      </c>
      <c r="J742" s="66"/>
    </row>
    <row r="743" spans="1:10" ht="14.65" thickTop="1" thickBot="1">
      <c r="A743" s="21"/>
      <c r="B743" s="432"/>
      <c r="C743" s="65" t="s">
        <v>626</v>
      </c>
      <c r="D743" s="206" t="s">
        <v>2094</v>
      </c>
      <c r="E743" s="63"/>
      <c r="F743" s="65"/>
      <c r="G743" s="65" t="s">
        <v>497</v>
      </c>
      <c r="H743" s="63"/>
      <c r="I743" s="65" t="s">
        <v>628</v>
      </c>
      <c r="J743" s="66"/>
    </row>
    <row r="744" spans="1:10" ht="14.65" thickTop="1" thickBot="1">
      <c r="A744" s="21"/>
      <c r="B744" s="432"/>
      <c r="C744" s="65" t="s">
        <v>629</v>
      </c>
      <c r="D744" s="206" t="s">
        <v>2095</v>
      </c>
      <c r="E744" s="63"/>
      <c r="F744" s="65"/>
      <c r="G744" s="65" t="s">
        <v>497</v>
      </c>
      <c r="H744" s="63"/>
      <c r="I744" s="65" t="s">
        <v>631</v>
      </c>
      <c r="J744" s="66"/>
    </row>
    <row r="745" spans="1:10" ht="14.65" thickTop="1" thickBot="1">
      <c r="A745" s="21"/>
      <c r="B745" s="432"/>
      <c r="C745" s="65" t="s">
        <v>632</v>
      </c>
      <c r="D745" s="206" t="s">
        <v>2096</v>
      </c>
      <c r="E745" s="63"/>
      <c r="F745" s="65"/>
      <c r="G745" s="65" t="s">
        <v>497</v>
      </c>
      <c r="H745" s="63"/>
      <c r="I745" s="65" t="s">
        <v>619</v>
      </c>
      <c r="J745" s="66"/>
    </row>
    <row r="746" spans="1:10" ht="28.5" thickTop="1" thickBot="1">
      <c r="A746" s="21"/>
      <c r="B746" s="432"/>
      <c r="C746" s="65" t="s">
        <v>634</v>
      </c>
      <c r="D746" s="206" t="s">
        <v>2097</v>
      </c>
      <c r="E746" s="63"/>
      <c r="F746" s="65"/>
      <c r="G746" s="65" t="s">
        <v>497</v>
      </c>
      <c r="H746" s="63"/>
      <c r="I746" s="65" t="s">
        <v>562</v>
      </c>
      <c r="J746" s="66"/>
    </row>
    <row r="747" spans="1:10" ht="28.5" thickTop="1" thickBot="1">
      <c r="A747" s="21"/>
      <c r="B747" s="432"/>
      <c r="C747" s="65" t="s">
        <v>636</v>
      </c>
      <c r="D747" s="206" t="s">
        <v>2098</v>
      </c>
      <c r="E747" s="63"/>
      <c r="F747" s="65"/>
      <c r="G747" s="65" t="s">
        <v>497</v>
      </c>
      <c r="H747" s="63"/>
      <c r="I747" s="65" t="s">
        <v>562</v>
      </c>
      <c r="J747" s="66"/>
    </row>
    <row r="748" spans="1:10" ht="14.65" thickTop="1" thickBot="1">
      <c r="A748" s="21"/>
      <c r="B748" s="432"/>
      <c r="C748" s="65" t="s">
        <v>638</v>
      </c>
      <c r="D748" s="206" t="s">
        <v>2099</v>
      </c>
      <c r="E748" s="63"/>
      <c r="F748" s="65"/>
      <c r="G748" s="65" t="s">
        <v>497</v>
      </c>
      <c r="H748" s="63"/>
      <c r="I748" s="65" t="s">
        <v>512</v>
      </c>
      <c r="J748" s="66"/>
    </row>
    <row r="749" spans="1:10" ht="14.65" thickTop="1" thickBot="1">
      <c r="A749" s="21"/>
      <c r="B749" s="432"/>
      <c r="C749" s="65" t="s">
        <v>640</v>
      </c>
      <c r="D749" s="206" t="s">
        <v>2100</v>
      </c>
      <c r="E749" s="63"/>
      <c r="F749" s="65"/>
      <c r="G749" s="65" t="s">
        <v>497</v>
      </c>
      <c r="H749" s="63"/>
      <c r="I749" s="65" t="s">
        <v>628</v>
      </c>
      <c r="J749" s="66"/>
    </row>
    <row r="750" spans="1:10" ht="14.65" thickTop="1" thickBot="1">
      <c r="A750" s="21"/>
      <c r="B750" s="432"/>
      <c r="C750" s="65" t="s">
        <v>642</v>
      </c>
      <c r="D750" s="206" t="s">
        <v>2101</v>
      </c>
      <c r="E750" s="63"/>
      <c r="F750" s="65"/>
      <c r="G750" s="65" t="s">
        <v>497</v>
      </c>
      <c r="H750" s="63"/>
      <c r="I750" s="65" t="s">
        <v>631</v>
      </c>
      <c r="J750" s="66"/>
    </row>
    <row r="751" spans="1:10" ht="14.65" thickTop="1" thickBot="1">
      <c r="A751" s="21"/>
      <c r="B751" s="432"/>
      <c r="C751" s="65" t="s">
        <v>644</v>
      </c>
      <c r="D751" s="206" t="s">
        <v>2102</v>
      </c>
      <c r="E751" s="63"/>
      <c r="F751" s="65"/>
      <c r="G751" s="65" t="s">
        <v>497</v>
      </c>
      <c r="H751" s="63"/>
      <c r="I751" s="65" t="s">
        <v>619</v>
      </c>
      <c r="J751" s="66"/>
    </row>
    <row r="752" spans="1:10" ht="28.5" thickTop="1" thickBot="1">
      <c r="A752" s="21"/>
      <c r="B752" s="432"/>
      <c r="C752" s="65" t="s">
        <v>646</v>
      </c>
      <c r="D752" s="206" t="s">
        <v>2103</v>
      </c>
      <c r="E752" s="63"/>
      <c r="F752" s="65"/>
      <c r="G752" s="65" t="s">
        <v>497</v>
      </c>
      <c r="H752" s="63"/>
      <c r="I752" s="65" t="s">
        <v>562</v>
      </c>
      <c r="J752" s="66"/>
    </row>
    <row r="753" spans="1:10" ht="28.5" thickTop="1" thickBot="1">
      <c r="A753" s="21"/>
      <c r="B753" s="432"/>
      <c r="C753" s="65" t="s">
        <v>648</v>
      </c>
      <c r="D753" s="206" t="s">
        <v>2104</v>
      </c>
      <c r="E753" s="63"/>
      <c r="F753" s="65"/>
      <c r="G753" s="65" t="s">
        <v>497</v>
      </c>
      <c r="H753" s="63"/>
      <c r="I753" s="65" t="s">
        <v>562</v>
      </c>
      <c r="J753" s="66"/>
    </row>
    <row r="754" spans="1:10" ht="14.65" thickTop="1" thickBot="1">
      <c r="A754" s="21"/>
      <c r="B754" s="432"/>
      <c r="C754" s="65" t="s">
        <v>650</v>
      </c>
      <c r="D754" s="206" t="s">
        <v>2105</v>
      </c>
      <c r="E754" s="63"/>
      <c r="F754" s="65"/>
      <c r="G754" s="65" t="s">
        <v>497</v>
      </c>
      <c r="H754" s="63"/>
      <c r="I754" s="65" t="s">
        <v>512</v>
      </c>
      <c r="J754" s="66"/>
    </row>
    <row r="755" spans="1:10" ht="14.65" thickTop="1" thickBot="1">
      <c r="A755" s="21"/>
      <c r="B755" s="432"/>
      <c r="C755" s="65" t="s">
        <v>652</v>
      </c>
      <c r="D755" s="206" t="s">
        <v>2106</v>
      </c>
      <c r="E755" s="63"/>
      <c r="F755" s="65"/>
      <c r="G755" s="65" t="s">
        <v>497</v>
      </c>
      <c r="H755" s="63"/>
      <c r="I755" s="65" t="s">
        <v>628</v>
      </c>
      <c r="J755" s="66"/>
    </row>
    <row r="756" spans="1:10" ht="14.65" thickTop="1" thickBot="1">
      <c r="A756" s="21"/>
      <c r="B756" s="432"/>
      <c r="C756" s="65" t="s">
        <v>654</v>
      </c>
      <c r="D756" s="206" t="s">
        <v>2107</v>
      </c>
      <c r="E756" s="63"/>
      <c r="F756" s="65"/>
      <c r="G756" s="65" t="s">
        <v>497</v>
      </c>
      <c r="H756" s="63"/>
      <c r="I756" s="65" t="s">
        <v>631</v>
      </c>
      <c r="J756" s="66"/>
    </row>
    <row r="757" spans="1:10" ht="14.65" thickTop="1" thickBot="1">
      <c r="A757" s="21"/>
      <c r="B757" s="432"/>
      <c r="C757" s="65" t="s">
        <v>656</v>
      </c>
      <c r="D757" s="206" t="s">
        <v>2108</v>
      </c>
      <c r="E757" s="63"/>
      <c r="F757" s="65"/>
      <c r="G757" s="65" t="s">
        <v>497</v>
      </c>
      <c r="H757" s="63"/>
      <c r="I757" s="65" t="s">
        <v>619</v>
      </c>
      <c r="J757" s="66"/>
    </row>
    <row r="758" spans="1:10" ht="28.5" thickTop="1" thickBot="1">
      <c r="A758" s="21"/>
      <c r="B758" s="432"/>
      <c r="C758" s="65" t="s">
        <v>658</v>
      </c>
      <c r="D758" s="206" t="s">
        <v>2109</v>
      </c>
      <c r="E758" s="63"/>
      <c r="F758" s="65"/>
      <c r="G758" s="65" t="s">
        <v>497</v>
      </c>
      <c r="H758" s="63"/>
      <c r="I758" s="65" t="s">
        <v>562</v>
      </c>
      <c r="J758" s="66"/>
    </row>
    <row r="759" spans="1:10" ht="28.5" thickTop="1" thickBot="1">
      <c r="A759" s="21"/>
      <c r="B759" s="432"/>
      <c r="C759" s="65" t="s">
        <v>660</v>
      </c>
      <c r="D759" s="206" t="s">
        <v>2110</v>
      </c>
      <c r="E759" s="63"/>
      <c r="F759" s="65"/>
      <c r="G759" s="65" t="s">
        <v>497</v>
      </c>
      <c r="H759" s="63"/>
      <c r="I759" s="65" t="s">
        <v>562</v>
      </c>
      <c r="J759" s="66"/>
    </row>
    <row r="760" spans="1:10" ht="14.25" thickTop="1">
      <c r="B760" s="60"/>
      <c r="C760" s="49"/>
      <c r="D760" s="93"/>
      <c r="E760" s="61"/>
      <c r="F760" s="49"/>
      <c r="G760" s="49"/>
      <c r="H760" s="61"/>
      <c r="I760" s="49"/>
      <c r="J760" s="91"/>
    </row>
    <row r="761" spans="1:10">
      <c r="B761" s="60"/>
      <c r="C761" s="49"/>
      <c r="D761" s="93"/>
      <c r="E761" s="61"/>
      <c r="F761" s="49"/>
      <c r="G761" s="49"/>
      <c r="H761" s="61"/>
      <c r="I761" s="49"/>
      <c r="J761" s="91"/>
    </row>
    <row r="762" spans="1:10">
      <c r="B762" s="60"/>
      <c r="C762" s="49"/>
      <c r="D762" s="93"/>
      <c r="E762" s="61"/>
      <c r="F762" s="49"/>
      <c r="G762" s="49"/>
      <c r="H762" s="61"/>
      <c r="I762" s="49"/>
      <c r="J762" s="91"/>
    </row>
    <row r="763" spans="1:10">
      <c r="B763" s="60"/>
      <c r="C763" s="49"/>
      <c r="D763" s="93"/>
      <c r="E763" s="61"/>
      <c r="F763" s="49"/>
      <c r="G763" s="49"/>
      <c r="H763" s="61"/>
      <c r="I763" s="49"/>
      <c r="J763" s="91"/>
    </row>
    <row r="764" spans="1:10">
      <c r="B764" s="60"/>
      <c r="C764" s="49"/>
      <c r="D764" s="93"/>
      <c r="E764" s="61"/>
      <c r="F764" s="49"/>
      <c r="G764" s="49"/>
      <c r="H764" s="61"/>
      <c r="I764" s="49"/>
      <c r="J764" s="91"/>
    </row>
    <row r="765" spans="1:10">
      <c r="B765" s="60"/>
      <c r="C765" s="49"/>
      <c r="D765" s="93"/>
      <c r="E765" s="61"/>
      <c r="F765" s="49"/>
      <c r="G765" s="49"/>
      <c r="H765" s="61"/>
      <c r="I765" s="49"/>
      <c r="J765" s="91"/>
    </row>
    <row r="766" spans="1:10">
      <c r="B766" s="60"/>
      <c r="C766" s="49"/>
      <c r="D766" s="93"/>
      <c r="E766" s="61"/>
      <c r="F766" s="49"/>
      <c r="G766" s="49"/>
      <c r="H766" s="61"/>
      <c r="I766" s="49"/>
      <c r="J766" s="91"/>
    </row>
    <row r="767" spans="1:10">
      <c r="B767" s="60"/>
      <c r="C767" s="49"/>
      <c r="D767" s="93"/>
      <c r="E767" s="61"/>
      <c r="F767" s="49"/>
      <c r="G767" s="49"/>
      <c r="H767" s="61"/>
      <c r="I767" s="49"/>
      <c r="J767" s="91"/>
    </row>
    <row r="768" spans="1:10">
      <c r="B768" s="60"/>
      <c r="C768" s="49"/>
      <c r="D768" s="93"/>
      <c r="E768" s="61"/>
      <c r="F768" s="49"/>
      <c r="G768" s="49"/>
      <c r="H768" s="61"/>
      <c r="I768" s="49"/>
      <c r="J768" s="91"/>
    </row>
    <row r="769" spans="2:10">
      <c r="B769" s="60"/>
      <c r="C769" s="49"/>
      <c r="D769" s="93"/>
      <c r="E769" s="61"/>
      <c r="F769" s="49"/>
      <c r="G769" s="49"/>
      <c r="H769" s="61"/>
      <c r="I769" s="49"/>
      <c r="J769" s="91"/>
    </row>
    <row r="770" spans="2:10">
      <c r="B770" s="60"/>
      <c r="C770" s="49"/>
      <c r="D770" s="93"/>
      <c r="E770" s="61"/>
      <c r="F770" s="49"/>
      <c r="G770" s="49"/>
      <c r="H770" s="61"/>
      <c r="I770" s="49"/>
      <c r="J770" s="91"/>
    </row>
    <row r="771" spans="2:10">
      <c r="B771" s="60"/>
      <c r="C771" s="49"/>
      <c r="D771" s="93"/>
      <c r="E771" s="61"/>
      <c r="F771" s="49"/>
      <c r="G771" s="49"/>
      <c r="H771" s="61"/>
      <c r="I771" s="49"/>
      <c r="J771" s="91"/>
    </row>
    <row r="772" spans="2:10">
      <c r="B772" s="60"/>
      <c r="C772" s="49"/>
      <c r="D772" s="93"/>
      <c r="E772" s="61"/>
      <c r="F772" s="49"/>
      <c r="G772" s="49"/>
      <c r="H772" s="61"/>
      <c r="I772" s="49"/>
      <c r="J772" s="91"/>
    </row>
    <row r="773" spans="2:10">
      <c r="B773" s="60"/>
      <c r="C773" s="49"/>
      <c r="D773" s="93"/>
      <c r="E773" s="61"/>
      <c r="F773" s="49"/>
      <c r="G773" s="49"/>
      <c r="H773" s="61"/>
      <c r="I773" s="49"/>
      <c r="J773" s="91"/>
    </row>
    <row r="774" spans="2:10">
      <c r="B774" s="60"/>
      <c r="C774" s="49"/>
      <c r="D774" s="93"/>
      <c r="E774" s="61"/>
      <c r="F774" s="49"/>
      <c r="G774" s="49"/>
      <c r="H774" s="61"/>
      <c r="I774" s="49"/>
      <c r="J774" s="91"/>
    </row>
    <row r="775" spans="2:10">
      <c r="B775" s="60"/>
      <c r="C775" s="49"/>
      <c r="D775" s="93"/>
      <c r="E775" s="61"/>
      <c r="F775" s="49"/>
      <c r="G775" s="49"/>
      <c r="H775" s="61"/>
      <c r="I775" s="49"/>
      <c r="J775" s="91"/>
    </row>
    <row r="776" spans="2:10">
      <c r="B776" s="60"/>
      <c r="C776" s="49"/>
      <c r="D776" s="93"/>
      <c r="E776" s="61"/>
      <c r="F776" s="49"/>
      <c r="G776" s="49"/>
      <c r="H776" s="61"/>
      <c r="I776" s="49"/>
      <c r="J776" s="91"/>
    </row>
    <row r="777" spans="2:10">
      <c r="B777" s="60"/>
      <c r="C777" s="49"/>
      <c r="D777" s="93"/>
      <c r="E777" s="61"/>
      <c r="F777" s="49"/>
      <c r="G777" s="49"/>
      <c r="H777" s="61"/>
      <c r="I777" s="49"/>
      <c r="J777" s="91"/>
    </row>
    <row r="778" spans="2:10">
      <c r="B778" s="60"/>
      <c r="C778" s="49"/>
      <c r="D778" s="93"/>
      <c r="E778" s="61"/>
      <c r="F778" s="49"/>
      <c r="G778" s="49"/>
      <c r="H778" s="61"/>
      <c r="I778" s="49"/>
      <c r="J778" s="91"/>
    </row>
    <row r="779" spans="2:10">
      <c r="B779" s="60"/>
      <c r="C779" s="49"/>
      <c r="D779" s="93"/>
      <c r="E779" s="61"/>
      <c r="F779" s="49"/>
      <c r="G779" s="49"/>
      <c r="H779" s="61"/>
      <c r="I779" s="49"/>
      <c r="J779" s="91"/>
    </row>
    <row r="780" spans="2:10">
      <c r="B780" s="60"/>
      <c r="C780" s="49"/>
      <c r="D780" s="93"/>
      <c r="E780" s="61"/>
      <c r="F780" s="49"/>
      <c r="G780" s="49"/>
      <c r="H780" s="61"/>
      <c r="I780" s="49"/>
      <c r="J780" s="91"/>
    </row>
  </sheetData>
  <mergeCells count="25">
    <mergeCell ref="B573:B589"/>
    <mergeCell ref="B2:B38"/>
    <mergeCell ref="B40:B70"/>
    <mergeCell ref="B72:B171"/>
    <mergeCell ref="B173:B272"/>
    <mergeCell ref="B274:B373"/>
    <mergeCell ref="B476:B497"/>
    <mergeCell ref="B499:B529"/>
    <mergeCell ref="B531:B541"/>
    <mergeCell ref="B543:B553"/>
    <mergeCell ref="B555:B571"/>
    <mergeCell ref="B572:J572"/>
    <mergeCell ref="B375:B474"/>
    <mergeCell ref="B739:B759"/>
    <mergeCell ref="B590:J590"/>
    <mergeCell ref="B591:B607"/>
    <mergeCell ref="B608:J608"/>
    <mergeCell ref="B610:J610"/>
    <mergeCell ref="B612:J612"/>
    <mergeCell ref="B613:B653"/>
    <mergeCell ref="B654:J654"/>
    <mergeCell ref="B655:B671"/>
    <mergeCell ref="B672:J672"/>
    <mergeCell ref="B673:B704"/>
    <mergeCell ref="A706:B7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6B9C-C59B-4359-8794-EF2D6E38D8F9}">
  <dimension ref="A1:AS2239"/>
  <sheetViews>
    <sheetView topLeftCell="B1" zoomScaleNormal="100" zoomScaleSheetLayoutView="70" workbookViewId="0">
      <pane ySplit="1" topLeftCell="A2" activePane="bottomLeft" state="frozen"/>
      <selection activeCell="B1" sqref="B1"/>
      <selection pane="bottomLeft" activeCell="O135" sqref="O135"/>
    </sheetView>
  </sheetViews>
  <sheetFormatPr defaultColWidth="8.796875" defaultRowHeight="13.9"/>
  <cols>
    <col min="1" max="1" width="0" style="23" hidden="1" customWidth="1"/>
    <col min="2" max="2" width="4.33203125" style="60" customWidth="1"/>
    <col min="3" max="3" width="8.796875" style="23"/>
    <col min="4" max="4" width="23.86328125" style="46" customWidth="1"/>
    <col min="5" max="5" width="29.6640625" style="23" customWidth="1"/>
    <col min="6" max="6" width="10.19921875" style="23" customWidth="1"/>
    <col min="7" max="7" width="13" style="23" customWidth="1"/>
    <col min="8" max="8" width="10.86328125" style="23" customWidth="1"/>
    <col min="9" max="9" width="8.1328125" style="47" customWidth="1"/>
    <col min="10" max="10" width="23.6640625" style="46" customWidth="1"/>
    <col min="11" max="11" width="12.19921875" style="61" customWidth="1"/>
    <col min="12" max="12" width="12" style="97" customWidth="1"/>
    <col min="13" max="45" width="8.796875" style="61"/>
    <col min="46" max="16384" width="8.796875" style="23"/>
  </cols>
  <sheetData>
    <row r="1" spans="1:13" ht="14.65" thickTop="1" thickBot="1">
      <c r="A1" s="21"/>
      <c r="B1" s="57"/>
      <c r="C1" s="63" t="s">
        <v>47</v>
      </c>
      <c r="D1" s="64" t="s">
        <v>48</v>
      </c>
      <c r="E1" s="63" t="s">
        <v>49</v>
      </c>
      <c r="F1" s="63" t="s">
        <v>50</v>
      </c>
      <c r="G1" s="63" t="s">
        <v>51</v>
      </c>
      <c r="H1" s="63" t="s">
        <v>52</v>
      </c>
      <c r="I1" s="65" t="s">
        <v>53</v>
      </c>
      <c r="J1" s="64" t="s">
        <v>54</v>
      </c>
      <c r="K1" s="62" t="s">
        <v>717</v>
      </c>
      <c r="L1" s="96" t="s">
        <v>718</v>
      </c>
      <c r="M1" s="99" t="s">
        <v>718</v>
      </c>
    </row>
    <row r="2" spans="1:13" ht="14.65" thickTop="1" thickBot="1">
      <c r="A2" s="21"/>
      <c r="B2" s="432" t="s">
        <v>55</v>
      </c>
      <c r="C2" s="63" t="s">
        <v>56</v>
      </c>
      <c r="D2" s="64" t="s">
        <v>57</v>
      </c>
      <c r="E2" s="64"/>
      <c r="F2" s="63"/>
      <c r="G2" s="63" t="s">
        <v>58</v>
      </c>
      <c r="H2" s="63"/>
      <c r="I2" s="65" t="s">
        <v>59</v>
      </c>
      <c r="J2" s="64"/>
      <c r="K2" s="61">
        <v>1</v>
      </c>
      <c r="L2" s="97">
        <v>1</v>
      </c>
    </row>
    <row r="3" spans="1:13" ht="56.25" thickTop="1" thickBot="1">
      <c r="A3" s="21"/>
      <c r="B3" s="432"/>
      <c r="C3" s="63" t="s">
        <v>60</v>
      </c>
      <c r="D3" s="64" t="s">
        <v>61</v>
      </c>
      <c r="E3" s="64" t="s">
        <v>676</v>
      </c>
      <c r="F3" s="63">
        <v>0</v>
      </c>
      <c r="G3" s="63"/>
      <c r="H3" s="63"/>
      <c r="I3" s="65" t="s">
        <v>62</v>
      </c>
      <c r="J3" s="64" t="s">
        <v>63</v>
      </c>
      <c r="K3" s="61">
        <v>0</v>
      </c>
      <c r="L3" s="97">
        <v>0</v>
      </c>
    </row>
    <row r="4" spans="1:13" ht="42.4" thickTop="1" thickBot="1">
      <c r="A4" s="21"/>
      <c r="B4" s="432"/>
      <c r="C4" s="63" t="s">
        <v>64</v>
      </c>
      <c r="D4" s="64" t="s">
        <v>65</v>
      </c>
      <c r="E4" s="64" t="s">
        <v>674</v>
      </c>
      <c r="F4" s="63">
        <v>0</v>
      </c>
      <c r="G4" s="63"/>
      <c r="H4" s="63"/>
      <c r="I4" s="65" t="s">
        <v>62</v>
      </c>
      <c r="J4" s="64"/>
      <c r="K4" s="61">
        <v>0</v>
      </c>
      <c r="L4" s="97">
        <v>0</v>
      </c>
    </row>
    <row r="5" spans="1:13" ht="56.25" thickTop="1" thickBot="1">
      <c r="A5" s="21"/>
      <c r="B5" s="432"/>
      <c r="C5" s="63" t="s">
        <v>66</v>
      </c>
      <c r="D5" s="64" t="s">
        <v>67</v>
      </c>
      <c r="E5" s="64" t="s">
        <v>675</v>
      </c>
      <c r="F5" s="63">
        <v>1</v>
      </c>
      <c r="G5" s="63"/>
      <c r="H5" s="63"/>
      <c r="I5" s="65" t="s">
        <v>62</v>
      </c>
      <c r="J5" s="64"/>
      <c r="K5" s="62">
        <v>0</v>
      </c>
      <c r="L5" s="96">
        <v>0</v>
      </c>
    </row>
    <row r="6" spans="1:13" ht="56.25" thickTop="1" thickBot="1">
      <c r="A6" s="21"/>
      <c r="B6" s="432"/>
      <c r="C6" s="63" t="s">
        <v>68</v>
      </c>
      <c r="D6" s="66" t="s">
        <v>69</v>
      </c>
      <c r="E6" s="64" t="s">
        <v>70</v>
      </c>
      <c r="F6" s="63">
        <v>0</v>
      </c>
      <c r="G6" s="63"/>
      <c r="H6" s="63"/>
      <c r="I6" s="65"/>
      <c r="J6" s="64"/>
      <c r="K6" s="61">
        <v>0</v>
      </c>
      <c r="L6" s="97">
        <v>0</v>
      </c>
    </row>
    <row r="7" spans="1:13" ht="14.65" thickTop="1" thickBot="1">
      <c r="A7" s="21"/>
      <c r="B7" s="432"/>
      <c r="C7" s="63" t="s">
        <v>71</v>
      </c>
      <c r="D7" s="66" t="s">
        <v>72</v>
      </c>
      <c r="E7" s="64" t="s">
        <v>73</v>
      </c>
      <c r="F7" s="63">
        <v>10</v>
      </c>
      <c r="G7" s="63"/>
      <c r="H7" s="63"/>
      <c r="I7" s="65"/>
      <c r="J7" s="64"/>
      <c r="K7" s="61">
        <v>10</v>
      </c>
      <c r="L7" s="97">
        <v>10</v>
      </c>
    </row>
    <row r="8" spans="1:13" ht="28.5" thickTop="1" thickBot="1">
      <c r="A8" s="21"/>
      <c r="B8" s="432"/>
      <c r="C8" s="63" t="s">
        <v>74</v>
      </c>
      <c r="D8" s="66" t="s">
        <v>75</v>
      </c>
      <c r="E8" s="64" t="s">
        <v>76</v>
      </c>
      <c r="F8" s="63">
        <v>0</v>
      </c>
      <c r="G8" s="63"/>
      <c r="H8" s="63"/>
      <c r="I8" s="65"/>
      <c r="J8" s="64"/>
      <c r="K8" s="61">
        <v>0</v>
      </c>
      <c r="L8" s="97">
        <v>0</v>
      </c>
    </row>
    <row r="9" spans="1:13" ht="42.4" thickTop="1" thickBot="1">
      <c r="A9" s="21"/>
      <c r="B9" s="432"/>
      <c r="C9" s="63" t="s">
        <v>77</v>
      </c>
      <c r="D9" s="66" t="s">
        <v>78</v>
      </c>
      <c r="E9" s="64" t="s">
        <v>79</v>
      </c>
      <c r="F9" s="63">
        <v>0</v>
      </c>
      <c r="G9" s="63"/>
      <c r="H9" s="63"/>
      <c r="I9" s="65"/>
      <c r="J9" s="64"/>
      <c r="K9" s="61">
        <v>0</v>
      </c>
      <c r="L9" s="97">
        <v>0</v>
      </c>
    </row>
    <row r="10" spans="1:13" ht="84" thickTop="1" thickBot="1">
      <c r="A10" s="21"/>
      <c r="B10" s="432"/>
      <c r="C10" s="63" t="s">
        <v>80</v>
      </c>
      <c r="D10" s="66" t="s">
        <v>81</v>
      </c>
      <c r="E10" s="64" t="s">
        <v>82</v>
      </c>
      <c r="F10" s="67" t="s">
        <v>83</v>
      </c>
      <c r="G10" s="63"/>
      <c r="H10" s="63"/>
      <c r="I10" s="65"/>
      <c r="J10" s="64"/>
      <c r="K10" s="61">
        <v>0</v>
      </c>
      <c r="L10" s="97">
        <v>0</v>
      </c>
    </row>
    <row r="11" spans="1:13" ht="42.4" thickTop="1" thickBot="1">
      <c r="A11" s="21"/>
      <c r="B11" s="432"/>
      <c r="C11" s="63" t="s">
        <v>84</v>
      </c>
      <c r="D11" s="66" t="s">
        <v>85</v>
      </c>
      <c r="E11" s="64" t="s">
        <v>86</v>
      </c>
      <c r="F11" s="63">
        <v>0</v>
      </c>
      <c r="G11" s="63"/>
      <c r="H11" s="63"/>
      <c r="I11" s="65"/>
      <c r="J11" s="64"/>
      <c r="K11" s="61">
        <v>0</v>
      </c>
      <c r="L11" s="97">
        <v>0</v>
      </c>
    </row>
    <row r="12" spans="1:13" ht="14.65" thickTop="1" thickBot="1">
      <c r="A12" s="21"/>
      <c r="B12" s="432"/>
      <c r="C12" s="24" t="s">
        <v>87</v>
      </c>
      <c r="D12" s="25" t="s">
        <v>88</v>
      </c>
      <c r="E12" s="26"/>
      <c r="F12" s="24"/>
      <c r="G12" s="24"/>
      <c r="H12" s="24"/>
      <c r="I12" s="27"/>
      <c r="J12" s="26"/>
      <c r="K12" s="61">
        <v>0</v>
      </c>
      <c r="L12" s="97">
        <v>0</v>
      </c>
    </row>
    <row r="13" spans="1:13" s="61" customFormat="1" ht="28.5" thickTop="1" thickBot="1">
      <c r="A13" s="63"/>
      <c r="B13" s="432"/>
      <c r="C13" s="68" t="s">
        <v>89</v>
      </c>
      <c r="D13" s="69" t="s">
        <v>90</v>
      </c>
      <c r="E13" s="64" t="s">
        <v>91</v>
      </c>
      <c r="F13" s="63">
        <v>1</v>
      </c>
      <c r="G13" s="63"/>
      <c r="H13" s="63"/>
      <c r="I13" s="65"/>
      <c r="J13" s="64" t="s">
        <v>92</v>
      </c>
      <c r="K13" s="61">
        <v>1</v>
      </c>
      <c r="L13" s="97">
        <v>1</v>
      </c>
    </row>
    <row r="14" spans="1:13" ht="14.65" thickTop="1" thickBot="1">
      <c r="A14" s="21"/>
      <c r="B14" s="432"/>
      <c r="C14" s="24" t="s">
        <v>93</v>
      </c>
      <c r="D14" s="28"/>
      <c r="E14" s="29"/>
      <c r="F14" s="30"/>
      <c r="G14" s="30"/>
      <c r="H14" s="30"/>
      <c r="I14" s="31"/>
      <c r="J14" s="29"/>
    </row>
    <row r="15" spans="1:13" ht="14.65" thickTop="1" thickBot="1">
      <c r="A15" s="21"/>
      <c r="B15" s="432"/>
      <c r="C15" s="24" t="s">
        <v>94</v>
      </c>
      <c r="D15" s="28"/>
      <c r="E15" s="29"/>
      <c r="F15" s="30"/>
      <c r="G15" s="30"/>
      <c r="H15" s="30"/>
      <c r="I15" s="31"/>
      <c r="J15" s="29"/>
    </row>
    <row r="16" spans="1:13" ht="14.65" thickTop="1" thickBot="1">
      <c r="A16" s="21"/>
      <c r="B16" s="432"/>
      <c r="C16" s="24" t="s">
        <v>95</v>
      </c>
      <c r="D16" s="28"/>
      <c r="E16" s="29"/>
      <c r="F16" s="30"/>
      <c r="G16" s="30"/>
      <c r="H16" s="30"/>
      <c r="I16" s="31"/>
      <c r="J16" s="29"/>
    </row>
    <row r="17" spans="1:12" ht="14.65" thickTop="1" thickBot="1">
      <c r="A17" s="21"/>
      <c r="B17" s="432"/>
      <c r="C17" s="24" t="s">
        <v>96</v>
      </c>
      <c r="D17" s="28"/>
      <c r="E17" s="29"/>
      <c r="F17" s="30"/>
      <c r="G17" s="30"/>
      <c r="H17" s="30"/>
      <c r="I17" s="31"/>
      <c r="J17" s="29"/>
    </row>
    <row r="18" spans="1:12" s="61" customFormat="1" ht="8.85" customHeight="1" thickTop="1" thickBot="1">
      <c r="A18" s="63"/>
      <c r="B18" s="58"/>
      <c r="C18" s="70"/>
      <c r="D18" s="71"/>
      <c r="E18" s="70"/>
      <c r="F18" s="70"/>
      <c r="G18" s="70"/>
      <c r="H18" s="70"/>
      <c r="I18" s="72"/>
      <c r="J18" s="73"/>
      <c r="L18" s="97"/>
    </row>
    <row r="19" spans="1:12" s="61" customFormat="1" ht="14.1" customHeight="1" thickTop="1" thickBot="1">
      <c r="A19" s="63"/>
      <c r="B19" s="432" t="s">
        <v>97</v>
      </c>
      <c r="C19" s="69" t="s">
        <v>98</v>
      </c>
      <c r="D19" s="66" t="s">
        <v>99</v>
      </c>
      <c r="E19" s="63" t="s">
        <v>100</v>
      </c>
      <c r="F19" s="63">
        <v>30</v>
      </c>
      <c r="G19" s="63"/>
      <c r="H19" s="63" t="s">
        <v>101</v>
      </c>
      <c r="I19" s="65" t="s">
        <v>102</v>
      </c>
      <c r="J19" s="64"/>
      <c r="K19" s="61">
        <v>30</v>
      </c>
      <c r="L19" s="97">
        <v>30</v>
      </c>
    </row>
    <row r="20" spans="1:12" s="61" customFormat="1" ht="14.1" customHeight="1" thickTop="1" thickBot="1">
      <c r="A20" s="63"/>
      <c r="B20" s="432"/>
      <c r="C20" s="63" t="s">
        <v>103</v>
      </c>
      <c r="D20" s="64" t="s">
        <v>104</v>
      </c>
      <c r="E20" s="63" t="s">
        <v>105</v>
      </c>
      <c r="F20" s="63">
        <v>30</v>
      </c>
      <c r="G20" s="63"/>
      <c r="H20" s="63" t="s">
        <v>101</v>
      </c>
      <c r="I20" s="65" t="s">
        <v>102</v>
      </c>
      <c r="J20" s="64"/>
      <c r="K20" s="61">
        <v>30</v>
      </c>
      <c r="L20" s="97">
        <v>30</v>
      </c>
    </row>
    <row r="21" spans="1:12" s="61" customFormat="1" ht="14.1" customHeight="1" thickTop="1" thickBot="1">
      <c r="A21" s="63"/>
      <c r="B21" s="432"/>
      <c r="C21" s="63" t="s">
        <v>106</v>
      </c>
      <c r="D21" s="64" t="s">
        <v>107</v>
      </c>
      <c r="E21" s="63" t="s">
        <v>100</v>
      </c>
      <c r="F21" s="63">
        <v>30</v>
      </c>
      <c r="G21" s="63"/>
      <c r="H21" s="63" t="s">
        <v>101</v>
      </c>
      <c r="I21" s="65" t="s">
        <v>102</v>
      </c>
      <c r="J21" s="64"/>
      <c r="K21" s="61">
        <v>30</v>
      </c>
      <c r="L21" s="97">
        <v>30</v>
      </c>
    </row>
    <row r="22" spans="1:12" s="61" customFormat="1" ht="14.1" customHeight="1" thickTop="1" thickBot="1">
      <c r="A22" s="63"/>
      <c r="B22" s="432"/>
      <c r="C22" s="63" t="s">
        <v>108</v>
      </c>
      <c r="D22" s="64" t="s">
        <v>109</v>
      </c>
      <c r="E22" s="63" t="s">
        <v>100</v>
      </c>
      <c r="F22" s="63">
        <v>30</v>
      </c>
      <c r="G22" s="63"/>
      <c r="H22" s="63" t="s">
        <v>101</v>
      </c>
      <c r="I22" s="65" t="s">
        <v>102</v>
      </c>
      <c r="J22" s="64"/>
      <c r="K22" s="61">
        <v>30</v>
      </c>
      <c r="L22" s="97">
        <v>30</v>
      </c>
    </row>
    <row r="23" spans="1:12" ht="14.1" customHeight="1" thickTop="1" thickBot="1">
      <c r="A23" s="21"/>
      <c r="B23" s="432"/>
      <c r="C23" s="32" t="s">
        <v>110</v>
      </c>
      <c r="D23" s="33" t="s">
        <v>111</v>
      </c>
      <c r="E23" s="63" t="s">
        <v>91</v>
      </c>
      <c r="F23" s="63">
        <v>2</v>
      </c>
      <c r="G23" s="63"/>
      <c r="H23" s="63"/>
      <c r="I23" s="34" t="s">
        <v>112</v>
      </c>
      <c r="J23" s="22" t="s">
        <v>113</v>
      </c>
      <c r="K23" s="61">
        <v>2</v>
      </c>
      <c r="L23" s="97">
        <v>2</v>
      </c>
    </row>
    <row r="24" spans="1:12" ht="14.1" customHeight="1" thickTop="1" thickBot="1">
      <c r="A24" s="21"/>
      <c r="B24" s="432"/>
      <c r="C24" s="32" t="s">
        <v>114</v>
      </c>
      <c r="D24" s="33" t="s">
        <v>115</v>
      </c>
      <c r="E24" s="63" t="s">
        <v>91</v>
      </c>
      <c r="F24" s="63">
        <v>2</v>
      </c>
      <c r="G24" s="63"/>
      <c r="H24" s="63"/>
      <c r="I24" s="34" t="s">
        <v>112</v>
      </c>
      <c r="J24" s="22" t="s">
        <v>113</v>
      </c>
      <c r="K24" s="61">
        <v>2</v>
      </c>
      <c r="L24" s="97">
        <v>2</v>
      </c>
    </row>
    <row r="25" spans="1:12" ht="14.1" customHeight="1" thickTop="1" thickBot="1">
      <c r="A25" s="21"/>
      <c r="B25" s="432"/>
      <c r="C25" s="32" t="s">
        <v>116</v>
      </c>
      <c r="D25" s="33" t="s">
        <v>117</v>
      </c>
      <c r="E25" s="63" t="s">
        <v>91</v>
      </c>
      <c r="F25" s="63">
        <v>2</v>
      </c>
      <c r="G25" s="63"/>
      <c r="H25" s="63"/>
      <c r="I25" s="34" t="s">
        <v>112</v>
      </c>
      <c r="J25" s="22" t="s">
        <v>113</v>
      </c>
      <c r="K25" s="61">
        <v>2</v>
      </c>
      <c r="L25" s="97">
        <v>2</v>
      </c>
    </row>
    <row r="26" spans="1:12" ht="14.1" customHeight="1" thickTop="1" thickBot="1">
      <c r="A26" s="21"/>
      <c r="B26" s="432"/>
      <c r="C26" s="32" t="s">
        <v>118</v>
      </c>
      <c r="D26" s="33" t="s">
        <v>119</v>
      </c>
      <c r="E26" s="63" t="s">
        <v>91</v>
      </c>
      <c r="F26" s="63">
        <v>2</v>
      </c>
      <c r="G26" s="63"/>
      <c r="H26" s="63"/>
      <c r="I26" s="34" t="s">
        <v>112</v>
      </c>
      <c r="J26" s="22" t="s">
        <v>113</v>
      </c>
      <c r="K26" s="61">
        <v>2</v>
      </c>
      <c r="L26" s="97">
        <v>2</v>
      </c>
    </row>
    <row r="27" spans="1:12" s="61" customFormat="1" ht="14.1" customHeight="1" thickTop="1" thickBot="1">
      <c r="A27" s="63"/>
      <c r="B27" s="432"/>
      <c r="C27" s="63" t="s">
        <v>120</v>
      </c>
      <c r="D27" s="64" t="s">
        <v>121</v>
      </c>
      <c r="E27" s="63" t="s">
        <v>122</v>
      </c>
      <c r="F27" s="63">
        <v>30</v>
      </c>
      <c r="G27" s="63"/>
      <c r="H27" s="63"/>
      <c r="I27" s="65" t="s">
        <v>124</v>
      </c>
      <c r="J27" s="64"/>
      <c r="K27" s="61">
        <v>30</v>
      </c>
      <c r="L27" s="97">
        <v>30</v>
      </c>
    </row>
    <row r="28" spans="1:12" s="61" customFormat="1" ht="14.1" customHeight="1" thickTop="1" thickBot="1">
      <c r="A28" s="63"/>
      <c r="B28" s="432"/>
      <c r="C28" s="63" t="s">
        <v>125</v>
      </c>
      <c r="D28" s="64" t="s">
        <v>126</v>
      </c>
      <c r="E28" s="63" t="s">
        <v>127</v>
      </c>
      <c r="F28" s="63">
        <v>50</v>
      </c>
      <c r="G28" s="63"/>
      <c r="H28" s="63" t="s">
        <v>128</v>
      </c>
      <c r="I28" s="65" t="s">
        <v>130</v>
      </c>
      <c r="J28" s="64"/>
      <c r="K28" s="61">
        <v>0.5</v>
      </c>
      <c r="L28" s="97" t="s">
        <v>734</v>
      </c>
    </row>
    <row r="29" spans="1:12" ht="14.1" customHeight="1" thickTop="1" thickBot="1">
      <c r="A29" s="21"/>
      <c r="B29" s="432"/>
      <c r="C29" s="63" t="s">
        <v>131</v>
      </c>
      <c r="D29" s="26" t="s">
        <v>132</v>
      </c>
      <c r="E29" s="24"/>
      <c r="F29" s="24"/>
      <c r="G29" s="24"/>
      <c r="H29" s="24"/>
      <c r="I29" s="27"/>
      <c r="J29" s="48"/>
    </row>
    <row r="30" spans="1:12" ht="14.1" customHeight="1" thickTop="1" thickBot="1">
      <c r="A30" s="21"/>
      <c r="B30" s="432"/>
      <c r="C30" s="35" t="s">
        <v>133</v>
      </c>
      <c r="D30" s="33" t="s">
        <v>134</v>
      </c>
      <c r="E30" s="63" t="s">
        <v>91</v>
      </c>
      <c r="F30" s="63">
        <v>10</v>
      </c>
      <c r="G30" s="63"/>
      <c r="H30" s="63"/>
      <c r="I30" s="65"/>
      <c r="J30" s="64"/>
      <c r="K30" s="61">
        <v>10</v>
      </c>
      <c r="L30" s="97">
        <v>10</v>
      </c>
    </row>
    <row r="31" spans="1:12" s="61" customFormat="1" ht="14.1" customHeight="1" thickTop="1" thickBot="1">
      <c r="A31" s="63"/>
      <c r="B31" s="432"/>
      <c r="C31" s="69" t="s">
        <v>135</v>
      </c>
      <c r="D31" s="66" t="s">
        <v>136</v>
      </c>
      <c r="E31" s="63" t="s">
        <v>137</v>
      </c>
      <c r="F31" s="63">
        <v>0</v>
      </c>
      <c r="G31" s="63"/>
      <c r="H31" s="63"/>
      <c r="I31" s="65" t="s">
        <v>138</v>
      </c>
      <c r="J31" s="64" t="s">
        <v>139</v>
      </c>
      <c r="K31" s="61">
        <v>0</v>
      </c>
      <c r="L31" s="97">
        <v>0</v>
      </c>
    </row>
    <row r="32" spans="1:12" ht="14.1" customHeight="1" thickTop="1" thickBot="1">
      <c r="A32" s="21"/>
      <c r="B32" s="432"/>
      <c r="C32" s="69" t="s">
        <v>140</v>
      </c>
      <c r="D32" s="26" t="s">
        <v>132</v>
      </c>
      <c r="E32" s="24"/>
      <c r="F32" s="24"/>
      <c r="G32" s="24"/>
      <c r="H32" s="24"/>
      <c r="I32" s="27"/>
      <c r="J32" s="48"/>
    </row>
    <row r="33" spans="1:12" s="61" customFormat="1" ht="14.1" customHeight="1" thickTop="1" thickBot="1">
      <c r="A33" s="63"/>
      <c r="B33" s="432"/>
      <c r="C33" s="69" t="s">
        <v>141</v>
      </c>
      <c r="D33" s="66" t="s">
        <v>142</v>
      </c>
      <c r="E33" s="63" t="s">
        <v>143</v>
      </c>
      <c r="F33" s="63">
        <v>900</v>
      </c>
      <c r="G33" s="63"/>
      <c r="H33" s="63"/>
      <c r="I33" s="65" t="s">
        <v>138</v>
      </c>
      <c r="J33" s="64" t="s">
        <v>144</v>
      </c>
      <c r="K33" s="61">
        <v>900</v>
      </c>
      <c r="L33" s="97">
        <v>900</v>
      </c>
    </row>
    <row r="34" spans="1:12" s="61" customFormat="1" ht="14.1" customHeight="1" thickTop="1" thickBot="1">
      <c r="A34" s="63"/>
      <c r="B34" s="432"/>
      <c r="C34" s="69" t="s">
        <v>145</v>
      </c>
      <c r="D34" s="66" t="s">
        <v>146</v>
      </c>
      <c r="E34" s="63" t="s">
        <v>147</v>
      </c>
      <c r="F34" s="74">
        <v>0.2</v>
      </c>
      <c r="G34" s="63"/>
      <c r="H34" s="63"/>
      <c r="I34" s="65" t="s">
        <v>148</v>
      </c>
      <c r="J34" s="64" t="s">
        <v>149</v>
      </c>
      <c r="K34" s="61">
        <v>20</v>
      </c>
      <c r="L34" s="97">
        <v>20</v>
      </c>
    </row>
    <row r="35" spans="1:12" ht="14.1" customHeight="1" thickTop="1" thickBot="1">
      <c r="A35" s="21"/>
      <c r="B35" s="432"/>
      <c r="C35" s="36" t="s">
        <v>150</v>
      </c>
      <c r="D35" s="25"/>
      <c r="E35" s="24"/>
      <c r="F35" s="37"/>
      <c r="G35" s="24"/>
      <c r="H35" s="24"/>
      <c r="I35" s="27"/>
      <c r="J35" s="26"/>
    </row>
    <row r="36" spans="1:12" ht="14.1" customHeight="1" thickTop="1" thickBot="1">
      <c r="A36" s="21"/>
      <c r="B36" s="432"/>
      <c r="C36" s="36" t="s">
        <v>151</v>
      </c>
      <c r="D36" s="25"/>
      <c r="E36" s="24"/>
      <c r="F36" s="37"/>
      <c r="G36" s="24"/>
      <c r="H36" s="24"/>
      <c r="I36" s="27"/>
      <c r="J36" s="26"/>
    </row>
    <row r="37" spans="1:12" ht="14.1" customHeight="1" thickTop="1" thickBot="1">
      <c r="A37" s="21"/>
      <c r="B37" s="432"/>
      <c r="C37" s="36" t="s">
        <v>152</v>
      </c>
      <c r="D37" s="25"/>
      <c r="E37" s="24"/>
      <c r="F37" s="37"/>
      <c r="G37" s="24"/>
      <c r="H37" s="24"/>
      <c r="I37" s="27"/>
      <c r="J37" s="26"/>
    </row>
    <row r="38" spans="1:12" ht="14.1" customHeight="1" thickTop="1" thickBot="1">
      <c r="A38" s="21"/>
      <c r="B38" s="432"/>
      <c r="C38" s="36" t="s">
        <v>153</v>
      </c>
      <c r="D38" s="25"/>
      <c r="E38" s="24"/>
      <c r="F38" s="37"/>
      <c r="G38" s="24"/>
      <c r="H38" s="24"/>
      <c r="I38" s="27"/>
      <c r="J38" s="26"/>
    </row>
    <row r="39" spans="1:12" ht="14.1" customHeight="1" thickTop="1" thickBot="1">
      <c r="A39" s="21"/>
      <c r="B39" s="432"/>
      <c r="C39" s="36" t="s">
        <v>154</v>
      </c>
      <c r="D39" s="25"/>
      <c r="E39" s="24"/>
      <c r="F39" s="37"/>
      <c r="G39" s="24"/>
      <c r="H39" s="24"/>
      <c r="I39" s="27"/>
      <c r="J39" s="26"/>
    </row>
    <row r="40" spans="1:12" s="61" customFormat="1" ht="8.85" customHeight="1" thickTop="1" thickBot="1">
      <c r="A40" s="63"/>
      <c r="B40" s="58"/>
      <c r="C40" s="70"/>
      <c r="D40" s="71"/>
      <c r="E40" s="70"/>
      <c r="F40" s="70"/>
      <c r="G40" s="70"/>
      <c r="H40" s="70"/>
      <c r="I40" s="72"/>
      <c r="J40" s="73"/>
      <c r="L40" s="97"/>
    </row>
    <row r="41" spans="1:12" ht="14.65" thickTop="1" thickBot="1">
      <c r="A41" s="21"/>
      <c r="B41" s="59" t="s">
        <v>155</v>
      </c>
      <c r="C41" s="36" t="s">
        <v>156</v>
      </c>
      <c r="D41" s="25" t="s">
        <v>157</v>
      </c>
      <c r="E41" s="24"/>
      <c r="F41" s="24"/>
      <c r="G41" s="24"/>
      <c r="H41" s="24"/>
      <c r="I41" s="27" t="s">
        <v>158</v>
      </c>
      <c r="J41" s="26"/>
    </row>
    <row r="42" spans="1:12" ht="14.65" thickTop="1" thickBot="1">
      <c r="A42" s="21"/>
      <c r="B42" s="59"/>
      <c r="C42" s="36" t="s">
        <v>159</v>
      </c>
      <c r="D42" s="25" t="s">
        <v>160</v>
      </c>
      <c r="E42" s="24"/>
      <c r="F42" s="24"/>
      <c r="G42" s="24"/>
      <c r="H42" s="24"/>
      <c r="I42" s="27" t="s">
        <v>158</v>
      </c>
      <c r="J42" s="26"/>
    </row>
    <row r="43" spans="1:12" ht="14.65" thickTop="1" thickBot="1">
      <c r="A43" s="21"/>
      <c r="B43" s="59"/>
      <c r="C43" s="36" t="s">
        <v>161</v>
      </c>
      <c r="D43" s="25" t="s">
        <v>162</v>
      </c>
      <c r="E43" s="24"/>
      <c r="F43" s="24"/>
      <c r="G43" s="24"/>
      <c r="H43" s="24"/>
      <c r="I43" s="27" t="s">
        <v>158</v>
      </c>
      <c r="J43" s="26"/>
    </row>
    <row r="44" spans="1:12" ht="14.65" thickTop="1" thickBot="1">
      <c r="A44" s="21"/>
      <c r="B44" s="59"/>
      <c r="C44" s="36" t="s">
        <v>163</v>
      </c>
      <c r="D44" s="25" t="s">
        <v>164</v>
      </c>
      <c r="E44" s="24"/>
      <c r="F44" s="24"/>
      <c r="G44" s="24"/>
      <c r="H44" s="24"/>
      <c r="I44" s="27" t="s">
        <v>158</v>
      </c>
      <c r="J44" s="26"/>
    </row>
    <row r="45" spans="1:12" ht="14.65" thickTop="1" thickBot="1">
      <c r="A45" s="21"/>
      <c r="B45" s="59"/>
      <c r="C45" s="36" t="s">
        <v>165</v>
      </c>
      <c r="D45" s="25" t="s">
        <v>166</v>
      </c>
      <c r="E45" s="24"/>
      <c r="F45" s="24"/>
      <c r="G45" s="24"/>
      <c r="H45" s="24"/>
      <c r="I45" s="27" t="s">
        <v>158</v>
      </c>
      <c r="J45" s="26"/>
    </row>
    <row r="46" spans="1:12" ht="14.65" thickTop="1" thickBot="1">
      <c r="A46" s="21"/>
      <c r="B46" s="59"/>
      <c r="C46" s="36" t="s">
        <v>167</v>
      </c>
      <c r="D46" s="25" t="s">
        <v>168</v>
      </c>
      <c r="E46" s="24"/>
      <c r="F46" s="24"/>
      <c r="G46" s="24"/>
      <c r="H46" s="24"/>
      <c r="I46" s="27" t="s">
        <v>158</v>
      </c>
      <c r="J46" s="26"/>
    </row>
    <row r="47" spans="1:12" ht="14.65" thickTop="1" thickBot="1">
      <c r="A47" s="21"/>
      <c r="B47" s="59"/>
      <c r="C47" s="36" t="s">
        <v>169</v>
      </c>
      <c r="D47" s="25" t="s">
        <v>170</v>
      </c>
      <c r="E47" s="24"/>
      <c r="F47" s="24"/>
      <c r="G47" s="24"/>
      <c r="H47" s="24"/>
      <c r="I47" s="27" t="s">
        <v>158</v>
      </c>
      <c r="J47" s="26"/>
    </row>
    <row r="48" spans="1:12" ht="14.65" thickTop="1" thickBot="1">
      <c r="A48" s="21"/>
      <c r="B48" s="59"/>
      <c r="C48" s="36" t="s">
        <v>171</v>
      </c>
      <c r="D48" s="25" t="s">
        <v>172</v>
      </c>
      <c r="E48" s="24"/>
      <c r="F48" s="24"/>
      <c r="G48" s="24"/>
      <c r="H48" s="24"/>
      <c r="I48" s="27" t="s">
        <v>158</v>
      </c>
      <c r="J48" s="26"/>
    </row>
    <row r="49" spans="1:12" ht="14.65" thickTop="1" thickBot="1">
      <c r="A49" s="21"/>
      <c r="B49" s="59"/>
      <c r="C49" s="36" t="s">
        <v>173</v>
      </c>
      <c r="D49" s="25" t="s">
        <v>174</v>
      </c>
      <c r="E49" s="24"/>
      <c r="F49" s="24"/>
      <c r="G49" s="24"/>
      <c r="H49" s="24"/>
      <c r="I49" s="27" t="s">
        <v>158</v>
      </c>
      <c r="J49" s="26"/>
    </row>
    <row r="50" spans="1:12" ht="14.65" thickTop="1" thickBot="1">
      <c r="A50" s="21"/>
      <c r="B50" s="59"/>
      <c r="C50" s="36" t="s">
        <v>175</v>
      </c>
      <c r="D50" s="25" t="s">
        <v>176</v>
      </c>
      <c r="E50" s="24"/>
      <c r="F50" s="24"/>
      <c r="G50" s="24"/>
      <c r="H50" s="24"/>
      <c r="I50" s="27" t="s">
        <v>158</v>
      </c>
      <c r="J50" s="26"/>
    </row>
    <row r="51" spans="1:12" ht="14.65" thickTop="1" thickBot="1">
      <c r="A51" s="21"/>
      <c r="B51" s="59"/>
      <c r="C51" s="36" t="s">
        <v>177</v>
      </c>
      <c r="D51" s="25" t="s">
        <v>178</v>
      </c>
      <c r="E51" s="24"/>
      <c r="F51" s="24"/>
      <c r="G51" s="24"/>
      <c r="H51" s="24"/>
      <c r="I51" s="27" t="s">
        <v>158</v>
      </c>
      <c r="J51" s="26"/>
    </row>
    <row r="52" spans="1:12" ht="14.65" thickTop="1" thickBot="1">
      <c r="A52" s="21"/>
      <c r="B52" s="59"/>
      <c r="C52" s="36" t="s">
        <v>179</v>
      </c>
      <c r="D52" s="25" t="s">
        <v>180</v>
      </c>
      <c r="E52" s="24"/>
      <c r="F52" s="24"/>
      <c r="G52" s="24"/>
      <c r="H52" s="24"/>
      <c r="I52" s="27" t="s">
        <v>158</v>
      </c>
      <c r="J52" s="26"/>
    </row>
    <row r="53" spans="1:12" ht="14.65" thickTop="1" thickBot="1">
      <c r="A53" s="21"/>
      <c r="B53" s="59"/>
      <c r="C53" s="36" t="s">
        <v>181</v>
      </c>
      <c r="D53" s="25" t="s">
        <v>182</v>
      </c>
      <c r="E53" s="24"/>
      <c r="F53" s="24"/>
      <c r="G53" s="24"/>
      <c r="H53" s="24"/>
      <c r="I53" s="27" t="s">
        <v>158</v>
      </c>
      <c r="J53" s="26"/>
    </row>
    <row r="54" spans="1:12" ht="14.65" thickTop="1" thickBot="1">
      <c r="A54" s="21"/>
      <c r="B54" s="59"/>
      <c r="C54" s="36" t="s">
        <v>183</v>
      </c>
      <c r="D54" s="25" t="s">
        <v>184</v>
      </c>
      <c r="E54" s="24"/>
      <c r="F54" s="24"/>
      <c r="G54" s="24"/>
      <c r="H54" s="24"/>
      <c r="I54" s="27" t="s">
        <v>158</v>
      </c>
      <c r="J54" s="26"/>
    </row>
    <row r="55" spans="1:12" ht="14.65" thickTop="1" thickBot="1">
      <c r="A55" s="21"/>
      <c r="B55" s="59"/>
      <c r="C55" s="36" t="s">
        <v>185</v>
      </c>
      <c r="D55" s="25" t="s">
        <v>186</v>
      </c>
      <c r="E55" s="24"/>
      <c r="F55" s="24"/>
      <c r="G55" s="24"/>
      <c r="H55" s="24"/>
      <c r="I55" s="27" t="s">
        <v>158</v>
      </c>
      <c r="J55" s="26"/>
    </row>
    <row r="56" spans="1:12" ht="14.65" thickTop="1" thickBot="1">
      <c r="A56" s="21"/>
      <c r="B56" s="59"/>
      <c r="C56" s="36" t="s">
        <v>187</v>
      </c>
      <c r="D56" s="25" t="s">
        <v>188</v>
      </c>
      <c r="E56" s="24"/>
      <c r="F56" s="24"/>
      <c r="G56" s="24"/>
      <c r="H56" s="24"/>
      <c r="I56" s="27" t="s">
        <v>158</v>
      </c>
      <c r="J56" s="26"/>
    </row>
    <row r="57" spans="1:12" s="61" customFormat="1" ht="8.85" customHeight="1" thickTop="1" thickBot="1">
      <c r="A57" s="63"/>
      <c r="B57" s="58"/>
      <c r="C57" s="70"/>
      <c r="D57" s="71"/>
      <c r="E57" s="70"/>
      <c r="F57" s="70"/>
      <c r="G57" s="70"/>
      <c r="H57" s="70"/>
      <c r="I57" s="72"/>
      <c r="J57" s="73"/>
      <c r="L57" s="97"/>
    </row>
    <row r="58" spans="1:12" ht="14.65" thickTop="1" thickBot="1">
      <c r="A58" s="21"/>
      <c r="B58" s="59" t="s">
        <v>189</v>
      </c>
      <c r="C58" s="36" t="s">
        <v>190</v>
      </c>
      <c r="D58" s="25" t="s">
        <v>191</v>
      </c>
      <c r="E58" s="24"/>
      <c r="F58" s="24"/>
      <c r="G58" s="24"/>
      <c r="H58" s="24"/>
      <c r="I58" s="27" t="s">
        <v>192</v>
      </c>
      <c r="J58" s="26"/>
    </row>
    <row r="59" spans="1:12" ht="14.65" thickTop="1" thickBot="1">
      <c r="A59" s="21"/>
      <c r="B59" s="59"/>
      <c r="C59" s="36" t="s">
        <v>193</v>
      </c>
      <c r="D59" s="25" t="s">
        <v>194</v>
      </c>
      <c r="E59" s="24"/>
      <c r="F59" s="24"/>
      <c r="G59" s="24"/>
      <c r="H59" s="24"/>
      <c r="I59" s="27" t="s">
        <v>192</v>
      </c>
      <c r="J59" s="26"/>
    </row>
    <row r="60" spans="1:12" ht="14.65" thickTop="1" thickBot="1">
      <c r="A60" s="21"/>
      <c r="B60" s="59"/>
      <c r="C60" s="36" t="s">
        <v>195</v>
      </c>
      <c r="D60" s="25" t="s">
        <v>196</v>
      </c>
      <c r="E60" s="24"/>
      <c r="F60" s="24"/>
      <c r="G60" s="24"/>
      <c r="H60" s="24"/>
      <c r="I60" s="27" t="s">
        <v>192</v>
      </c>
      <c r="J60" s="26"/>
    </row>
    <row r="61" spans="1:12" ht="14.65" thickTop="1" thickBot="1">
      <c r="A61" s="21"/>
      <c r="B61" s="59"/>
      <c r="C61" s="36" t="s">
        <v>197</v>
      </c>
      <c r="D61" s="25" t="s">
        <v>198</v>
      </c>
      <c r="E61" s="24"/>
      <c r="F61" s="24"/>
      <c r="G61" s="24"/>
      <c r="H61" s="24"/>
      <c r="I61" s="27" t="s">
        <v>192</v>
      </c>
      <c r="J61" s="26"/>
    </row>
    <row r="62" spans="1:12" ht="14.65" thickTop="1" thickBot="1">
      <c r="A62" s="21"/>
      <c r="B62" s="59"/>
      <c r="C62" s="36" t="s">
        <v>199</v>
      </c>
      <c r="D62" s="25" t="s">
        <v>200</v>
      </c>
      <c r="E62" s="24"/>
      <c r="F62" s="24"/>
      <c r="G62" s="24"/>
      <c r="H62" s="24"/>
      <c r="I62" s="27" t="s">
        <v>192</v>
      </c>
      <c r="J62" s="26"/>
    </row>
    <row r="63" spans="1:12" ht="14.65" thickTop="1" thickBot="1">
      <c r="A63" s="21"/>
      <c r="B63" s="59"/>
      <c r="C63" s="36" t="s">
        <v>201</v>
      </c>
      <c r="D63" s="25" t="s">
        <v>202</v>
      </c>
      <c r="E63" s="24"/>
      <c r="F63" s="24"/>
      <c r="G63" s="24"/>
      <c r="H63" s="24"/>
      <c r="I63" s="27" t="s">
        <v>192</v>
      </c>
      <c r="J63" s="26"/>
    </row>
    <row r="64" spans="1:12" ht="14.65" thickTop="1" thickBot="1">
      <c r="A64" s="21"/>
      <c r="B64" s="59"/>
      <c r="C64" s="36" t="s">
        <v>203</v>
      </c>
      <c r="D64" s="25" t="s">
        <v>204</v>
      </c>
      <c r="E64" s="24"/>
      <c r="F64" s="24"/>
      <c r="G64" s="24"/>
      <c r="H64" s="24"/>
      <c r="I64" s="27" t="s">
        <v>192</v>
      </c>
      <c r="J64" s="26"/>
    </row>
    <row r="65" spans="1:12" ht="14.65" thickTop="1" thickBot="1">
      <c r="A65" s="21"/>
      <c r="B65" s="59"/>
      <c r="C65" s="36" t="s">
        <v>205</v>
      </c>
      <c r="D65" s="25" t="s">
        <v>206</v>
      </c>
      <c r="E65" s="24"/>
      <c r="F65" s="24"/>
      <c r="G65" s="24"/>
      <c r="H65" s="24"/>
      <c r="I65" s="27" t="s">
        <v>192</v>
      </c>
      <c r="J65" s="26"/>
    </row>
    <row r="66" spans="1:12" ht="14.65" thickTop="1" thickBot="1">
      <c r="A66" s="21"/>
      <c r="B66" s="59"/>
      <c r="C66" s="36" t="s">
        <v>207</v>
      </c>
      <c r="D66" s="25" t="s">
        <v>208</v>
      </c>
      <c r="E66" s="24"/>
      <c r="F66" s="24"/>
      <c r="G66" s="24"/>
      <c r="H66" s="24"/>
      <c r="I66" s="27" t="s">
        <v>192</v>
      </c>
      <c r="J66" s="26"/>
    </row>
    <row r="67" spans="1:12" ht="14.65" thickTop="1" thickBot="1">
      <c r="A67" s="21"/>
      <c r="B67" s="59"/>
      <c r="C67" s="36" t="s">
        <v>209</v>
      </c>
      <c r="D67" s="25" t="s">
        <v>210</v>
      </c>
      <c r="E67" s="24"/>
      <c r="F67" s="24"/>
      <c r="G67" s="24"/>
      <c r="H67" s="24"/>
      <c r="I67" s="27" t="s">
        <v>192</v>
      </c>
      <c r="J67" s="26"/>
    </row>
    <row r="68" spans="1:12" ht="14.65" thickTop="1" thickBot="1">
      <c r="A68" s="21"/>
      <c r="B68" s="59"/>
      <c r="C68" s="36" t="s">
        <v>211</v>
      </c>
      <c r="D68" s="25" t="s">
        <v>212</v>
      </c>
      <c r="E68" s="24"/>
      <c r="F68" s="24"/>
      <c r="G68" s="24"/>
      <c r="H68" s="24"/>
      <c r="I68" s="27" t="s">
        <v>192</v>
      </c>
      <c r="J68" s="26"/>
    </row>
    <row r="69" spans="1:12" ht="14.65" thickTop="1" thickBot="1">
      <c r="A69" s="21"/>
      <c r="B69" s="59"/>
      <c r="C69" s="36" t="s">
        <v>213</v>
      </c>
      <c r="D69" s="25" t="s">
        <v>214</v>
      </c>
      <c r="E69" s="24"/>
      <c r="F69" s="24"/>
      <c r="G69" s="24"/>
      <c r="H69" s="24"/>
      <c r="I69" s="27" t="s">
        <v>192</v>
      </c>
      <c r="J69" s="26"/>
    </row>
    <row r="70" spans="1:12" ht="14.65" thickTop="1" thickBot="1">
      <c r="A70" s="21"/>
      <c r="B70" s="59"/>
      <c r="C70" s="36" t="s">
        <v>215</v>
      </c>
      <c r="D70" s="25" t="s">
        <v>216</v>
      </c>
      <c r="E70" s="24"/>
      <c r="F70" s="24"/>
      <c r="G70" s="24"/>
      <c r="H70" s="24"/>
      <c r="I70" s="27" t="s">
        <v>192</v>
      </c>
      <c r="J70" s="26"/>
    </row>
    <row r="71" spans="1:12" ht="14.65" thickTop="1" thickBot="1">
      <c r="A71" s="21"/>
      <c r="B71" s="59"/>
      <c r="C71" s="36" t="s">
        <v>217</v>
      </c>
      <c r="D71" s="25" t="s">
        <v>218</v>
      </c>
      <c r="E71" s="24"/>
      <c r="F71" s="24"/>
      <c r="G71" s="24"/>
      <c r="H71" s="24"/>
      <c r="I71" s="27" t="s">
        <v>192</v>
      </c>
      <c r="J71" s="26"/>
    </row>
    <row r="72" spans="1:12" ht="14.65" thickTop="1" thickBot="1">
      <c r="A72" s="21"/>
      <c r="B72" s="59"/>
      <c r="C72" s="36" t="s">
        <v>219</v>
      </c>
      <c r="D72" s="25" t="s">
        <v>220</v>
      </c>
      <c r="E72" s="24"/>
      <c r="F72" s="24"/>
      <c r="G72" s="24"/>
      <c r="H72" s="24"/>
      <c r="I72" s="27" t="s">
        <v>192</v>
      </c>
      <c r="J72" s="26"/>
    </row>
    <row r="73" spans="1:12" ht="14.65" thickTop="1" thickBot="1">
      <c r="A73" s="21"/>
      <c r="B73" s="59"/>
      <c r="C73" s="36" t="s">
        <v>221</v>
      </c>
      <c r="D73" s="25" t="s">
        <v>222</v>
      </c>
      <c r="E73" s="24"/>
      <c r="F73" s="24"/>
      <c r="G73" s="24"/>
      <c r="H73" s="24"/>
      <c r="I73" s="27" t="s">
        <v>192</v>
      </c>
      <c r="J73" s="26"/>
    </row>
    <row r="74" spans="1:12" s="61" customFormat="1" ht="8.85" customHeight="1" thickTop="1" thickBot="1">
      <c r="A74" s="63"/>
      <c r="B74" s="58"/>
      <c r="C74" s="70"/>
      <c r="D74" s="71"/>
      <c r="E74" s="70"/>
      <c r="F74" s="70"/>
      <c r="G74" s="70"/>
      <c r="H74" s="70"/>
      <c r="I74" s="72"/>
      <c r="J74" s="73"/>
      <c r="L74" s="97"/>
    </row>
    <row r="75" spans="1:12" ht="14.65" thickTop="1" thickBot="1">
      <c r="A75" s="21"/>
      <c r="B75" s="59" t="s">
        <v>223</v>
      </c>
      <c r="C75" s="36" t="s">
        <v>224</v>
      </c>
      <c r="D75" s="25" t="s">
        <v>225</v>
      </c>
      <c r="E75" s="24"/>
      <c r="F75" s="24"/>
      <c r="G75" s="24"/>
      <c r="H75" s="24"/>
      <c r="I75" s="27" t="s">
        <v>158</v>
      </c>
      <c r="J75" s="26"/>
    </row>
    <row r="76" spans="1:12" ht="14.65" thickTop="1" thickBot="1">
      <c r="A76" s="21"/>
      <c r="B76" s="59"/>
      <c r="C76" s="36" t="s">
        <v>226</v>
      </c>
      <c r="D76" s="25" t="s">
        <v>227</v>
      </c>
      <c r="E76" s="24"/>
      <c r="F76" s="24"/>
      <c r="G76" s="24"/>
      <c r="H76" s="24"/>
      <c r="I76" s="27" t="s">
        <v>158</v>
      </c>
      <c r="J76" s="26"/>
    </row>
    <row r="77" spans="1:12" ht="14.65" thickTop="1" thickBot="1">
      <c r="A77" s="21"/>
      <c r="B77" s="59"/>
      <c r="C77" s="36" t="s">
        <v>228</v>
      </c>
      <c r="D77" s="25" t="s">
        <v>229</v>
      </c>
      <c r="E77" s="24"/>
      <c r="F77" s="24"/>
      <c r="G77" s="24"/>
      <c r="H77" s="24"/>
      <c r="I77" s="27" t="s">
        <v>158</v>
      </c>
      <c r="J77" s="26"/>
    </row>
    <row r="78" spans="1:12" ht="14.65" thickTop="1" thickBot="1">
      <c r="A78" s="21"/>
      <c r="B78" s="59"/>
      <c r="C78" s="36" t="s">
        <v>230</v>
      </c>
      <c r="D78" s="25" t="s">
        <v>231</v>
      </c>
      <c r="E78" s="24"/>
      <c r="F78" s="24"/>
      <c r="G78" s="24"/>
      <c r="H78" s="24"/>
      <c r="I78" s="27" t="s">
        <v>158</v>
      </c>
      <c r="J78" s="26"/>
    </row>
    <row r="79" spans="1:12" ht="14.65" thickTop="1" thickBot="1">
      <c r="A79" s="21"/>
      <c r="B79" s="59"/>
      <c r="C79" s="36" t="s">
        <v>232</v>
      </c>
      <c r="D79" s="25" t="s">
        <v>233</v>
      </c>
      <c r="E79" s="24"/>
      <c r="F79" s="24"/>
      <c r="G79" s="24"/>
      <c r="H79" s="24"/>
      <c r="I79" s="27" t="s">
        <v>158</v>
      </c>
      <c r="J79" s="26"/>
    </row>
    <row r="80" spans="1:12" ht="14.65" thickTop="1" thickBot="1">
      <c r="A80" s="21"/>
      <c r="B80" s="59"/>
      <c r="C80" s="36" t="s">
        <v>234</v>
      </c>
      <c r="D80" s="25" t="s">
        <v>235</v>
      </c>
      <c r="E80" s="24"/>
      <c r="F80" s="24"/>
      <c r="G80" s="24"/>
      <c r="H80" s="24"/>
      <c r="I80" s="27" t="s">
        <v>158</v>
      </c>
      <c r="J80" s="26"/>
    </row>
    <row r="81" spans="1:12" ht="14.65" thickTop="1" thickBot="1">
      <c r="A81" s="21"/>
      <c r="B81" s="59"/>
      <c r="C81" s="36" t="s">
        <v>236</v>
      </c>
      <c r="D81" s="25" t="s">
        <v>237</v>
      </c>
      <c r="E81" s="24"/>
      <c r="F81" s="24"/>
      <c r="G81" s="24"/>
      <c r="H81" s="24"/>
      <c r="I81" s="27" t="s">
        <v>158</v>
      </c>
      <c r="J81" s="26"/>
    </row>
    <row r="82" spans="1:12" ht="14.65" thickTop="1" thickBot="1">
      <c r="A82" s="21"/>
      <c r="B82" s="59"/>
      <c r="C82" s="36" t="s">
        <v>238</v>
      </c>
      <c r="D82" s="25" t="s">
        <v>239</v>
      </c>
      <c r="E82" s="24"/>
      <c r="F82" s="24"/>
      <c r="G82" s="24"/>
      <c r="H82" s="24"/>
      <c r="I82" s="27" t="s">
        <v>158</v>
      </c>
      <c r="J82" s="26"/>
    </row>
    <row r="83" spans="1:12" ht="14.65" thickTop="1" thickBot="1">
      <c r="A83" s="21"/>
      <c r="B83" s="59"/>
      <c r="C83" s="36" t="s">
        <v>240</v>
      </c>
      <c r="D83" s="25" t="s">
        <v>241</v>
      </c>
      <c r="E83" s="24"/>
      <c r="F83" s="24"/>
      <c r="G83" s="24"/>
      <c r="H83" s="24"/>
      <c r="I83" s="27" t="s">
        <v>158</v>
      </c>
      <c r="J83" s="26"/>
    </row>
    <row r="84" spans="1:12" ht="14.65" thickTop="1" thickBot="1">
      <c r="A84" s="21"/>
      <c r="B84" s="59"/>
      <c r="C84" s="36" t="s">
        <v>242</v>
      </c>
      <c r="D84" s="25" t="s">
        <v>243</v>
      </c>
      <c r="E84" s="24"/>
      <c r="F84" s="24"/>
      <c r="G84" s="24"/>
      <c r="H84" s="24"/>
      <c r="I84" s="27" t="s">
        <v>158</v>
      </c>
      <c r="J84" s="26"/>
    </row>
    <row r="85" spans="1:12" ht="14.65" thickTop="1" thickBot="1">
      <c r="A85" s="21"/>
      <c r="B85" s="59"/>
      <c r="C85" s="36" t="s">
        <v>244</v>
      </c>
      <c r="D85" s="25" t="s">
        <v>245</v>
      </c>
      <c r="E85" s="24"/>
      <c r="F85" s="24"/>
      <c r="G85" s="24"/>
      <c r="H85" s="24"/>
      <c r="I85" s="27" t="s">
        <v>158</v>
      </c>
      <c r="J85" s="26"/>
    </row>
    <row r="86" spans="1:12" ht="14.65" thickTop="1" thickBot="1">
      <c r="A86" s="21"/>
      <c r="B86" s="59"/>
      <c r="C86" s="36" t="s">
        <v>246</v>
      </c>
      <c r="D86" s="25" t="s">
        <v>247</v>
      </c>
      <c r="E86" s="24"/>
      <c r="F86" s="24"/>
      <c r="G86" s="24"/>
      <c r="H86" s="24"/>
      <c r="I86" s="27" t="s">
        <v>158</v>
      </c>
      <c r="J86" s="26"/>
    </row>
    <row r="87" spans="1:12" ht="14.65" thickTop="1" thickBot="1">
      <c r="A87" s="21"/>
      <c r="B87" s="59"/>
      <c r="C87" s="36" t="s">
        <v>248</v>
      </c>
      <c r="D87" s="25" t="s">
        <v>249</v>
      </c>
      <c r="E87" s="24"/>
      <c r="F87" s="24"/>
      <c r="G87" s="24"/>
      <c r="H87" s="24"/>
      <c r="I87" s="27" t="s">
        <v>158</v>
      </c>
      <c r="J87" s="26"/>
    </row>
    <row r="88" spans="1:12" ht="14.65" thickTop="1" thickBot="1">
      <c r="A88" s="21"/>
      <c r="B88" s="59"/>
      <c r="C88" s="36" t="s">
        <v>250</v>
      </c>
      <c r="D88" s="25" t="s">
        <v>251</v>
      </c>
      <c r="E88" s="24"/>
      <c r="F88" s="24"/>
      <c r="G88" s="24"/>
      <c r="H88" s="24"/>
      <c r="I88" s="27" t="s">
        <v>158</v>
      </c>
      <c r="J88" s="26"/>
    </row>
    <row r="89" spans="1:12" ht="14.65" thickTop="1" thickBot="1">
      <c r="A89" s="21"/>
      <c r="B89" s="59"/>
      <c r="C89" s="36" t="s">
        <v>252</v>
      </c>
      <c r="D89" s="25" t="s">
        <v>253</v>
      </c>
      <c r="E89" s="24"/>
      <c r="F89" s="24"/>
      <c r="G89" s="24"/>
      <c r="H89" s="24"/>
      <c r="I89" s="27" t="s">
        <v>158</v>
      </c>
      <c r="J89" s="26"/>
    </row>
    <row r="90" spans="1:12" ht="14.65" thickTop="1" thickBot="1">
      <c r="A90" s="21"/>
      <c r="B90" s="59"/>
      <c r="C90" s="36" t="s">
        <v>254</v>
      </c>
      <c r="D90" s="25" t="s">
        <v>255</v>
      </c>
      <c r="E90" s="24"/>
      <c r="F90" s="24"/>
      <c r="G90" s="24"/>
      <c r="H90" s="24"/>
      <c r="I90" s="27" t="s">
        <v>158</v>
      </c>
      <c r="J90" s="26"/>
    </row>
    <row r="91" spans="1:12" s="61" customFormat="1" ht="8.85" customHeight="1" thickTop="1" thickBot="1">
      <c r="A91" s="63"/>
      <c r="B91" s="58"/>
      <c r="C91" s="70"/>
      <c r="D91" s="71"/>
      <c r="E91" s="70"/>
      <c r="F91" s="70"/>
      <c r="G91" s="70"/>
      <c r="H91" s="70"/>
      <c r="I91" s="72"/>
      <c r="J91" s="73"/>
      <c r="L91" s="97"/>
    </row>
    <row r="92" spans="1:12" ht="14.65" thickTop="1" thickBot="1">
      <c r="A92" s="21"/>
      <c r="B92" s="59" t="s">
        <v>256</v>
      </c>
      <c r="C92" s="24" t="s">
        <v>257</v>
      </c>
      <c r="D92" s="26"/>
      <c r="E92" s="24"/>
      <c r="F92" s="24"/>
      <c r="G92" s="24"/>
      <c r="H92" s="24"/>
      <c r="I92" s="27" t="s">
        <v>258</v>
      </c>
      <c r="J92" s="26"/>
    </row>
    <row r="93" spans="1:12" s="61" customFormat="1" ht="8.85" customHeight="1" thickTop="1" thickBot="1">
      <c r="A93" s="63"/>
      <c r="B93" s="58"/>
      <c r="C93" s="70"/>
      <c r="D93" s="71"/>
      <c r="E93" s="70"/>
      <c r="F93" s="70"/>
      <c r="G93" s="70"/>
      <c r="H93" s="70"/>
      <c r="I93" s="72"/>
      <c r="J93" s="73"/>
      <c r="L93" s="97"/>
    </row>
    <row r="94" spans="1:12" s="61" customFormat="1" ht="42.4" thickTop="1" thickBot="1">
      <c r="A94" s="63"/>
      <c r="B94" s="432" t="s">
        <v>259</v>
      </c>
      <c r="C94" s="63" t="s">
        <v>260</v>
      </c>
      <c r="D94" s="64" t="s">
        <v>261</v>
      </c>
      <c r="E94" s="64" t="s">
        <v>262</v>
      </c>
      <c r="F94" s="63">
        <v>0</v>
      </c>
      <c r="G94" s="63"/>
      <c r="H94" s="63"/>
      <c r="I94" s="65" t="s">
        <v>263</v>
      </c>
      <c r="J94" s="64"/>
      <c r="K94" s="61">
        <v>0</v>
      </c>
      <c r="L94" s="97">
        <v>0</v>
      </c>
    </row>
    <row r="95" spans="1:12" s="61" customFormat="1" ht="14.65" thickTop="1" thickBot="1">
      <c r="A95" s="63"/>
      <c r="B95" s="432"/>
      <c r="C95" s="63" t="s">
        <v>264</v>
      </c>
      <c r="D95" s="64" t="s">
        <v>265</v>
      </c>
      <c r="E95" s="63" t="s">
        <v>266</v>
      </c>
      <c r="F95" s="63">
        <v>20</v>
      </c>
      <c r="G95" s="63"/>
      <c r="H95" s="63"/>
      <c r="I95" s="65" t="s">
        <v>148</v>
      </c>
      <c r="J95" s="64"/>
      <c r="K95" s="61">
        <v>20</v>
      </c>
      <c r="L95" s="97">
        <v>20</v>
      </c>
    </row>
    <row r="96" spans="1:12" s="61" customFormat="1" ht="14.65" thickTop="1" thickBot="1">
      <c r="A96" s="63"/>
      <c r="B96" s="432"/>
      <c r="C96" s="63" t="s">
        <v>267</v>
      </c>
      <c r="D96" s="64" t="s">
        <v>268</v>
      </c>
      <c r="E96" s="63" t="s">
        <v>266</v>
      </c>
      <c r="F96" s="63">
        <v>20</v>
      </c>
      <c r="G96" s="63"/>
      <c r="H96" s="63"/>
      <c r="I96" s="65" t="s">
        <v>148</v>
      </c>
      <c r="J96" s="64"/>
      <c r="K96" s="61">
        <v>20</v>
      </c>
      <c r="L96" s="97">
        <v>20</v>
      </c>
    </row>
    <row r="97" spans="1:12" s="61" customFormat="1" ht="14.65" thickTop="1" thickBot="1">
      <c r="A97" s="63"/>
      <c r="B97" s="432"/>
      <c r="C97" s="63" t="s">
        <v>269</v>
      </c>
      <c r="D97" s="64" t="s">
        <v>270</v>
      </c>
      <c r="E97" s="63" t="s">
        <v>271</v>
      </c>
      <c r="F97" s="63">
        <v>300</v>
      </c>
      <c r="G97" s="63"/>
      <c r="H97" s="63"/>
      <c r="I97" s="65" t="s">
        <v>272</v>
      </c>
      <c r="J97" s="64"/>
      <c r="K97" s="61">
        <v>300</v>
      </c>
      <c r="L97" s="97" t="s">
        <v>733</v>
      </c>
    </row>
    <row r="98" spans="1:12" s="61" customFormat="1" ht="14.65" thickTop="1" thickBot="1">
      <c r="A98" s="63"/>
      <c r="B98" s="432"/>
      <c r="C98" s="63" t="s">
        <v>273</v>
      </c>
      <c r="D98" s="64" t="s">
        <v>274</v>
      </c>
      <c r="E98" s="63" t="s">
        <v>271</v>
      </c>
      <c r="F98" s="63">
        <v>300</v>
      </c>
      <c r="G98" s="63"/>
      <c r="H98" s="63"/>
      <c r="I98" s="65" t="s">
        <v>272</v>
      </c>
      <c r="J98" s="64"/>
      <c r="K98" s="61">
        <v>300</v>
      </c>
      <c r="L98" s="97" t="s">
        <v>733</v>
      </c>
    </row>
    <row r="99" spans="1:12" s="61" customFormat="1" ht="28.5" thickTop="1" thickBot="1">
      <c r="A99" s="63"/>
      <c r="B99" s="432"/>
      <c r="C99" s="63" t="s">
        <v>275</v>
      </c>
      <c r="D99" s="64" t="s">
        <v>662</v>
      </c>
      <c r="E99" s="64" t="s">
        <v>663</v>
      </c>
      <c r="F99" s="63">
        <v>0</v>
      </c>
      <c r="G99" s="63"/>
      <c r="H99" s="63"/>
      <c r="I99" s="65" t="s">
        <v>278</v>
      </c>
      <c r="J99" s="64"/>
      <c r="K99" s="61">
        <v>0</v>
      </c>
      <c r="L99" s="97">
        <v>0</v>
      </c>
    </row>
    <row r="100" spans="1:12" s="61" customFormat="1" ht="14.65" thickTop="1" thickBot="1">
      <c r="A100" s="63"/>
      <c r="B100" s="432"/>
      <c r="C100" s="75" t="s">
        <v>279</v>
      </c>
      <c r="D100" s="76" t="s">
        <v>280</v>
      </c>
      <c r="E100" s="68"/>
      <c r="F100" s="68"/>
      <c r="G100" s="68"/>
      <c r="H100" s="68"/>
      <c r="I100" s="77" t="s">
        <v>281</v>
      </c>
      <c r="J100" s="64"/>
      <c r="K100" s="61">
        <v>0</v>
      </c>
      <c r="L100" s="97">
        <v>0</v>
      </c>
    </row>
    <row r="101" spans="1:12" s="61" customFormat="1" ht="14.65" thickTop="1" thickBot="1">
      <c r="A101" s="63"/>
      <c r="B101" s="432"/>
      <c r="C101" s="75" t="s">
        <v>282</v>
      </c>
      <c r="D101" s="76" t="s">
        <v>283</v>
      </c>
      <c r="E101" s="68"/>
      <c r="F101" s="68"/>
      <c r="G101" s="68"/>
      <c r="H101" s="68"/>
      <c r="I101" s="77" t="s">
        <v>284</v>
      </c>
      <c r="J101" s="64"/>
      <c r="K101" s="61">
        <v>20</v>
      </c>
      <c r="L101" s="97">
        <v>20</v>
      </c>
    </row>
    <row r="102" spans="1:12" s="61" customFormat="1" ht="14.65" thickTop="1" thickBot="1">
      <c r="A102" s="63"/>
      <c r="B102" s="432"/>
      <c r="C102" s="75" t="s">
        <v>285</v>
      </c>
      <c r="D102" s="76" t="s">
        <v>286</v>
      </c>
      <c r="E102" s="68"/>
      <c r="F102" s="68"/>
      <c r="G102" s="68"/>
      <c r="H102" s="68"/>
      <c r="I102" s="77" t="s">
        <v>284</v>
      </c>
      <c r="J102" s="64"/>
      <c r="K102" s="61">
        <v>20</v>
      </c>
      <c r="L102" s="97">
        <v>20</v>
      </c>
    </row>
    <row r="103" spans="1:12" s="61" customFormat="1" ht="42.4" thickTop="1" thickBot="1">
      <c r="A103" s="63"/>
      <c r="B103" s="432"/>
      <c r="C103" s="63" t="s">
        <v>287</v>
      </c>
      <c r="D103" s="64" t="s">
        <v>288</v>
      </c>
      <c r="E103" s="64" t="s">
        <v>289</v>
      </c>
      <c r="F103" s="63">
        <v>0</v>
      </c>
      <c r="G103" s="63"/>
      <c r="H103" s="63"/>
      <c r="I103" s="65" t="s">
        <v>278</v>
      </c>
      <c r="J103" s="64" t="s">
        <v>290</v>
      </c>
      <c r="K103" s="61">
        <v>0</v>
      </c>
      <c r="L103" s="97">
        <v>0</v>
      </c>
    </row>
    <row r="104" spans="1:12" ht="14.65" thickTop="1" thickBot="1">
      <c r="A104" s="21"/>
      <c r="B104" s="432"/>
      <c r="C104" s="36" t="s">
        <v>291</v>
      </c>
      <c r="D104" s="26" t="s">
        <v>132</v>
      </c>
      <c r="E104" s="24"/>
      <c r="F104" s="24"/>
      <c r="G104" s="24"/>
      <c r="H104" s="24"/>
      <c r="I104" s="27"/>
      <c r="J104" s="48"/>
    </row>
    <row r="105" spans="1:12" ht="14.65" thickTop="1" thickBot="1">
      <c r="A105" s="21"/>
      <c r="B105" s="432"/>
      <c r="C105" s="36" t="s">
        <v>292</v>
      </c>
      <c r="D105" s="26" t="s">
        <v>132</v>
      </c>
      <c r="E105" s="24"/>
      <c r="F105" s="24"/>
      <c r="G105" s="24"/>
      <c r="H105" s="24"/>
      <c r="I105" s="27"/>
      <c r="J105" s="48"/>
    </row>
    <row r="106" spans="1:12" ht="14.65" thickTop="1" thickBot="1">
      <c r="A106" s="21"/>
      <c r="B106" s="432"/>
      <c r="C106" s="36" t="s">
        <v>293</v>
      </c>
      <c r="D106" s="26" t="s">
        <v>132</v>
      </c>
      <c r="E106" s="24"/>
      <c r="F106" s="24"/>
      <c r="G106" s="24"/>
      <c r="H106" s="24"/>
      <c r="I106" s="27"/>
      <c r="J106" s="48"/>
    </row>
    <row r="107" spans="1:12" ht="14.65" thickTop="1" thickBot="1">
      <c r="A107" s="21"/>
      <c r="B107" s="432"/>
      <c r="C107" s="36" t="s">
        <v>294</v>
      </c>
      <c r="D107" s="26" t="s">
        <v>132</v>
      </c>
      <c r="E107" s="24"/>
      <c r="F107" s="24"/>
      <c r="G107" s="24"/>
      <c r="H107" s="24"/>
      <c r="I107" s="27"/>
      <c r="J107" s="48"/>
    </row>
    <row r="108" spans="1:12" ht="14.65" thickTop="1" thickBot="1">
      <c r="A108" s="21"/>
      <c r="B108" s="432"/>
      <c r="C108" s="36" t="s">
        <v>295</v>
      </c>
      <c r="D108" s="26" t="s">
        <v>132</v>
      </c>
      <c r="E108" s="24"/>
      <c r="F108" s="24"/>
      <c r="G108" s="24"/>
      <c r="H108" s="24"/>
      <c r="I108" s="27"/>
      <c r="J108" s="48"/>
    </row>
    <row r="109" spans="1:12" ht="14.65" thickTop="1" thickBot="1">
      <c r="A109" s="21"/>
      <c r="B109" s="432"/>
      <c r="C109" s="36" t="s">
        <v>296</v>
      </c>
      <c r="D109" s="26" t="s">
        <v>132</v>
      </c>
      <c r="E109" s="24"/>
      <c r="F109" s="24"/>
      <c r="G109" s="24"/>
      <c r="H109" s="24"/>
      <c r="I109" s="27"/>
      <c r="J109" s="48"/>
    </row>
    <row r="110" spans="1:12" s="61" customFormat="1" ht="8.85" customHeight="1" thickTop="1" thickBot="1">
      <c r="A110" s="63"/>
      <c r="B110" s="58"/>
      <c r="C110" s="70"/>
      <c r="D110" s="71"/>
      <c r="E110" s="70"/>
      <c r="F110" s="70"/>
      <c r="G110" s="70"/>
      <c r="H110" s="70"/>
      <c r="I110" s="72"/>
      <c r="J110" s="73"/>
      <c r="L110" s="97"/>
    </row>
    <row r="111" spans="1:12" s="61" customFormat="1" ht="14.1" customHeight="1" thickTop="1" thickBot="1">
      <c r="A111" s="63"/>
      <c r="B111" s="432" t="s">
        <v>297</v>
      </c>
      <c r="C111" s="63" t="s">
        <v>298</v>
      </c>
      <c r="D111" s="64" t="s">
        <v>299</v>
      </c>
      <c r="E111" s="63" t="s">
        <v>300</v>
      </c>
      <c r="F111" s="63" t="s">
        <v>301</v>
      </c>
      <c r="G111" s="63"/>
      <c r="H111" s="63"/>
      <c r="I111" s="65" t="s">
        <v>302</v>
      </c>
      <c r="J111" s="64"/>
      <c r="K111" s="61" t="s">
        <v>664</v>
      </c>
      <c r="L111" s="97" t="s">
        <v>664</v>
      </c>
    </row>
    <row r="112" spans="1:12" s="61" customFormat="1" ht="14.1" customHeight="1" thickTop="1" thickBot="1">
      <c r="A112" s="63"/>
      <c r="B112" s="432"/>
      <c r="C112" s="63" t="s">
        <v>303</v>
      </c>
      <c r="D112" s="64" t="s">
        <v>304</v>
      </c>
      <c r="E112" s="63" t="s">
        <v>300</v>
      </c>
      <c r="F112" s="63" t="s">
        <v>301</v>
      </c>
      <c r="G112" s="63"/>
      <c r="H112" s="63"/>
      <c r="I112" s="65" t="s">
        <v>302</v>
      </c>
      <c r="J112" s="64"/>
      <c r="K112" s="61" t="s">
        <v>664</v>
      </c>
      <c r="L112" s="97" t="s">
        <v>664</v>
      </c>
    </row>
    <row r="113" spans="1:12" s="61" customFormat="1" ht="14.1" customHeight="1" thickTop="1" thickBot="1">
      <c r="A113" s="63"/>
      <c r="B113" s="432"/>
      <c r="C113" s="63" t="s">
        <v>305</v>
      </c>
      <c r="D113" s="64" t="s">
        <v>306</v>
      </c>
      <c r="E113" s="63" t="s">
        <v>300</v>
      </c>
      <c r="F113" s="63" t="s">
        <v>301</v>
      </c>
      <c r="G113" s="63"/>
      <c r="H113" s="63"/>
      <c r="I113" s="65" t="s">
        <v>302</v>
      </c>
      <c r="J113" s="64"/>
      <c r="K113" s="61" t="s">
        <v>664</v>
      </c>
      <c r="L113" s="97" t="s">
        <v>664</v>
      </c>
    </row>
    <row r="114" spans="1:12" s="61" customFormat="1" ht="14.1" customHeight="1" thickTop="1" thickBot="1">
      <c r="A114" s="63"/>
      <c r="B114" s="432"/>
      <c r="C114" s="63" t="s">
        <v>307</v>
      </c>
      <c r="D114" s="64" t="s">
        <v>308</v>
      </c>
      <c r="E114" s="63" t="s">
        <v>300</v>
      </c>
      <c r="F114" s="63" t="s">
        <v>301</v>
      </c>
      <c r="G114" s="63"/>
      <c r="H114" s="63"/>
      <c r="I114" s="65" t="s">
        <v>302</v>
      </c>
      <c r="J114" s="64"/>
      <c r="K114" s="61" t="s">
        <v>664</v>
      </c>
      <c r="L114" s="97" t="s">
        <v>664</v>
      </c>
    </row>
    <row r="115" spans="1:12" s="61" customFormat="1" ht="14.1" customHeight="1" thickTop="1" thickBot="1">
      <c r="A115" s="63"/>
      <c r="B115" s="432"/>
      <c r="C115" s="63" t="s">
        <v>309</v>
      </c>
      <c r="D115" s="64" t="s">
        <v>310</v>
      </c>
      <c r="E115" s="63" t="s">
        <v>300</v>
      </c>
      <c r="F115" s="63">
        <v>0</v>
      </c>
      <c r="G115" s="63"/>
      <c r="H115" s="63"/>
      <c r="I115" s="65" t="s">
        <v>148</v>
      </c>
      <c r="J115" s="64"/>
      <c r="K115" s="90">
        <v>0</v>
      </c>
      <c r="L115" s="98">
        <v>0</v>
      </c>
    </row>
    <row r="116" spans="1:12" s="61" customFormat="1" ht="14.1" customHeight="1" thickTop="1" thickBot="1">
      <c r="A116" s="63"/>
      <c r="B116" s="432"/>
      <c r="C116" s="63" t="s">
        <v>311</v>
      </c>
      <c r="D116" s="64" t="s">
        <v>312</v>
      </c>
      <c r="E116" s="63" t="s">
        <v>313</v>
      </c>
      <c r="F116" s="63" t="s">
        <v>314</v>
      </c>
      <c r="G116" s="63" t="s">
        <v>315</v>
      </c>
      <c r="H116" s="63"/>
      <c r="I116" s="65" t="s">
        <v>148</v>
      </c>
      <c r="J116" s="444" t="s">
        <v>773</v>
      </c>
      <c r="K116" s="62">
        <v>3</v>
      </c>
      <c r="L116" s="96">
        <v>3</v>
      </c>
    </row>
    <row r="117" spans="1:12" s="61" customFormat="1" ht="14.1" customHeight="1" thickTop="1" thickBot="1">
      <c r="A117" s="63"/>
      <c r="B117" s="432"/>
      <c r="C117" s="63" t="s">
        <v>316</v>
      </c>
      <c r="D117" s="64" t="s">
        <v>317</v>
      </c>
      <c r="E117" s="63" t="s">
        <v>318</v>
      </c>
      <c r="F117" s="63">
        <v>0</v>
      </c>
      <c r="G117" s="63" t="s">
        <v>315</v>
      </c>
      <c r="H117" s="63"/>
      <c r="I117" s="65" t="s">
        <v>284</v>
      </c>
      <c r="J117" s="445"/>
      <c r="K117" s="62">
        <v>112</v>
      </c>
      <c r="L117" s="96">
        <v>113</v>
      </c>
    </row>
    <row r="118" spans="1:12" s="61" customFormat="1" ht="14.1" customHeight="1" thickTop="1" thickBot="1">
      <c r="A118" s="63"/>
      <c r="B118" s="432"/>
      <c r="C118" s="63" t="s">
        <v>319</v>
      </c>
      <c r="D118" s="64" t="s">
        <v>320</v>
      </c>
      <c r="E118" s="63" t="s">
        <v>321</v>
      </c>
      <c r="F118" s="63">
        <v>0</v>
      </c>
      <c r="G118" s="63" t="s">
        <v>315</v>
      </c>
      <c r="H118" s="63"/>
      <c r="I118" s="65" t="s">
        <v>284</v>
      </c>
      <c r="J118" s="446"/>
      <c r="K118" s="62">
        <v>12</v>
      </c>
      <c r="L118" s="96">
        <v>4</v>
      </c>
    </row>
    <row r="119" spans="1:12" s="61" customFormat="1" ht="14.1" customHeight="1" thickTop="1" thickBot="1">
      <c r="A119" s="63"/>
      <c r="B119" s="432"/>
      <c r="C119" s="63" t="s">
        <v>322</v>
      </c>
      <c r="D119" s="64" t="s">
        <v>323</v>
      </c>
      <c r="E119" s="63" t="s">
        <v>321</v>
      </c>
      <c r="F119" s="63">
        <v>0</v>
      </c>
      <c r="G119" s="63" t="s">
        <v>315</v>
      </c>
      <c r="H119" s="63"/>
      <c r="I119" s="65" t="s">
        <v>284</v>
      </c>
      <c r="J119" s="64"/>
      <c r="K119" s="61">
        <v>0</v>
      </c>
      <c r="L119" s="97">
        <v>0</v>
      </c>
    </row>
    <row r="120" spans="1:12" s="61" customFormat="1" ht="14.1" customHeight="1" thickTop="1" thickBot="1">
      <c r="A120" s="63"/>
      <c r="B120" s="432"/>
      <c r="C120" s="78" t="s">
        <v>324</v>
      </c>
      <c r="D120" s="79" t="s">
        <v>132</v>
      </c>
      <c r="E120" s="78"/>
      <c r="F120" s="78"/>
      <c r="G120" s="78"/>
      <c r="H120" s="78"/>
      <c r="I120" s="80"/>
      <c r="J120" s="64"/>
      <c r="K120" s="61">
        <v>0</v>
      </c>
      <c r="L120" s="97">
        <v>0</v>
      </c>
    </row>
    <row r="121" spans="1:12" s="61" customFormat="1" ht="114.95" customHeight="1" thickTop="1" thickBot="1">
      <c r="A121" s="63"/>
      <c r="B121" s="432"/>
      <c r="C121" s="63" t="s">
        <v>325</v>
      </c>
      <c r="D121" s="64" t="s">
        <v>326</v>
      </c>
      <c r="E121" s="64" t="s">
        <v>327</v>
      </c>
      <c r="F121" s="63">
        <v>11</v>
      </c>
      <c r="G121" s="63"/>
      <c r="H121" s="63"/>
      <c r="I121" s="65" t="s">
        <v>328</v>
      </c>
      <c r="J121" s="64" t="s">
        <v>329</v>
      </c>
      <c r="K121" s="62">
        <v>1011</v>
      </c>
      <c r="L121" s="96">
        <v>1011</v>
      </c>
    </row>
    <row r="122" spans="1:12" s="61" customFormat="1" ht="14.1" customHeight="1" thickTop="1" thickBot="1">
      <c r="A122" s="63"/>
      <c r="B122" s="432"/>
      <c r="C122" s="63" t="s">
        <v>330</v>
      </c>
      <c r="D122" s="64" t="s">
        <v>331</v>
      </c>
      <c r="E122" s="63" t="s">
        <v>332</v>
      </c>
      <c r="F122" s="63">
        <v>30</v>
      </c>
      <c r="G122" s="63"/>
      <c r="H122" s="63"/>
      <c r="I122" s="65" t="s">
        <v>333</v>
      </c>
      <c r="J122" s="64"/>
      <c r="K122" s="62">
        <v>0</v>
      </c>
      <c r="L122" s="96">
        <v>0</v>
      </c>
    </row>
    <row r="123" spans="1:12" ht="14.1" customHeight="1" thickTop="1" thickBot="1">
      <c r="A123" s="21"/>
      <c r="B123" s="432"/>
      <c r="C123" s="63" t="s">
        <v>334</v>
      </c>
      <c r="D123" s="63" t="s">
        <v>335</v>
      </c>
      <c r="E123" s="63" t="s">
        <v>336</v>
      </c>
      <c r="F123" s="63">
        <v>30</v>
      </c>
      <c r="G123" s="63"/>
      <c r="H123" s="63"/>
      <c r="I123" s="65" t="s">
        <v>192</v>
      </c>
      <c r="J123" s="26"/>
      <c r="K123" s="61">
        <v>3</v>
      </c>
      <c r="L123" s="98" t="s">
        <v>730</v>
      </c>
    </row>
    <row r="124" spans="1:12" ht="14.1" customHeight="1" thickTop="1" thickBot="1">
      <c r="A124" s="21"/>
      <c r="B124" s="432"/>
      <c r="C124" s="63" t="s">
        <v>337</v>
      </c>
      <c r="D124" s="63" t="s">
        <v>338</v>
      </c>
      <c r="E124" s="63" t="s">
        <v>336</v>
      </c>
      <c r="F124" s="63">
        <v>30</v>
      </c>
      <c r="G124" s="63"/>
      <c r="H124" s="63"/>
      <c r="I124" s="65" t="s">
        <v>192</v>
      </c>
      <c r="J124" s="26"/>
      <c r="K124" s="61">
        <v>3</v>
      </c>
      <c r="L124" s="97" t="s">
        <v>730</v>
      </c>
    </row>
    <row r="125" spans="1:12" ht="40.35" customHeight="1" thickTop="1" thickBot="1">
      <c r="A125" s="21"/>
      <c r="B125" s="432"/>
      <c r="C125" s="38" t="s">
        <v>339</v>
      </c>
      <c r="D125" s="38" t="s">
        <v>340</v>
      </c>
      <c r="E125" s="39" t="s">
        <v>341</v>
      </c>
      <c r="F125" s="38"/>
      <c r="G125" s="38"/>
      <c r="H125" s="38"/>
      <c r="I125" s="38" t="s">
        <v>281</v>
      </c>
      <c r="J125" s="39"/>
      <c r="K125" s="61">
        <v>1</v>
      </c>
      <c r="L125" s="97">
        <v>1</v>
      </c>
    </row>
    <row r="126" spans="1:12" ht="14.1" customHeight="1" thickTop="1" thickBot="1">
      <c r="A126" s="21"/>
      <c r="B126" s="432"/>
      <c r="C126" s="24" t="s">
        <v>342</v>
      </c>
      <c r="D126" s="26" t="s">
        <v>132</v>
      </c>
      <c r="E126" s="24"/>
      <c r="F126" s="24"/>
      <c r="G126" s="24"/>
      <c r="H126" s="24"/>
      <c r="I126" s="27"/>
      <c r="J126" s="26"/>
    </row>
    <row r="127" spans="1:12" s="61" customFormat="1" ht="8.85" customHeight="1" thickTop="1" thickBot="1">
      <c r="A127" s="63"/>
      <c r="B127" s="58"/>
      <c r="C127" s="70"/>
      <c r="D127" s="71"/>
      <c r="E127" s="70"/>
      <c r="F127" s="70"/>
      <c r="G127" s="70"/>
      <c r="H127" s="70"/>
      <c r="I127" s="72"/>
      <c r="J127" s="73"/>
      <c r="L127" s="97"/>
    </row>
    <row r="128" spans="1:12" ht="14.65" thickTop="1" thickBot="1">
      <c r="A128" s="21"/>
      <c r="B128" s="59" t="s">
        <v>343</v>
      </c>
      <c r="C128" s="24" t="s">
        <v>344</v>
      </c>
      <c r="D128" s="26" t="s">
        <v>132</v>
      </c>
      <c r="E128" s="24"/>
      <c r="F128" s="24"/>
      <c r="G128" s="24"/>
      <c r="H128" s="24"/>
      <c r="I128" s="27"/>
      <c r="J128" s="26"/>
    </row>
    <row r="129" spans="1:12" s="61" customFormat="1" ht="8.85" customHeight="1" thickTop="1" thickBot="1">
      <c r="A129" s="63"/>
      <c r="B129" s="58"/>
      <c r="C129" s="70"/>
      <c r="D129" s="71"/>
      <c r="E129" s="70"/>
      <c r="F129" s="70"/>
      <c r="G129" s="70"/>
      <c r="H129" s="70"/>
      <c r="I129" s="72"/>
      <c r="J129" s="73"/>
      <c r="L129" s="97"/>
    </row>
    <row r="130" spans="1:12" ht="14.65" thickTop="1" thickBot="1">
      <c r="A130" s="21"/>
      <c r="B130" s="59" t="s">
        <v>345</v>
      </c>
      <c r="C130" s="24" t="s">
        <v>346</v>
      </c>
      <c r="D130" s="26" t="s">
        <v>132</v>
      </c>
      <c r="E130" s="24"/>
      <c r="F130" s="24"/>
      <c r="G130" s="24"/>
      <c r="H130" s="24"/>
      <c r="I130" s="27"/>
      <c r="J130" s="26"/>
    </row>
    <row r="131" spans="1:12" s="61" customFormat="1" ht="8.85" customHeight="1" thickTop="1" thickBot="1">
      <c r="A131" s="63"/>
      <c r="B131" s="58"/>
      <c r="C131" s="70"/>
      <c r="D131" s="71"/>
      <c r="E131" s="70"/>
      <c r="F131" s="70"/>
      <c r="G131" s="70"/>
      <c r="H131" s="70"/>
      <c r="I131" s="72"/>
      <c r="J131" s="73"/>
      <c r="L131" s="97"/>
    </row>
    <row r="132" spans="1:12" s="61" customFormat="1" ht="28.5" thickTop="1" thickBot="1">
      <c r="A132" s="63"/>
      <c r="B132" s="432" t="s">
        <v>347</v>
      </c>
      <c r="C132" s="63" t="s">
        <v>348</v>
      </c>
      <c r="D132" s="64" t="s">
        <v>349</v>
      </c>
      <c r="E132" s="64" t="s">
        <v>350</v>
      </c>
      <c r="F132" s="63">
        <v>20</v>
      </c>
      <c r="G132" s="63"/>
      <c r="H132" s="63"/>
      <c r="I132" s="65" t="s">
        <v>129</v>
      </c>
      <c r="J132" s="64" t="s">
        <v>351</v>
      </c>
      <c r="K132" s="61">
        <v>0.2</v>
      </c>
      <c r="L132" s="97" t="s">
        <v>737</v>
      </c>
    </row>
    <row r="133" spans="1:12" s="61" customFormat="1" ht="70.150000000000006" thickTop="1" thickBot="1">
      <c r="A133" s="63"/>
      <c r="B133" s="432"/>
      <c r="C133" s="63" t="s">
        <v>352</v>
      </c>
      <c r="D133" s="64" t="s">
        <v>353</v>
      </c>
      <c r="E133" s="64" t="s">
        <v>1994</v>
      </c>
      <c r="F133" s="63">
        <v>11</v>
      </c>
      <c r="G133" s="63"/>
      <c r="H133" s="63"/>
      <c r="I133" s="65" t="s">
        <v>328</v>
      </c>
      <c r="J133" s="64"/>
      <c r="K133" s="61">
        <v>11</v>
      </c>
      <c r="L133" s="97">
        <v>11</v>
      </c>
    </row>
    <row r="134" spans="1:12" s="61" customFormat="1" ht="139.5" thickTop="1" thickBot="1">
      <c r="A134" s="63"/>
      <c r="B134" s="432"/>
      <c r="C134" s="63" t="s">
        <v>355</v>
      </c>
      <c r="D134" s="64" t="s">
        <v>356</v>
      </c>
      <c r="E134" s="64" t="s">
        <v>357</v>
      </c>
      <c r="F134" s="67" t="s">
        <v>358</v>
      </c>
      <c r="G134" s="63"/>
      <c r="H134" s="63"/>
      <c r="I134" s="65" t="s">
        <v>281</v>
      </c>
      <c r="J134" s="64" t="s">
        <v>359</v>
      </c>
      <c r="K134" s="61">
        <v>5</v>
      </c>
      <c r="L134" s="97">
        <v>5</v>
      </c>
    </row>
    <row r="135" spans="1:12" s="61" customFormat="1" ht="56.25" thickTop="1" thickBot="1">
      <c r="A135" s="63"/>
      <c r="B135" s="432"/>
      <c r="C135" s="63" t="s">
        <v>360</v>
      </c>
      <c r="D135" s="64" t="s">
        <v>361</v>
      </c>
      <c r="E135" s="64" t="s">
        <v>362</v>
      </c>
      <c r="F135" s="63">
        <v>0</v>
      </c>
      <c r="G135" s="63"/>
      <c r="H135" s="63"/>
      <c r="I135" s="65" t="s">
        <v>277</v>
      </c>
      <c r="J135" s="64"/>
      <c r="K135" s="61">
        <v>0</v>
      </c>
      <c r="L135" s="97">
        <v>0</v>
      </c>
    </row>
    <row r="136" spans="1:12" s="61" customFormat="1" ht="14.65" thickTop="1" thickBot="1">
      <c r="A136" s="63"/>
      <c r="B136" s="432"/>
      <c r="C136" s="63" t="s">
        <v>363</v>
      </c>
      <c r="D136" s="64" t="s">
        <v>364</v>
      </c>
      <c r="E136" s="63" t="s">
        <v>365</v>
      </c>
      <c r="F136" s="63">
        <v>1</v>
      </c>
      <c r="G136" s="63"/>
      <c r="H136" s="63"/>
      <c r="I136" s="65" t="s">
        <v>366</v>
      </c>
      <c r="J136" s="64"/>
      <c r="K136" s="62">
        <v>6</v>
      </c>
      <c r="L136" s="96">
        <v>6</v>
      </c>
    </row>
    <row r="137" spans="1:12" s="61" customFormat="1" ht="14.65" thickTop="1" thickBot="1">
      <c r="A137" s="63"/>
      <c r="B137" s="432"/>
      <c r="C137" s="63" t="s">
        <v>367</v>
      </c>
      <c r="D137" s="64" t="s">
        <v>368</v>
      </c>
      <c r="E137" s="63" t="s">
        <v>369</v>
      </c>
      <c r="F137" s="63">
        <v>2</v>
      </c>
      <c r="G137" s="63"/>
      <c r="H137" s="63"/>
      <c r="I137" s="65" t="s">
        <v>123</v>
      </c>
      <c r="J137" s="64" t="s">
        <v>370</v>
      </c>
      <c r="K137" s="61">
        <v>2</v>
      </c>
      <c r="L137" s="97">
        <v>2</v>
      </c>
    </row>
    <row r="138" spans="1:12" s="61" customFormat="1" ht="14.65" thickTop="1" thickBot="1">
      <c r="A138" s="63"/>
      <c r="B138" s="432"/>
      <c r="C138" s="63" t="s">
        <v>371</v>
      </c>
      <c r="D138" s="64" t="s">
        <v>372</v>
      </c>
      <c r="E138" s="63" t="s">
        <v>373</v>
      </c>
      <c r="F138" s="63">
        <v>0</v>
      </c>
      <c r="G138" s="63"/>
      <c r="H138" s="63"/>
      <c r="I138" s="65" t="s">
        <v>374</v>
      </c>
      <c r="J138" s="64"/>
      <c r="K138" s="61">
        <v>0</v>
      </c>
      <c r="L138" s="97" t="s">
        <v>738</v>
      </c>
    </row>
    <row r="139" spans="1:12" s="61" customFormat="1" ht="70.150000000000006" thickTop="1" thickBot="1">
      <c r="A139" s="63"/>
      <c r="B139" s="432"/>
      <c r="C139" s="63" t="s">
        <v>375</v>
      </c>
      <c r="D139" s="64" t="s">
        <v>376</v>
      </c>
      <c r="E139" s="64" t="s">
        <v>377</v>
      </c>
      <c r="F139" s="67" t="s">
        <v>83</v>
      </c>
      <c r="G139" s="63"/>
      <c r="H139" s="63"/>
      <c r="I139" s="65" t="s">
        <v>378</v>
      </c>
      <c r="J139" s="64"/>
      <c r="K139" s="62">
        <v>1</v>
      </c>
      <c r="L139" s="99">
        <v>1</v>
      </c>
    </row>
    <row r="140" spans="1:12" s="61" customFormat="1" ht="42.4" thickTop="1" thickBot="1">
      <c r="A140" s="63"/>
      <c r="B140" s="432"/>
      <c r="C140" s="63" t="s">
        <v>379</v>
      </c>
      <c r="D140" s="64" t="s">
        <v>380</v>
      </c>
      <c r="E140" s="64" t="s">
        <v>381</v>
      </c>
      <c r="F140" s="63">
        <v>0</v>
      </c>
      <c r="G140" s="63"/>
      <c r="H140" s="63"/>
      <c r="I140" s="65" t="s">
        <v>281</v>
      </c>
      <c r="J140" s="64"/>
      <c r="K140" s="61">
        <v>0</v>
      </c>
      <c r="L140" s="97">
        <v>0</v>
      </c>
    </row>
    <row r="141" spans="1:12" ht="14.65" thickTop="1" thickBot="1">
      <c r="A141" s="21"/>
      <c r="B141" s="432"/>
      <c r="C141" s="24" t="s">
        <v>382</v>
      </c>
      <c r="D141" s="26" t="s">
        <v>132</v>
      </c>
      <c r="E141" s="26"/>
      <c r="F141" s="24"/>
      <c r="G141" s="24"/>
      <c r="H141" s="24"/>
      <c r="I141" s="27"/>
      <c r="J141" s="26"/>
    </row>
    <row r="142" spans="1:12" ht="14.65" thickTop="1" thickBot="1">
      <c r="A142" s="21"/>
      <c r="B142" s="432"/>
      <c r="C142" s="24" t="s">
        <v>383</v>
      </c>
      <c r="D142" s="26" t="s">
        <v>132</v>
      </c>
      <c r="E142" s="26"/>
      <c r="F142" s="24"/>
      <c r="G142" s="24"/>
      <c r="H142" s="24"/>
      <c r="I142" s="27"/>
      <c r="J142" s="26"/>
    </row>
    <row r="143" spans="1:12" ht="14.65" thickTop="1" thickBot="1">
      <c r="A143" s="21"/>
      <c r="B143" s="432"/>
      <c r="C143" s="24" t="s">
        <v>384</v>
      </c>
      <c r="D143" s="26" t="s">
        <v>132</v>
      </c>
      <c r="E143" s="26"/>
      <c r="F143" s="24"/>
      <c r="G143" s="24"/>
      <c r="H143" s="24"/>
      <c r="I143" s="27"/>
      <c r="J143" s="26"/>
    </row>
    <row r="144" spans="1:12" ht="14.65" thickTop="1" thickBot="1">
      <c r="A144" s="21"/>
      <c r="B144" s="432"/>
      <c r="C144" s="24" t="s">
        <v>385</v>
      </c>
      <c r="D144" s="26" t="s">
        <v>132</v>
      </c>
      <c r="E144" s="26"/>
      <c r="F144" s="24"/>
      <c r="G144" s="24"/>
      <c r="H144" s="24"/>
      <c r="I144" s="27"/>
      <c r="J144" s="26"/>
    </row>
    <row r="145" spans="1:12" ht="14.65" thickTop="1" thickBot="1">
      <c r="A145" s="21"/>
      <c r="B145" s="432"/>
      <c r="C145" s="24" t="s">
        <v>386</v>
      </c>
      <c r="D145" s="26" t="s">
        <v>132</v>
      </c>
      <c r="E145" s="26"/>
      <c r="F145" s="24"/>
      <c r="G145" s="24"/>
      <c r="H145" s="24"/>
      <c r="I145" s="27"/>
      <c r="J145" s="26"/>
    </row>
    <row r="146" spans="1:12" ht="14.65" thickTop="1" thickBot="1">
      <c r="A146" s="21"/>
      <c r="B146" s="432"/>
      <c r="C146" s="24" t="s">
        <v>387</v>
      </c>
      <c r="D146" s="26" t="s">
        <v>132</v>
      </c>
      <c r="E146" s="26"/>
      <c r="F146" s="24"/>
      <c r="G146" s="24"/>
      <c r="H146" s="24"/>
      <c r="I146" s="27"/>
      <c r="J146" s="26"/>
    </row>
    <row r="147" spans="1:12" ht="14.65" thickTop="1" thickBot="1">
      <c r="A147" s="21"/>
      <c r="B147" s="432"/>
      <c r="C147" s="24" t="s">
        <v>388</v>
      </c>
      <c r="D147" s="26" t="s">
        <v>132</v>
      </c>
      <c r="E147" s="24"/>
      <c r="F147" s="24"/>
      <c r="G147" s="24"/>
      <c r="H147" s="24"/>
      <c r="I147" s="27"/>
      <c r="J147" s="26"/>
    </row>
    <row r="148" spans="1:12" s="61" customFormat="1" ht="8.85" customHeight="1" thickTop="1" thickBot="1">
      <c r="A148" s="63"/>
      <c r="B148" s="58"/>
      <c r="C148" s="70"/>
      <c r="D148" s="71"/>
      <c r="E148" s="70"/>
      <c r="F148" s="70"/>
      <c r="G148" s="70"/>
      <c r="H148" s="70"/>
      <c r="I148" s="72"/>
      <c r="J148" s="73"/>
      <c r="L148" s="97"/>
    </row>
    <row r="149" spans="1:12" s="61" customFormat="1" ht="28.5" thickTop="1" thickBot="1">
      <c r="A149" s="63"/>
      <c r="B149" s="432" t="s">
        <v>389</v>
      </c>
      <c r="C149" s="63" t="s">
        <v>390</v>
      </c>
      <c r="D149" s="64" t="s">
        <v>391</v>
      </c>
      <c r="E149" s="63" t="s">
        <v>392</v>
      </c>
      <c r="F149" s="63">
        <v>0</v>
      </c>
      <c r="G149" s="63"/>
      <c r="H149" s="63"/>
      <c r="I149" s="65" t="s">
        <v>393</v>
      </c>
      <c r="J149" s="64" t="s">
        <v>394</v>
      </c>
      <c r="K149" s="61">
        <v>0</v>
      </c>
      <c r="L149" s="97">
        <v>0</v>
      </c>
    </row>
    <row r="150" spans="1:12" ht="14.65" thickTop="1" thickBot="1">
      <c r="A150" s="21"/>
      <c r="B150" s="432"/>
      <c r="C150" s="24" t="s">
        <v>395</v>
      </c>
      <c r="D150" s="26" t="s">
        <v>132</v>
      </c>
      <c r="E150" s="24"/>
      <c r="F150" s="24"/>
      <c r="G150" s="24"/>
      <c r="H150" s="24"/>
      <c r="I150" s="27"/>
      <c r="J150" s="64"/>
      <c r="K150" s="61">
        <v>112</v>
      </c>
      <c r="L150" s="97">
        <v>113</v>
      </c>
    </row>
    <row r="151" spans="1:12" s="61" customFormat="1" ht="14.65" thickTop="1" thickBot="1">
      <c r="A151" s="63"/>
      <c r="B151" s="432"/>
      <c r="C151" s="63" t="s">
        <v>396</v>
      </c>
      <c r="D151" s="64" t="s">
        <v>397</v>
      </c>
      <c r="E151" s="63" t="s">
        <v>398</v>
      </c>
      <c r="F151" s="63">
        <v>100</v>
      </c>
      <c r="G151" s="63"/>
      <c r="H151" s="63"/>
      <c r="I151" s="65" t="s">
        <v>399</v>
      </c>
      <c r="J151" s="64"/>
      <c r="K151" s="61">
        <v>100</v>
      </c>
      <c r="L151" s="97">
        <v>100</v>
      </c>
    </row>
    <row r="152" spans="1:12" ht="14.65" thickTop="1" thickBot="1">
      <c r="A152" s="21"/>
      <c r="B152" s="432"/>
      <c r="C152" s="24" t="s">
        <v>400</v>
      </c>
      <c r="D152" s="26" t="s">
        <v>132</v>
      </c>
      <c r="E152" s="24"/>
      <c r="F152" s="24"/>
      <c r="G152" s="24"/>
      <c r="H152" s="24"/>
      <c r="I152" s="27"/>
      <c r="J152" s="26"/>
    </row>
    <row r="153" spans="1:12" ht="14.65" thickTop="1" thickBot="1">
      <c r="A153" s="21"/>
      <c r="B153" s="432"/>
      <c r="C153" s="24" t="s">
        <v>401</v>
      </c>
      <c r="D153" s="26" t="s">
        <v>132</v>
      </c>
      <c r="E153" s="24"/>
      <c r="F153" s="24"/>
      <c r="G153" s="24"/>
      <c r="H153" s="24"/>
      <c r="I153" s="27"/>
      <c r="J153" s="26"/>
    </row>
    <row r="154" spans="1:12" s="61" customFormat="1" ht="14.65" thickTop="1" thickBot="1">
      <c r="A154" s="63"/>
      <c r="B154" s="432"/>
      <c r="C154" s="63" t="s">
        <v>402</v>
      </c>
      <c r="D154" s="64" t="s">
        <v>403</v>
      </c>
      <c r="E154" s="63" t="s">
        <v>404</v>
      </c>
      <c r="F154" s="63">
        <v>8</v>
      </c>
      <c r="G154" s="63"/>
      <c r="H154" s="63"/>
      <c r="I154" s="65" t="s">
        <v>405</v>
      </c>
      <c r="J154" s="81"/>
      <c r="K154" s="61">
        <v>8</v>
      </c>
      <c r="L154" s="97">
        <v>8</v>
      </c>
    </row>
    <row r="155" spans="1:12" s="61" customFormat="1" ht="14.65" thickTop="1" thickBot="1">
      <c r="A155" s="63"/>
      <c r="B155" s="432"/>
      <c r="C155" s="63" t="s">
        <v>406</v>
      </c>
      <c r="D155" s="66" t="s">
        <v>407</v>
      </c>
      <c r="E155" s="63" t="s">
        <v>408</v>
      </c>
      <c r="F155" s="63">
        <v>2200</v>
      </c>
      <c r="G155" s="63"/>
      <c r="H155" s="63"/>
      <c r="I155" s="65" t="s">
        <v>138</v>
      </c>
      <c r="J155" s="64" t="s">
        <v>139</v>
      </c>
      <c r="K155" s="61">
        <v>2200</v>
      </c>
      <c r="L155" s="97">
        <v>2200</v>
      </c>
    </row>
    <row r="156" spans="1:12" ht="28.5" thickTop="1" thickBot="1">
      <c r="A156" s="21"/>
      <c r="B156" s="432"/>
      <c r="C156" s="63" t="s">
        <v>409</v>
      </c>
      <c r="D156" s="39" t="s">
        <v>410</v>
      </c>
      <c r="E156" s="38" t="s">
        <v>411</v>
      </c>
      <c r="F156" s="38">
        <v>500</v>
      </c>
      <c r="G156" s="38"/>
      <c r="H156" s="38" t="s">
        <v>128</v>
      </c>
      <c r="I156" s="40" t="s">
        <v>412</v>
      </c>
      <c r="J156" s="39" t="s">
        <v>413</v>
      </c>
      <c r="K156" s="61">
        <v>500</v>
      </c>
      <c r="L156" s="97" t="s">
        <v>743</v>
      </c>
    </row>
    <row r="157" spans="1:12" s="61" customFormat="1" ht="28.5" thickTop="1" thickBot="1">
      <c r="A157" s="63"/>
      <c r="B157" s="432"/>
      <c r="C157" s="63" t="s">
        <v>414</v>
      </c>
      <c r="D157" s="64" t="s">
        <v>415</v>
      </c>
      <c r="E157" s="63" t="s">
        <v>416</v>
      </c>
      <c r="F157" s="63">
        <v>1000</v>
      </c>
      <c r="G157" s="63"/>
      <c r="H157" s="63"/>
      <c r="I157" s="65" t="s">
        <v>417</v>
      </c>
      <c r="J157" s="64" t="s">
        <v>418</v>
      </c>
      <c r="K157" s="61">
        <v>1000</v>
      </c>
      <c r="L157" s="97" t="s">
        <v>745</v>
      </c>
    </row>
    <row r="158" spans="1:12" ht="14.65" thickTop="1" thickBot="1">
      <c r="A158" s="21"/>
      <c r="B158" s="432"/>
      <c r="C158" s="63" t="s">
        <v>419</v>
      </c>
      <c r="D158" s="33" t="s">
        <v>420</v>
      </c>
      <c r="E158" s="32" t="s">
        <v>421</v>
      </c>
      <c r="F158" s="32">
        <v>70</v>
      </c>
      <c r="G158" s="32"/>
      <c r="H158" s="32"/>
      <c r="I158" s="41" t="s">
        <v>422</v>
      </c>
      <c r="J158" s="64" t="s">
        <v>423</v>
      </c>
      <c r="K158" s="61">
        <v>7</v>
      </c>
      <c r="L158" s="97" t="s">
        <v>747</v>
      </c>
    </row>
    <row r="159" spans="1:12" ht="42.4" thickTop="1" thickBot="1">
      <c r="A159" s="21"/>
      <c r="B159" s="432"/>
      <c r="C159" s="63" t="s">
        <v>424</v>
      </c>
      <c r="D159" s="33" t="s">
        <v>425</v>
      </c>
      <c r="E159" s="42" t="s">
        <v>426</v>
      </c>
      <c r="F159" s="32">
        <v>1</v>
      </c>
      <c r="G159" s="32"/>
      <c r="H159" s="32"/>
      <c r="I159" s="41" t="s">
        <v>281</v>
      </c>
      <c r="J159" s="64"/>
      <c r="K159" s="61">
        <v>1</v>
      </c>
      <c r="L159" s="97">
        <v>1</v>
      </c>
    </row>
    <row r="160" spans="1:12" ht="14.65" thickTop="1" thickBot="1">
      <c r="A160" s="21"/>
      <c r="B160" s="432"/>
      <c r="C160" s="24" t="s">
        <v>427</v>
      </c>
      <c r="D160" s="26" t="s">
        <v>132</v>
      </c>
      <c r="E160" s="26"/>
      <c r="F160" s="24"/>
      <c r="G160" s="24"/>
      <c r="H160" s="24"/>
      <c r="I160" s="27"/>
      <c r="J160" s="26"/>
    </row>
    <row r="161" spans="1:13" ht="14.65" thickTop="1" thickBot="1">
      <c r="A161" s="21"/>
      <c r="B161" s="432"/>
      <c r="C161" s="24" t="s">
        <v>428</v>
      </c>
      <c r="D161" s="26" t="s">
        <v>132</v>
      </c>
      <c r="E161" s="24"/>
      <c r="F161" s="24"/>
      <c r="G161" s="24"/>
      <c r="H161" s="24"/>
      <c r="I161" s="27"/>
      <c r="J161" s="26"/>
    </row>
    <row r="162" spans="1:13" s="61" customFormat="1" ht="28.5" thickTop="1" thickBot="1">
      <c r="A162" s="63"/>
      <c r="B162" s="432"/>
      <c r="C162" s="63" t="s">
        <v>429</v>
      </c>
      <c r="D162" s="64" t="s">
        <v>430</v>
      </c>
      <c r="E162" s="64" t="s">
        <v>431</v>
      </c>
      <c r="F162" s="63">
        <v>1</v>
      </c>
      <c r="G162" s="63"/>
      <c r="H162" s="63"/>
      <c r="I162" s="65" t="s">
        <v>148</v>
      </c>
      <c r="J162" s="64"/>
      <c r="K162" s="61">
        <v>1</v>
      </c>
      <c r="L162" s="97">
        <v>1</v>
      </c>
    </row>
    <row r="163" spans="1:13" s="61" customFormat="1" ht="28.5" thickTop="1" thickBot="1">
      <c r="A163" s="63"/>
      <c r="B163" s="432"/>
      <c r="C163" s="63" t="s">
        <v>432</v>
      </c>
      <c r="D163" s="64" t="s">
        <v>433</v>
      </c>
      <c r="E163" s="63" t="s">
        <v>434</v>
      </c>
      <c r="F163" s="63">
        <v>50</v>
      </c>
      <c r="G163" s="63"/>
      <c r="H163" s="63"/>
      <c r="I163" s="65" t="s">
        <v>138</v>
      </c>
      <c r="J163" s="64" t="s">
        <v>435</v>
      </c>
      <c r="K163" s="61">
        <v>50</v>
      </c>
      <c r="L163" s="96">
        <v>500</v>
      </c>
      <c r="M163" s="62">
        <v>500</v>
      </c>
    </row>
    <row r="164" spans="1:13" ht="70.150000000000006" thickTop="1" thickBot="1">
      <c r="A164" s="21"/>
      <c r="B164" s="432"/>
      <c r="C164" s="63" t="s">
        <v>436</v>
      </c>
      <c r="D164" s="43" t="s">
        <v>437</v>
      </c>
      <c r="E164" s="43" t="s">
        <v>438</v>
      </c>
      <c r="F164" s="44">
        <v>1</v>
      </c>
      <c r="G164" s="44"/>
      <c r="H164" s="44"/>
      <c r="I164" s="34" t="s">
        <v>62</v>
      </c>
      <c r="J164" s="43" t="s">
        <v>439</v>
      </c>
      <c r="K164" s="61">
        <v>1</v>
      </c>
      <c r="L164" s="97">
        <v>1</v>
      </c>
    </row>
    <row r="165" spans="1:13" ht="28.5" thickTop="1" thickBot="1">
      <c r="A165" s="21"/>
      <c r="B165" s="432"/>
      <c r="C165" s="63" t="s">
        <v>440</v>
      </c>
      <c r="D165" s="43" t="s">
        <v>441</v>
      </c>
      <c r="E165" s="44" t="s">
        <v>442</v>
      </c>
      <c r="F165" s="44">
        <v>2000</v>
      </c>
      <c r="G165" s="44"/>
      <c r="H165" s="44"/>
      <c r="I165" s="34" t="s">
        <v>138</v>
      </c>
      <c r="J165" s="43"/>
      <c r="K165" s="61">
        <v>2000</v>
      </c>
      <c r="L165" s="97">
        <v>2000</v>
      </c>
    </row>
    <row r="166" spans="1:13" ht="28.5" thickTop="1" thickBot="1">
      <c r="A166" s="21"/>
      <c r="B166" s="432"/>
      <c r="C166" s="63" t="s">
        <v>443</v>
      </c>
      <c r="D166" s="43" t="s">
        <v>444</v>
      </c>
      <c r="E166" s="44" t="s">
        <v>445</v>
      </c>
      <c r="F166" s="44">
        <v>1000</v>
      </c>
      <c r="G166" s="44"/>
      <c r="H166" s="44"/>
      <c r="I166" s="34" t="s">
        <v>138</v>
      </c>
      <c r="J166" s="26"/>
      <c r="K166" s="61">
        <v>1000</v>
      </c>
      <c r="L166" s="97">
        <v>1000</v>
      </c>
    </row>
    <row r="167" spans="1:13" ht="42.4" thickTop="1" thickBot="1">
      <c r="A167" s="21"/>
      <c r="B167" s="432"/>
      <c r="C167" s="63" t="s">
        <v>446</v>
      </c>
      <c r="D167" s="43" t="s">
        <v>447</v>
      </c>
      <c r="E167" s="44" t="s">
        <v>448</v>
      </c>
      <c r="F167" s="44">
        <v>12000</v>
      </c>
      <c r="G167" s="44"/>
      <c r="H167" s="44"/>
      <c r="I167" s="34" t="s">
        <v>449</v>
      </c>
      <c r="J167" s="43"/>
      <c r="K167" s="61">
        <v>12000</v>
      </c>
      <c r="L167" s="97">
        <v>12000</v>
      </c>
    </row>
    <row r="168" spans="1:13" ht="42.4" thickTop="1" thickBot="1">
      <c r="A168" s="21"/>
      <c r="B168" s="432"/>
      <c r="C168" s="63" t="s">
        <v>450</v>
      </c>
      <c r="D168" s="43" t="s">
        <v>451</v>
      </c>
      <c r="E168" s="44" t="s">
        <v>448</v>
      </c>
      <c r="F168" s="44">
        <v>0</v>
      </c>
      <c r="G168" s="44"/>
      <c r="H168" s="44"/>
      <c r="I168" s="34" t="s">
        <v>449</v>
      </c>
      <c r="J168" s="43"/>
      <c r="K168" s="61">
        <v>0</v>
      </c>
      <c r="L168" s="97" t="s">
        <v>749</v>
      </c>
      <c r="M168" s="62">
        <v>900</v>
      </c>
    </row>
    <row r="169" spans="1:13" s="61" customFormat="1" ht="14.45" customHeight="1" thickTop="1" thickBot="1">
      <c r="A169" s="63"/>
      <c r="B169" s="432"/>
      <c r="C169" s="63" t="s">
        <v>452</v>
      </c>
      <c r="D169" s="64" t="s">
        <v>453</v>
      </c>
      <c r="E169" s="63" t="s">
        <v>454</v>
      </c>
      <c r="F169" s="63">
        <v>10000</v>
      </c>
      <c r="G169" s="63"/>
      <c r="H169" s="63"/>
      <c r="I169" s="65" t="s">
        <v>455</v>
      </c>
      <c r="J169" s="64"/>
      <c r="K169" s="61">
        <v>10000</v>
      </c>
      <c r="L169" s="97" t="s">
        <v>757</v>
      </c>
    </row>
    <row r="170" spans="1:13" ht="14.65" thickTop="1" thickBot="1">
      <c r="A170" s="21"/>
      <c r="B170" s="432"/>
      <c r="C170" s="24" t="s">
        <v>456</v>
      </c>
      <c r="D170" s="26" t="s">
        <v>132</v>
      </c>
      <c r="E170" s="24"/>
      <c r="F170" s="24"/>
      <c r="G170" s="24"/>
      <c r="H170" s="24"/>
      <c r="I170" s="27"/>
      <c r="J170" s="26"/>
    </row>
    <row r="171" spans="1:13" s="61" customFormat="1" ht="42.4" thickTop="1" thickBot="1">
      <c r="A171" s="63"/>
      <c r="B171" s="432"/>
      <c r="C171" s="63" t="s">
        <v>457</v>
      </c>
      <c r="D171" s="64" t="s">
        <v>458</v>
      </c>
      <c r="E171" s="63" t="s">
        <v>459</v>
      </c>
      <c r="F171" s="63">
        <v>210</v>
      </c>
      <c r="G171" s="63"/>
      <c r="H171" s="63"/>
      <c r="I171" s="65" t="s">
        <v>460</v>
      </c>
      <c r="J171" s="64" t="s">
        <v>461</v>
      </c>
      <c r="K171" s="61">
        <v>210</v>
      </c>
      <c r="L171" s="97" t="s">
        <v>759</v>
      </c>
    </row>
    <row r="172" spans="1:13" ht="14.65" thickTop="1" thickBot="1">
      <c r="A172" s="21"/>
      <c r="B172" s="432"/>
      <c r="C172" s="24" t="s">
        <v>462</v>
      </c>
      <c r="D172" s="26" t="s">
        <v>132</v>
      </c>
      <c r="E172" s="24"/>
      <c r="F172" s="24"/>
      <c r="G172" s="24"/>
      <c r="H172" s="24"/>
      <c r="I172" s="27"/>
      <c r="J172" s="48"/>
      <c r="K172" s="61">
        <v>120</v>
      </c>
      <c r="L172" s="97" t="s">
        <v>760</v>
      </c>
    </row>
    <row r="173" spans="1:13" ht="14.65" thickTop="1" thickBot="1">
      <c r="A173" s="21"/>
      <c r="B173" s="432"/>
      <c r="C173" s="24" t="s">
        <v>463</v>
      </c>
      <c r="D173" s="26" t="s">
        <v>132</v>
      </c>
      <c r="E173" s="24"/>
      <c r="F173" s="24"/>
      <c r="G173" s="24"/>
      <c r="H173" s="24"/>
      <c r="I173" s="27"/>
      <c r="J173" s="26"/>
      <c r="K173" s="61">
        <v>100</v>
      </c>
      <c r="L173" s="97" t="s">
        <v>761</v>
      </c>
    </row>
    <row r="174" spans="1:13" s="61" customFormat="1" ht="70.150000000000006" thickTop="1" thickBot="1">
      <c r="A174" s="63"/>
      <c r="B174" s="432"/>
      <c r="C174" s="63" t="s">
        <v>464</v>
      </c>
      <c r="D174" s="64" t="s">
        <v>465</v>
      </c>
      <c r="E174" s="64" t="s">
        <v>466</v>
      </c>
      <c r="F174" s="63">
        <v>111</v>
      </c>
      <c r="G174" s="63"/>
      <c r="H174" s="63"/>
      <c r="I174" s="65" t="s">
        <v>467</v>
      </c>
      <c r="J174" s="64"/>
      <c r="K174" s="61">
        <v>111</v>
      </c>
      <c r="L174" s="97">
        <v>111</v>
      </c>
    </row>
    <row r="175" spans="1:13" ht="14.65" thickTop="1" thickBot="1">
      <c r="A175" s="21"/>
      <c r="B175" s="432"/>
      <c r="C175" s="24" t="s">
        <v>468</v>
      </c>
      <c r="D175" s="26" t="s">
        <v>132</v>
      </c>
      <c r="E175" s="26"/>
      <c r="F175" s="24"/>
      <c r="G175" s="24"/>
      <c r="H175" s="24"/>
      <c r="I175" s="27"/>
      <c r="J175" s="26"/>
    </row>
    <row r="176" spans="1:13" ht="14.65" thickTop="1" thickBot="1">
      <c r="A176" s="21"/>
      <c r="B176" s="432"/>
      <c r="C176" s="24" t="s">
        <v>469</v>
      </c>
      <c r="D176" s="26" t="s">
        <v>132</v>
      </c>
      <c r="E176" s="26"/>
      <c r="F176" s="24"/>
      <c r="G176" s="24"/>
      <c r="H176" s="24"/>
      <c r="I176" s="27"/>
      <c r="J176" s="26"/>
    </row>
    <row r="177" spans="1:12" ht="14.65" thickTop="1" thickBot="1">
      <c r="A177" s="21"/>
      <c r="B177" s="432"/>
      <c r="C177" s="24" t="s">
        <v>470</v>
      </c>
      <c r="D177" s="26" t="s">
        <v>132</v>
      </c>
      <c r="E177" s="26"/>
      <c r="F177" s="24"/>
      <c r="G177" s="24"/>
      <c r="H177" s="24"/>
      <c r="I177" s="27"/>
      <c r="J177" s="26"/>
    </row>
    <row r="178" spans="1:12" ht="14.65" thickTop="1" thickBot="1">
      <c r="A178" s="21"/>
      <c r="B178" s="432"/>
      <c r="C178" s="24" t="s">
        <v>471</v>
      </c>
      <c r="D178" s="26" t="s">
        <v>132</v>
      </c>
      <c r="E178" s="26"/>
      <c r="F178" s="24"/>
      <c r="G178" s="24"/>
      <c r="H178" s="24"/>
      <c r="I178" s="27"/>
      <c r="J178" s="26"/>
    </row>
    <row r="179" spans="1:12" ht="14.65" thickTop="1" thickBot="1">
      <c r="A179" s="21"/>
      <c r="B179" s="432"/>
      <c r="C179" s="24" t="s">
        <v>472</v>
      </c>
      <c r="D179" s="26" t="s">
        <v>132</v>
      </c>
      <c r="E179" s="26"/>
      <c r="F179" s="24"/>
      <c r="G179" s="24"/>
      <c r="H179" s="24"/>
      <c r="I179" s="27"/>
      <c r="J179" s="26"/>
    </row>
    <row r="180" spans="1:12" s="61" customFormat="1" ht="8.85" customHeight="1" thickTop="1" thickBot="1">
      <c r="A180" s="63"/>
      <c r="B180" s="58"/>
      <c r="C180" s="70"/>
      <c r="D180" s="71"/>
      <c r="E180" s="70"/>
      <c r="F180" s="70"/>
      <c r="G180" s="70"/>
      <c r="H180" s="70"/>
      <c r="I180" s="72"/>
      <c r="J180" s="73"/>
      <c r="L180" s="97"/>
    </row>
    <row r="181" spans="1:12" s="61" customFormat="1" ht="14.65" thickTop="1" thickBot="1">
      <c r="A181" s="63"/>
      <c r="B181" s="432" t="s">
        <v>473</v>
      </c>
      <c r="C181" s="63" t="s">
        <v>474</v>
      </c>
      <c r="D181" s="64" t="s">
        <v>475</v>
      </c>
      <c r="E181" s="63" t="s">
        <v>392</v>
      </c>
      <c r="F181" s="63">
        <v>0</v>
      </c>
      <c r="G181" s="63"/>
      <c r="H181" s="63"/>
      <c r="I181" s="65" t="s">
        <v>393</v>
      </c>
      <c r="J181" s="64"/>
      <c r="K181" s="61">
        <v>0</v>
      </c>
      <c r="L181" s="97">
        <v>0</v>
      </c>
    </row>
    <row r="182" spans="1:12" ht="56.25" thickTop="1" thickBot="1">
      <c r="A182" s="21"/>
      <c r="B182" s="432"/>
      <c r="C182" s="38" t="s">
        <v>476</v>
      </c>
      <c r="D182" s="39" t="s">
        <v>477</v>
      </c>
      <c r="E182" s="39" t="s">
        <v>478</v>
      </c>
      <c r="F182" s="38">
        <v>0</v>
      </c>
      <c r="G182" s="38"/>
      <c r="H182" s="38"/>
      <c r="I182" s="40" t="s">
        <v>479</v>
      </c>
      <c r="J182" s="45" t="s">
        <v>480</v>
      </c>
      <c r="K182" s="61">
        <v>0</v>
      </c>
      <c r="L182" s="97">
        <v>0</v>
      </c>
    </row>
    <row r="183" spans="1:12" s="61" customFormat="1" ht="14.65" thickTop="1" thickBot="1">
      <c r="A183" s="63"/>
      <c r="B183" s="432"/>
      <c r="C183" s="63" t="s">
        <v>481</v>
      </c>
      <c r="D183" s="64" t="s">
        <v>482</v>
      </c>
      <c r="E183" s="63" t="s">
        <v>483</v>
      </c>
      <c r="F183" s="63">
        <v>11</v>
      </c>
      <c r="G183" s="63"/>
      <c r="H183" s="63"/>
      <c r="I183" s="65" t="s">
        <v>484</v>
      </c>
      <c r="J183" s="64"/>
      <c r="K183" s="62">
        <v>1</v>
      </c>
      <c r="L183" s="96">
        <v>1</v>
      </c>
    </row>
    <row r="184" spans="1:12" s="61" customFormat="1" ht="14.65" thickTop="1" thickBot="1">
      <c r="A184" s="63"/>
      <c r="B184" s="432"/>
      <c r="C184" s="63" t="s">
        <v>485</v>
      </c>
      <c r="D184" s="64" t="s">
        <v>486</v>
      </c>
      <c r="E184" s="63" t="s">
        <v>483</v>
      </c>
      <c r="F184" s="63">
        <v>0</v>
      </c>
      <c r="G184" s="63"/>
      <c r="H184" s="63"/>
      <c r="I184" s="65" t="s">
        <v>484</v>
      </c>
      <c r="J184" s="64"/>
      <c r="K184" s="61">
        <v>0</v>
      </c>
      <c r="L184" s="97">
        <v>0</v>
      </c>
    </row>
    <row r="185" spans="1:12" s="61" customFormat="1" ht="14.65" thickTop="1" thickBot="1">
      <c r="A185" s="63"/>
      <c r="B185" s="432"/>
      <c r="C185" s="63" t="s">
        <v>487</v>
      </c>
      <c r="D185" s="64" t="s">
        <v>488</v>
      </c>
      <c r="E185" s="63" t="s">
        <v>276</v>
      </c>
      <c r="F185" s="63">
        <v>0</v>
      </c>
      <c r="G185" s="63"/>
      <c r="H185" s="63"/>
      <c r="I185" s="65" t="s">
        <v>393</v>
      </c>
      <c r="J185" s="64"/>
      <c r="K185" s="61">
        <v>0</v>
      </c>
      <c r="L185" s="97">
        <v>0</v>
      </c>
    </row>
    <row r="186" spans="1:12" ht="14.65" thickTop="1" thickBot="1">
      <c r="A186" s="21"/>
      <c r="B186" s="432"/>
      <c r="C186" s="24" t="s">
        <v>489</v>
      </c>
      <c r="D186" s="26" t="s">
        <v>132</v>
      </c>
      <c r="E186" s="24"/>
      <c r="F186" s="24"/>
      <c r="G186" s="24"/>
      <c r="H186" s="24"/>
      <c r="I186" s="27"/>
      <c r="J186" s="26"/>
    </row>
    <row r="187" spans="1:12" ht="14.65" thickTop="1" thickBot="1">
      <c r="A187" s="21"/>
      <c r="B187" s="432"/>
      <c r="C187" s="24" t="s">
        <v>490</v>
      </c>
      <c r="D187" s="26" t="s">
        <v>132</v>
      </c>
      <c r="E187" s="24"/>
      <c r="F187" s="24"/>
      <c r="G187" s="24"/>
      <c r="H187" s="24"/>
      <c r="I187" s="27"/>
      <c r="J187" s="26"/>
    </row>
    <row r="188" spans="1:12" ht="14.65" thickTop="1" thickBot="1">
      <c r="A188" s="21"/>
      <c r="B188" s="432"/>
      <c r="C188" s="24" t="s">
        <v>491</v>
      </c>
      <c r="D188" s="26" t="s">
        <v>132</v>
      </c>
      <c r="E188" s="24"/>
      <c r="F188" s="24"/>
      <c r="G188" s="24"/>
      <c r="H188" s="24"/>
      <c r="I188" s="27"/>
      <c r="J188" s="26"/>
    </row>
    <row r="189" spans="1:12" ht="14.65" thickTop="1" thickBot="1">
      <c r="A189" s="21"/>
      <c r="B189" s="432"/>
      <c r="C189" s="24" t="s">
        <v>492</v>
      </c>
      <c r="D189" s="26" t="s">
        <v>132</v>
      </c>
      <c r="E189" s="24"/>
      <c r="F189" s="24"/>
      <c r="G189" s="24"/>
      <c r="H189" s="24"/>
      <c r="I189" s="27"/>
      <c r="J189" s="26"/>
    </row>
    <row r="190" spans="1:12" ht="14.65" thickTop="1" thickBot="1">
      <c r="A190" s="21"/>
      <c r="B190" s="432"/>
      <c r="C190" s="24" t="s">
        <v>493</v>
      </c>
      <c r="D190" s="26" t="s">
        <v>132</v>
      </c>
      <c r="E190" s="24"/>
      <c r="F190" s="24"/>
      <c r="G190" s="24"/>
      <c r="H190" s="24"/>
      <c r="I190" s="27"/>
      <c r="J190" s="26"/>
    </row>
    <row r="191" spans="1:12" s="61" customFormat="1" ht="8.85" customHeight="1" thickTop="1" thickBot="1">
      <c r="A191" s="63"/>
      <c r="B191" s="58"/>
      <c r="C191" s="70"/>
      <c r="D191" s="71"/>
      <c r="E191" s="70"/>
      <c r="F191" s="70"/>
      <c r="G191" s="70"/>
      <c r="H191" s="70"/>
      <c r="I191" s="72"/>
      <c r="J191" s="73"/>
      <c r="L191" s="97"/>
    </row>
    <row r="192" spans="1:12" s="61" customFormat="1" ht="14.65" thickTop="1" thickBot="1">
      <c r="A192" s="63"/>
      <c r="B192" s="432" t="s">
        <v>494</v>
      </c>
      <c r="C192" s="63" t="s">
        <v>495</v>
      </c>
      <c r="D192" s="64" t="s">
        <v>496</v>
      </c>
      <c r="E192" s="63"/>
      <c r="F192" s="63"/>
      <c r="G192" s="63" t="s">
        <v>497</v>
      </c>
      <c r="H192" s="63"/>
      <c r="I192" s="65" t="s">
        <v>498</v>
      </c>
      <c r="J192" s="64" t="s">
        <v>499</v>
      </c>
      <c r="L192" s="97"/>
    </row>
    <row r="193" spans="1:12" s="61" customFormat="1" ht="28.5" thickTop="1" thickBot="1">
      <c r="A193" s="63"/>
      <c r="B193" s="432"/>
      <c r="C193" s="63" t="s">
        <v>500</v>
      </c>
      <c r="D193" s="64" t="s">
        <v>501</v>
      </c>
      <c r="E193" s="63"/>
      <c r="F193" s="63"/>
      <c r="G193" s="63" t="s">
        <v>497</v>
      </c>
      <c r="H193" s="63"/>
      <c r="I193" s="65" t="s">
        <v>498</v>
      </c>
      <c r="J193" s="64" t="s">
        <v>502</v>
      </c>
      <c r="L193" s="97"/>
    </row>
    <row r="194" spans="1:12" s="61" customFormat="1" ht="14.65" thickTop="1" thickBot="1">
      <c r="A194" s="63"/>
      <c r="B194" s="432"/>
      <c r="C194" s="63" t="s">
        <v>503</v>
      </c>
      <c r="D194" s="64" t="s">
        <v>504</v>
      </c>
      <c r="E194" s="63"/>
      <c r="F194" s="63"/>
      <c r="G194" s="63" t="s">
        <v>497</v>
      </c>
      <c r="H194" s="63"/>
      <c r="I194" s="65" t="s">
        <v>505</v>
      </c>
      <c r="J194" s="64" t="s">
        <v>506</v>
      </c>
      <c r="L194" s="97"/>
    </row>
    <row r="195" spans="1:12" s="61" customFormat="1" ht="14.65" thickTop="1" thickBot="1">
      <c r="A195" s="63"/>
      <c r="B195" s="432"/>
      <c r="C195" s="63" t="s">
        <v>507</v>
      </c>
      <c r="D195" s="64" t="s">
        <v>508</v>
      </c>
      <c r="E195" s="63"/>
      <c r="F195" s="63"/>
      <c r="G195" s="63" t="s">
        <v>497</v>
      </c>
      <c r="H195" s="63"/>
      <c r="I195" s="65" t="s">
        <v>509</v>
      </c>
      <c r="J195" s="64" t="s">
        <v>506</v>
      </c>
      <c r="L195" s="97"/>
    </row>
    <row r="196" spans="1:12" s="61" customFormat="1" ht="14.65" thickTop="1" thickBot="1">
      <c r="A196" s="63"/>
      <c r="B196" s="432"/>
      <c r="C196" s="63" t="s">
        <v>510</v>
      </c>
      <c r="D196" s="64" t="s">
        <v>511</v>
      </c>
      <c r="E196" s="63"/>
      <c r="F196" s="63"/>
      <c r="G196" s="63" t="s">
        <v>497</v>
      </c>
      <c r="H196" s="63"/>
      <c r="I196" s="65" t="s">
        <v>512</v>
      </c>
      <c r="J196" s="64" t="s">
        <v>513</v>
      </c>
      <c r="L196" s="97"/>
    </row>
    <row r="197" spans="1:12" s="61" customFormat="1" ht="14.65" thickTop="1" thickBot="1">
      <c r="A197" s="63"/>
      <c r="B197" s="432"/>
      <c r="C197" s="63" t="s">
        <v>514</v>
      </c>
      <c r="D197" s="64" t="s">
        <v>515</v>
      </c>
      <c r="E197" s="63"/>
      <c r="F197" s="63"/>
      <c r="G197" s="63" t="s">
        <v>497</v>
      </c>
      <c r="H197" s="63"/>
      <c r="I197" s="65" t="s">
        <v>512</v>
      </c>
      <c r="J197" s="64" t="s">
        <v>513</v>
      </c>
      <c r="L197" s="97"/>
    </row>
    <row r="198" spans="1:12" s="61" customFormat="1" ht="14.65" thickTop="1" thickBot="1">
      <c r="A198" s="63"/>
      <c r="B198" s="432"/>
      <c r="C198" s="63" t="s">
        <v>516</v>
      </c>
      <c r="D198" s="64" t="s">
        <v>517</v>
      </c>
      <c r="E198" s="63"/>
      <c r="F198" s="63"/>
      <c r="G198" s="63" t="s">
        <v>497</v>
      </c>
      <c r="H198" s="63"/>
      <c r="I198" s="65" t="s">
        <v>518</v>
      </c>
      <c r="J198" s="64"/>
      <c r="L198" s="97"/>
    </row>
    <row r="199" spans="1:12" s="61" customFormat="1" ht="14.65" thickTop="1" thickBot="1">
      <c r="A199" s="63"/>
      <c r="B199" s="432"/>
      <c r="C199" s="63" t="s">
        <v>519</v>
      </c>
      <c r="D199" s="64" t="s">
        <v>520</v>
      </c>
      <c r="E199" s="63"/>
      <c r="F199" s="63"/>
      <c r="G199" s="63" t="s">
        <v>497</v>
      </c>
      <c r="H199" s="63"/>
      <c r="I199" s="65" t="s">
        <v>521</v>
      </c>
      <c r="J199" s="64"/>
      <c r="L199" s="97"/>
    </row>
    <row r="200" spans="1:12" s="61" customFormat="1" ht="14.65" thickTop="1" thickBot="1">
      <c r="A200" s="63"/>
      <c r="B200" s="432"/>
      <c r="C200" s="63" t="s">
        <v>522</v>
      </c>
      <c r="D200" s="64" t="s">
        <v>523</v>
      </c>
      <c r="E200" s="63"/>
      <c r="F200" s="63"/>
      <c r="G200" s="63" t="s">
        <v>497</v>
      </c>
      <c r="H200" s="63"/>
      <c r="I200" s="65" t="s">
        <v>521</v>
      </c>
      <c r="J200" s="64"/>
      <c r="L200" s="97"/>
    </row>
    <row r="201" spans="1:12" s="61" customFormat="1" ht="14.65" thickTop="1" thickBot="1">
      <c r="A201" s="63"/>
      <c r="B201" s="432"/>
      <c r="C201" s="63" t="s">
        <v>524</v>
      </c>
      <c r="D201" s="64" t="s">
        <v>525</v>
      </c>
      <c r="E201" s="63"/>
      <c r="F201" s="63"/>
      <c r="G201" s="63" t="s">
        <v>497</v>
      </c>
      <c r="H201" s="63"/>
      <c r="I201" s="65" t="s">
        <v>526</v>
      </c>
      <c r="J201" s="64"/>
      <c r="L201" s="97"/>
    </row>
    <row r="202" spans="1:12" s="61" customFormat="1" ht="14.65" thickTop="1" thickBot="1">
      <c r="A202" s="63"/>
      <c r="B202" s="432"/>
      <c r="C202" s="63" t="s">
        <v>527</v>
      </c>
      <c r="D202" s="64" t="s">
        <v>528</v>
      </c>
      <c r="E202" s="63"/>
      <c r="F202" s="63"/>
      <c r="G202" s="63" t="s">
        <v>497</v>
      </c>
      <c r="H202" s="63"/>
      <c r="I202" s="65" t="s">
        <v>521</v>
      </c>
      <c r="J202" s="64"/>
      <c r="L202" s="97"/>
    </row>
    <row r="203" spans="1:12" s="61" customFormat="1" ht="14.65" thickTop="1" thickBot="1">
      <c r="A203" s="63"/>
      <c r="B203" s="432"/>
      <c r="C203" s="63" t="s">
        <v>529</v>
      </c>
      <c r="D203" s="64" t="s">
        <v>530</v>
      </c>
      <c r="E203" s="63"/>
      <c r="F203" s="63"/>
      <c r="G203" s="63" t="s">
        <v>497</v>
      </c>
      <c r="H203" s="63"/>
      <c r="I203" s="65" t="s">
        <v>521</v>
      </c>
      <c r="J203" s="64"/>
      <c r="L203" s="97"/>
    </row>
    <row r="204" spans="1:12" s="61" customFormat="1" ht="14.65" thickTop="1" thickBot="1">
      <c r="A204" s="63"/>
      <c r="B204" s="432"/>
      <c r="C204" s="63" t="s">
        <v>531</v>
      </c>
      <c r="D204" s="64" t="s">
        <v>532</v>
      </c>
      <c r="E204" s="63"/>
      <c r="F204" s="63"/>
      <c r="G204" s="63" t="s">
        <v>497</v>
      </c>
      <c r="H204" s="63"/>
      <c r="I204" s="65" t="s">
        <v>533</v>
      </c>
      <c r="J204" s="64"/>
      <c r="L204" s="97"/>
    </row>
    <row r="205" spans="1:12" s="61" customFormat="1" ht="14.65" thickTop="1" thickBot="1">
      <c r="A205" s="63"/>
      <c r="B205" s="432"/>
      <c r="C205" s="63" t="s">
        <v>534</v>
      </c>
      <c r="D205" s="64" t="s">
        <v>535</v>
      </c>
      <c r="E205" s="63"/>
      <c r="F205" s="63"/>
      <c r="G205" s="63" t="s">
        <v>497</v>
      </c>
      <c r="H205" s="63"/>
      <c r="I205" s="65" t="s">
        <v>533</v>
      </c>
      <c r="J205" s="64"/>
      <c r="L205" s="97"/>
    </row>
    <row r="206" spans="1:12" s="61" customFormat="1" ht="14.65" thickTop="1" thickBot="1">
      <c r="A206" s="63"/>
      <c r="B206" s="432"/>
      <c r="C206" s="63" t="s">
        <v>536</v>
      </c>
      <c r="D206" s="64" t="s">
        <v>537</v>
      </c>
      <c r="E206" s="63"/>
      <c r="F206" s="63"/>
      <c r="G206" s="63" t="s">
        <v>497</v>
      </c>
      <c r="H206" s="63"/>
      <c r="I206" s="65" t="s">
        <v>533</v>
      </c>
      <c r="J206" s="64"/>
      <c r="L206" s="97"/>
    </row>
    <row r="207" spans="1:12" s="61" customFormat="1" ht="14.65" thickTop="1" thickBot="1">
      <c r="A207" s="63"/>
      <c r="B207" s="432"/>
      <c r="C207" s="63" t="s">
        <v>538</v>
      </c>
      <c r="D207" s="64" t="s">
        <v>539</v>
      </c>
      <c r="E207" s="63"/>
      <c r="F207" s="63"/>
      <c r="G207" s="63" t="s">
        <v>497</v>
      </c>
      <c r="H207" s="63"/>
      <c r="I207" s="65" t="s">
        <v>533</v>
      </c>
      <c r="J207" s="64"/>
      <c r="L207" s="97"/>
    </row>
    <row r="208" spans="1:12" s="61" customFormat="1" ht="14.65" thickTop="1" thickBot="1">
      <c r="A208" s="63"/>
      <c r="B208" s="432"/>
      <c r="C208" s="63" t="s">
        <v>540</v>
      </c>
      <c r="D208" s="64" t="s">
        <v>541</v>
      </c>
      <c r="E208" s="63"/>
      <c r="F208" s="63"/>
      <c r="G208" s="63" t="s">
        <v>497</v>
      </c>
      <c r="H208" s="63"/>
      <c r="I208" s="65" t="s">
        <v>533</v>
      </c>
      <c r="J208" s="64"/>
      <c r="L208" s="97"/>
    </row>
    <row r="209" spans="1:12" s="61" customFormat="1" ht="14.65" thickTop="1" thickBot="1">
      <c r="A209" s="63"/>
      <c r="B209" s="432"/>
      <c r="C209" s="63" t="s">
        <v>542</v>
      </c>
      <c r="D209" s="64" t="s">
        <v>543</v>
      </c>
      <c r="E209" s="63"/>
      <c r="F209" s="63"/>
      <c r="G209" s="63" t="s">
        <v>497</v>
      </c>
      <c r="H209" s="63"/>
      <c r="I209" s="65" t="s">
        <v>544</v>
      </c>
      <c r="J209" s="64"/>
      <c r="L209" s="97"/>
    </row>
    <row r="210" spans="1:12" s="61" customFormat="1" ht="14.65" thickTop="1" thickBot="1">
      <c r="A210" s="63"/>
      <c r="B210" s="432"/>
      <c r="C210" s="63" t="s">
        <v>545</v>
      </c>
      <c r="D210" s="64" t="s">
        <v>546</v>
      </c>
      <c r="E210" s="63"/>
      <c r="F210" s="63"/>
      <c r="G210" s="63" t="s">
        <v>497</v>
      </c>
      <c r="H210" s="63"/>
      <c r="I210" s="65" t="s">
        <v>526</v>
      </c>
      <c r="J210" s="64"/>
      <c r="L210" s="97"/>
    </row>
    <row r="211" spans="1:12" s="61" customFormat="1" ht="14.65" thickTop="1" thickBot="1">
      <c r="A211" s="63"/>
      <c r="B211" s="432"/>
      <c r="C211" s="63" t="s">
        <v>547</v>
      </c>
      <c r="D211" s="64" t="s">
        <v>548</v>
      </c>
      <c r="E211" s="63"/>
      <c r="F211" s="63"/>
      <c r="G211" s="63" t="s">
        <v>497</v>
      </c>
      <c r="H211" s="63"/>
      <c r="I211" s="65" t="s">
        <v>526</v>
      </c>
      <c r="J211" s="64"/>
      <c r="L211" s="97"/>
    </row>
    <row r="212" spans="1:12" s="61" customFormat="1" ht="14.65" thickTop="1" thickBot="1">
      <c r="A212" s="63"/>
      <c r="B212" s="432"/>
      <c r="C212" s="63" t="s">
        <v>549</v>
      </c>
      <c r="D212" s="64" t="s">
        <v>550</v>
      </c>
      <c r="E212" s="63"/>
      <c r="F212" s="63"/>
      <c r="G212" s="63" t="s">
        <v>497</v>
      </c>
      <c r="H212" s="63"/>
      <c r="I212" s="65" t="s">
        <v>551</v>
      </c>
      <c r="J212" s="64"/>
      <c r="L212" s="97"/>
    </row>
    <row r="213" spans="1:12" s="61" customFormat="1" ht="14.65" thickTop="1" thickBot="1">
      <c r="A213" s="63"/>
      <c r="B213" s="432"/>
      <c r="C213" s="63" t="s">
        <v>552</v>
      </c>
      <c r="D213" s="64" t="s">
        <v>553</v>
      </c>
      <c r="E213" s="63"/>
      <c r="F213" s="63"/>
      <c r="G213" s="63" t="s">
        <v>497</v>
      </c>
      <c r="H213" s="63"/>
      <c r="I213" s="65" t="s">
        <v>551</v>
      </c>
      <c r="J213" s="64"/>
      <c r="L213" s="97"/>
    </row>
    <row r="214" spans="1:12" s="61" customFormat="1" ht="14.65" thickTop="1" thickBot="1">
      <c r="A214" s="63"/>
      <c r="B214" s="432"/>
      <c r="C214" s="63" t="s">
        <v>554</v>
      </c>
      <c r="D214" s="64" t="s">
        <v>555</v>
      </c>
      <c r="E214" s="63"/>
      <c r="F214" s="63"/>
      <c r="G214" s="63" t="s">
        <v>497</v>
      </c>
      <c r="H214" s="63"/>
      <c r="I214" s="65" t="s">
        <v>533</v>
      </c>
      <c r="J214" s="64"/>
      <c r="L214" s="97"/>
    </row>
    <row r="215" spans="1:12" s="61" customFormat="1" ht="14.65" thickTop="1" thickBot="1">
      <c r="A215" s="63"/>
      <c r="B215" s="432"/>
      <c r="C215" s="63" t="s">
        <v>556</v>
      </c>
      <c r="D215" s="64" t="s">
        <v>557</v>
      </c>
      <c r="E215" s="63"/>
      <c r="F215" s="63"/>
      <c r="G215" s="63" t="s">
        <v>497</v>
      </c>
      <c r="H215" s="63"/>
      <c r="I215" s="65" t="s">
        <v>518</v>
      </c>
      <c r="J215" s="64"/>
      <c r="L215" s="97"/>
    </row>
    <row r="216" spans="1:12" s="61" customFormat="1" ht="14.65" thickTop="1" thickBot="1">
      <c r="A216" s="63"/>
      <c r="B216" s="432"/>
      <c r="C216" s="63" t="s">
        <v>558</v>
      </c>
      <c r="D216" s="64" t="s">
        <v>559</v>
      </c>
      <c r="E216" s="63"/>
      <c r="F216" s="63"/>
      <c r="G216" s="63" t="s">
        <v>497</v>
      </c>
      <c r="H216" s="63"/>
      <c r="I216" s="65" t="s">
        <v>518</v>
      </c>
      <c r="J216" s="64"/>
      <c r="L216" s="97"/>
    </row>
    <row r="217" spans="1:12" s="61" customFormat="1" ht="14.65" thickTop="1" thickBot="1">
      <c r="A217" s="63"/>
      <c r="B217" s="432"/>
      <c r="C217" s="63" t="s">
        <v>560</v>
      </c>
      <c r="D217" s="64" t="s">
        <v>561</v>
      </c>
      <c r="E217" s="63"/>
      <c r="F217" s="63"/>
      <c r="G217" s="63" t="s">
        <v>497</v>
      </c>
      <c r="H217" s="63"/>
      <c r="I217" s="65" t="s">
        <v>562</v>
      </c>
      <c r="J217" s="64"/>
      <c r="L217" s="97"/>
    </row>
    <row r="218" spans="1:12" s="61" customFormat="1" ht="14.65" thickTop="1" thickBot="1">
      <c r="A218" s="63"/>
      <c r="B218" s="432"/>
      <c r="C218" s="63" t="s">
        <v>563</v>
      </c>
      <c r="D218" s="64" t="s">
        <v>564</v>
      </c>
      <c r="E218" s="63"/>
      <c r="F218" s="63"/>
      <c r="G218" s="63" t="s">
        <v>497</v>
      </c>
      <c r="H218" s="63"/>
      <c r="I218" s="65" t="s">
        <v>562</v>
      </c>
      <c r="J218" s="64"/>
      <c r="L218" s="97"/>
    </row>
    <row r="219" spans="1:12" s="61" customFormat="1" ht="14.65" thickTop="1" thickBot="1">
      <c r="A219" s="63"/>
      <c r="B219" s="432"/>
      <c r="C219" s="63" t="s">
        <v>565</v>
      </c>
      <c r="D219" s="64" t="s">
        <v>566</v>
      </c>
      <c r="E219" s="63"/>
      <c r="F219" s="63"/>
      <c r="G219" s="63" t="s">
        <v>497</v>
      </c>
      <c r="H219" s="63"/>
      <c r="I219" s="65" t="s">
        <v>562</v>
      </c>
      <c r="J219" s="64"/>
      <c r="L219" s="97"/>
    </row>
    <row r="220" spans="1:12" s="61" customFormat="1" ht="14.65" thickTop="1" thickBot="1">
      <c r="A220" s="63"/>
      <c r="B220" s="432"/>
      <c r="C220" s="63" t="s">
        <v>567</v>
      </c>
      <c r="D220" s="64" t="s">
        <v>568</v>
      </c>
      <c r="E220" s="63"/>
      <c r="F220" s="63"/>
      <c r="G220" s="63" t="s">
        <v>497</v>
      </c>
      <c r="H220" s="63"/>
      <c r="I220" s="65" t="s">
        <v>59</v>
      </c>
      <c r="J220" s="64"/>
      <c r="L220" s="97"/>
    </row>
    <row r="221" spans="1:12" s="61" customFormat="1" ht="14.65" thickTop="1" thickBot="1">
      <c r="A221" s="63"/>
      <c r="B221" s="432"/>
      <c r="C221" s="63" t="s">
        <v>569</v>
      </c>
      <c r="D221" s="64" t="s">
        <v>570</v>
      </c>
      <c r="E221" s="63"/>
      <c r="F221" s="63"/>
      <c r="G221" s="63" t="s">
        <v>497</v>
      </c>
      <c r="H221" s="63"/>
      <c r="I221" s="65" t="s">
        <v>333</v>
      </c>
      <c r="J221" s="64"/>
      <c r="L221" s="97"/>
    </row>
    <row r="222" spans="1:12" s="61" customFormat="1" ht="14.65" thickTop="1" thickBot="1">
      <c r="A222" s="63"/>
      <c r="B222" s="432"/>
      <c r="C222" s="63" t="s">
        <v>571</v>
      </c>
      <c r="D222" s="64" t="s">
        <v>572</v>
      </c>
      <c r="E222" s="63"/>
      <c r="F222" s="63"/>
      <c r="G222" s="63" t="s">
        <v>497</v>
      </c>
      <c r="H222" s="63"/>
      <c r="I222" s="65" t="s">
        <v>333</v>
      </c>
      <c r="J222" s="64"/>
      <c r="L222" s="97"/>
    </row>
    <row r="223" spans="1:12" s="61" customFormat="1" ht="14.65" thickTop="1" thickBot="1">
      <c r="A223" s="63"/>
      <c r="B223" s="432"/>
      <c r="C223" s="63" t="s">
        <v>573</v>
      </c>
      <c r="D223" s="64" t="s">
        <v>132</v>
      </c>
      <c r="E223" s="63"/>
      <c r="F223" s="63"/>
      <c r="G223" s="63" t="s">
        <v>497</v>
      </c>
      <c r="H223" s="63"/>
      <c r="I223" s="65" t="s">
        <v>333</v>
      </c>
      <c r="J223" s="64"/>
      <c r="L223" s="97"/>
    </row>
    <row r="224" spans="1:12" s="61" customFormat="1" ht="8.85" customHeight="1" thickTop="1" thickBot="1">
      <c r="A224" s="63"/>
      <c r="B224" s="58"/>
      <c r="C224" s="70"/>
      <c r="D224" s="71"/>
      <c r="E224" s="70"/>
      <c r="F224" s="70"/>
      <c r="G224" s="70"/>
      <c r="H224" s="70"/>
      <c r="I224" s="72"/>
      <c r="J224" s="73"/>
      <c r="L224" s="97"/>
    </row>
    <row r="225" spans="1:12" s="61" customFormat="1" ht="14.65" thickTop="1" thickBot="1">
      <c r="A225" s="440" t="s">
        <v>574</v>
      </c>
      <c r="B225" s="440"/>
      <c r="C225" s="63" t="s">
        <v>575</v>
      </c>
      <c r="D225" s="63" t="s">
        <v>576</v>
      </c>
      <c r="E225" s="82"/>
      <c r="F225" s="63"/>
      <c r="G225" s="63" t="s">
        <v>497</v>
      </c>
      <c r="H225" s="63"/>
      <c r="I225" s="65" t="s">
        <v>333</v>
      </c>
      <c r="J225" s="64"/>
      <c r="L225" s="97"/>
    </row>
    <row r="226" spans="1:12" s="61" customFormat="1" ht="14.65" thickTop="1" thickBot="1">
      <c r="A226" s="440"/>
      <c r="B226" s="440"/>
      <c r="C226" s="63" t="s">
        <v>577</v>
      </c>
      <c r="D226" s="63" t="s">
        <v>578</v>
      </c>
      <c r="E226" s="82"/>
      <c r="F226" s="63"/>
      <c r="G226" s="63" t="s">
        <v>497</v>
      </c>
      <c r="H226" s="63"/>
      <c r="I226" s="65" t="s">
        <v>333</v>
      </c>
      <c r="J226" s="64"/>
      <c r="L226" s="97"/>
    </row>
    <row r="227" spans="1:12" s="61" customFormat="1" ht="14.65" thickTop="1" thickBot="1">
      <c r="A227" s="440"/>
      <c r="B227" s="440"/>
      <c r="C227" s="63" t="s">
        <v>579</v>
      </c>
      <c r="D227" s="63" t="s">
        <v>580</v>
      </c>
      <c r="E227" s="82"/>
      <c r="F227" s="63"/>
      <c r="G227" s="63" t="s">
        <v>497</v>
      </c>
      <c r="H227" s="63"/>
      <c r="I227" s="65" t="s">
        <v>333</v>
      </c>
      <c r="J227" s="64"/>
      <c r="L227" s="97"/>
    </row>
    <row r="228" spans="1:12" s="61" customFormat="1" ht="14.65" thickTop="1" thickBot="1">
      <c r="A228" s="440"/>
      <c r="B228" s="440"/>
      <c r="C228" s="63" t="s">
        <v>581</v>
      </c>
      <c r="D228" s="63" t="s">
        <v>582</v>
      </c>
      <c r="E228" s="82"/>
      <c r="F228" s="63"/>
      <c r="G228" s="63" t="s">
        <v>497</v>
      </c>
      <c r="H228" s="63"/>
      <c r="I228" s="65" t="s">
        <v>333</v>
      </c>
      <c r="J228" s="64"/>
      <c r="L228" s="97"/>
    </row>
    <row r="229" spans="1:12" s="61" customFormat="1" ht="14.65" thickTop="1" thickBot="1">
      <c r="A229" s="440"/>
      <c r="B229" s="440"/>
      <c r="C229" s="63" t="s">
        <v>583</v>
      </c>
      <c r="D229" s="63" t="s">
        <v>584</v>
      </c>
      <c r="E229" s="82"/>
      <c r="F229" s="63"/>
      <c r="G229" s="63" t="s">
        <v>497</v>
      </c>
      <c r="H229" s="63"/>
      <c r="I229" s="65" t="s">
        <v>333</v>
      </c>
      <c r="J229" s="64"/>
      <c r="L229" s="97"/>
    </row>
    <row r="230" spans="1:12" s="61" customFormat="1" ht="14.65" thickTop="1" thickBot="1">
      <c r="A230" s="440"/>
      <c r="B230" s="440"/>
      <c r="C230" s="63" t="s">
        <v>585</v>
      </c>
      <c r="D230" s="63" t="s">
        <v>586</v>
      </c>
      <c r="E230" s="82"/>
      <c r="F230" s="63"/>
      <c r="G230" s="63" t="s">
        <v>497</v>
      </c>
      <c r="H230" s="63"/>
      <c r="I230" s="65" t="s">
        <v>333</v>
      </c>
      <c r="J230" s="64"/>
      <c r="L230" s="97"/>
    </row>
    <row r="231" spans="1:12" s="61" customFormat="1" ht="14.65" thickTop="1" thickBot="1">
      <c r="A231" s="440"/>
      <c r="B231" s="440"/>
      <c r="C231" s="63" t="s">
        <v>587</v>
      </c>
      <c r="D231" s="63" t="s">
        <v>588</v>
      </c>
      <c r="E231" s="82"/>
      <c r="F231" s="63"/>
      <c r="G231" s="63" t="s">
        <v>497</v>
      </c>
      <c r="H231" s="63"/>
      <c r="I231" s="65" t="s">
        <v>333</v>
      </c>
      <c r="J231" s="64"/>
      <c r="L231" s="97"/>
    </row>
    <row r="232" spans="1:12" s="61" customFormat="1" ht="14.65" thickTop="1" thickBot="1">
      <c r="A232" s="440"/>
      <c r="B232" s="440"/>
      <c r="C232" s="63" t="s">
        <v>589</v>
      </c>
      <c r="D232" s="63" t="s">
        <v>590</v>
      </c>
      <c r="E232" s="82"/>
      <c r="F232" s="63"/>
      <c r="G232" s="63" t="s">
        <v>497</v>
      </c>
      <c r="H232" s="63"/>
      <c r="I232" s="65" t="s">
        <v>333</v>
      </c>
      <c r="J232" s="64"/>
      <c r="L232" s="97"/>
    </row>
    <row r="233" spans="1:12" s="61" customFormat="1" ht="14.65" thickTop="1" thickBot="1">
      <c r="A233" s="440"/>
      <c r="B233" s="440"/>
      <c r="C233" s="63" t="s">
        <v>591</v>
      </c>
      <c r="D233" s="63" t="s">
        <v>592</v>
      </c>
      <c r="E233" s="82"/>
      <c r="F233" s="63"/>
      <c r="G233" s="63" t="s">
        <v>497</v>
      </c>
      <c r="H233" s="63"/>
      <c r="I233" s="65" t="s">
        <v>333</v>
      </c>
      <c r="J233" s="64"/>
      <c r="L233" s="97"/>
    </row>
    <row r="234" spans="1:12" s="61" customFormat="1" ht="14.65" thickTop="1" thickBot="1">
      <c r="A234" s="440"/>
      <c r="B234" s="440"/>
      <c r="C234" s="82" t="s">
        <v>593</v>
      </c>
      <c r="D234" s="83"/>
      <c r="E234" s="82"/>
      <c r="F234" s="63"/>
      <c r="G234" s="63" t="s">
        <v>497</v>
      </c>
      <c r="H234" s="63"/>
      <c r="I234" s="65" t="s">
        <v>333</v>
      </c>
      <c r="J234" s="64"/>
      <c r="L234" s="97"/>
    </row>
    <row r="235" spans="1:12" s="61" customFormat="1" ht="14.65" thickTop="1" thickBot="1">
      <c r="A235" s="440"/>
      <c r="B235" s="440"/>
      <c r="C235" s="82" t="s">
        <v>594</v>
      </c>
      <c r="D235" s="83"/>
      <c r="E235" s="82"/>
      <c r="F235" s="63"/>
      <c r="G235" s="63" t="s">
        <v>497</v>
      </c>
      <c r="H235" s="63"/>
      <c r="I235" s="65" t="s">
        <v>333</v>
      </c>
      <c r="J235" s="64"/>
      <c r="L235" s="97"/>
    </row>
    <row r="236" spans="1:12" s="61" customFormat="1" ht="14.65" thickTop="1" thickBot="1">
      <c r="A236" s="440"/>
      <c r="B236" s="440"/>
      <c r="C236" s="82" t="s">
        <v>595</v>
      </c>
      <c r="D236" s="83"/>
      <c r="E236" s="82"/>
      <c r="F236" s="63"/>
      <c r="G236" s="63" t="s">
        <v>497</v>
      </c>
      <c r="H236" s="63"/>
      <c r="I236" s="65" t="s">
        <v>333</v>
      </c>
      <c r="J236" s="64"/>
      <c r="L236" s="97"/>
    </row>
    <row r="237" spans="1:12" s="61" customFormat="1" ht="14.65" thickTop="1" thickBot="1">
      <c r="A237" s="440"/>
      <c r="B237" s="440"/>
      <c r="C237" s="82" t="s">
        <v>596</v>
      </c>
      <c r="D237" s="83"/>
      <c r="E237" s="82"/>
      <c r="F237" s="63"/>
      <c r="G237" s="63" t="s">
        <v>497</v>
      </c>
      <c r="H237" s="63"/>
      <c r="I237" s="65" t="s">
        <v>333</v>
      </c>
      <c r="J237" s="64"/>
      <c r="L237" s="97"/>
    </row>
    <row r="238" spans="1:12" s="61" customFormat="1" ht="14.65" thickTop="1" thickBot="1">
      <c r="A238" s="440"/>
      <c r="B238" s="440"/>
      <c r="C238" s="82" t="s">
        <v>597</v>
      </c>
      <c r="D238" s="83"/>
      <c r="E238" s="82"/>
      <c r="F238" s="63"/>
      <c r="G238" s="63" t="s">
        <v>497</v>
      </c>
      <c r="H238" s="63"/>
      <c r="I238" s="65" t="s">
        <v>333</v>
      </c>
      <c r="J238" s="64"/>
      <c r="L238" s="97"/>
    </row>
    <row r="239" spans="1:12" s="61" customFormat="1" ht="14.65" thickTop="1" thickBot="1">
      <c r="A239" s="440"/>
      <c r="B239" s="440"/>
      <c r="C239" s="82" t="s">
        <v>598</v>
      </c>
      <c r="D239" s="83"/>
      <c r="E239" s="82"/>
      <c r="F239" s="63"/>
      <c r="G239" s="63" t="s">
        <v>497</v>
      </c>
      <c r="H239" s="63"/>
      <c r="I239" s="65" t="s">
        <v>333</v>
      </c>
      <c r="J239" s="64"/>
      <c r="L239" s="97"/>
    </row>
    <row r="240" spans="1:12" s="61" customFormat="1" ht="14.65" thickTop="1" thickBot="1">
      <c r="A240" s="440"/>
      <c r="B240" s="440"/>
      <c r="C240" s="82" t="s">
        <v>599</v>
      </c>
      <c r="D240" s="83"/>
      <c r="E240" s="82"/>
      <c r="F240" s="63"/>
      <c r="G240" s="63" t="s">
        <v>497</v>
      </c>
      <c r="H240" s="63"/>
      <c r="I240" s="65" t="s">
        <v>333</v>
      </c>
      <c r="J240" s="64"/>
      <c r="L240" s="97"/>
    </row>
    <row r="241" spans="1:12" s="61" customFormat="1" ht="14.65" thickTop="1" thickBot="1">
      <c r="A241" s="440"/>
      <c r="B241" s="440"/>
      <c r="C241" s="82" t="s">
        <v>600</v>
      </c>
      <c r="D241" s="83"/>
      <c r="E241" s="82"/>
      <c r="F241" s="63"/>
      <c r="G241" s="63" t="s">
        <v>497</v>
      </c>
      <c r="H241" s="63"/>
      <c r="I241" s="65" t="s">
        <v>333</v>
      </c>
      <c r="J241" s="64"/>
      <c r="L241" s="97"/>
    </row>
    <row r="242" spans="1:12" s="61" customFormat="1" ht="14.65" thickTop="1" thickBot="1">
      <c r="A242" s="440"/>
      <c r="B242" s="440"/>
      <c r="C242" s="82" t="s">
        <v>601</v>
      </c>
      <c r="D242" s="83"/>
      <c r="E242" s="82"/>
      <c r="F242" s="63"/>
      <c r="G242" s="63" t="s">
        <v>497</v>
      </c>
      <c r="H242" s="63"/>
      <c r="I242" s="65" t="s">
        <v>333</v>
      </c>
      <c r="J242" s="64"/>
      <c r="L242" s="97"/>
    </row>
    <row r="243" spans="1:12" s="61" customFormat="1" ht="14.65" thickTop="1" thickBot="1">
      <c r="A243" s="440"/>
      <c r="B243" s="440"/>
      <c r="C243" s="82" t="s">
        <v>602</v>
      </c>
      <c r="D243" s="83"/>
      <c r="E243" s="82"/>
      <c r="F243" s="63"/>
      <c r="G243" s="63" t="s">
        <v>497</v>
      </c>
      <c r="H243" s="63"/>
      <c r="I243" s="65" t="s">
        <v>333</v>
      </c>
      <c r="J243" s="64"/>
      <c r="L243" s="97"/>
    </row>
    <row r="244" spans="1:12" s="61" customFormat="1" ht="14.65" thickTop="1" thickBot="1">
      <c r="A244" s="440"/>
      <c r="B244" s="440"/>
      <c r="C244" s="82" t="s">
        <v>603</v>
      </c>
      <c r="D244" s="83"/>
      <c r="E244" s="82"/>
      <c r="F244" s="63"/>
      <c r="G244" s="63" t="s">
        <v>497</v>
      </c>
      <c r="H244" s="63"/>
      <c r="I244" s="65" t="s">
        <v>333</v>
      </c>
      <c r="J244" s="64"/>
      <c r="L244" s="97"/>
    </row>
    <row r="245" spans="1:12" s="61" customFormat="1" ht="14.65" thickTop="1" thickBot="1">
      <c r="A245" s="440"/>
      <c r="B245" s="440"/>
      <c r="C245" s="82" t="s">
        <v>604</v>
      </c>
      <c r="D245" s="83"/>
      <c r="E245" s="82"/>
      <c r="F245" s="63"/>
      <c r="G245" s="63" t="s">
        <v>497</v>
      </c>
      <c r="H245" s="63"/>
      <c r="I245" s="65" t="s">
        <v>333</v>
      </c>
      <c r="J245" s="64"/>
      <c r="L245" s="97"/>
    </row>
    <row r="246" spans="1:12" s="61" customFormat="1" ht="14.65" thickTop="1" thickBot="1">
      <c r="A246" s="440"/>
      <c r="B246" s="440"/>
      <c r="C246" s="82" t="s">
        <v>605</v>
      </c>
      <c r="D246" s="83"/>
      <c r="E246" s="82"/>
      <c r="F246" s="63"/>
      <c r="G246" s="63" t="s">
        <v>497</v>
      </c>
      <c r="H246" s="63"/>
      <c r="I246" s="65" t="s">
        <v>333</v>
      </c>
      <c r="J246" s="64"/>
      <c r="L246" s="97"/>
    </row>
    <row r="247" spans="1:12" s="61" customFormat="1" ht="14.65" thickTop="1" thickBot="1">
      <c r="A247" s="440"/>
      <c r="B247" s="440"/>
      <c r="C247" s="82" t="s">
        <v>606</v>
      </c>
      <c r="D247" s="83"/>
      <c r="E247" s="82"/>
      <c r="F247" s="63"/>
      <c r="G247" s="63" t="s">
        <v>497</v>
      </c>
      <c r="H247" s="63"/>
      <c r="I247" s="65" t="s">
        <v>333</v>
      </c>
      <c r="J247" s="64"/>
      <c r="L247" s="97"/>
    </row>
    <row r="248" spans="1:12" s="61" customFormat="1" ht="14.65" thickTop="1" thickBot="1">
      <c r="A248" s="440"/>
      <c r="B248" s="440"/>
      <c r="C248" s="82" t="s">
        <v>607</v>
      </c>
      <c r="D248" s="83"/>
      <c r="E248" s="82"/>
      <c r="F248" s="63"/>
      <c r="G248" s="63" t="s">
        <v>497</v>
      </c>
      <c r="H248" s="63"/>
      <c r="I248" s="65" t="s">
        <v>333</v>
      </c>
      <c r="J248" s="64"/>
      <c r="L248" s="97"/>
    </row>
    <row r="249" spans="1:12" s="61" customFormat="1" ht="14.65" thickTop="1" thickBot="1">
      <c r="A249" s="440"/>
      <c r="B249" s="440"/>
      <c r="C249" s="82" t="s">
        <v>608</v>
      </c>
      <c r="D249" s="83"/>
      <c r="E249" s="82"/>
      <c r="F249" s="63"/>
      <c r="G249" s="63" t="s">
        <v>497</v>
      </c>
      <c r="H249" s="63"/>
      <c r="I249" s="65" t="s">
        <v>333</v>
      </c>
      <c r="J249" s="64"/>
      <c r="L249" s="97"/>
    </row>
    <row r="250" spans="1:12" s="61" customFormat="1" ht="14.65" thickTop="1" thickBot="1">
      <c r="A250" s="440"/>
      <c r="B250" s="440"/>
      <c r="C250" s="82" t="s">
        <v>609</v>
      </c>
      <c r="D250" s="83"/>
      <c r="E250" s="82"/>
      <c r="F250" s="63"/>
      <c r="G250" s="63" t="s">
        <v>497</v>
      </c>
      <c r="H250" s="63"/>
      <c r="I250" s="65" t="s">
        <v>333</v>
      </c>
      <c r="J250" s="64"/>
      <c r="L250" s="97"/>
    </row>
    <row r="251" spans="1:12" s="61" customFormat="1" ht="14.65" thickTop="1" thickBot="1">
      <c r="A251" s="440"/>
      <c r="B251" s="440"/>
      <c r="C251" s="82" t="s">
        <v>610</v>
      </c>
      <c r="D251" s="83"/>
      <c r="E251" s="82"/>
      <c r="F251" s="63"/>
      <c r="G251" s="63" t="s">
        <v>497</v>
      </c>
      <c r="H251" s="63"/>
      <c r="I251" s="65" t="s">
        <v>333</v>
      </c>
      <c r="J251" s="64"/>
      <c r="L251" s="97"/>
    </row>
    <row r="252" spans="1:12" s="61" customFormat="1" ht="14.65" thickTop="1" thickBot="1">
      <c r="A252" s="440"/>
      <c r="B252" s="440"/>
      <c r="C252" s="82" t="s">
        <v>611</v>
      </c>
      <c r="D252" s="83"/>
      <c r="E252" s="82"/>
      <c r="F252" s="63"/>
      <c r="G252" s="63" t="s">
        <v>497</v>
      </c>
      <c r="H252" s="63"/>
      <c r="I252" s="65" t="s">
        <v>333</v>
      </c>
      <c r="J252" s="64"/>
      <c r="L252" s="97"/>
    </row>
    <row r="253" spans="1:12" s="61" customFormat="1" ht="14.65" thickTop="1" thickBot="1">
      <c r="A253" s="440"/>
      <c r="B253" s="440"/>
      <c r="C253" s="82" t="s">
        <v>612</v>
      </c>
      <c r="D253" s="83"/>
      <c r="E253" s="82"/>
      <c r="F253" s="63"/>
      <c r="G253" s="63" t="s">
        <v>497</v>
      </c>
      <c r="H253" s="63"/>
      <c r="I253" s="65" t="s">
        <v>333</v>
      </c>
      <c r="J253" s="64"/>
      <c r="L253" s="97"/>
    </row>
    <row r="254" spans="1:12" s="61" customFormat="1" ht="14.65" thickTop="1" thickBot="1">
      <c r="A254" s="440"/>
      <c r="B254" s="440"/>
      <c r="C254" s="82" t="s">
        <v>613</v>
      </c>
      <c r="D254" s="83"/>
      <c r="E254" s="82"/>
      <c r="F254" s="63"/>
      <c r="G254" s="63" t="s">
        <v>497</v>
      </c>
      <c r="H254" s="63"/>
      <c r="I254" s="65" t="s">
        <v>333</v>
      </c>
      <c r="J254" s="64"/>
      <c r="L254" s="97"/>
    </row>
    <row r="255" spans="1:12" s="61" customFormat="1" ht="14.65" thickTop="1" thickBot="1">
      <c r="A255" s="440"/>
      <c r="B255" s="440"/>
      <c r="C255" s="82" t="s">
        <v>614</v>
      </c>
      <c r="D255" s="83"/>
      <c r="E255" s="82"/>
      <c r="F255" s="63"/>
      <c r="G255" s="63" t="s">
        <v>497</v>
      </c>
      <c r="H255" s="63"/>
      <c r="I255" s="65" t="s">
        <v>333</v>
      </c>
      <c r="J255" s="64"/>
      <c r="L255" s="97"/>
    </row>
    <row r="256" spans="1:12" s="61" customFormat="1" ht="14.65" thickTop="1" thickBot="1">
      <c r="A256" s="440"/>
      <c r="B256" s="440"/>
      <c r="C256" s="82" t="s">
        <v>615</v>
      </c>
      <c r="D256" s="83"/>
      <c r="E256" s="82"/>
      <c r="F256" s="63"/>
      <c r="G256" s="63" t="s">
        <v>497</v>
      </c>
      <c r="H256" s="63"/>
      <c r="I256" s="65" t="s">
        <v>333</v>
      </c>
      <c r="J256" s="64"/>
      <c r="L256" s="97"/>
    </row>
    <row r="257" spans="1:12" s="61" customFormat="1" ht="8.85" customHeight="1" thickTop="1" thickBot="1">
      <c r="A257" s="63"/>
      <c r="B257" s="58"/>
      <c r="C257" s="70"/>
      <c r="D257" s="71"/>
      <c r="E257" s="70"/>
      <c r="F257" s="70"/>
      <c r="G257" s="70"/>
      <c r="H257" s="70"/>
      <c r="I257" s="72"/>
      <c r="J257" s="73"/>
      <c r="L257" s="97"/>
    </row>
    <row r="258" spans="1:12" s="61" customFormat="1" ht="14.65" thickTop="1" thickBot="1">
      <c r="A258" s="63"/>
      <c r="B258" s="432" t="s">
        <v>616</v>
      </c>
      <c r="C258" s="63" t="s">
        <v>617</v>
      </c>
      <c r="D258" s="64" t="s">
        <v>618</v>
      </c>
      <c r="E258" s="63"/>
      <c r="F258" s="63"/>
      <c r="G258" s="63" t="s">
        <v>497</v>
      </c>
      <c r="H258" s="63"/>
      <c r="I258" s="65" t="s">
        <v>619</v>
      </c>
      <c r="J258" s="64"/>
      <c r="L258" s="97"/>
    </row>
    <row r="259" spans="1:12" s="61" customFormat="1" ht="14.1" customHeight="1" thickTop="1" thickBot="1">
      <c r="A259" s="63"/>
      <c r="B259" s="432"/>
      <c r="C259" s="63" t="s">
        <v>620</v>
      </c>
      <c r="D259" s="64" t="s">
        <v>621</v>
      </c>
      <c r="E259" s="63"/>
      <c r="F259" s="63"/>
      <c r="G259" s="63" t="s">
        <v>497</v>
      </c>
      <c r="H259" s="63"/>
      <c r="I259" s="84" t="s">
        <v>59</v>
      </c>
      <c r="J259" s="64"/>
      <c r="L259" s="97"/>
    </row>
    <row r="260" spans="1:12" s="61" customFormat="1" ht="14.65" thickTop="1" thickBot="1">
      <c r="A260" s="63"/>
      <c r="B260" s="432"/>
      <c r="C260" s="63" t="s">
        <v>622</v>
      </c>
      <c r="D260" s="64" t="s">
        <v>623</v>
      </c>
      <c r="E260" s="63"/>
      <c r="F260" s="63"/>
      <c r="G260" s="63" t="s">
        <v>497</v>
      </c>
      <c r="H260" s="63"/>
      <c r="I260" s="84" t="s">
        <v>59</v>
      </c>
      <c r="J260" s="64"/>
      <c r="L260" s="97"/>
    </row>
    <row r="261" spans="1:12" s="61" customFormat="1" ht="28.5" thickTop="1" thickBot="1">
      <c r="A261" s="63"/>
      <c r="B261" s="432"/>
      <c r="C261" s="63" t="s">
        <v>624</v>
      </c>
      <c r="D261" s="64" t="s">
        <v>625</v>
      </c>
      <c r="E261" s="63"/>
      <c r="F261" s="63"/>
      <c r="G261" s="63" t="s">
        <v>497</v>
      </c>
      <c r="H261" s="63"/>
      <c r="I261" s="65" t="s">
        <v>512</v>
      </c>
      <c r="J261" s="64"/>
      <c r="L261" s="97"/>
    </row>
    <row r="262" spans="1:12" s="61" customFormat="1" ht="28.5" thickTop="1" thickBot="1">
      <c r="A262" s="63"/>
      <c r="B262" s="432"/>
      <c r="C262" s="63" t="s">
        <v>626</v>
      </c>
      <c r="D262" s="64" t="s">
        <v>627</v>
      </c>
      <c r="E262" s="63"/>
      <c r="F262" s="63"/>
      <c r="G262" s="63" t="s">
        <v>497</v>
      </c>
      <c r="H262" s="63"/>
      <c r="I262" s="65" t="s">
        <v>628</v>
      </c>
      <c r="J262" s="64"/>
      <c r="L262" s="97"/>
    </row>
    <row r="263" spans="1:12" s="61" customFormat="1" ht="28.5" thickTop="1" thickBot="1">
      <c r="A263" s="63"/>
      <c r="B263" s="432"/>
      <c r="C263" s="63" t="s">
        <v>629</v>
      </c>
      <c r="D263" s="64" t="s">
        <v>630</v>
      </c>
      <c r="E263" s="63"/>
      <c r="F263" s="63"/>
      <c r="G263" s="63" t="s">
        <v>497</v>
      </c>
      <c r="H263" s="63"/>
      <c r="I263" s="65" t="s">
        <v>631</v>
      </c>
      <c r="J263" s="64"/>
      <c r="L263" s="97"/>
    </row>
    <row r="264" spans="1:12" s="61" customFormat="1" ht="28.5" thickTop="1" thickBot="1">
      <c r="A264" s="63"/>
      <c r="B264" s="432"/>
      <c r="C264" s="63" t="s">
        <v>632</v>
      </c>
      <c r="D264" s="64" t="s">
        <v>633</v>
      </c>
      <c r="E264" s="63"/>
      <c r="F264" s="63"/>
      <c r="G264" s="63" t="s">
        <v>497</v>
      </c>
      <c r="H264" s="63"/>
      <c r="I264" s="65" t="s">
        <v>619</v>
      </c>
      <c r="J264" s="64"/>
      <c r="L264" s="97"/>
    </row>
    <row r="265" spans="1:12" s="61" customFormat="1" ht="28.5" thickTop="1" thickBot="1">
      <c r="A265" s="63"/>
      <c r="B265" s="432"/>
      <c r="C265" s="63" t="s">
        <v>634</v>
      </c>
      <c r="D265" s="64" t="s">
        <v>635</v>
      </c>
      <c r="E265" s="63"/>
      <c r="F265" s="63"/>
      <c r="G265" s="63" t="s">
        <v>497</v>
      </c>
      <c r="H265" s="63"/>
      <c r="I265" s="65" t="s">
        <v>562</v>
      </c>
      <c r="J265" s="64"/>
      <c r="L265" s="97"/>
    </row>
    <row r="266" spans="1:12" s="61" customFormat="1" ht="28.5" thickTop="1" thickBot="1">
      <c r="A266" s="63"/>
      <c r="B266" s="432"/>
      <c r="C266" s="63" t="s">
        <v>636</v>
      </c>
      <c r="D266" s="64" t="s">
        <v>637</v>
      </c>
      <c r="E266" s="63"/>
      <c r="F266" s="63"/>
      <c r="G266" s="63" t="s">
        <v>497</v>
      </c>
      <c r="H266" s="63"/>
      <c r="I266" s="65" t="s">
        <v>562</v>
      </c>
      <c r="J266" s="64"/>
      <c r="L266" s="97"/>
    </row>
    <row r="267" spans="1:12" s="61" customFormat="1" ht="14.65" thickTop="1" thickBot="1">
      <c r="A267" s="63"/>
      <c r="B267" s="432"/>
      <c r="C267" s="63" t="s">
        <v>638</v>
      </c>
      <c r="D267" s="64" t="s">
        <v>639</v>
      </c>
      <c r="E267" s="63"/>
      <c r="F267" s="63"/>
      <c r="G267" s="63" t="s">
        <v>497</v>
      </c>
      <c r="H267" s="63"/>
      <c r="I267" s="65" t="s">
        <v>512</v>
      </c>
      <c r="J267" s="64"/>
      <c r="L267" s="97"/>
    </row>
    <row r="268" spans="1:12" s="61" customFormat="1" ht="14.65" thickTop="1" thickBot="1">
      <c r="A268" s="63"/>
      <c r="B268" s="432"/>
      <c r="C268" s="63" t="s">
        <v>640</v>
      </c>
      <c r="D268" s="64" t="s">
        <v>641</v>
      </c>
      <c r="E268" s="63"/>
      <c r="F268" s="63"/>
      <c r="G268" s="63" t="s">
        <v>497</v>
      </c>
      <c r="H268" s="63"/>
      <c r="I268" s="65" t="s">
        <v>628</v>
      </c>
      <c r="J268" s="64"/>
      <c r="L268" s="97"/>
    </row>
    <row r="269" spans="1:12" s="61" customFormat="1" ht="14.65" thickTop="1" thickBot="1">
      <c r="A269" s="63"/>
      <c r="B269" s="432"/>
      <c r="C269" s="63" t="s">
        <v>642</v>
      </c>
      <c r="D269" s="64" t="s">
        <v>643</v>
      </c>
      <c r="E269" s="63"/>
      <c r="F269" s="63"/>
      <c r="G269" s="63" t="s">
        <v>497</v>
      </c>
      <c r="H269" s="63"/>
      <c r="I269" s="65" t="s">
        <v>631</v>
      </c>
      <c r="J269" s="64"/>
      <c r="L269" s="97"/>
    </row>
    <row r="270" spans="1:12" s="61" customFormat="1" ht="14.65" thickTop="1" thickBot="1">
      <c r="A270" s="63"/>
      <c r="B270" s="432"/>
      <c r="C270" s="63" t="s">
        <v>644</v>
      </c>
      <c r="D270" s="64" t="s">
        <v>645</v>
      </c>
      <c r="E270" s="63"/>
      <c r="F270" s="63"/>
      <c r="G270" s="63" t="s">
        <v>497</v>
      </c>
      <c r="H270" s="63"/>
      <c r="I270" s="65" t="s">
        <v>619</v>
      </c>
      <c r="J270" s="64"/>
      <c r="L270" s="97"/>
    </row>
    <row r="271" spans="1:12" s="61" customFormat="1" ht="28.5" thickTop="1" thickBot="1">
      <c r="A271" s="63"/>
      <c r="B271" s="432"/>
      <c r="C271" s="63" t="s">
        <v>646</v>
      </c>
      <c r="D271" s="64" t="s">
        <v>647</v>
      </c>
      <c r="E271" s="63"/>
      <c r="F271" s="63"/>
      <c r="G271" s="63" t="s">
        <v>497</v>
      </c>
      <c r="H271" s="63"/>
      <c r="I271" s="65" t="s">
        <v>562</v>
      </c>
      <c r="J271" s="64"/>
      <c r="L271" s="97"/>
    </row>
    <row r="272" spans="1:12" s="61" customFormat="1" ht="28.5" thickTop="1" thickBot="1">
      <c r="A272" s="63"/>
      <c r="B272" s="432"/>
      <c r="C272" s="63" t="s">
        <v>648</v>
      </c>
      <c r="D272" s="64" t="s">
        <v>649</v>
      </c>
      <c r="E272" s="63"/>
      <c r="F272" s="63"/>
      <c r="G272" s="63" t="s">
        <v>497</v>
      </c>
      <c r="H272" s="63"/>
      <c r="I272" s="65" t="s">
        <v>562</v>
      </c>
      <c r="J272" s="64"/>
      <c r="L272" s="97"/>
    </row>
    <row r="273" spans="1:12" s="61" customFormat="1" ht="14.65" thickTop="1" thickBot="1">
      <c r="A273" s="63"/>
      <c r="B273" s="432"/>
      <c r="C273" s="63" t="s">
        <v>650</v>
      </c>
      <c r="D273" s="64" t="s">
        <v>651</v>
      </c>
      <c r="E273" s="63"/>
      <c r="F273" s="63"/>
      <c r="G273" s="63" t="s">
        <v>497</v>
      </c>
      <c r="H273" s="63"/>
      <c r="I273" s="65" t="s">
        <v>512</v>
      </c>
      <c r="J273" s="64"/>
      <c r="L273" s="97"/>
    </row>
    <row r="274" spans="1:12" s="61" customFormat="1" ht="14.65" thickTop="1" thickBot="1">
      <c r="A274" s="63"/>
      <c r="B274" s="432"/>
      <c r="C274" s="63" t="s">
        <v>652</v>
      </c>
      <c r="D274" s="64" t="s">
        <v>653</v>
      </c>
      <c r="E274" s="63"/>
      <c r="F274" s="63"/>
      <c r="G274" s="63" t="s">
        <v>497</v>
      </c>
      <c r="H274" s="63"/>
      <c r="I274" s="65" t="s">
        <v>628</v>
      </c>
      <c r="J274" s="64"/>
      <c r="L274" s="97"/>
    </row>
    <row r="275" spans="1:12" s="61" customFormat="1" ht="14.65" thickTop="1" thickBot="1">
      <c r="A275" s="63"/>
      <c r="B275" s="432"/>
      <c r="C275" s="63" t="s">
        <v>654</v>
      </c>
      <c r="D275" s="64" t="s">
        <v>655</v>
      </c>
      <c r="E275" s="63"/>
      <c r="F275" s="63"/>
      <c r="G275" s="63" t="s">
        <v>497</v>
      </c>
      <c r="H275" s="63"/>
      <c r="I275" s="65" t="s">
        <v>631</v>
      </c>
      <c r="J275" s="64"/>
      <c r="L275" s="97"/>
    </row>
    <row r="276" spans="1:12" s="61" customFormat="1" ht="14.65" thickTop="1" thickBot="1">
      <c r="A276" s="63"/>
      <c r="B276" s="432"/>
      <c r="C276" s="63" t="s">
        <v>656</v>
      </c>
      <c r="D276" s="64" t="s">
        <v>657</v>
      </c>
      <c r="E276" s="63"/>
      <c r="F276" s="63"/>
      <c r="G276" s="63" t="s">
        <v>497</v>
      </c>
      <c r="H276" s="63"/>
      <c r="I276" s="65" t="s">
        <v>619</v>
      </c>
      <c r="J276" s="64"/>
      <c r="L276" s="97"/>
    </row>
    <row r="277" spans="1:12" s="61" customFormat="1" ht="28.5" thickTop="1" thickBot="1">
      <c r="A277" s="63"/>
      <c r="B277" s="432"/>
      <c r="C277" s="63" t="s">
        <v>658</v>
      </c>
      <c r="D277" s="64" t="s">
        <v>659</v>
      </c>
      <c r="E277" s="63"/>
      <c r="F277" s="63"/>
      <c r="G277" s="63" t="s">
        <v>497</v>
      </c>
      <c r="H277" s="63"/>
      <c r="I277" s="65" t="s">
        <v>562</v>
      </c>
      <c r="J277" s="64"/>
      <c r="L277" s="97"/>
    </row>
    <row r="278" spans="1:12" s="61" customFormat="1" ht="28.5" thickTop="1" thickBot="1">
      <c r="A278" s="63"/>
      <c r="B278" s="432"/>
      <c r="C278" s="63" t="s">
        <v>660</v>
      </c>
      <c r="D278" s="64" t="s">
        <v>661</v>
      </c>
      <c r="E278" s="63"/>
      <c r="F278" s="63"/>
      <c r="G278" s="63" t="s">
        <v>497</v>
      </c>
      <c r="H278" s="63"/>
      <c r="I278" s="65" t="s">
        <v>562</v>
      </c>
      <c r="J278" s="64"/>
      <c r="L278" s="97"/>
    </row>
    <row r="279" spans="1:12" s="61" customFormat="1" ht="14.25" thickTop="1">
      <c r="B279" s="60"/>
      <c r="D279" s="81"/>
      <c r="I279" s="49"/>
      <c r="J279" s="81"/>
      <c r="L279" s="97"/>
    </row>
    <row r="280" spans="1:12" s="61" customFormat="1">
      <c r="B280" s="60"/>
      <c r="D280" s="81"/>
      <c r="I280" s="49"/>
      <c r="J280" s="81"/>
      <c r="L280" s="97"/>
    </row>
    <row r="281" spans="1:12" s="61" customFormat="1">
      <c r="B281" s="60"/>
      <c r="D281" s="81"/>
      <c r="I281" s="49"/>
      <c r="J281" s="81"/>
      <c r="L281" s="97"/>
    </row>
    <row r="282" spans="1:12" s="61" customFormat="1">
      <c r="B282" s="60"/>
      <c r="D282" s="81"/>
      <c r="I282" s="49"/>
      <c r="J282" s="81"/>
      <c r="L282" s="97"/>
    </row>
    <row r="283" spans="1:12" s="61" customFormat="1">
      <c r="B283" s="60"/>
      <c r="D283" s="81"/>
      <c r="I283" s="49"/>
      <c r="J283" s="81"/>
      <c r="L283" s="97"/>
    </row>
    <row r="284" spans="1:12" s="61" customFormat="1">
      <c r="B284" s="60"/>
      <c r="D284" s="81"/>
      <c r="I284" s="49"/>
      <c r="J284" s="81"/>
      <c r="L284" s="97"/>
    </row>
    <row r="285" spans="1:12" s="61" customFormat="1">
      <c r="B285" s="60"/>
      <c r="D285" s="81"/>
      <c r="I285" s="49"/>
      <c r="J285" s="81"/>
      <c r="L285" s="97"/>
    </row>
    <row r="286" spans="1:12" s="61" customFormat="1">
      <c r="B286" s="60"/>
      <c r="D286" s="81"/>
      <c r="I286" s="49"/>
      <c r="J286" s="81"/>
      <c r="L286" s="97"/>
    </row>
    <row r="287" spans="1:12" s="61" customFormat="1">
      <c r="B287" s="60"/>
      <c r="D287" s="81"/>
      <c r="I287" s="49"/>
      <c r="J287" s="81"/>
      <c r="L287" s="97"/>
    </row>
    <row r="288" spans="1:12" s="61" customFormat="1">
      <c r="B288" s="60"/>
      <c r="D288" s="81"/>
      <c r="I288" s="49"/>
      <c r="J288" s="81"/>
      <c r="L288" s="97"/>
    </row>
    <row r="289" spans="2:12" s="61" customFormat="1">
      <c r="B289" s="60"/>
      <c r="D289" s="81"/>
      <c r="I289" s="49"/>
      <c r="J289" s="81"/>
      <c r="L289" s="97"/>
    </row>
    <row r="290" spans="2:12" s="61" customFormat="1">
      <c r="B290" s="60"/>
      <c r="D290" s="81"/>
      <c r="I290" s="49"/>
      <c r="J290" s="81"/>
      <c r="L290" s="97"/>
    </row>
    <row r="291" spans="2:12" s="61" customFormat="1">
      <c r="B291" s="60"/>
      <c r="D291" s="81"/>
      <c r="I291" s="49"/>
      <c r="J291" s="81"/>
      <c r="L291" s="97"/>
    </row>
    <row r="292" spans="2:12" s="61" customFormat="1">
      <c r="B292" s="60"/>
      <c r="D292" s="81"/>
      <c r="I292" s="49"/>
      <c r="J292" s="81"/>
      <c r="L292" s="97"/>
    </row>
    <row r="293" spans="2:12" s="61" customFormat="1">
      <c r="B293" s="60"/>
      <c r="D293" s="81"/>
      <c r="I293" s="49"/>
      <c r="J293" s="81"/>
      <c r="L293" s="97"/>
    </row>
    <row r="294" spans="2:12" s="61" customFormat="1">
      <c r="B294" s="60"/>
      <c r="D294" s="81"/>
      <c r="I294" s="49"/>
      <c r="J294" s="81"/>
      <c r="L294" s="97"/>
    </row>
    <row r="295" spans="2:12" s="61" customFormat="1">
      <c r="B295" s="60"/>
      <c r="D295" s="81"/>
      <c r="I295" s="49"/>
      <c r="J295" s="81"/>
      <c r="L295" s="97"/>
    </row>
    <row r="296" spans="2:12" s="61" customFormat="1">
      <c r="B296" s="60"/>
      <c r="D296" s="81"/>
      <c r="I296" s="49"/>
      <c r="J296" s="81"/>
      <c r="L296" s="97"/>
    </row>
    <row r="297" spans="2:12" s="61" customFormat="1">
      <c r="B297" s="60"/>
      <c r="D297" s="81"/>
      <c r="I297" s="49"/>
      <c r="J297" s="81"/>
      <c r="L297" s="97"/>
    </row>
    <row r="298" spans="2:12" s="61" customFormat="1">
      <c r="B298" s="60"/>
      <c r="D298" s="81"/>
      <c r="I298" s="49"/>
      <c r="J298" s="81"/>
      <c r="L298" s="97"/>
    </row>
    <row r="299" spans="2:12" s="61" customFormat="1">
      <c r="B299" s="60"/>
      <c r="D299" s="81"/>
      <c r="I299" s="49"/>
      <c r="J299" s="81"/>
      <c r="L299" s="97"/>
    </row>
    <row r="300" spans="2:12" s="61" customFormat="1">
      <c r="B300" s="60"/>
      <c r="D300" s="81"/>
      <c r="I300" s="49"/>
      <c r="J300" s="81"/>
      <c r="L300" s="97"/>
    </row>
    <row r="301" spans="2:12" s="61" customFormat="1">
      <c r="B301" s="60"/>
      <c r="D301" s="81"/>
      <c r="I301" s="49"/>
      <c r="J301" s="81"/>
      <c r="L301" s="97"/>
    </row>
    <row r="302" spans="2:12" s="61" customFormat="1">
      <c r="B302" s="60"/>
      <c r="D302" s="81"/>
      <c r="I302" s="49"/>
      <c r="J302" s="81"/>
      <c r="L302" s="97"/>
    </row>
    <row r="303" spans="2:12" s="61" customFormat="1">
      <c r="B303" s="60"/>
      <c r="D303" s="81"/>
      <c r="I303" s="49"/>
      <c r="J303" s="81"/>
      <c r="L303" s="97"/>
    </row>
    <row r="304" spans="2:12" s="61" customFormat="1">
      <c r="B304" s="60"/>
      <c r="D304" s="81"/>
      <c r="I304" s="49"/>
      <c r="J304" s="81"/>
      <c r="L304" s="97"/>
    </row>
    <row r="305" spans="2:12" s="61" customFormat="1">
      <c r="B305" s="60"/>
      <c r="D305" s="81"/>
      <c r="I305" s="49"/>
      <c r="J305" s="81"/>
      <c r="L305" s="97"/>
    </row>
    <row r="306" spans="2:12" s="61" customFormat="1">
      <c r="B306" s="60"/>
      <c r="D306" s="81"/>
      <c r="I306" s="49"/>
      <c r="J306" s="81"/>
      <c r="L306" s="97"/>
    </row>
    <row r="307" spans="2:12" s="61" customFormat="1">
      <c r="B307" s="60"/>
      <c r="D307" s="81"/>
      <c r="I307" s="49"/>
      <c r="J307" s="81"/>
      <c r="L307" s="97"/>
    </row>
    <row r="308" spans="2:12" s="61" customFormat="1">
      <c r="B308" s="60"/>
      <c r="D308" s="81"/>
      <c r="I308" s="49"/>
      <c r="J308" s="81"/>
      <c r="L308" s="97"/>
    </row>
    <row r="309" spans="2:12" s="61" customFormat="1">
      <c r="B309" s="60"/>
      <c r="D309" s="81"/>
      <c r="I309" s="49"/>
      <c r="J309" s="81"/>
      <c r="L309" s="97"/>
    </row>
    <row r="310" spans="2:12" s="61" customFormat="1">
      <c r="B310" s="60"/>
      <c r="D310" s="81"/>
      <c r="I310" s="49"/>
      <c r="J310" s="81"/>
      <c r="L310" s="97"/>
    </row>
    <row r="311" spans="2:12" s="61" customFormat="1">
      <c r="B311" s="60"/>
      <c r="D311" s="81"/>
      <c r="I311" s="49"/>
      <c r="J311" s="81"/>
      <c r="L311" s="97"/>
    </row>
    <row r="312" spans="2:12" s="61" customFormat="1">
      <c r="B312" s="60"/>
      <c r="D312" s="81"/>
      <c r="I312" s="49"/>
      <c r="J312" s="81"/>
      <c r="L312" s="97"/>
    </row>
    <row r="313" spans="2:12" s="61" customFormat="1">
      <c r="B313" s="60"/>
      <c r="D313" s="81"/>
      <c r="I313" s="49"/>
      <c r="J313" s="81"/>
      <c r="L313" s="97"/>
    </row>
    <row r="314" spans="2:12" s="61" customFormat="1">
      <c r="B314" s="60"/>
      <c r="D314" s="81"/>
      <c r="I314" s="49"/>
      <c r="J314" s="81"/>
      <c r="L314" s="97"/>
    </row>
    <row r="315" spans="2:12" s="61" customFormat="1">
      <c r="B315" s="60"/>
      <c r="D315" s="81"/>
      <c r="I315" s="49"/>
      <c r="J315" s="81"/>
      <c r="L315" s="97"/>
    </row>
    <row r="316" spans="2:12" s="61" customFormat="1">
      <c r="B316" s="60"/>
      <c r="D316" s="81"/>
      <c r="I316" s="49"/>
      <c r="J316" s="81"/>
      <c r="L316" s="97"/>
    </row>
    <row r="317" spans="2:12" s="61" customFormat="1">
      <c r="B317" s="60"/>
      <c r="D317" s="81"/>
      <c r="I317" s="49"/>
      <c r="J317" s="81"/>
      <c r="L317" s="97"/>
    </row>
    <row r="318" spans="2:12" s="61" customFormat="1">
      <c r="B318" s="60"/>
      <c r="D318" s="81"/>
      <c r="I318" s="49"/>
      <c r="J318" s="81"/>
      <c r="L318" s="97"/>
    </row>
    <row r="319" spans="2:12" s="61" customFormat="1">
      <c r="B319" s="60"/>
      <c r="D319" s="81"/>
      <c r="I319" s="49"/>
      <c r="J319" s="81"/>
      <c r="L319" s="97"/>
    </row>
    <row r="320" spans="2:12" s="61" customFormat="1">
      <c r="B320" s="60"/>
      <c r="D320" s="81"/>
      <c r="I320" s="49"/>
      <c r="J320" s="81"/>
      <c r="L320" s="97"/>
    </row>
    <row r="321" spans="2:12" s="61" customFormat="1">
      <c r="B321" s="60"/>
      <c r="D321" s="81"/>
      <c r="I321" s="49"/>
      <c r="J321" s="81"/>
      <c r="L321" s="97"/>
    </row>
    <row r="322" spans="2:12" s="61" customFormat="1">
      <c r="B322" s="60"/>
      <c r="D322" s="81"/>
      <c r="I322" s="49"/>
      <c r="J322" s="81"/>
      <c r="L322" s="97"/>
    </row>
    <row r="323" spans="2:12" s="61" customFormat="1">
      <c r="B323" s="60"/>
      <c r="D323" s="81"/>
      <c r="I323" s="49"/>
      <c r="J323" s="81"/>
      <c r="L323" s="97"/>
    </row>
    <row r="324" spans="2:12" s="61" customFormat="1">
      <c r="B324" s="60"/>
      <c r="D324" s="81"/>
      <c r="I324" s="49"/>
      <c r="J324" s="81"/>
      <c r="L324" s="97"/>
    </row>
    <row r="325" spans="2:12" s="61" customFormat="1">
      <c r="B325" s="60"/>
      <c r="D325" s="81"/>
      <c r="I325" s="49"/>
      <c r="J325" s="81"/>
      <c r="L325" s="97"/>
    </row>
    <row r="326" spans="2:12" s="61" customFormat="1">
      <c r="B326" s="60"/>
      <c r="D326" s="81"/>
      <c r="I326" s="49"/>
      <c r="J326" s="81"/>
      <c r="L326" s="97"/>
    </row>
    <row r="327" spans="2:12" s="61" customFormat="1">
      <c r="B327" s="60"/>
      <c r="D327" s="81"/>
      <c r="I327" s="49"/>
      <c r="J327" s="81"/>
      <c r="L327" s="97"/>
    </row>
    <row r="328" spans="2:12" s="61" customFormat="1">
      <c r="B328" s="60"/>
      <c r="D328" s="81"/>
      <c r="I328" s="49"/>
      <c r="J328" s="81"/>
      <c r="L328" s="97"/>
    </row>
    <row r="329" spans="2:12" s="61" customFormat="1">
      <c r="B329" s="60"/>
      <c r="D329" s="81"/>
      <c r="I329" s="49"/>
      <c r="J329" s="81"/>
      <c r="L329" s="97"/>
    </row>
    <row r="330" spans="2:12" s="61" customFormat="1">
      <c r="B330" s="60"/>
      <c r="D330" s="81"/>
      <c r="I330" s="49"/>
      <c r="J330" s="81"/>
      <c r="L330" s="97"/>
    </row>
    <row r="331" spans="2:12" s="61" customFormat="1">
      <c r="B331" s="60"/>
      <c r="D331" s="81"/>
      <c r="I331" s="49"/>
      <c r="J331" s="81"/>
      <c r="L331" s="97"/>
    </row>
    <row r="332" spans="2:12" s="61" customFormat="1">
      <c r="B332" s="60"/>
      <c r="D332" s="81"/>
      <c r="I332" s="49"/>
      <c r="J332" s="81"/>
      <c r="L332" s="97"/>
    </row>
    <row r="333" spans="2:12" s="61" customFormat="1">
      <c r="B333" s="60"/>
      <c r="D333" s="81"/>
      <c r="I333" s="49"/>
      <c r="J333" s="81"/>
      <c r="L333" s="97"/>
    </row>
    <row r="334" spans="2:12" s="61" customFormat="1">
      <c r="B334" s="60"/>
      <c r="D334" s="81"/>
      <c r="I334" s="49"/>
      <c r="J334" s="81"/>
      <c r="L334" s="97"/>
    </row>
    <row r="335" spans="2:12" s="61" customFormat="1">
      <c r="B335" s="60"/>
      <c r="D335" s="81"/>
      <c r="I335" s="49"/>
      <c r="J335" s="81"/>
      <c r="L335" s="97"/>
    </row>
    <row r="336" spans="2:12" s="61" customFormat="1">
      <c r="B336" s="60"/>
      <c r="D336" s="81"/>
      <c r="I336" s="49"/>
      <c r="J336" s="81"/>
      <c r="L336" s="97"/>
    </row>
    <row r="337" spans="2:12" s="61" customFormat="1">
      <c r="B337" s="60"/>
      <c r="D337" s="81"/>
      <c r="I337" s="49"/>
      <c r="J337" s="81"/>
      <c r="L337" s="97"/>
    </row>
    <row r="338" spans="2:12" s="61" customFormat="1">
      <c r="B338" s="60"/>
      <c r="D338" s="81"/>
      <c r="I338" s="49"/>
      <c r="J338" s="81"/>
      <c r="L338" s="97"/>
    </row>
    <row r="339" spans="2:12" s="61" customFormat="1">
      <c r="B339" s="60"/>
      <c r="D339" s="81"/>
      <c r="I339" s="49"/>
      <c r="J339" s="81"/>
      <c r="L339" s="97"/>
    </row>
    <row r="340" spans="2:12" s="61" customFormat="1">
      <c r="B340" s="60"/>
      <c r="D340" s="81"/>
      <c r="I340" s="49"/>
      <c r="J340" s="81"/>
      <c r="L340" s="97"/>
    </row>
    <row r="341" spans="2:12" s="61" customFormat="1">
      <c r="B341" s="60"/>
      <c r="D341" s="81"/>
      <c r="I341" s="49"/>
      <c r="J341" s="81"/>
      <c r="L341" s="97"/>
    </row>
    <row r="342" spans="2:12" s="61" customFormat="1">
      <c r="B342" s="60"/>
      <c r="D342" s="81"/>
      <c r="I342" s="49"/>
      <c r="J342" s="81"/>
      <c r="L342" s="97"/>
    </row>
    <row r="343" spans="2:12" s="61" customFormat="1">
      <c r="B343" s="60"/>
      <c r="D343" s="81"/>
      <c r="I343" s="49"/>
      <c r="J343" s="81"/>
      <c r="L343" s="97"/>
    </row>
    <row r="344" spans="2:12" s="61" customFormat="1">
      <c r="B344" s="60"/>
      <c r="D344" s="81"/>
      <c r="I344" s="49"/>
      <c r="J344" s="81"/>
      <c r="L344" s="97"/>
    </row>
    <row r="345" spans="2:12" s="61" customFormat="1">
      <c r="B345" s="60"/>
      <c r="D345" s="81"/>
      <c r="I345" s="49"/>
      <c r="J345" s="81"/>
      <c r="L345" s="97"/>
    </row>
    <row r="346" spans="2:12" s="61" customFormat="1">
      <c r="B346" s="60"/>
      <c r="D346" s="81"/>
      <c r="I346" s="49"/>
      <c r="J346" s="81"/>
      <c r="L346" s="97"/>
    </row>
    <row r="347" spans="2:12" s="61" customFormat="1">
      <c r="B347" s="60"/>
      <c r="D347" s="81"/>
      <c r="I347" s="49"/>
      <c r="J347" s="81"/>
      <c r="L347" s="97"/>
    </row>
    <row r="348" spans="2:12" s="61" customFormat="1">
      <c r="B348" s="60"/>
      <c r="D348" s="81"/>
      <c r="I348" s="49"/>
      <c r="J348" s="81"/>
      <c r="L348" s="97"/>
    </row>
    <row r="349" spans="2:12" s="61" customFormat="1">
      <c r="B349" s="60"/>
      <c r="D349" s="81"/>
      <c r="I349" s="49"/>
      <c r="J349" s="81"/>
      <c r="L349" s="97"/>
    </row>
    <row r="350" spans="2:12" s="61" customFormat="1">
      <c r="B350" s="60"/>
      <c r="D350" s="81"/>
      <c r="I350" s="49"/>
      <c r="J350" s="81"/>
      <c r="L350" s="97"/>
    </row>
    <row r="351" spans="2:12" s="61" customFormat="1">
      <c r="B351" s="60"/>
      <c r="D351" s="81"/>
      <c r="I351" s="49"/>
      <c r="J351" s="81"/>
      <c r="L351" s="97"/>
    </row>
    <row r="352" spans="2:12" s="61" customFormat="1">
      <c r="B352" s="60"/>
      <c r="D352" s="81"/>
      <c r="I352" s="49"/>
      <c r="J352" s="81"/>
      <c r="L352" s="97"/>
    </row>
    <row r="353" spans="2:12" s="61" customFormat="1">
      <c r="B353" s="60"/>
      <c r="D353" s="81"/>
      <c r="I353" s="49"/>
      <c r="J353" s="81"/>
      <c r="L353" s="97"/>
    </row>
    <row r="354" spans="2:12" s="61" customFormat="1">
      <c r="B354" s="60"/>
      <c r="D354" s="81"/>
      <c r="I354" s="49"/>
      <c r="J354" s="81"/>
      <c r="L354" s="97"/>
    </row>
    <row r="355" spans="2:12" s="61" customFormat="1">
      <c r="B355" s="60"/>
      <c r="D355" s="81"/>
      <c r="I355" s="49"/>
      <c r="J355" s="81"/>
      <c r="L355" s="97"/>
    </row>
    <row r="356" spans="2:12" s="61" customFormat="1">
      <c r="B356" s="60"/>
      <c r="D356" s="81"/>
      <c r="I356" s="49"/>
      <c r="J356" s="81"/>
      <c r="L356" s="97"/>
    </row>
    <row r="357" spans="2:12" s="61" customFormat="1">
      <c r="B357" s="60"/>
      <c r="D357" s="81"/>
      <c r="I357" s="49"/>
      <c r="J357" s="81"/>
      <c r="L357" s="97"/>
    </row>
    <row r="358" spans="2:12" s="61" customFormat="1">
      <c r="B358" s="60"/>
      <c r="D358" s="81"/>
      <c r="I358" s="49"/>
      <c r="J358" s="81"/>
      <c r="L358" s="97"/>
    </row>
    <row r="359" spans="2:12" s="61" customFormat="1">
      <c r="B359" s="60"/>
      <c r="D359" s="81"/>
      <c r="I359" s="49"/>
      <c r="J359" s="81"/>
      <c r="L359" s="97"/>
    </row>
    <row r="360" spans="2:12" s="61" customFormat="1">
      <c r="B360" s="60"/>
      <c r="D360" s="81"/>
      <c r="I360" s="49"/>
      <c r="J360" s="81"/>
      <c r="L360" s="97"/>
    </row>
    <row r="361" spans="2:12" s="61" customFormat="1">
      <c r="B361" s="60"/>
      <c r="D361" s="81"/>
      <c r="I361" s="49"/>
      <c r="J361" s="81"/>
      <c r="L361" s="97"/>
    </row>
    <row r="362" spans="2:12" s="61" customFormat="1">
      <c r="B362" s="60"/>
      <c r="D362" s="81"/>
      <c r="I362" s="49"/>
      <c r="J362" s="81"/>
      <c r="L362" s="97"/>
    </row>
    <row r="363" spans="2:12" s="61" customFormat="1">
      <c r="B363" s="60"/>
      <c r="D363" s="81"/>
      <c r="I363" s="49"/>
      <c r="J363" s="81"/>
      <c r="L363" s="97"/>
    </row>
    <row r="364" spans="2:12" s="61" customFormat="1">
      <c r="B364" s="60"/>
      <c r="D364" s="81"/>
      <c r="I364" s="49"/>
      <c r="J364" s="81"/>
      <c r="L364" s="97"/>
    </row>
    <row r="365" spans="2:12" s="61" customFormat="1">
      <c r="B365" s="60"/>
      <c r="D365" s="81"/>
      <c r="I365" s="49"/>
      <c r="J365" s="81"/>
      <c r="L365" s="97"/>
    </row>
    <row r="366" spans="2:12" s="61" customFormat="1">
      <c r="B366" s="60"/>
      <c r="D366" s="81"/>
      <c r="I366" s="49"/>
      <c r="J366" s="81"/>
      <c r="L366" s="97"/>
    </row>
    <row r="367" spans="2:12" s="61" customFormat="1">
      <c r="B367" s="60"/>
      <c r="D367" s="81"/>
      <c r="I367" s="49"/>
      <c r="J367" s="81"/>
      <c r="L367" s="97"/>
    </row>
    <row r="368" spans="2:12" s="61" customFormat="1">
      <c r="B368" s="60"/>
      <c r="D368" s="81"/>
      <c r="I368" s="49"/>
      <c r="J368" s="81"/>
      <c r="L368" s="97"/>
    </row>
    <row r="369" spans="2:12" s="61" customFormat="1">
      <c r="B369" s="60"/>
      <c r="D369" s="81"/>
      <c r="I369" s="49"/>
      <c r="J369" s="81"/>
      <c r="L369" s="97"/>
    </row>
    <row r="370" spans="2:12" s="61" customFormat="1">
      <c r="B370" s="60"/>
      <c r="D370" s="81"/>
      <c r="I370" s="49"/>
      <c r="J370" s="81"/>
      <c r="L370" s="97"/>
    </row>
    <row r="371" spans="2:12" s="61" customFormat="1">
      <c r="B371" s="60"/>
      <c r="D371" s="81"/>
      <c r="I371" s="49"/>
      <c r="J371" s="81"/>
      <c r="L371" s="97"/>
    </row>
    <row r="372" spans="2:12" s="61" customFormat="1">
      <c r="B372" s="60"/>
      <c r="D372" s="81"/>
      <c r="I372" s="49"/>
      <c r="J372" s="81"/>
      <c r="L372" s="97"/>
    </row>
    <row r="373" spans="2:12" s="61" customFormat="1">
      <c r="B373" s="60"/>
      <c r="D373" s="81"/>
      <c r="I373" s="49"/>
      <c r="J373" s="81"/>
      <c r="L373" s="97"/>
    </row>
    <row r="374" spans="2:12" s="61" customFormat="1">
      <c r="B374" s="60"/>
      <c r="D374" s="81"/>
      <c r="I374" s="49"/>
      <c r="J374" s="81"/>
      <c r="L374" s="97"/>
    </row>
    <row r="375" spans="2:12" s="61" customFormat="1">
      <c r="B375" s="60"/>
      <c r="D375" s="81"/>
      <c r="I375" s="49"/>
      <c r="J375" s="81"/>
      <c r="L375" s="97"/>
    </row>
    <row r="376" spans="2:12" s="61" customFormat="1">
      <c r="B376" s="60"/>
      <c r="D376" s="81"/>
      <c r="I376" s="49"/>
      <c r="J376" s="81"/>
      <c r="L376" s="97"/>
    </row>
    <row r="377" spans="2:12" s="61" customFormat="1">
      <c r="B377" s="60"/>
      <c r="D377" s="81"/>
      <c r="I377" s="49"/>
      <c r="J377" s="81"/>
      <c r="L377" s="97"/>
    </row>
    <row r="378" spans="2:12" s="61" customFormat="1">
      <c r="B378" s="60"/>
      <c r="D378" s="81"/>
      <c r="I378" s="49"/>
      <c r="J378" s="81"/>
      <c r="L378" s="97"/>
    </row>
    <row r="379" spans="2:12" s="61" customFormat="1">
      <c r="B379" s="60"/>
      <c r="D379" s="81"/>
      <c r="I379" s="49"/>
      <c r="J379" s="81"/>
      <c r="L379" s="97"/>
    </row>
    <row r="380" spans="2:12" s="61" customFormat="1">
      <c r="B380" s="60"/>
      <c r="D380" s="81"/>
      <c r="I380" s="49"/>
      <c r="J380" s="81"/>
      <c r="L380" s="97"/>
    </row>
    <row r="381" spans="2:12" s="61" customFormat="1">
      <c r="B381" s="60"/>
      <c r="D381" s="81"/>
      <c r="I381" s="49"/>
      <c r="J381" s="81"/>
      <c r="L381" s="97"/>
    </row>
    <row r="382" spans="2:12" s="61" customFormat="1">
      <c r="B382" s="60"/>
      <c r="D382" s="81"/>
      <c r="I382" s="49"/>
      <c r="J382" s="81"/>
      <c r="L382" s="97"/>
    </row>
    <row r="383" spans="2:12" s="61" customFormat="1">
      <c r="B383" s="60"/>
      <c r="D383" s="81"/>
      <c r="I383" s="49"/>
      <c r="J383" s="81"/>
      <c r="L383" s="97"/>
    </row>
    <row r="384" spans="2:12" s="61" customFormat="1">
      <c r="B384" s="60"/>
      <c r="D384" s="81"/>
      <c r="I384" s="49"/>
      <c r="J384" s="81"/>
      <c r="L384" s="97"/>
    </row>
    <row r="385" spans="2:12" s="61" customFormat="1">
      <c r="B385" s="60"/>
      <c r="D385" s="81"/>
      <c r="I385" s="49"/>
      <c r="J385" s="81"/>
      <c r="L385" s="97"/>
    </row>
    <row r="386" spans="2:12" s="61" customFormat="1">
      <c r="B386" s="60"/>
      <c r="D386" s="81"/>
      <c r="I386" s="49"/>
      <c r="J386" s="81"/>
      <c r="L386" s="97"/>
    </row>
    <row r="387" spans="2:12" s="61" customFormat="1">
      <c r="B387" s="60"/>
      <c r="D387" s="81"/>
      <c r="I387" s="49"/>
      <c r="J387" s="81"/>
      <c r="L387" s="97"/>
    </row>
    <row r="388" spans="2:12" s="61" customFormat="1">
      <c r="B388" s="60"/>
      <c r="D388" s="81"/>
      <c r="I388" s="49"/>
      <c r="J388" s="81"/>
      <c r="L388" s="97"/>
    </row>
    <row r="389" spans="2:12" s="61" customFormat="1">
      <c r="B389" s="60"/>
      <c r="D389" s="81"/>
      <c r="I389" s="49"/>
      <c r="J389" s="81"/>
      <c r="L389" s="97"/>
    </row>
    <row r="390" spans="2:12" s="61" customFormat="1">
      <c r="B390" s="60"/>
      <c r="D390" s="81"/>
      <c r="I390" s="49"/>
      <c r="J390" s="81"/>
      <c r="L390" s="97"/>
    </row>
    <row r="391" spans="2:12" s="61" customFormat="1">
      <c r="B391" s="60"/>
      <c r="D391" s="81"/>
      <c r="I391" s="49"/>
      <c r="J391" s="81"/>
      <c r="L391" s="97"/>
    </row>
    <row r="392" spans="2:12" s="61" customFormat="1">
      <c r="B392" s="60"/>
      <c r="D392" s="81"/>
      <c r="I392" s="49"/>
      <c r="J392" s="81"/>
      <c r="L392" s="97"/>
    </row>
    <row r="393" spans="2:12" s="61" customFormat="1">
      <c r="B393" s="60"/>
      <c r="D393" s="81"/>
      <c r="I393" s="49"/>
      <c r="J393" s="81"/>
      <c r="L393" s="97"/>
    </row>
    <row r="394" spans="2:12" s="61" customFormat="1">
      <c r="B394" s="60"/>
      <c r="D394" s="81"/>
      <c r="I394" s="49"/>
      <c r="J394" s="81"/>
      <c r="L394" s="97"/>
    </row>
    <row r="395" spans="2:12" s="61" customFormat="1">
      <c r="B395" s="60"/>
      <c r="D395" s="81"/>
      <c r="I395" s="49"/>
      <c r="J395" s="81"/>
      <c r="L395" s="97"/>
    </row>
    <row r="396" spans="2:12" s="61" customFormat="1">
      <c r="B396" s="60"/>
      <c r="D396" s="81"/>
      <c r="I396" s="49"/>
      <c r="J396" s="81"/>
      <c r="L396" s="97"/>
    </row>
    <row r="397" spans="2:12" s="61" customFormat="1">
      <c r="B397" s="60"/>
      <c r="D397" s="81"/>
      <c r="I397" s="49"/>
      <c r="J397" s="81"/>
      <c r="L397" s="97"/>
    </row>
    <row r="398" spans="2:12" s="61" customFormat="1">
      <c r="B398" s="60"/>
      <c r="D398" s="81"/>
      <c r="I398" s="49"/>
      <c r="J398" s="81"/>
      <c r="L398" s="97"/>
    </row>
    <row r="399" spans="2:12" s="61" customFormat="1">
      <c r="B399" s="60"/>
      <c r="D399" s="81"/>
      <c r="I399" s="49"/>
      <c r="J399" s="81"/>
      <c r="L399" s="97"/>
    </row>
    <row r="400" spans="2:12" s="61" customFormat="1">
      <c r="B400" s="60"/>
      <c r="D400" s="81"/>
      <c r="I400" s="49"/>
      <c r="J400" s="81"/>
      <c r="L400" s="97"/>
    </row>
    <row r="401" spans="2:12" s="61" customFormat="1">
      <c r="B401" s="60"/>
      <c r="D401" s="81"/>
      <c r="I401" s="49"/>
      <c r="J401" s="81"/>
      <c r="L401" s="97"/>
    </row>
    <row r="402" spans="2:12" s="61" customFormat="1">
      <c r="B402" s="60"/>
      <c r="D402" s="81"/>
      <c r="I402" s="49"/>
      <c r="J402" s="81"/>
      <c r="L402" s="97"/>
    </row>
    <row r="403" spans="2:12" s="61" customFormat="1">
      <c r="B403" s="60"/>
      <c r="D403" s="81"/>
      <c r="I403" s="49"/>
      <c r="J403" s="81"/>
      <c r="L403" s="97"/>
    </row>
    <row r="404" spans="2:12" s="61" customFormat="1">
      <c r="B404" s="60"/>
      <c r="D404" s="81"/>
      <c r="I404" s="49"/>
      <c r="J404" s="81"/>
      <c r="L404" s="97"/>
    </row>
    <row r="405" spans="2:12" s="61" customFormat="1">
      <c r="B405" s="60"/>
      <c r="D405" s="81"/>
      <c r="I405" s="49"/>
      <c r="J405" s="81"/>
      <c r="L405" s="97"/>
    </row>
    <row r="406" spans="2:12" s="61" customFormat="1">
      <c r="B406" s="60"/>
      <c r="D406" s="81"/>
      <c r="I406" s="49"/>
      <c r="J406" s="81"/>
      <c r="L406" s="97"/>
    </row>
    <row r="407" spans="2:12" s="61" customFormat="1">
      <c r="B407" s="60"/>
      <c r="D407" s="81"/>
      <c r="I407" s="49"/>
      <c r="J407" s="81"/>
      <c r="L407" s="97"/>
    </row>
    <row r="408" spans="2:12" s="61" customFormat="1">
      <c r="B408" s="60"/>
      <c r="D408" s="81"/>
      <c r="I408" s="49"/>
      <c r="J408" s="81"/>
      <c r="L408" s="97"/>
    </row>
    <row r="409" spans="2:12" s="61" customFormat="1">
      <c r="B409" s="60"/>
      <c r="D409" s="81"/>
      <c r="I409" s="49"/>
      <c r="J409" s="81"/>
      <c r="L409" s="97"/>
    </row>
    <row r="410" spans="2:12" s="61" customFormat="1">
      <c r="B410" s="60"/>
      <c r="D410" s="81"/>
      <c r="I410" s="49"/>
      <c r="J410" s="81"/>
      <c r="L410" s="97"/>
    </row>
    <row r="411" spans="2:12" s="61" customFormat="1">
      <c r="B411" s="60"/>
      <c r="D411" s="81"/>
      <c r="I411" s="49"/>
      <c r="J411" s="81"/>
      <c r="L411" s="97"/>
    </row>
    <row r="412" spans="2:12" s="61" customFormat="1">
      <c r="B412" s="60"/>
      <c r="D412" s="81"/>
      <c r="I412" s="49"/>
      <c r="J412" s="81"/>
      <c r="L412" s="97"/>
    </row>
    <row r="413" spans="2:12" s="61" customFormat="1">
      <c r="B413" s="60"/>
      <c r="D413" s="81"/>
      <c r="I413" s="49"/>
      <c r="J413" s="81"/>
      <c r="L413" s="97"/>
    </row>
    <row r="414" spans="2:12" s="61" customFormat="1">
      <c r="B414" s="60"/>
      <c r="D414" s="81"/>
      <c r="I414" s="49"/>
      <c r="J414" s="81"/>
      <c r="L414" s="97"/>
    </row>
    <row r="415" spans="2:12" s="61" customFormat="1">
      <c r="B415" s="60"/>
      <c r="D415" s="81"/>
      <c r="I415" s="49"/>
      <c r="J415" s="81"/>
      <c r="L415" s="97"/>
    </row>
    <row r="416" spans="2:12" s="61" customFormat="1">
      <c r="B416" s="60"/>
      <c r="D416" s="81"/>
      <c r="I416" s="49"/>
      <c r="J416" s="81"/>
      <c r="L416" s="97"/>
    </row>
    <row r="417" spans="2:12" s="61" customFormat="1">
      <c r="B417" s="60"/>
      <c r="D417" s="81"/>
      <c r="I417" s="49"/>
      <c r="J417" s="81"/>
      <c r="L417" s="97"/>
    </row>
    <row r="418" spans="2:12" s="61" customFormat="1">
      <c r="B418" s="60"/>
      <c r="D418" s="81"/>
      <c r="I418" s="49"/>
      <c r="J418" s="81"/>
      <c r="L418" s="97"/>
    </row>
    <row r="419" spans="2:12" s="61" customFormat="1">
      <c r="B419" s="60"/>
      <c r="D419" s="81"/>
      <c r="I419" s="49"/>
      <c r="J419" s="81"/>
      <c r="L419" s="97"/>
    </row>
    <row r="420" spans="2:12" s="61" customFormat="1">
      <c r="B420" s="60"/>
      <c r="D420" s="81"/>
      <c r="I420" s="49"/>
      <c r="J420" s="81"/>
      <c r="L420" s="97"/>
    </row>
    <row r="421" spans="2:12" s="61" customFormat="1">
      <c r="B421" s="60"/>
      <c r="D421" s="81"/>
      <c r="I421" s="49"/>
      <c r="J421" s="81"/>
      <c r="L421" s="97"/>
    </row>
    <row r="422" spans="2:12" s="61" customFormat="1">
      <c r="B422" s="60"/>
      <c r="D422" s="81"/>
      <c r="I422" s="49"/>
      <c r="J422" s="81"/>
      <c r="L422" s="97"/>
    </row>
    <row r="423" spans="2:12" s="61" customFormat="1">
      <c r="B423" s="60"/>
      <c r="D423" s="81"/>
      <c r="I423" s="49"/>
      <c r="J423" s="81"/>
      <c r="L423" s="97"/>
    </row>
    <row r="424" spans="2:12" s="61" customFormat="1">
      <c r="B424" s="60"/>
      <c r="D424" s="81"/>
      <c r="I424" s="49"/>
      <c r="J424" s="81"/>
      <c r="L424" s="97"/>
    </row>
    <row r="425" spans="2:12" s="61" customFormat="1">
      <c r="B425" s="60"/>
      <c r="D425" s="81"/>
      <c r="I425" s="49"/>
      <c r="J425" s="81"/>
      <c r="L425" s="97"/>
    </row>
    <row r="426" spans="2:12" s="61" customFormat="1">
      <c r="B426" s="60"/>
      <c r="D426" s="81"/>
      <c r="I426" s="49"/>
      <c r="J426" s="81"/>
      <c r="L426" s="97"/>
    </row>
    <row r="427" spans="2:12" s="61" customFormat="1">
      <c r="B427" s="60"/>
      <c r="D427" s="81"/>
      <c r="I427" s="49"/>
      <c r="J427" s="81"/>
      <c r="L427" s="97"/>
    </row>
    <row r="428" spans="2:12" s="61" customFormat="1">
      <c r="B428" s="60"/>
      <c r="D428" s="81"/>
      <c r="I428" s="49"/>
      <c r="J428" s="81"/>
      <c r="L428" s="97"/>
    </row>
    <row r="429" spans="2:12" s="61" customFormat="1">
      <c r="B429" s="60"/>
      <c r="D429" s="81"/>
      <c r="I429" s="49"/>
      <c r="J429" s="81"/>
      <c r="L429" s="97"/>
    </row>
    <row r="430" spans="2:12" s="61" customFormat="1">
      <c r="B430" s="60"/>
      <c r="D430" s="81"/>
      <c r="I430" s="49"/>
      <c r="J430" s="81"/>
      <c r="L430" s="97"/>
    </row>
    <row r="431" spans="2:12" s="61" customFormat="1">
      <c r="B431" s="60"/>
      <c r="D431" s="81"/>
      <c r="I431" s="49"/>
      <c r="J431" s="81"/>
      <c r="L431" s="97"/>
    </row>
    <row r="432" spans="2:12" s="61" customFormat="1">
      <c r="B432" s="60"/>
      <c r="D432" s="81"/>
      <c r="I432" s="49"/>
      <c r="J432" s="81"/>
      <c r="L432" s="97"/>
    </row>
    <row r="433" spans="2:12" s="61" customFormat="1">
      <c r="B433" s="60"/>
      <c r="D433" s="81"/>
      <c r="I433" s="49"/>
      <c r="J433" s="81"/>
      <c r="L433" s="97"/>
    </row>
    <row r="434" spans="2:12" s="61" customFormat="1">
      <c r="B434" s="60"/>
      <c r="D434" s="81"/>
      <c r="I434" s="49"/>
      <c r="J434" s="81"/>
      <c r="L434" s="97"/>
    </row>
    <row r="435" spans="2:12" s="61" customFormat="1">
      <c r="B435" s="60"/>
      <c r="D435" s="81"/>
      <c r="I435" s="49"/>
      <c r="J435" s="81"/>
      <c r="L435" s="97"/>
    </row>
    <row r="436" spans="2:12" s="61" customFormat="1">
      <c r="B436" s="60"/>
      <c r="D436" s="81"/>
      <c r="I436" s="49"/>
      <c r="J436" s="81"/>
      <c r="L436" s="97"/>
    </row>
    <row r="437" spans="2:12" s="61" customFormat="1">
      <c r="B437" s="60"/>
      <c r="D437" s="81"/>
      <c r="I437" s="49"/>
      <c r="J437" s="81"/>
      <c r="L437" s="97"/>
    </row>
    <row r="438" spans="2:12" s="61" customFormat="1">
      <c r="B438" s="60"/>
      <c r="D438" s="81"/>
      <c r="I438" s="49"/>
      <c r="J438" s="81"/>
      <c r="L438" s="97"/>
    </row>
    <row r="439" spans="2:12" s="61" customFormat="1">
      <c r="B439" s="60"/>
      <c r="D439" s="81"/>
      <c r="I439" s="49"/>
      <c r="J439" s="81"/>
      <c r="L439" s="97"/>
    </row>
    <row r="440" spans="2:12" s="61" customFormat="1">
      <c r="B440" s="60"/>
      <c r="D440" s="81"/>
      <c r="I440" s="49"/>
      <c r="J440" s="81"/>
      <c r="L440" s="97"/>
    </row>
    <row r="441" spans="2:12" s="61" customFormat="1">
      <c r="B441" s="60"/>
      <c r="D441" s="81"/>
      <c r="I441" s="49"/>
      <c r="J441" s="81"/>
      <c r="L441" s="97"/>
    </row>
    <row r="442" spans="2:12" s="61" customFormat="1">
      <c r="B442" s="60"/>
      <c r="D442" s="81"/>
      <c r="I442" s="49"/>
      <c r="J442" s="81"/>
      <c r="L442" s="97"/>
    </row>
    <row r="443" spans="2:12" s="61" customFormat="1">
      <c r="B443" s="60"/>
      <c r="D443" s="81"/>
      <c r="I443" s="49"/>
      <c r="J443" s="81"/>
      <c r="L443" s="97"/>
    </row>
    <row r="444" spans="2:12" s="61" customFormat="1">
      <c r="B444" s="60"/>
      <c r="D444" s="81"/>
      <c r="I444" s="49"/>
      <c r="J444" s="81"/>
      <c r="L444" s="97"/>
    </row>
    <row r="445" spans="2:12" s="61" customFormat="1">
      <c r="B445" s="60"/>
      <c r="D445" s="81"/>
      <c r="I445" s="49"/>
      <c r="J445" s="81"/>
      <c r="L445" s="97"/>
    </row>
    <row r="446" spans="2:12" s="61" customFormat="1">
      <c r="B446" s="60"/>
      <c r="D446" s="81"/>
      <c r="I446" s="49"/>
      <c r="J446" s="81"/>
      <c r="L446" s="97"/>
    </row>
    <row r="447" spans="2:12" s="61" customFormat="1">
      <c r="B447" s="60"/>
      <c r="D447" s="81"/>
      <c r="I447" s="49"/>
      <c r="J447" s="81"/>
      <c r="L447" s="97"/>
    </row>
    <row r="448" spans="2:12" s="61" customFormat="1">
      <c r="B448" s="60"/>
      <c r="D448" s="81"/>
      <c r="I448" s="49"/>
      <c r="J448" s="81"/>
      <c r="L448" s="97"/>
    </row>
    <row r="449" spans="2:12" s="61" customFormat="1">
      <c r="B449" s="60"/>
      <c r="D449" s="81"/>
      <c r="I449" s="49"/>
      <c r="J449" s="81"/>
      <c r="L449" s="97"/>
    </row>
    <row r="450" spans="2:12" s="61" customFormat="1">
      <c r="B450" s="60"/>
      <c r="D450" s="81"/>
      <c r="I450" s="49"/>
      <c r="J450" s="81"/>
      <c r="L450" s="97"/>
    </row>
    <row r="451" spans="2:12" s="61" customFormat="1">
      <c r="B451" s="60"/>
      <c r="D451" s="81"/>
      <c r="I451" s="49"/>
      <c r="J451" s="81"/>
      <c r="L451" s="97"/>
    </row>
    <row r="452" spans="2:12" s="61" customFormat="1">
      <c r="B452" s="60"/>
      <c r="D452" s="81"/>
      <c r="I452" s="49"/>
      <c r="J452" s="81"/>
      <c r="L452" s="97"/>
    </row>
    <row r="453" spans="2:12" s="61" customFormat="1">
      <c r="B453" s="60"/>
      <c r="D453" s="81"/>
      <c r="I453" s="49"/>
      <c r="J453" s="81"/>
      <c r="L453" s="97"/>
    </row>
    <row r="454" spans="2:12" s="61" customFormat="1">
      <c r="B454" s="60"/>
      <c r="D454" s="81"/>
      <c r="I454" s="49"/>
      <c r="J454" s="81"/>
      <c r="L454" s="97"/>
    </row>
    <row r="455" spans="2:12" s="61" customFormat="1">
      <c r="B455" s="60"/>
      <c r="D455" s="81"/>
      <c r="I455" s="49"/>
      <c r="J455" s="81"/>
      <c r="L455" s="97"/>
    </row>
    <row r="456" spans="2:12" s="61" customFormat="1">
      <c r="B456" s="60"/>
      <c r="D456" s="81"/>
      <c r="I456" s="49"/>
      <c r="J456" s="81"/>
      <c r="L456" s="97"/>
    </row>
    <row r="457" spans="2:12" s="61" customFormat="1">
      <c r="B457" s="60"/>
      <c r="D457" s="81"/>
      <c r="I457" s="49"/>
      <c r="J457" s="81"/>
      <c r="L457" s="97"/>
    </row>
    <row r="458" spans="2:12" s="61" customFormat="1">
      <c r="B458" s="60"/>
      <c r="D458" s="81"/>
      <c r="I458" s="49"/>
      <c r="J458" s="81"/>
      <c r="L458" s="97"/>
    </row>
    <row r="459" spans="2:12" s="61" customFormat="1">
      <c r="B459" s="60"/>
      <c r="D459" s="81"/>
      <c r="I459" s="49"/>
      <c r="J459" s="81"/>
      <c r="L459" s="97"/>
    </row>
    <row r="460" spans="2:12" s="61" customFormat="1">
      <c r="B460" s="60"/>
      <c r="D460" s="81"/>
      <c r="I460" s="49"/>
      <c r="J460" s="81"/>
      <c r="L460" s="97"/>
    </row>
    <row r="461" spans="2:12" s="61" customFormat="1">
      <c r="B461" s="60"/>
      <c r="D461" s="81"/>
      <c r="I461" s="49"/>
      <c r="J461" s="81"/>
      <c r="L461" s="97"/>
    </row>
    <row r="462" spans="2:12" s="61" customFormat="1">
      <c r="B462" s="60"/>
      <c r="D462" s="81"/>
      <c r="I462" s="49"/>
      <c r="J462" s="81"/>
      <c r="L462" s="97"/>
    </row>
    <row r="463" spans="2:12" s="61" customFormat="1">
      <c r="B463" s="60"/>
      <c r="D463" s="81"/>
      <c r="I463" s="49"/>
      <c r="J463" s="81"/>
      <c r="L463" s="97"/>
    </row>
    <row r="464" spans="2:12" s="61" customFormat="1">
      <c r="B464" s="60"/>
      <c r="D464" s="81"/>
      <c r="I464" s="49"/>
      <c r="J464" s="81"/>
      <c r="L464" s="97"/>
    </row>
    <row r="465" spans="2:12" s="61" customFormat="1">
      <c r="B465" s="60"/>
      <c r="D465" s="81"/>
      <c r="I465" s="49"/>
      <c r="J465" s="81"/>
      <c r="L465" s="97"/>
    </row>
    <row r="466" spans="2:12" s="61" customFormat="1">
      <c r="B466" s="60"/>
      <c r="D466" s="81"/>
      <c r="I466" s="49"/>
      <c r="J466" s="81"/>
      <c r="L466" s="97"/>
    </row>
    <row r="467" spans="2:12" s="61" customFormat="1">
      <c r="B467" s="60"/>
      <c r="D467" s="81"/>
      <c r="I467" s="49"/>
      <c r="J467" s="81"/>
      <c r="L467" s="97"/>
    </row>
    <row r="468" spans="2:12" s="61" customFormat="1">
      <c r="B468" s="60"/>
      <c r="D468" s="81"/>
      <c r="I468" s="49"/>
      <c r="J468" s="81"/>
      <c r="L468" s="97"/>
    </row>
    <row r="469" spans="2:12" s="61" customFormat="1">
      <c r="B469" s="60"/>
      <c r="D469" s="81"/>
      <c r="I469" s="49"/>
      <c r="J469" s="81"/>
      <c r="L469" s="97"/>
    </row>
    <row r="470" spans="2:12" s="61" customFormat="1">
      <c r="B470" s="60"/>
      <c r="D470" s="81"/>
      <c r="I470" s="49"/>
      <c r="J470" s="81"/>
      <c r="L470" s="97"/>
    </row>
    <row r="471" spans="2:12" s="61" customFormat="1">
      <c r="B471" s="60"/>
      <c r="D471" s="81"/>
      <c r="I471" s="49"/>
      <c r="J471" s="81"/>
      <c r="L471" s="97"/>
    </row>
    <row r="472" spans="2:12" s="61" customFormat="1">
      <c r="B472" s="60"/>
      <c r="D472" s="81"/>
      <c r="I472" s="49"/>
      <c r="J472" s="81"/>
      <c r="L472" s="97"/>
    </row>
    <row r="473" spans="2:12" s="61" customFormat="1">
      <c r="B473" s="60"/>
      <c r="D473" s="81"/>
      <c r="I473" s="49"/>
      <c r="J473" s="81"/>
      <c r="L473" s="97"/>
    </row>
    <row r="474" spans="2:12" s="61" customFormat="1">
      <c r="B474" s="60"/>
      <c r="D474" s="81"/>
      <c r="I474" s="49"/>
      <c r="J474" s="81"/>
      <c r="L474" s="97"/>
    </row>
    <row r="475" spans="2:12" s="61" customFormat="1">
      <c r="B475" s="60"/>
      <c r="D475" s="81"/>
      <c r="I475" s="49"/>
      <c r="J475" s="81"/>
      <c r="L475" s="97"/>
    </row>
    <row r="476" spans="2:12" s="61" customFormat="1">
      <c r="B476" s="60"/>
      <c r="D476" s="81"/>
      <c r="I476" s="49"/>
      <c r="J476" s="81"/>
      <c r="L476" s="97"/>
    </row>
    <row r="477" spans="2:12" s="61" customFormat="1">
      <c r="B477" s="60"/>
      <c r="D477" s="81"/>
      <c r="I477" s="49"/>
      <c r="J477" s="81"/>
      <c r="L477" s="97"/>
    </row>
    <row r="478" spans="2:12" s="61" customFormat="1">
      <c r="B478" s="60"/>
      <c r="D478" s="81"/>
      <c r="I478" s="49"/>
      <c r="J478" s="81"/>
      <c r="L478" s="97"/>
    </row>
    <row r="479" spans="2:12" s="61" customFormat="1">
      <c r="B479" s="60"/>
      <c r="D479" s="81"/>
      <c r="I479" s="49"/>
      <c r="J479" s="81"/>
      <c r="L479" s="97"/>
    </row>
    <row r="480" spans="2:12" s="61" customFormat="1">
      <c r="B480" s="60"/>
      <c r="D480" s="81"/>
      <c r="I480" s="49"/>
      <c r="J480" s="81"/>
      <c r="L480" s="97"/>
    </row>
    <row r="481" spans="2:12" s="61" customFormat="1">
      <c r="B481" s="60"/>
      <c r="D481" s="81"/>
      <c r="I481" s="49"/>
      <c r="J481" s="81"/>
      <c r="L481" s="97"/>
    </row>
    <row r="482" spans="2:12" s="61" customFormat="1">
      <c r="B482" s="60"/>
      <c r="D482" s="81"/>
      <c r="I482" s="49"/>
      <c r="J482" s="81"/>
      <c r="L482" s="97"/>
    </row>
    <row r="483" spans="2:12" s="61" customFormat="1">
      <c r="B483" s="60"/>
      <c r="D483" s="81"/>
      <c r="I483" s="49"/>
      <c r="J483" s="81"/>
      <c r="L483" s="97"/>
    </row>
    <row r="484" spans="2:12" s="61" customFormat="1">
      <c r="B484" s="60"/>
      <c r="D484" s="81"/>
      <c r="I484" s="49"/>
      <c r="J484" s="81"/>
      <c r="L484" s="97"/>
    </row>
    <row r="485" spans="2:12" s="61" customFormat="1">
      <c r="B485" s="60"/>
      <c r="D485" s="81"/>
      <c r="I485" s="49"/>
      <c r="J485" s="81"/>
      <c r="L485" s="97"/>
    </row>
    <row r="486" spans="2:12" s="61" customFormat="1">
      <c r="B486" s="60"/>
      <c r="D486" s="81"/>
      <c r="I486" s="49"/>
      <c r="J486" s="81"/>
      <c r="L486" s="97"/>
    </row>
    <row r="487" spans="2:12" s="61" customFormat="1">
      <c r="B487" s="60"/>
      <c r="D487" s="81"/>
      <c r="I487" s="49"/>
      <c r="J487" s="81"/>
      <c r="L487" s="97"/>
    </row>
    <row r="488" spans="2:12" s="61" customFormat="1">
      <c r="B488" s="60"/>
      <c r="D488" s="81"/>
      <c r="I488" s="49"/>
      <c r="J488" s="81"/>
      <c r="L488" s="97"/>
    </row>
    <row r="489" spans="2:12" s="61" customFormat="1">
      <c r="B489" s="60"/>
      <c r="D489" s="81"/>
      <c r="I489" s="49"/>
      <c r="J489" s="81"/>
      <c r="L489" s="97"/>
    </row>
    <row r="490" spans="2:12" s="61" customFormat="1">
      <c r="B490" s="60"/>
      <c r="D490" s="81"/>
      <c r="I490" s="49"/>
      <c r="J490" s="81"/>
      <c r="L490" s="97"/>
    </row>
    <row r="491" spans="2:12" s="61" customFormat="1">
      <c r="B491" s="60"/>
      <c r="D491" s="81"/>
      <c r="I491" s="49"/>
      <c r="J491" s="81"/>
      <c r="L491" s="97"/>
    </row>
    <row r="492" spans="2:12" s="61" customFormat="1">
      <c r="B492" s="60"/>
      <c r="D492" s="81"/>
      <c r="I492" s="49"/>
      <c r="J492" s="81"/>
      <c r="L492" s="97"/>
    </row>
    <row r="493" spans="2:12" s="61" customFormat="1">
      <c r="B493" s="60"/>
      <c r="D493" s="81"/>
      <c r="I493" s="49"/>
      <c r="J493" s="81"/>
      <c r="L493" s="97"/>
    </row>
    <row r="494" spans="2:12" s="61" customFormat="1">
      <c r="B494" s="60"/>
      <c r="D494" s="81"/>
      <c r="I494" s="49"/>
      <c r="J494" s="81"/>
      <c r="L494" s="97"/>
    </row>
    <row r="495" spans="2:12" s="61" customFormat="1">
      <c r="B495" s="60"/>
      <c r="D495" s="81"/>
      <c r="I495" s="49"/>
      <c r="J495" s="81"/>
      <c r="L495" s="97"/>
    </row>
    <row r="496" spans="2:12" s="61" customFormat="1">
      <c r="B496" s="60"/>
      <c r="D496" s="81"/>
      <c r="I496" s="49"/>
      <c r="J496" s="81"/>
      <c r="L496" s="97"/>
    </row>
    <row r="497" spans="2:12" s="61" customFormat="1">
      <c r="B497" s="60"/>
      <c r="D497" s="81"/>
      <c r="I497" s="49"/>
      <c r="J497" s="81"/>
      <c r="L497" s="97"/>
    </row>
    <row r="498" spans="2:12" s="61" customFormat="1">
      <c r="B498" s="60"/>
      <c r="D498" s="81"/>
      <c r="I498" s="49"/>
      <c r="J498" s="81"/>
      <c r="L498" s="97"/>
    </row>
    <row r="499" spans="2:12" s="61" customFormat="1">
      <c r="B499" s="60"/>
      <c r="D499" s="81"/>
      <c r="I499" s="49"/>
      <c r="J499" s="81"/>
      <c r="L499" s="97"/>
    </row>
    <row r="500" spans="2:12" s="61" customFormat="1">
      <c r="B500" s="60"/>
      <c r="D500" s="81"/>
      <c r="I500" s="49"/>
      <c r="J500" s="81"/>
      <c r="L500" s="97"/>
    </row>
    <row r="501" spans="2:12" s="61" customFormat="1">
      <c r="B501" s="60"/>
      <c r="D501" s="81"/>
      <c r="I501" s="49"/>
      <c r="J501" s="81"/>
      <c r="L501" s="97"/>
    </row>
    <row r="502" spans="2:12" s="61" customFormat="1">
      <c r="B502" s="60"/>
      <c r="D502" s="81"/>
      <c r="I502" s="49"/>
      <c r="J502" s="81"/>
      <c r="L502" s="97"/>
    </row>
    <row r="503" spans="2:12" s="61" customFormat="1">
      <c r="B503" s="60"/>
      <c r="D503" s="81"/>
      <c r="I503" s="49"/>
      <c r="J503" s="81"/>
      <c r="L503" s="97"/>
    </row>
    <row r="504" spans="2:12" s="61" customFormat="1">
      <c r="B504" s="60"/>
      <c r="D504" s="81"/>
      <c r="I504" s="49"/>
      <c r="J504" s="81"/>
      <c r="L504" s="97"/>
    </row>
    <row r="505" spans="2:12" s="61" customFormat="1">
      <c r="B505" s="60"/>
      <c r="D505" s="81"/>
      <c r="I505" s="49"/>
      <c r="J505" s="81"/>
      <c r="L505" s="97"/>
    </row>
    <row r="506" spans="2:12" s="61" customFormat="1">
      <c r="B506" s="60"/>
      <c r="D506" s="81"/>
      <c r="I506" s="49"/>
      <c r="J506" s="81"/>
      <c r="L506" s="97"/>
    </row>
    <row r="507" spans="2:12" s="61" customFormat="1">
      <c r="B507" s="60"/>
      <c r="D507" s="81"/>
      <c r="I507" s="49"/>
      <c r="J507" s="81"/>
      <c r="L507" s="97"/>
    </row>
    <row r="508" spans="2:12" s="61" customFormat="1">
      <c r="B508" s="60"/>
      <c r="D508" s="81"/>
      <c r="I508" s="49"/>
      <c r="J508" s="81"/>
      <c r="L508" s="97"/>
    </row>
    <row r="509" spans="2:12" s="61" customFormat="1">
      <c r="B509" s="60"/>
      <c r="D509" s="81"/>
      <c r="I509" s="49"/>
      <c r="J509" s="81"/>
      <c r="L509" s="97"/>
    </row>
    <row r="510" spans="2:12" s="61" customFormat="1">
      <c r="B510" s="60"/>
      <c r="D510" s="81"/>
      <c r="I510" s="49"/>
      <c r="J510" s="81"/>
      <c r="L510" s="97"/>
    </row>
    <row r="511" spans="2:12" s="61" customFormat="1">
      <c r="B511" s="60"/>
      <c r="D511" s="81"/>
      <c r="I511" s="49"/>
      <c r="J511" s="81"/>
      <c r="L511" s="97"/>
    </row>
    <row r="512" spans="2:12" s="61" customFormat="1">
      <c r="B512" s="60"/>
      <c r="D512" s="81"/>
      <c r="I512" s="49"/>
      <c r="J512" s="81"/>
      <c r="L512" s="97"/>
    </row>
    <row r="513" spans="2:12" s="61" customFormat="1">
      <c r="B513" s="60"/>
      <c r="D513" s="81"/>
      <c r="I513" s="49"/>
      <c r="J513" s="81"/>
      <c r="L513" s="97"/>
    </row>
    <row r="514" spans="2:12" s="61" customFormat="1">
      <c r="B514" s="60"/>
      <c r="D514" s="81"/>
      <c r="I514" s="49"/>
      <c r="J514" s="81"/>
      <c r="L514" s="97"/>
    </row>
    <row r="515" spans="2:12" s="61" customFormat="1">
      <c r="B515" s="60"/>
      <c r="D515" s="81"/>
      <c r="I515" s="49"/>
      <c r="J515" s="81"/>
      <c r="L515" s="97"/>
    </row>
    <row r="516" spans="2:12" s="61" customFormat="1">
      <c r="B516" s="60"/>
      <c r="D516" s="81"/>
      <c r="I516" s="49"/>
      <c r="J516" s="81"/>
      <c r="L516" s="97"/>
    </row>
    <row r="517" spans="2:12" s="61" customFormat="1">
      <c r="B517" s="60"/>
      <c r="D517" s="81"/>
      <c r="I517" s="49"/>
      <c r="J517" s="81"/>
      <c r="L517" s="97"/>
    </row>
    <row r="518" spans="2:12" s="61" customFormat="1">
      <c r="B518" s="60"/>
      <c r="D518" s="81"/>
      <c r="I518" s="49"/>
      <c r="J518" s="81"/>
      <c r="L518" s="97"/>
    </row>
    <row r="519" spans="2:12" s="61" customFormat="1">
      <c r="B519" s="60"/>
      <c r="D519" s="81"/>
      <c r="I519" s="49"/>
      <c r="J519" s="81"/>
      <c r="L519" s="97"/>
    </row>
    <row r="520" spans="2:12" s="61" customFormat="1">
      <c r="B520" s="60"/>
      <c r="D520" s="81"/>
      <c r="I520" s="49"/>
      <c r="J520" s="81"/>
      <c r="L520" s="97"/>
    </row>
    <row r="521" spans="2:12" s="61" customFormat="1">
      <c r="B521" s="60"/>
      <c r="D521" s="81"/>
      <c r="I521" s="49"/>
      <c r="J521" s="81"/>
      <c r="L521" s="97"/>
    </row>
    <row r="522" spans="2:12" s="61" customFormat="1">
      <c r="B522" s="60"/>
      <c r="D522" s="81"/>
      <c r="I522" s="49"/>
      <c r="J522" s="81"/>
      <c r="L522" s="97"/>
    </row>
    <row r="523" spans="2:12" s="61" customFormat="1">
      <c r="B523" s="60"/>
      <c r="D523" s="81"/>
      <c r="I523" s="49"/>
      <c r="J523" s="81"/>
      <c r="L523" s="97"/>
    </row>
    <row r="524" spans="2:12" s="61" customFormat="1">
      <c r="B524" s="60"/>
      <c r="D524" s="81"/>
      <c r="I524" s="49"/>
      <c r="J524" s="81"/>
      <c r="L524" s="97"/>
    </row>
    <row r="525" spans="2:12" s="61" customFormat="1">
      <c r="B525" s="60"/>
      <c r="D525" s="81"/>
      <c r="I525" s="49"/>
      <c r="J525" s="81"/>
      <c r="L525" s="97"/>
    </row>
    <row r="526" spans="2:12" s="61" customFormat="1">
      <c r="B526" s="60"/>
      <c r="D526" s="81"/>
      <c r="I526" s="49"/>
      <c r="J526" s="81"/>
      <c r="L526" s="97"/>
    </row>
    <row r="527" spans="2:12" s="61" customFormat="1">
      <c r="B527" s="60"/>
      <c r="D527" s="81"/>
      <c r="I527" s="49"/>
      <c r="J527" s="81"/>
      <c r="L527" s="97"/>
    </row>
    <row r="528" spans="2:12" s="61" customFormat="1">
      <c r="B528" s="60"/>
      <c r="D528" s="81"/>
      <c r="I528" s="49"/>
      <c r="J528" s="81"/>
      <c r="L528" s="97"/>
    </row>
    <row r="529" spans="2:12" s="61" customFormat="1">
      <c r="B529" s="60"/>
      <c r="D529" s="81"/>
      <c r="I529" s="49"/>
      <c r="J529" s="81"/>
      <c r="L529" s="97"/>
    </row>
    <row r="530" spans="2:12" s="61" customFormat="1">
      <c r="B530" s="60"/>
      <c r="D530" s="81"/>
      <c r="I530" s="49"/>
      <c r="J530" s="81"/>
      <c r="L530" s="97"/>
    </row>
    <row r="531" spans="2:12" s="61" customFormat="1">
      <c r="B531" s="60"/>
      <c r="D531" s="81"/>
      <c r="I531" s="49"/>
      <c r="J531" s="81"/>
      <c r="L531" s="97"/>
    </row>
    <row r="532" spans="2:12" s="61" customFormat="1">
      <c r="B532" s="60"/>
      <c r="D532" s="81"/>
      <c r="I532" s="49"/>
      <c r="J532" s="81"/>
      <c r="L532" s="97"/>
    </row>
    <row r="533" spans="2:12" s="61" customFormat="1">
      <c r="B533" s="60"/>
      <c r="D533" s="81"/>
      <c r="I533" s="49"/>
      <c r="J533" s="81"/>
      <c r="L533" s="97"/>
    </row>
    <row r="534" spans="2:12" s="61" customFormat="1">
      <c r="B534" s="60"/>
      <c r="D534" s="81"/>
      <c r="I534" s="49"/>
      <c r="J534" s="81"/>
      <c r="L534" s="97"/>
    </row>
    <row r="535" spans="2:12" s="61" customFormat="1">
      <c r="B535" s="60"/>
      <c r="D535" s="81"/>
      <c r="I535" s="49"/>
      <c r="J535" s="81"/>
      <c r="L535" s="97"/>
    </row>
    <row r="536" spans="2:12" s="61" customFormat="1">
      <c r="B536" s="60"/>
      <c r="D536" s="81"/>
      <c r="I536" s="49"/>
      <c r="J536" s="81"/>
      <c r="L536" s="97"/>
    </row>
    <row r="537" spans="2:12" s="61" customFormat="1">
      <c r="B537" s="60"/>
      <c r="D537" s="81"/>
      <c r="I537" s="49"/>
      <c r="J537" s="81"/>
      <c r="L537" s="97"/>
    </row>
    <row r="538" spans="2:12" s="61" customFormat="1">
      <c r="B538" s="60"/>
      <c r="D538" s="81"/>
      <c r="I538" s="49"/>
      <c r="J538" s="81"/>
      <c r="L538" s="97"/>
    </row>
    <row r="539" spans="2:12" s="61" customFormat="1">
      <c r="B539" s="60"/>
      <c r="D539" s="81"/>
      <c r="I539" s="49"/>
      <c r="J539" s="81"/>
      <c r="L539" s="97"/>
    </row>
    <row r="540" spans="2:12" s="61" customFormat="1">
      <c r="B540" s="60"/>
      <c r="D540" s="81"/>
      <c r="I540" s="49"/>
      <c r="J540" s="81"/>
      <c r="L540" s="97"/>
    </row>
    <row r="541" spans="2:12" s="61" customFormat="1">
      <c r="B541" s="60"/>
      <c r="D541" s="81"/>
      <c r="I541" s="49"/>
      <c r="J541" s="81"/>
      <c r="L541" s="97"/>
    </row>
    <row r="542" spans="2:12" s="61" customFormat="1">
      <c r="B542" s="60"/>
      <c r="D542" s="81"/>
      <c r="I542" s="49"/>
      <c r="J542" s="81"/>
      <c r="L542" s="97"/>
    </row>
    <row r="543" spans="2:12" s="61" customFormat="1">
      <c r="B543" s="60"/>
      <c r="D543" s="81"/>
      <c r="I543" s="49"/>
      <c r="J543" s="81"/>
      <c r="L543" s="97"/>
    </row>
    <row r="544" spans="2:12" s="61" customFormat="1">
      <c r="B544" s="60"/>
      <c r="D544" s="81"/>
      <c r="I544" s="49"/>
      <c r="J544" s="81"/>
      <c r="L544" s="97"/>
    </row>
    <row r="545" spans="2:12" s="61" customFormat="1">
      <c r="B545" s="60"/>
      <c r="D545" s="81"/>
      <c r="I545" s="49"/>
      <c r="J545" s="81"/>
      <c r="L545" s="97"/>
    </row>
    <row r="546" spans="2:12" s="61" customFormat="1">
      <c r="B546" s="60"/>
      <c r="D546" s="81"/>
      <c r="I546" s="49"/>
      <c r="J546" s="81"/>
      <c r="L546" s="97"/>
    </row>
    <row r="547" spans="2:12" s="61" customFormat="1">
      <c r="B547" s="60"/>
      <c r="D547" s="81"/>
      <c r="I547" s="49"/>
      <c r="J547" s="81"/>
      <c r="L547" s="97"/>
    </row>
    <row r="548" spans="2:12" s="61" customFormat="1">
      <c r="B548" s="60"/>
      <c r="D548" s="81"/>
      <c r="I548" s="49"/>
      <c r="J548" s="81"/>
      <c r="L548" s="97"/>
    </row>
    <row r="549" spans="2:12" s="61" customFormat="1">
      <c r="B549" s="60"/>
      <c r="D549" s="81"/>
      <c r="I549" s="49"/>
      <c r="J549" s="81"/>
      <c r="L549" s="97"/>
    </row>
    <row r="550" spans="2:12" s="61" customFormat="1">
      <c r="B550" s="60"/>
      <c r="D550" s="81"/>
      <c r="I550" s="49"/>
      <c r="J550" s="81"/>
      <c r="L550" s="97"/>
    </row>
    <row r="551" spans="2:12" s="61" customFormat="1">
      <c r="B551" s="60"/>
      <c r="D551" s="81"/>
      <c r="I551" s="49"/>
      <c r="J551" s="81"/>
      <c r="L551" s="97"/>
    </row>
    <row r="552" spans="2:12" s="61" customFormat="1">
      <c r="B552" s="60"/>
      <c r="D552" s="81"/>
      <c r="I552" s="49"/>
      <c r="J552" s="81"/>
      <c r="L552" s="97"/>
    </row>
    <row r="553" spans="2:12" s="61" customFormat="1">
      <c r="B553" s="60"/>
      <c r="D553" s="81"/>
      <c r="I553" s="49"/>
      <c r="J553" s="81"/>
      <c r="L553" s="97"/>
    </row>
    <row r="554" spans="2:12" s="61" customFormat="1">
      <c r="B554" s="60"/>
      <c r="D554" s="81"/>
      <c r="I554" s="49"/>
      <c r="J554" s="81"/>
      <c r="L554" s="97"/>
    </row>
    <row r="555" spans="2:12" s="61" customFormat="1">
      <c r="B555" s="60"/>
      <c r="D555" s="81"/>
      <c r="I555" s="49"/>
      <c r="J555" s="81"/>
      <c r="L555" s="97"/>
    </row>
    <row r="556" spans="2:12" s="61" customFormat="1">
      <c r="B556" s="60"/>
      <c r="D556" s="81"/>
      <c r="I556" s="49"/>
      <c r="J556" s="81"/>
      <c r="L556" s="97"/>
    </row>
    <row r="557" spans="2:12" s="61" customFormat="1">
      <c r="B557" s="60"/>
      <c r="D557" s="81"/>
      <c r="I557" s="49"/>
      <c r="J557" s="81"/>
      <c r="L557" s="97"/>
    </row>
    <row r="558" spans="2:12" s="61" customFormat="1">
      <c r="B558" s="60"/>
      <c r="D558" s="81"/>
      <c r="I558" s="49"/>
      <c r="J558" s="81"/>
      <c r="L558" s="97"/>
    </row>
    <row r="559" spans="2:12" s="61" customFormat="1">
      <c r="B559" s="60"/>
      <c r="D559" s="81"/>
      <c r="I559" s="49"/>
      <c r="J559" s="81"/>
      <c r="L559" s="97"/>
    </row>
    <row r="560" spans="2:12" s="61" customFormat="1">
      <c r="B560" s="60"/>
      <c r="D560" s="81"/>
      <c r="I560" s="49"/>
      <c r="J560" s="81"/>
      <c r="L560" s="97"/>
    </row>
    <row r="561" spans="2:12" s="61" customFormat="1">
      <c r="B561" s="60"/>
      <c r="D561" s="81"/>
      <c r="I561" s="49"/>
      <c r="J561" s="81"/>
      <c r="L561" s="97"/>
    </row>
    <row r="562" spans="2:12" s="61" customFormat="1">
      <c r="B562" s="60"/>
      <c r="D562" s="81"/>
      <c r="I562" s="49"/>
      <c r="J562" s="81"/>
      <c r="L562" s="97"/>
    </row>
    <row r="563" spans="2:12" s="61" customFormat="1">
      <c r="B563" s="60"/>
      <c r="D563" s="81"/>
      <c r="I563" s="49"/>
      <c r="J563" s="81"/>
      <c r="L563" s="97"/>
    </row>
    <row r="564" spans="2:12" s="61" customFormat="1">
      <c r="B564" s="60"/>
      <c r="D564" s="81"/>
      <c r="I564" s="49"/>
      <c r="J564" s="81"/>
      <c r="L564" s="97"/>
    </row>
    <row r="565" spans="2:12" s="61" customFormat="1">
      <c r="B565" s="60"/>
      <c r="D565" s="81"/>
      <c r="I565" s="49"/>
      <c r="J565" s="81"/>
      <c r="L565" s="97"/>
    </row>
    <row r="566" spans="2:12" s="61" customFormat="1">
      <c r="B566" s="60"/>
      <c r="D566" s="81"/>
      <c r="I566" s="49"/>
      <c r="J566" s="81"/>
      <c r="L566" s="97"/>
    </row>
    <row r="567" spans="2:12" s="61" customFormat="1">
      <c r="B567" s="60"/>
      <c r="D567" s="81"/>
      <c r="I567" s="49"/>
      <c r="J567" s="81"/>
      <c r="L567" s="97"/>
    </row>
    <row r="568" spans="2:12" s="61" customFormat="1">
      <c r="B568" s="60"/>
      <c r="D568" s="81"/>
      <c r="I568" s="49"/>
      <c r="J568" s="81"/>
      <c r="L568" s="97"/>
    </row>
    <row r="569" spans="2:12" s="61" customFormat="1">
      <c r="B569" s="60"/>
      <c r="D569" s="81"/>
      <c r="I569" s="49"/>
      <c r="J569" s="81"/>
      <c r="L569" s="97"/>
    </row>
    <row r="570" spans="2:12" s="61" customFormat="1">
      <c r="B570" s="60"/>
      <c r="D570" s="81"/>
      <c r="I570" s="49"/>
      <c r="J570" s="81"/>
      <c r="L570" s="97"/>
    </row>
    <row r="571" spans="2:12" s="61" customFormat="1">
      <c r="B571" s="60"/>
      <c r="D571" s="81"/>
      <c r="I571" s="49"/>
      <c r="J571" s="81"/>
      <c r="L571" s="97"/>
    </row>
    <row r="572" spans="2:12" s="61" customFormat="1">
      <c r="B572" s="60"/>
      <c r="D572" s="81"/>
      <c r="I572" s="49"/>
      <c r="J572" s="81"/>
      <c r="L572" s="97"/>
    </row>
    <row r="573" spans="2:12" s="61" customFormat="1">
      <c r="B573" s="60"/>
      <c r="D573" s="81"/>
      <c r="I573" s="49"/>
      <c r="J573" s="81"/>
      <c r="L573" s="97"/>
    </row>
    <row r="574" spans="2:12" s="61" customFormat="1">
      <c r="B574" s="60"/>
      <c r="D574" s="81"/>
      <c r="I574" s="49"/>
      <c r="J574" s="81"/>
      <c r="L574" s="97"/>
    </row>
    <row r="575" spans="2:12" s="61" customFormat="1">
      <c r="B575" s="60"/>
      <c r="D575" s="81"/>
      <c r="I575" s="49"/>
      <c r="J575" s="81"/>
      <c r="L575" s="97"/>
    </row>
    <row r="576" spans="2:12" s="61" customFormat="1">
      <c r="B576" s="60"/>
      <c r="D576" s="81"/>
      <c r="I576" s="49"/>
      <c r="J576" s="81"/>
      <c r="L576" s="97"/>
    </row>
    <row r="577" spans="2:12" s="61" customFormat="1">
      <c r="B577" s="60"/>
      <c r="D577" s="81"/>
      <c r="I577" s="49"/>
      <c r="J577" s="81"/>
      <c r="L577" s="97"/>
    </row>
    <row r="578" spans="2:12" s="61" customFormat="1">
      <c r="B578" s="60"/>
      <c r="D578" s="81"/>
      <c r="I578" s="49"/>
      <c r="J578" s="81"/>
      <c r="L578" s="97"/>
    </row>
    <row r="579" spans="2:12" s="61" customFormat="1">
      <c r="B579" s="60"/>
      <c r="D579" s="81"/>
      <c r="I579" s="49"/>
      <c r="J579" s="81"/>
      <c r="L579" s="97"/>
    </row>
    <row r="580" spans="2:12" s="61" customFormat="1">
      <c r="B580" s="60"/>
      <c r="D580" s="81"/>
      <c r="I580" s="49"/>
      <c r="J580" s="81"/>
      <c r="L580" s="97"/>
    </row>
    <row r="581" spans="2:12" s="61" customFormat="1">
      <c r="B581" s="60"/>
      <c r="D581" s="81"/>
      <c r="I581" s="49"/>
      <c r="J581" s="81"/>
      <c r="L581" s="97"/>
    </row>
    <row r="582" spans="2:12" s="61" customFormat="1">
      <c r="B582" s="60"/>
      <c r="D582" s="81"/>
      <c r="I582" s="49"/>
      <c r="J582" s="81"/>
      <c r="L582" s="97"/>
    </row>
    <row r="583" spans="2:12" s="61" customFormat="1">
      <c r="B583" s="60"/>
      <c r="D583" s="81"/>
      <c r="I583" s="49"/>
      <c r="J583" s="81"/>
      <c r="L583" s="97"/>
    </row>
    <row r="584" spans="2:12" s="61" customFormat="1">
      <c r="B584" s="60"/>
      <c r="D584" s="81"/>
      <c r="I584" s="49"/>
      <c r="J584" s="81"/>
      <c r="L584" s="97"/>
    </row>
    <row r="585" spans="2:12" s="61" customFormat="1">
      <c r="B585" s="60"/>
      <c r="D585" s="81"/>
      <c r="I585" s="49"/>
      <c r="J585" s="81"/>
      <c r="L585" s="97"/>
    </row>
    <row r="586" spans="2:12" s="61" customFormat="1">
      <c r="B586" s="60"/>
      <c r="D586" s="81"/>
      <c r="I586" s="49"/>
      <c r="J586" s="81"/>
      <c r="L586" s="97"/>
    </row>
    <row r="587" spans="2:12" s="61" customFormat="1">
      <c r="B587" s="60"/>
      <c r="D587" s="81"/>
      <c r="I587" s="49"/>
      <c r="J587" s="81"/>
      <c r="L587" s="97"/>
    </row>
    <row r="588" spans="2:12" s="61" customFormat="1">
      <c r="B588" s="60"/>
      <c r="D588" s="81"/>
      <c r="I588" s="49"/>
      <c r="J588" s="81"/>
      <c r="L588" s="97"/>
    </row>
    <row r="589" spans="2:12" s="61" customFormat="1">
      <c r="B589" s="60"/>
      <c r="D589" s="81"/>
      <c r="I589" s="49"/>
      <c r="J589" s="81"/>
      <c r="L589" s="97"/>
    </row>
    <row r="590" spans="2:12" s="61" customFormat="1">
      <c r="B590" s="60"/>
      <c r="D590" s="81"/>
      <c r="I590" s="49"/>
      <c r="J590" s="81"/>
      <c r="L590" s="97"/>
    </row>
    <row r="591" spans="2:12" s="61" customFormat="1">
      <c r="B591" s="60"/>
      <c r="D591" s="81"/>
      <c r="I591" s="49"/>
      <c r="J591" s="81"/>
      <c r="L591" s="97"/>
    </row>
    <row r="592" spans="2:12" s="61" customFormat="1">
      <c r="B592" s="60"/>
      <c r="D592" s="81"/>
      <c r="I592" s="49"/>
      <c r="J592" s="81"/>
      <c r="L592" s="97"/>
    </row>
    <row r="593" spans="2:12" s="61" customFormat="1">
      <c r="B593" s="60"/>
      <c r="D593" s="81"/>
      <c r="I593" s="49"/>
      <c r="J593" s="81"/>
      <c r="L593" s="97"/>
    </row>
    <row r="594" spans="2:12" s="61" customFormat="1">
      <c r="B594" s="60"/>
      <c r="D594" s="81"/>
      <c r="I594" s="49"/>
      <c r="J594" s="81"/>
      <c r="L594" s="97"/>
    </row>
    <row r="595" spans="2:12" s="61" customFormat="1">
      <c r="B595" s="60"/>
      <c r="D595" s="81"/>
      <c r="I595" s="49"/>
      <c r="J595" s="81"/>
      <c r="L595" s="97"/>
    </row>
    <row r="596" spans="2:12" s="61" customFormat="1">
      <c r="B596" s="60"/>
      <c r="D596" s="81"/>
      <c r="I596" s="49"/>
      <c r="J596" s="81"/>
      <c r="L596" s="97"/>
    </row>
    <row r="597" spans="2:12" s="61" customFormat="1">
      <c r="B597" s="60"/>
      <c r="D597" s="81"/>
      <c r="I597" s="49"/>
      <c r="J597" s="81"/>
      <c r="L597" s="97"/>
    </row>
    <row r="598" spans="2:12" s="61" customFormat="1">
      <c r="B598" s="60"/>
      <c r="D598" s="81"/>
      <c r="I598" s="49"/>
      <c r="J598" s="81"/>
      <c r="L598" s="97"/>
    </row>
    <row r="599" spans="2:12" s="61" customFormat="1">
      <c r="B599" s="60"/>
      <c r="D599" s="81"/>
      <c r="I599" s="49"/>
      <c r="J599" s="81"/>
      <c r="L599" s="97"/>
    </row>
    <row r="600" spans="2:12" s="61" customFormat="1">
      <c r="B600" s="60"/>
      <c r="D600" s="81"/>
      <c r="I600" s="49"/>
      <c r="J600" s="81"/>
      <c r="L600" s="97"/>
    </row>
    <row r="601" spans="2:12" s="61" customFormat="1">
      <c r="B601" s="60"/>
      <c r="D601" s="81"/>
      <c r="I601" s="49"/>
      <c r="J601" s="81"/>
      <c r="L601" s="97"/>
    </row>
    <row r="602" spans="2:12" s="61" customFormat="1">
      <c r="B602" s="60"/>
      <c r="D602" s="81"/>
      <c r="I602" s="49"/>
      <c r="J602" s="81"/>
      <c r="L602" s="97"/>
    </row>
    <row r="603" spans="2:12" s="61" customFormat="1">
      <c r="B603" s="60"/>
      <c r="D603" s="81"/>
      <c r="I603" s="49"/>
      <c r="J603" s="81"/>
      <c r="L603" s="97"/>
    </row>
    <row r="604" spans="2:12" s="61" customFormat="1">
      <c r="B604" s="60"/>
      <c r="D604" s="81"/>
      <c r="I604" s="49"/>
      <c r="J604" s="81"/>
      <c r="L604" s="97"/>
    </row>
    <row r="605" spans="2:12" s="61" customFormat="1">
      <c r="B605" s="60"/>
      <c r="D605" s="81"/>
      <c r="I605" s="49"/>
      <c r="J605" s="81"/>
      <c r="L605" s="97"/>
    </row>
    <row r="606" spans="2:12" s="61" customFormat="1">
      <c r="B606" s="60"/>
      <c r="D606" s="81"/>
      <c r="I606" s="49"/>
      <c r="J606" s="81"/>
      <c r="L606" s="97"/>
    </row>
    <row r="607" spans="2:12" s="61" customFormat="1">
      <c r="B607" s="60"/>
      <c r="D607" s="81"/>
      <c r="I607" s="49"/>
      <c r="J607" s="81"/>
      <c r="L607" s="97"/>
    </row>
    <row r="608" spans="2:12" s="61" customFormat="1">
      <c r="B608" s="60"/>
      <c r="D608" s="81"/>
      <c r="I608" s="49"/>
      <c r="J608" s="81"/>
      <c r="L608" s="97"/>
    </row>
    <row r="609" spans="2:12" s="61" customFormat="1">
      <c r="B609" s="60"/>
      <c r="D609" s="81"/>
      <c r="I609" s="49"/>
      <c r="J609" s="81"/>
      <c r="L609" s="97"/>
    </row>
    <row r="610" spans="2:12" s="61" customFormat="1">
      <c r="B610" s="60"/>
      <c r="D610" s="81"/>
      <c r="I610" s="49"/>
      <c r="J610" s="81"/>
      <c r="L610" s="97"/>
    </row>
    <row r="611" spans="2:12" s="61" customFormat="1">
      <c r="B611" s="60"/>
      <c r="D611" s="81"/>
      <c r="I611" s="49"/>
      <c r="J611" s="81"/>
      <c r="L611" s="97"/>
    </row>
    <row r="612" spans="2:12" s="61" customFormat="1">
      <c r="B612" s="60"/>
      <c r="D612" s="81"/>
      <c r="I612" s="49"/>
      <c r="J612" s="81"/>
      <c r="L612" s="97"/>
    </row>
    <row r="613" spans="2:12" s="61" customFormat="1">
      <c r="B613" s="60"/>
      <c r="D613" s="81"/>
      <c r="I613" s="49"/>
      <c r="J613" s="81"/>
      <c r="L613" s="97"/>
    </row>
    <row r="614" spans="2:12" s="61" customFormat="1">
      <c r="B614" s="60"/>
      <c r="D614" s="81"/>
      <c r="I614" s="49"/>
      <c r="J614" s="81"/>
      <c r="L614" s="97"/>
    </row>
    <row r="615" spans="2:12" s="61" customFormat="1">
      <c r="B615" s="60"/>
      <c r="D615" s="81"/>
      <c r="I615" s="49"/>
      <c r="J615" s="81"/>
      <c r="L615" s="97"/>
    </row>
    <row r="616" spans="2:12" s="61" customFormat="1">
      <c r="B616" s="60"/>
      <c r="D616" s="81"/>
      <c r="I616" s="49"/>
      <c r="J616" s="81"/>
      <c r="L616" s="97"/>
    </row>
    <row r="617" spans="2:12" s="61" customFormat="1">
      <c r="B617" s="60"/>
      <c r="D617" s="81"/>
      <c r="I617" s="49"/>
      <c r="J617" s="81"/>
      <c r="L617" s="97"/>
    </row>
    <row r="618" spans="2:12" s="61" customFormat="1">
      <c r="B618" s="60"/>
      <c r="D618" s="81"/>
      <c r="I618" s="49"/>
      <c r="J618" s="81"/>
      <c r="L618" s="97"/>
    </row>
    <row r="619" spans="2:12" s="61" customFormat="1">
      <c r="B619" s="60"/>
      <c r="D619" s="81"/>
      <c r="I619" s="49"/>
      <c r="J619" s="81"/>
      <c r="L619" s="97"/>
    </row>
    <row r="620" spans="2:12" s="61" customFormat="1">
      <c r="B620" s="60"/>
      <c r="D620" s="81"/>
      <c r="I620" s="49"/>
      <c r="J620" s="81"/>
      <c r="L620" s="97"/>
    </row>
    <row r="621" spans="2:12" s="61" customFormat="1">
      <c r="B621" s="60"/>
      <c r="D621" s="81"/>
      <c r="I621" s="49"/>
      <c r="J621" s="81"/>
      <c r="L621" s="97"/>
    </row>
    <row r="622" spans="2:12" s="61" customFormat="1">
      <c r="B622" s="60"/>
      <c r="D622" s="81"/>
      <c r="I622" s="49"/>
      <c r="J622" s="81"/>
      <c r="L622" s="97"/>
    </row>
    <row r="623" spans="2:12" s="61" customFormat="1">
      <c r="B623" s="60"/>
      <c r="D623" s="81"/>
      <c r="I623" s="49"/>
      <c r="J623" s="81"/>
      <c r="L623" s="97"/>
    </row>
    <row r="624" spans="2:12" s="61" customFormat="1">
      <c r="B624" s="60"/>
      <c r="D624" s="81"/>
      <c r="I624" s="49"/>
      <c r="J624" s="81"/>
      <c r="L624" s="97"/>
    </row>
    <row r="625" spans="2:12" s="61" customFormat="1">
      <c r="B625" s="60"/>
      <c r="D625" s="81"/>
      <c r="I625" s="49"/>
      <c r="J625" s="81"/>
      <c r="L625" s="97"/>
    </row>
    <row r="626" spans="2:12" s="61" customFormat="1">
      <c r="B626" s="60"/>
      <c r="D626" s="81"/>
      <c r="I626" s="49"/>
      <c r="J626" s="81"/>
      <c r="L626" s="97"/>
    </row>
    <row r="627" spans="2:12" s="61" customFormat="1">
      <c r="B627" s="60"/>
      <c r="D627" s="81"/>
      <c r="I627" s="49"/>
      <c r="J627" s="81"/>
      <c r="L627" s="97"/>
    </row>
    <row r="628" spans="2:12" s="61" customFormat="1">
      <c r="B628" s="60"/>
      <c r="D628" s="81"/>
      <c r="I628" s="49"/>
      <c r="J628" s="81"/>
      <c r="L628" s="97"/>
    </row>
    <row r="629" spans="2:12" s="61" customFormat="1">
      <c r="B629" s="60"/>
      <c r="D629" s="81"/>
      <c r="I629" s="49"/>
      <c r="J629" s="81"/>
      <c r="L629" s="97"/>
    </row>
    <row r="630" spans="2:12" s="61" customFormat="1">
      <c r="B630" s="60"/>
      <c r="D630" s="81"/>
      <c r="I630" s="49"/>
      <c r="J630" s="81"/>
      <c r="L630" s="97"/>
    </row>
    <row r="631" spans="2:12" s="61" customFormat="1">
      <c r="B631" s="60"/>
      <c r="D631" s="81"/>
      <c r="I631" s="49"/>
      <c r="J631" s="81"/>
      <c r="L631" s="97"/>
    </row>
    <row r="632" spans="2:12" s="61" customFormat="1">
      <c r="B632" s="60"/>
      <c r="D632" s="81"/>
      <c r="I632" s="49"/>
      <c r="J632" s="81"/>
      <c r="L632" s="97"/>
    </row>
    <row r="633" spans="2:12" s="61" customFormat="1">
      <c r="B633" s="60"/>
      <c r="D633" s="81"/>
      <c r="I633" s="49"/>
      <c r="J633" s="81"/>
      <c r="L633" s="97"/>
    </row>
    <row r="634" spans="2:12" s="61" customFormat="1">
      <c r="B634" s="60"/>
      <c r="D634" s="81"/>
      <c r="I634" s="49"/>
      <c r="J634" s="81"/>
      <c r="L634" s="97"/>
    </row>
    <row r="635" spans="2:12" s="61" customFormat="1">
      <c r="B635" s="60"/>
      <c r="D635" s="81"/>
      <c r="I635" s="49"/>
      <c r="J635" s="81"/>
      <c r="L635" s="97"/>
    </row>
    <row r="636" spans="2:12" s="61" customFormat="1">
      <c r="B636" s="60"/>
      <c r="D636" s="81"/>
      <c r="I636" s="49"/>
      <c r="J636" s="81"/>
      <c r="L636" s="97"/>
    </row>
    <row r="637" spans="2:12" s="61" customFormat="1">
      <c r="B637" s="60"/>
      <c r="D637" s="81"/>
      <c r="I637" s="49"/>
      <c r="J637" s="81"/>
      <c r="L637" s="97"/>
    </row>
    <row r="638" spans="2:12" s="61" customFormat="1">
      <c r="B638" s="60"/>
      <c r="D638" s="81"/>
      <c r="I638" s="49"/>
      <c r="J638" s="81"/>
      <c r="L638" s="97"/>
    </row>
    <row r="639" spans="2:12" s="61" customFormat="1">
      <c r="B639" s="60"/>
      <c r="D639" s="81"/>
      <c r="I639" s="49"/>
      <c r="J639" s="81"/>
      <c r="L639" s="97"/>
    </row>
    <row r="640" spans="2:12" s="61" customFormat="1">
      <c r="B640" s="60"/>
      <c r="D640" s="81"/>
      <c r="I640" s="49"/>
      <c r="J640" s="81"/>
      <c r="L640" s="97"/>
    </row>
    <row r="641" spans="2:12" s="61" customFormat="1">
      <c r="B641" s="60"/>
      <c r="D641" s="81"/>
      <c r="I641" s="49"/>
      <c r="J641" s="81"/>
      <c r="L641" s="97"/>
    </row>
    <row r="642" spans="2:12" s="61" customFormat="1">
      <c r="B642" s="60"/>
      <c r="D642" s="81"/>
      <c r="I642" s="49"/>
      <c r="J642" s="81"/>
      <c r="L642" s="97"/>
    </row>
    <row r="643" spans="2:12" s="61" customFormat="1">
      <c r="B643" s="60"/>
      <c r="D643" s="81"/>
      <c r="I643" s="49"/>
      <c r="J643" s="81"/>
      <c r="L643" s="97"/>
    </row>
    <row r="644" spans="2:12" s="61" customFormat="1">
      <c r="B644" s="60"/>
      <c r="D644" s="81"/>
      <c r="I644" s="49"/>
      <c r="J644" s="81"/>
      <c r="L644" s="97"/>
    </row>
    <row r="645" spans="2:12" s="61" customFormat="1">
      <c r="B645" s="60"/>
      <c r="D645" s="81"/>
      <c r="I645" s="49"/>
      <c r="J645" s="81"/>
      <c r="L645" s="97"/>
    </row>
    <row r="646" spans="2:12" s="61" customFormat="1">
      <c r="B646" s="60"/>
      <c r="D646" s="81"/>
      <c r="I646" s="49"/>
      <c r="J646" s="81"/>
      <c r="L646" s="97"/>
    </row>
    <row r="647" spans="2:12" s="61" customFormat="1">
      <c r="B647" s="60"/>
      <c r="D647" s="81"/>
      <c r="I647" s="49"/>
      <c r="J647" s="81"/>
      <c r="L647" s="97"/>
    </row>
    <row r="648" spans="2:12" s="61" customFormat="1">
      <c r="B648" s="60"/>
      <c r="D648" s="81"/>
      <c r="I648" s="49"/>
      <c r="J648" s="81"/>
      <c r="L648" s="97"/>
    </row>
    <row r="649" spans="2:12" s="61" customFormat="1">
      <c r="B649" s="60"/>
      <c r="D649" s="81"/>
      <c r="I649" s="49"/>
      <c r="J649" s="81"/>
      <c r="L649" s="97"/>
    </row>
    <row r="650" spans="2:12" s="61" customFormat="1">
      <c r="B650" s="60"/>
      <c r="D650" s="81"/>
      <c r="I650" s="49"/>
      <c r="J650" s="81"/>
      <c r="L650" s="97"/>
    </row>
    <row r="651" spans="2:12" s="61" customFormat="1">
      <c r="B651" s="60"/>
      <c r="D651" s="81"/>
      <c r="I651" s="49"/>
      <c r="J651" s="81"/>
      <c r="L651" s="97"/>
    </row>
    <row r="652" spans="2:12" s="61" customFormat="1">
      <c r="B652" s="60"/>
      <c r="D652" s="81"/>
      <c r="I652" s="49"/>
      <c r="J652" s="81"/>
      <c r="L652" s="97"/>
    </row>
    <row r="653" spans="2:12" s="61" customFormat="1">
      <c r="B653" s="60"/>
      <c r="D653" s="81"/>
      <c r="I653" s="49"/>
      <c r="J653" s="81"/>
      <c r="L653" s="97"/>
    </row>
    <row r="654" spans="2:12" s="61" customFormat="1">
      <c r="B654" s="60"/>
      <c r="D654" s="81"/>
      <c r="I654" s="49"/>
      <c r="J654" s="81"/>
      <c r="L654" s="97"/>
    </row>
    <row r="655" spans="2:12" s="61" customFormat="1">
      <c r="B655" s="60"/>
      <c r="D655" s="81"/>
      <c r="I655" s="49"/>
      <c r="J655" s="81"/>
      <c r="L655" s="97"/>
    </row>
    <row r="656" spans="2:12" s="61" customFormat="1">
      <c r="B656" s="60"/>
      <c r="D656" s="81"/>
      <c r="I656" s="49"/>
      <c r="J656" s="81"/>
      <c r="L656" s="97"/>
    </row>
    <row r="657" spans="2:12" s="61" customFormat="1">
      <c r="B657" s="60"/>
      <c r="D657" s="81"/>
      <c r="I657" s="49"/>
      <c r="J657" s="81"/>
      <c r="L657" s="97"/>
    </row>
    <row r="658" spans="2:12" s="61" customFormat="1">
      <c r="B658" s="60"/>
      <c r="D658" s="81"/>
      <c r="I658" s="49"/>
      <c r="J658" s="81"/>
      <c r="L658" s="97"/>
    </row>
    <row r="659" spans="2:12" s="61" customFormat="1">
      <c r="B659" s="60"/>
      <c r="D659" s="81"/>
      <c r="I659" s="49"/>
      <c r="J659" s="81"/>
      <c r="L659" s="97"/>
    </row>
    <row r="660" spans="2:12" s="61" customFormat="1">
      <c r="B660" s="60"/>
      <c r="D660" s="81"/>
      <c r="I660" s="49"/>
      <c r="J660" s="81"/>
      <c r="L660" s="97"/>
    </row>
    <row r="661" spans="2:12" s="61" customFormat="1">
      <c r="B661" s="60"/>
      <c r="D661" s="81"/>
      <c r="I661" s="49"/>
      <c r="J661" s="81"/>
      <c r="L661" s="97"/>
    </row>
    <row r="662" spans="2:12" s="61" customFormat="1">
      <c r="B662" s="60"/>
      <c r="D662" s="81"/>
      <c r="I662" s="49"/>
      <c r="J662" s="81"/>
      <c r="L662" s="97"/>
    </row>
    <row r="663" spans="2:12" s="61" customFormat="1">
      <c r="B663" s="60"/>
      <c r="D663" s="81"/>
      <c r="I663" s="49"/>
      <c r="J663" s="81"/>
      <c r="L663" s="97"/>
    </row>
    <row r="664" spans="2:12" s="61" customFormat="1">
      <c r="B664" s="60"/>
      <c r="D664" s="81"/>
      <c r="I664" s="49"/>
      <c r="J664" s="81"/>
      <c r="L664" s="97"/>
    </row>
    <row r="665" spans="2:12" s="61" customFormat="1">
      <c r="B665" s="60"/>
      <c r="D665" s="81"/>
      <c r="I665" s="49"/>
      <c r="J665" s="81"/>
      <c r="L665" s="97"/>
    </row>
    <row r="666" spans="2:12" s="61" customFormat="1">
      <c r="B666" s="60"/>
      <c r="D666" s="81"/>
      <c r="I666" s="49"/>
      <c r="J666" s="81"/>
      <c r="L666" s="97"/>
    </row>
    <row r="667" spans="2:12" s="61" customFormat="1">
      <c r="B667" s="60"/>
      <c r="D667" s="81"/>
      <c r="I667" s="49"/>
      <c r="J667" s="81"/>
      <c r="L667" s="97"/>
    </row>
    <row r="668" spans="2:12" s="61" customFormat="1">
      <c r="B668" s="60"/>
      <c r="D668" s="81"/>
      <c r="I668" s="49"/>
      <c r="J668" s="81"/>
      <c r="L668" s="97"/>
    </row>
    <row r="669" spans="2:12" s="61" customFormat="1">
      <c r="B669" s="60"/>
      <c r="D669" s="81"/>
      <c r="I669" s="49"/>
      <c r="J669" s="81"/>
      <c r="L669" s="97"/>
    </row>
    <row r="670" spans="2:12" s="61" customFormat="1">
      <c r="B670" s="60"/>
      <c r="D670" s="81"/>
      <c r="I670" s="49"/>
      <c r="J670" s="81"/>
      <c r="L670" s="97"/>
    </row>
    <row r="671" spans="2:12" s="61" customFormat="1">
      <c r="B671" s="60"/>
      <c r="D671" s="81"/>
      <c r="I671" s="49"/>
      <c r="J671" s="81"/>
      <c r="L671" s="97"/>
    </row>
    <row r="672" spans="2:12" s="61" customFormat="1">
      <c r="B672" s="60"/>
      <c r="D672" s="81"/>
      <c r="I672" s="49"/>
      <c r="J672" s="81"/>
      <c r="L672" s="97"/>
    </row>
    <row r="673" spans="2:12" s="61" customFormat="1">
      <c r="B673" s="60"/>
      <c r="D673" s="81"/>
      <c r="I673" s="49"/>
      <c r="J673" s="81"/>
      <c r="L673" s="97"/>
    </row>
    <row r="674" spans="2:12" s="61" customFormat="1">
      <c r="B674" s="60"/>
      <c r="D674" s="81"/>
      <c r="I674" s="49"/>
      <c r="J674" s="81"/>
      <c r="L674" s="97"/>
    </row>
    <row r="675" spans="2:12" s="61" customFormat="1">
      <c r="B675" s="60"/>
      <c r="D675" s="81"/>
      <c r="I675" s="49"/>
      <c r="J675" s="81"/>
      <c r="L675" s="97"/>
    </row>
    <row r="676" spans="2:12" s="61" customFormat="1">
      <c r="B676" s="60"/>
      <c r="D676" s="81"/>
      <c r="I676" s="49"/>
      <c r="J676" s="81"/>
      <c r="L676" s="97"/>
    </row>
    <row r="677" spans="2:12" s="61" customFormat="1">
      <c r="B677" s="60"/>
      <c r="D677" s="81"/>
      <c r="I677" s="49"/>
      <c r="J677" s="81"/>
      <c r="L677" s="97"/>
    </row>
    <row r="678" spans="2:12" s="61" customFormat="1">
      <c r="B678" s="60"/>
      <c r="D678" s="81"/>
      <c r="I678" s="49"/>
      <c r="J678" s="81"/>
      <c r="L678" s="97"/>
    </row>
    <row r="679" spans="2:12" s="61" customFormat="1">
      <c r="B679" s="60"/>
      <c r="D679" s="81"/>
      <c r="I679" s="49"/>
      <c r="J679" s="81"/>
      <c r="L679" s="97"/>
    </row>
    <row r="680" spans="2:12" s="61" customFormat="1">
      <c r="B680" s="60"/>
      <c r="D680" s="81"/>
      <c r="I680" s="49"/>
      <c r="J680" s="81"/>
      <c r="L680" s="97"/>
    </row>
    <row r="681" spans="2:12" s="61" customFormat="1">
      <c r="B681" s="60"/>
      <c r="D681" s="81"/>
      <c r="I681" s="49"/>
      <c r="J681" s="81"/>
      <c r="L681" s="97"/>
    </row>
    <row r="682" spans="2:12" s="61" customFormat="1">
      <c r="B682" s="60"/>
      <c r="D682" s="81"/>
      <c r="I682" s="49"/>
      <c r="J682" s="81"/>
      <c r="L682" s="97"/>
    </row>
    <row r="683" spans="2:12" s="61" customFormat="1">
      <c r="B683" s="60"/>
      <c r="D683" s="81"/>
      <c r="I683" s="49"/>
      <c r="J683" s="81"/>
      <c r="L683" s="97"/>
    </row>
    <row r="684" spans="2:12" s="61" customFormat="1">
      <c r="B684" s="60"/>
      <c r="D684" s="81"/>
      <c r="I684" s="49"/>
      <c r="J684" s="81"/>
      <c r="L684" s="97"/>
    </row>
    <row r="685" spans="2:12" s="61" customFormat="1">
      <c r="B685" s="60"/>
      <c r="D685" s="81"/>
      <c r="I685" s="49"/>
      <c r="J685" s="81"/>
      <c r="L685" s="97"/>
    </row>
    <row r="686" spans="2:12" s="61" customFormat="1">
      <c r="B686" s="60"/>
      <c r="D686" s="81"/>
      <c r="I686" s="49"/>
      <c r="J686" s="81"/>
      <c r="L686" s="97"/>
    </row>
    <row r="687" spans="2:12" s="61" customFormat="1">
      <c r="B687" s="60"/>
      <c r="D687" s="81"/>
      <c r="I687" s="49"/>
      <c r="J687" s="81"/>
      <c r="L687" s="97"/>
    </row>
    <row r="688" spans="2:12" s="61" customFormat="1">
      <c r="B688" s="60"/>
      <c r="D688" s="81"/>
      <c r="I688" s="49"/>
      <c r="J688" s="81"/>
      <c r="L688" s="97"/>
    </row>
    <row r="689" spans="2:12" s="61" customFormat="1">
      <c r="B689" s="60"/>
      <c r="D689" s="81"/>
      <c r="I689" s="49"/>
      <c r="J689" s="81"/>
      <c r="L689" s="97"/>
    </row>
    <row r="690" spans="2:12" s="61" customFormat="1">
      <c r="B690" s="60"/>
      <c r="D690" s="81"/>
      <c r="I690" s="49"/>
      <c r="J690" s="81"/>
      <c r="L690" s="97"/>
    </row>
    <row r="691" spans="2:12" s="61" customFormat="1">
      <c r="B691" s="60"/>
      <c r="D691" s="81"/>
      <c r="I691" s="49"/>
      <c r="J691" s="81"/>
      <c r="L691" s="97"/>
    </row>
    <row r="692" spans="2:12" s="61" customFormat="1">
      <c r="B692" s="60"/>
      <c r="D692" s="81"/>
      <c r="I692" s="49"/>
      <c r="J692" s="81"/>
      <c r="L692" s="97"/>
    </row>
    <row r="693" spans="2:12" s="61" customFormat="1">
      <c r="B693" s="60"/>
      <c r="D693" s="81"/>
      <c r="I693" s="49"/>
      <c r="J693" s="81"/>
      <c r="L693" s="97"/>
    </row>
    <row r="694" spans="2:12" s="61" customFormat="1">
      <c r="B694" s="60"/>
      <c r="D694" s="81"/>
      <c r="I694" s="49"/>
      <c r="J694" s="81"/>
      <c r="L694" s="97"/>
    </row>
    <row r="695" spans="2:12" s="61" customFormat="1">
      <c r="B695" s="60"/>
      <c r="D695" s="81"/>
      <c r="I695" s="49"/>
      <c r="J695" s="81"/>
      <c r="L695" s="97"/>
    </row>
    <row r="696" spans="2:12" s="61" customFormat="1">
      <c r="B696" s="60"/>
      <c r="D696" s="81"/>
      <c r="I696" s="49"/>
      <c r="J696" s="81"/>
      <c r="L696" s="97"/>
    </row>
    <row r="697" spans="2:12" s="61" customFormat="1">
      <c r="B697" s="60"/>
      <c r="D697" s="81"/>
      <c r="I697" s="49"/>
      <c r="J697" s="81"/>
      <c r="L697" s="97"/>
    </row>
    <row r="698" spans="2:12" s="61" customFormat="1">
      <c r="B698" s="60"/>
      <c r="D698" s="81"/>
      <c r="I698" s="49"/>
      <c r="J698" s="81"/>
      <c r="L698" s="97"/>
    </row>
    <row r="699" spans="2:12" s="61" customFormat="1">
      <c r="B699" s="60"/>
      <c r="D699" s="81"/>
      <c r="I699" s="49"/>
      <c r="J699" s="81"/>
      <c r="L699" s="97"/>
    </row>
    <row r="700" spans="2:12" s="61" customFormat="1">
      <c r="B700" s="60"/>
      <c r="D700" s="81"/>
      <c r="I700" s="49"/>
      <c r="J700" s="81"/>
      <c r="L700" s="97"/>
    </row>
    <row r="701" spans="2:12" s="61" customFormat="1">
      <c r="B701" s="60"/>
      <c r="D701" s="81"/>
      <c r="I701" s="49"/>
      <c r="J701" s="81"/>
      <c r="L701" s="97"/>
    </row>
    <row r="702" spans="2:12" s="61" customFormat="1">
      <c r="B702" s="60"/>
      <c r="D702" s="81"/>
      <c r="I702" s="49"/>
      <c r="J702" s="81"/>
      <c r="L702" s="97"/>
    </row>
    <row r="703" spans="2:12" s="61" customFormat="1">
      <c r="B703" s="60"/>
      <c r="D703" s="81"/>
      <c r="I703" s="49"/>
      <c r="J703" s="81"/>
      <c r="L703" s="97"/>
    </row>
    <row r="704" spans="2:12" s="61" customFormat="1">
      <c r="B704" s="60"/>
      <c r="D704" s="81"/>
      <c r="I704" s="49"/>
      <c r="J704" s="81"/>
      <c r="L704" s="97"/>
    </row>
    <row r="705" spans="2:12" s="61" customFormat="1">
      <c r="B705" s="60"/>
      <c r="D705" s="81"/>
      <c r="I705" s="49"/>
      <c r="J705" s="81"/>
      <c r="L705" s="97"/>
    </row>
    <row r="706" spans="2:12" s="61" customFormat="1">
      <c r="B706" s="60"/>
      <c r="D706" s="81"/>
      <c r="I706" s="49"/>
      <c r="J706" s="81"/>
      <c r="L706" s="97"/>
    </row>
    <row r="707" spans="2:12" s="61" customFormat="1">
      <c r="B707" s="60"/>
      <c r="D707" s="81"/>
      <c r="I707" s="49"/>
      <c r="J707" s="81"/>
      <c r="L707" s="97"/>
    </row>
    <row r="708" spans="2:12" s="61" customFormat="1">
      <c r="B708" s="60"/>
      <c r="D708" s="81"/>
      <c r="I708" s="49"/>
      <c r="J708" s="81"/>
      <c r="L708" s="97"/>
    </row>
    <row r="709" spans="2:12" s="61" customFormat="1">
      <c r="B709" s="60"/>
      <c r="D709" s="81"/>
      <c r="I709" s="49"/>
      <c r="J709" s="81"/>
      <c r="L709" s="97"/>
    </row>
    <row r="710" spans="2:12" s="61" customFormat="1">
      <c r="B710" s="60"/>
      <c r="D710" s="81"/>
      <c r="I710" s="49"/>
      <c r="J710" s="81"/>
      <c r="L710" s="97"/>
    </row>
    <row r="711" spans="2:12" s="61" customFormat="1">
      <c r="B711" s="60"/>
      <c r="D711" s="81"/>
      <c r="I711" s="49"/>
      <c r="J711" s="81"/>
      <c r="L711" s="97"/>
    </row>
    <row r="712" spans="2:12" s="61" customFormat="1">
      <c r="B712" s="60"/>
      <c r="D712" s="81"/>
      <c r="I712" s="49"/>
      <c r="J712" s="81"/>
      <c r="L712" s="97"/>
    </row>
    <row r="713" spans="2:12" s="61" customFormat="1">
      <c r="B713" s="60"/>
      <c r="D713" s="81"/>
      <c r="I713" s="49"/>
      <c r="J713" s="81"/>
      <c r="L713" s="97"/>
    </row>
    <row r="714" spans="2:12" s="61" customFormat="1">
      <c r="B714" s="60"/>
      <c r="D714" s="81"/>
      <c r="I714" s="49"/>
      <c r="J714" s="81"/>
      <c r="L714" s="97"/>
    </row>
    <row r="715" spans="2:12" s="61" customFormat="1">
      <c r="B715" s="60"/>
      <c r="D715" s="81"/>
      <c r="I715" s="49"/>
      <c r="J715" s="81"/>
      <c r="L715" s="97"/>
    </row>
    <row r="716" spans="2:12" s="61" customFormat="1">
      <c r="B716" s="60"/>
      <c r="D716" s="81"/>
      <c r="I716" s="49"/>
      <c r="J716" s="81"/>
      <c r="L716" s="97"/>
    </row>
    <row r="717" spans="2:12" s="61" customFormat="1">
      <c r="B717" s="60"/>
      <c r="D717" s="81"/>
      <c r="I717" s="49"/>
      <c r="J717" s="81"/>
      <c r="L717" s="97"/>
    </row>
    <row r="718" spans="2:12" s="61" customFormat="1">
      <c r="B718" s="60"/>
      <c r="D718" s="81"/>
      <c r="I718" s="49"/>
      <c r="J718" s="81"/>
      <c r="L718" s="97"/>
    </row>
    <row r="719" spans="2:12" s="61" customFormat="1">
      <c r="B719" s="60"/>
      <c r="D719" s="81"/>
      <c r="I719" s="49"/>
      <c r="J719" s="81"/>
      <c r="L719" s="97"/>
    </row>
    <row r="720" spans="2:12" s="61" customFormat="1">
      <c r="B720" s="60"/>
      <c r="D720" s="81"/>
      <c r="I720" s="49"/>
      <c r="J720" s="81"/>
      <c r="L720" s="97"/>
    </row>
    <row r="721" spans="2:12" s="61" customFormat="1">
      <c r="B721" s="60"/>
      <c r="D721" s="81"/>
      <c r="I721" s="49"/>
      <c r="J721" s="81"/>
      <c r="L721" s="97"/>
    </row>
    <row r="722" spans="2:12" s="61" customFormat="1">
      <c r="B722" s="60"/>
      <c r="D722" s="81"/>
      <c r="I722" s="49"/>
      <c r="J722" s="81"/>
      <c r="L722" s="97"/>
    </row>
    <row r="723" spans="2:12" s="61" customFormat="1">
      <c r="B723" s="60"/>
      <c r="D723" s="81"/>
      <c r="I723" s="49"/>
      <c r="J723" s="81"/>
      <c r="L723" s="97"/>
    </row>
    <row r="724" spans="2:12" s="61" customFormat="1">
      <c r="B724" s="60"/>
      <c r="D724" s="81"/>
      <c r="I724" s="49"/>
      <c r="J724" s="81"/>
      <c r="L724" s="97"/>
    </row>
    <row r="725" spans="2:12" s="61" customFormat="1">
      <c r="B725" s="60"/>
      <c r="D725" s="81"/>
      <c r="I725" s="49"/>
      <c r="J725" s="81"/>
      <c r="L725" s="97"/>
    </row>
    <row r="726" spans="2:12" s="61" customFormat="1">
      <c r="B726" s="60"/>
      <c r="D726" s="81"/>
      <c r="I726" s="49"/>
      <c r="J726" s="81"/>
      <c r="L726" s="97"/>
    </row>
    <row r="727" spans="2:12" s="61" customFormat="1">
      <c r="B727" s="60"/>
      <c r="D727" s="81"/>
      <c r="I727" s="49"/>
      <c r="J727" s="81"/>
      <c r="L727" s="97"/>
    </row>
    <row r="728" spans="2:12" s="61" customFormat="1">
      <c r="B728" s="60"/>
      <c r="D728" s="81"/>
      <c r="I728" s="49"/>
      <c r="J728" s="81"/>
      <c r="L728" s="97"/>
    </row>
    <row r="729" spans="2:12" s="61" customFormat="1">
      <c r="B729" s="60"/>
      <c r="D729" s="81"/>
      <c r="I729" s="49"/>
      <c r="J729" s="81"/>
      <c r="L729" s="97"/>
    </row>
    <row r="730" spans="2:12" s="61" customFormat="1">
      <c r="B730" s="60"/>
      <c r="D730" s="81"/>
      <c r="I730" s="49"/>
      <c r="J730" s="81"/>
      <c r="L730" s="97"/>
    </row>
    <row r="731" spans="2:12" s="61" customFormat="1">
      <c r="B731" s="60"/>
      <c r="D731" s="81"/>
      <c r="I731" s="49"/>
      <c r="J731" s="81"/>
      <c r="L731" s="97"/>
    </row>
    <row r="732" spans="2:12" s="61" customFormat="1">
      <c r="B732" s="60"/>
      <c r="D732" s="81"/>
      <c r="I732" s="49"/>
      <c r="J732" s="81"/>
      <c r="L732" s="97"/>
    </row>
    <row r="733" spans="2:12" s="61" customFormat="1">
      <c r="B733" s="60"/>
      <c r="D733" s="81"/>
      <c r="I733" s="49"/>
      <c r="J733" s="81"/>
      <c r="L733" s="97"/>
    </row>
    <row r="734" spans="2:12" s="61" customFormat="1">
      <c r="B734" s="60"/>
      <c r="D734" s="81"/>
      <c r="I734" s="49"/>
      <c r="J734" s="81"/>
      <c r="L734" s="97"/>
    </row>
    <row r="735" spans="2:12" s="61" customFormat="1">
      <c r="B735" s="60"/>
      <c r="D735" s="81"/>
      <c r="I735" s="49"/>
      <c r="J735" s="81"/>
      <c r="L735" s="97"/>
    </row>
    <row r="736" spans="2:12" s="61" customFormat="1">
      <c r="B736" s="60"/>
      <c r="D736" s="81"/>
      <c r="I736" s="49"/>
      <c r="J736" s="81"/>
      <c r="L736" s="97"/>
    </row>
    <row r="737" spans="2:12" s="61" customFormat="1">
      <c r="B737" s="60"/>
      <c r="D737" s="81"/>
      <c r="I737" s="49"/>
      <c r="J737" s="81"/>
      <c r="L737" s="97"/>
    </row>
    <row r="738" spans="2:12" s="61" customFormat="1">
      <c r="B738" s="60"/>
      <c r="D738" s="81"/>
      <c r="I738" s="49"/>
      <c r="J738" s="81"/>
      <c r="L738" s="97"/>
    </row>
    <row r="739" spans="2:12" s="61" customFormat="1">
      <c r="B739" s="60"/>
      <c r="D739" s="81"/>
      <c r="I739" s="49"/>
      <c r="J739" s="81"/>
      <c r="L739" s="97"/>
    </row>
    <row r="740" spans="2:12" s="61" customFormat="1">
      <c r="B740" s="60"/>
      <c r="D740" s="81"/>
      <c r="I740" s="49"/>
      <c r="J740" s="81"/>
      <c r="L740" s="97"/>
    </row>
    <row r="741" spans="2:12" s="61" customFormat="1">
      <c r="B741" s="60"/>
      <c r="D741" s="81"/>
      <c r="I741" s="49"/>
      <c r="J741" s="81"/>
      <c r="L741" s="97"/>
    </row>
    <row r="742" spans="2:12" s="61" customFormat="1">
      <c r="B742" s="60"/>
      <c r="D742" s="81"/>
      <c r="I742" s="49"/>
      <c r="J742" s="81"/>
      <c r="L742" s="97"/>
    </row>
    <row r="743" spans="2:12" s="61" customFormat="1">
      <c r="B743" s="60"/>
      <c r="D743" s="81"/>
      <c r="I743" s="49"/>
      <c r="J743" s="81"/>
      <c r="L743" s="97"/>
    </row>
    <row r="744" spans="2:12" s="61" customFormat="1">
      <c r="B744" s="60"/>
      <c r="D744" s="81"/>
      <c r="I744" s="49"/>
      <c r="J744" s="81"/>
      <c r="L744" s="97"/>
    </row>
    <row r="745" spans="2:12" s="61" customFormat="1">
      <c r="B745" s="60"/>
      <c r="D745" s="81"/>
      <c r="I745" s="49"/>
      <c r="J745" s="81"/>
      <c r="L745" s="97"/>
    </row>
    <row r="746" spans="2:12" s="61" customFormat="1">
      <c r="B746" s="60"/>
      <c r="D746" s="81"/>
      <c r="I746" s="49"/>
      <c r="J746" s="81"/>
      <c r="L746" s="97"/>
    </row>
    <row r="747" spans="2:12" s="61" customFormat="1">
      <c r="B747" s="60"/>
      <c r="D747" s="81"/>
      <c r="I747" s="49"/>
      <c r="J747" s="81"/>
      <c r="L747" s="97"/>
    </row>
    <row r="748" spans="2:12" s="61" customFormat="1">
      <c r="B748" s="60"/>
      <c r="D748" s="81"/>
      <c r="I748" s="49"/>
      <c r="J748" s="81"/>
      <c r="L748" s="97"/>
    </row>
    <row r="749" spans="2:12" s="61" customFormat="1">
      <c r="B749" s="60"/>
      <c r="D749" s="81"/>
      <c r="I749" s="49"/>
      <c r="J749" s="81"/>
      <c r="L749" s="97"/>
    </row>
    <row r="750" spans="2:12" s="61" customFormat="1">
      <c r="B750" s="60"/>
      <c r="D750" s="81"/>
      <c r="I750" s="49"/>
      <c r="J750" s="81"/>
      <c r="L750" s="97"/>
    </row>
    <row r="751" spans="2:12" s="61" customFormat="1">
      <c r="B751" s="60"/>
      <c r="D751" s="81"/>
      <c r="I751" s="49"/>
      <c r="J751" s="81"/>
      <c r="L751" s="97"/>
    </row>
    <row r="752" spans="2:12" s="61" customFormat="1">
      <c r="B752" s="60"/>
      <c r="D752" s="81"/>
      <c r="I752" s="49"/>
      <c r="J752" s="81"/>
      <c r="L752" s="97"/>
    </row>
    <row r="753" spans="2:12" s="61" customFormat="1">
      <c r="B753" s="60"/>
      <c r="D753" s="81"/>
      <c r="I753" s="49"/>
      <c r="J753" s="81"/>
      <c r="L753" s="97"/>
    </row>
    <row r="754" spans="2:12" s="61" customFormat="1">
      <c r="B754" s="60"/>
      <c r="D754" s="81"/>
      <c r="I754" s="49"/>
      <c r="J754" s="81"/>
      <c r="L754" s="97"/>
    </row>
    <row r="755" spans="2:12" s="61" customFormat="1">
      <c r="B755" s="60"/>
      <c r="D755" s="81"/>
      <c r="I755" s="49"/>
      <c r="J755" s="81"/>
      <c r="L755" s="97"/>
    </row>
    <row r="756" spans="2:12" s="61" customFormat="1">
      <c r="B756" s="60"/>
      <c r="D756" s="81"/>
      <c r="I756" s="49"/>
      <c r="J756" s="81"/>
      <c r="L756" s="97"/>
    </row>
    <row r="757" spans="2:12" s="61" customFormat="1">
      <c r="B757" s="60"/>
      <c r="D757" s="81"/>
      <c r="I757" s="49"/>
      <c r="J757" s="81"/>
      <c r="L757" s="97"/>
    </row>
    <row r="758" spans="2:12" s="61" customFormat="1">
      <c r="B758" s="60"/>
      <c r="D758" s="81"/>
      <c r="I758" s="49"/>
      <c r="J758" s="81"/>
      <c r="L758" s="97"/>
    </row>
    <row r="759" spans="2:12" s="61" customFormat="1">
      <c r="B759" s="60"/>
      <c r="D759" s="81"/>
      <c r="I759" s="49"/>
      <c r="J759" s="81"/>
      <c r="L759" s="97"/>
    </row>
    <row r="760" spans="2:12" s="61" customFormat="1">
      <c r="B760" s="60"/>
      <c r="D760" s="81"/>
      <c r="I760" s="49"/>
      <c r="J760" s="81"/>
      <c r="L760" s="97"/>
    </row>
    <row r="761" spans="2:12" s="61" customFormat="1">
      <c r="B761" s="60"/>
      <c r="D761" s="81"/>
      <c r="I761" s="49"/>
      <c r="J761" s="81"/>
      <c r="L761" s="97"/>
    </row>
    <row r="762" spans="2:12" s="61" customFormat="1">
      <c r="B762" s="60"/>
      <c r="D762" s="81"/>
      <c r="I762" s="49"/>
      <c r="J762" s="81"/>
      <c r="L762" s="97"/>
    </row>
    <row r="763" spans="2:12" s="61" customFormat="1">
      <c r="B763" s="60"/>
      <c r="D763" s="81"/>
      <c r="I763" s="49"/>
      <c r="J763" s="81"/>
      <c r="L763" s="97"/>
    </row>
    <row r="764" spans="2:12" s="61" customFormat="1">
      <c r="B764" s="60"/>
      <c r="D764" s="81"/>
      <c r="I764" s="49"/>
      <c r="J764" s="81"/>
      <c r="L764" s="97"/>
    </row>
    <row r="765" spans="2:12" s="61" customFormat="1">
      <c r="B765" s="60"/>
      <c r="D765" s="81"/>
      <c r="I765" s="49"/>
      <c r="J765" s="81"/>
      <c r="L765" s="97"/>
    </row>
    <row r="766" spans="2:12" s="61" customFormat="1">
      <c r="B766" s="60"/>
      <c r="D766" s="81"/>
      <c r="I766" s="49"/>
      <c r="J766" s="81"/>
      <c r="L766" s="97"/>
    </row>
    <row r="767" spans="2:12" s="61" customFormat="1">
      <c r="B767" s="60"/>
      <c r="D767" s="81"/>
      <c r="I767" s="49"/>
      <c r="J767" s="81"/>
      <c r="L767" s="97"/>
    </row>
    <row r="768" spans="2:12" s="61" customFormat="1">
      <c r="B768" s="60"/>
      <c r="D768" s="81"/>
      <c r="I768" s="49"/>
      <c r="J768" s="81"/>
      <c r="L768" s="97"/>
    </row>
    <row r="769" spans="2:12" s="61" customFormat="1">
      <c r="B769" s="60"/>
      <c r="D769" s="81"/>
      <c r="I769" s="49"/>
      <c r="J769" s="81"/>
      <c r="L769" s="97"/>
    </row>
    <row r="770" spans="2:12" s="61" customFormat="1">
      <c r="B770" s="60"/>
      <c r="D770" s="81"/>
      <c r="I770" s="49"/>
      <c r="J770" s="81"/>
      <c r="L770" s="97"/>
    </row>
    <row r="771" spans="2:12" s="61" customFormat="1">
      <c r="B771" s="60"/>
      <c r="D771" s="81"/>
      <c r="I771" s="49"/>
      <c r="J771" s="81"/>
      <c r="L771" s="97"/>
    </row>
    <row r="772" spans="2:12" s="61" customFormat="1">
      <c r="B772" s="60"/>
      <c r="D772" s="81"/>
      <c r="I772" s="49"/>
      <c r="J772" s="81"/>
      <c r="L772" s="97"/>
    </row>
    <row r="773" spans="2:12" s="61" customFormat="1">
      <c r="B773" s="60"/>
      <c r="D773" s="81"/>
      <c r="I773" s="49"/>
      <c r="J773" s="81"/>
      <c r="L773" s="97"/>
    </row>
    <row r="774" spans="2:12" s="61" customFormat="1">
      <c r="B774" s="60"/>
      <c r="D774" s="81"/>
      <c r="I774" s="49"/>
      <c r="J774" s="81"/>
      <c r="L774" s="97"/>
    </row>
    <row r="775" spans="2:12" s="61" customFormat="1">
      <c r="B775" s="60"/>
      <c r="D775" s="81"/>
      <c r="I775" s="49"/>
      <c r="J775" s="81"/>
      <c r="L775" s="97"/>
    </row>
    <row r="776" spans="2:12" s="61" customFormat="1">
      <c r="B776" s="60"/>
      <c r="D776" s="81"/>
      <c r="I776" s="49"/>
      <c r="J776" s="81"/>
      <c r="L776" s="97"/>
    </row>
    <row r="777" spans="2:12" s="61" customFormat="1">
      <c r="B777" s="60"/>
      <c r="D777" s="81"/>
      <c r="I777" s="49"/>
      <c r="J777" s="81"/>
      <c r="L777" s="97"/>
    </row>
    <row r="778" spans="2:12" s="61" customFormat="1">
      <c r="B778" s="60"/>
      <c r="D778" s="81"/>
      <c r="I778" s="49"/>
      <c r="J778" s="81"/>
      <c r="L778" s="97"/>
    </row>
    <row r="779" spans="2:12" s="61" customFormat="1">
      <c r="B779" s="60"/>
      <c r="D779" s="81"/>
      <c r="I779" s="49"/>
      <c r="J779" s="81"/>
      <c r="L779" s="97"/>
    </row>
    <row r="780" spans="2:12" s="61" customFormat="1">
      <c r="B780" s="60"/>
      <c r="D780" s="81"/>
      <c r="I780" s="49"/>
      <c r="J780" s="81"/>
      <c r="L780" s="97"/>
    </row>
    <row r="781" spans="2:12" s="61" customFormat="1">
      <c r="B781" s="60"/>
      <c r="D781" s="81"/>
      <c r="I781" s="49"/>
      <c r="J781" s="81"/>
      <c r="L781" s="97"/>
    </row>
    <row r="782" spans="2:12" s="61" customFormat="1">
      <c r="B782" s="60"/>
      <c r="D782" s="81"/>
      <c r="I782" s="49"/>
      <c r="J782" s="81"/>
      <c r="L782" s="97"/>
    </row>
    <row r="783" spans="2:12" s="61" customFormat="1">
      <c r="B783" s="60"/>
      <c r="D783" s="81"/>
      <c r="I783" s="49"/>
      <c r="J783" s="81"/>
      <c r="L783" s="97"/>
    </row>
    <row r="784" spans="2:12" s="61" customFormat="1">
      <c r="B784" s="60"/>
      <c r="D784" s="81"/>
      <c r="I784" s="49"/>
      <c r="J784" s="81"/>
      <c r="L784" s="97"/>
    </row>
    <row r="785" spans="2:12" s="61" customFormat="1">
      <c r="B785" s="60"/>
      <c r="D785" s="81"/>
      <c r="I785" s="49"/>
      <c r="J785" s="81"/>
      <c r="L785" s="97"/>
    </row>
    <row r="786" spans="2:12" s="61" customFormat="1">
      <c r="B786" s="60"/>
      <c r="D786" s="81"/>
      <c r="I786" s="49"/>
      <c r="J786" s="81"/>
      <c r="L786" s="97"/>
    </row>
    <row r="787" spans="2:12" s="61" customFormat="1">
      <c r="B787" s="60"/>
      <c r="D787" s="81"/>
      <c r="I787" s="49"/>
      <c r="J787" s="81"/>
      <c r="L787" s="97"/>
    </row>
    <row r="788" spans="2:12" s="61" customFormat="1">
      <c r="B788" s="60"/>
      <c r="D788" s="81"/>
      <c r="I788" s="49"/>
      <c r="J788" s="81"/>
      <c r="L788" s="97"/>
    </row>
    <row r="789" spans="2:12" s="61" customFormat="1">
      <c r="B789" s="60"/>
      <c r="D789" s="81"/>
      <c r="I789" s="49"/>
      <c r="J789" s="81"/>
      <c r="L789" s="97"/>
    </row>
    <row r="790" spans="2:12" s="61" customFormat="1">
      <c r="B790" s="60"/>
      <c r="D790" s="81"/>
      <c r="I790" s="49"/>
      <c r="J790" s="81"/>
      <c r="L790" s="97"/>
    </row>
    <row r="791" spans="2:12" s="61" customFormat="1">
      <c r="B791" s="60"/>
      <c r="D791" s="81"/>
      <c r="I791" s="49"/>
      <c r="J791" s="81"/>
      <c r="L791" s="97"/>
    </row>
    <row r="792" spans="2:12" s="61" customFormat="1">
      <c r="B792" s="60"/>
      <c r="D792" s="81"/>
      <c r="I792" s="49"/>
      <c r="J792" s="81"/>
      <c r="L792" s="97"/>
    </row>
    <row r="793" spans="2:12" s="61" customFormat="1">
      <c r="B793" s="60"/>
      <c r="D793" s="81"/>
      <c r="I793" s="49"/>
      <c r="J793" s="81"/>
      <c r="L793" s="97"/>
    </row>
    <row r="794" spans="2:12" s="61" customFormat="1">
      <c r="B794" s="60"/>
      <c r="D794" s="81"/>
      <c r="I794" s="49"/>
      <c r="J794" s="81"/>
      <c r="L794" s="97"/>
    </row>
    <row r="795" spans="2:12" s="61" customFormat="1">
      <c r="B795" s="60"/>
      <c r="D795" s="81"/>
      <c r="I795" s="49"/>
      <c r="J795" s="81"/>
      <c r="L795" s="97"/>
    </row>
    <row r="796" spans="2:12" s="61" customFormat="1">
      <c r="B796" s="60"/>
      <c r="D796" s="81"/>
      <c r="I796" s="49"/>
      <c r="J796" s="81"/>
      <c r="L796" s="97"/>
    </row>
    <row r="797" spans="2:12" s="61" customFormat="1">
      <c r="B797" s="60"/>
      <c r="D797" s="81"/>
      <c r="I797" s="49"/>
      <c r="J797" s="81"/>
      <c r="L797" s="97"/>
    </row>
    <row r="798" spans="2:12" s="61" customFormat="1">
      <c r="B798" s="60"/>
      <c r="D798" s="81"/>
      <c r="I798" s="49"/>
      <c r="J798" s="81"/>
      <c r="L798" s="97"/>
    </row>
    <row r="799" spans="2:12" s="61" customFormat="1">
      <c r="B799" s="60"/>
      <c r="D799" s="81"/>
      <c r="I799" s="49"/>
      <c r="J799" s="81"/>
      <c r="L799" s="97"/>
    </row>
    <row r="800" spans="2:12" s="61" customFormat="1">
      <c r="B800" s="60"/>
      <c r="D800" s="81"/>
      <c r="I800" s="49"/>
      <c r="J800" s="81"/>
      <c r="L800" s="97"/>
    </row>
    <row r="801" spans="2:12" s="61" customFormat="1">
      <c r="B801" s="60"/>
      <c r="D801" s="81"/>
      <c r="I801" s="49"/>
      <c r="J801" s="81"/>
      <c r="L801" s="97"/>
    </row>
    <row r="802" spans="2:12" s="61" customFormat="1">
      <c r="B802" s="60"/>
      <c r="D802" s="81"/>
      <c r="I802" s="49"/>
      <c r="J802" s="81"/>
      <c r="L802" s="97"/>
    </row>
    <row r="803" spans="2:12" s="61" customFormat="1">
      <c r="B803" s="60"/>
      <c r="D803" s="81"/>
      <c r="I803" s="49"/>
      <c r="J803" s="81"/>
      <c r="L803" s="97"/>
    </row>
    <row r="804" spans="2:12" s="61" customFormat="1">
      <c r="B804" s="60"/>
      <c r="D804" s="81"/>
      <c r="I804" s="49"/>
      <c r="J804" s="81"/>
      <c r="L804" s="97"/>
    </row>
    <row r="805" spans="2:12" s="61" customFormat="1">
      <c r="B805" s="60"/>
      <c r="D805" s="81"/>
      <c r="I805" s="49"/>
      <c r="J805" s="81"/>
      <c r="L805" s="97"/>
    </row>
    <row r="806" spans="2:12" s="61" customFormat="1">
      <c r="B806" s="60"/>
      <c r="D806" s="81"/>
      <c r="I806" s="49"/>
      <c r="J806" s="81"/>
      <c r="L806" s="97"/>
    </row>
    <row r="807" spans="2:12" s="61" customFormat="1">
      <c r="B807" s="60"/>
      <c r="D807" s="81"/>
      <c r="I807" s="49"/>
      <c r="J807" s="81"/>
      <c r="L807" s="97"/>
    </row>
    <row r="808" spans="2:12" s="61" customFormat="1">
      <c r="B808" s="60"/>
      <c r="D808" s="81"/>
      <c r="I808" s="49"/>
      <c r="J808" s="81"/>
      <c r="L808" s="97"/>
    </row>
    <row r="809" spans="2:12" s="61" customFormat="1">
      <c r="B809" s="60"/>
      <c r="D809" s="81"/>
      <c r="I809" s="49"/>
      <c r="J809" s="81"/>
      <c r="L809" s="97"/>
    </row>
    <row r="810" spans="2:12" s="61" customFormat="1">
      <c r="B810" s="60"/>
      <c r="D810" s="81"/>
      <c r="I810" s="49"/>
      <c r="J810" s="81"/>
      <c r="L810" s="97"/>
    </row>
    <row r="811" spans="2:12" s="61" customFormat="1">
      <c r="B811" s="60"/>
      <c r="D811" s="81"/>
      <c r="I811" s="49"/>
      <c r="J811" s="81"/>
      <c r="L811" s="97"/>
    </row>
    <row r="812" spans="2:12" s="61" customFormat="1">
      <c r="B812" s="60"/>
      <c r="D812" s="81"/>
      <c r="I812" s="49"/>
      <c r="J812" s="81"/>
      <c r="L812" s="97"/>
    </row>
    <row r="813" spans="2:12" s="61" customFormat="1">
      <c r="B813" s="60"/>
      <c r="D813" s="81"/>
      <c r="I813" s="49"/>
      <c r="J813" s="81"/>
      <c r="L813" s="97"/>
    </row>
    <row r="814" spans="2:12" s="61" customFormat="1">
      <c r="B814" s="60"/>
      <c r="D814" s="81"/>
      <c r="I814" s="49"/>
      <c r="J814" s="81"/>
      <c r="L814" s="97"/>
    </row>
    <row r="815" spans="2:12" s="61" customFormat="1">
      <c r="B815" s="60"/>
      <c r="D815" s="81"/>
      <c r="I815" s="49"/>
      <c r="J815" s="81"/>
      <c r="L815" s="97"/>
    </row>
    <row r="816" spans="2:12" s="61" customFormat="1">
      <c r="B816" s="60"/>
      <c r="D816" s="81"/>
      <c r="I816" s="49"/>
      <c r="J816" s="81"/>
      <c r="L816" s="97"/>
    </row>
    <row r="817" spans="2:12" s="61" customFormat="1">
      <c r="B817" s="60"/>
      <c r="D817" s="81"/>
      <c r="I817" s="49"/>
      <c r="J817" s="81"/>
      <c r="L817" s="97"/>
    </row>
    <row r="818" spans="2:12" s="61" customFormat="1">
      <c r="B818" s="60"/>
      <c r="D818" s="81"/>
      <c r="I818" s="49"/>
      <c r="J818" s="81"/>
      <c r="L818" s="97"/>
    </row>
    <row r="819" spans="2:12" s="61" customFormat="1">
      <c r="B819" s="60"/>
      <c r="D819" s="81"/>
      <c r="I819" s="49"/>
      <c r="J819" s="81"/>
      <c r="L819" s="97"/>
    </row>
    <row r="820" spans="2:12" s="61" customFormat="1">
      <c r="B820" s="60"/>
      <c r="D820" s="81"/>
      <c r="I820" s="49"/>
      <c r="J820" s="81"/>
      <c r="L820" s="97"/>
    </row>
    <row r="821" spans="2:12" s="61" customFormat="1">
      <c r="B821" s="60"/>
      <c r="D821" s="81"/>
      <c r="I821" s="49"/>
      <c r="J821" s="81"/>
      <c r="L821" s="97"/>
    </row>
    <row r="822" spans="2:12" s="61" customFormat="1">
      <c r="B822" s="60"/>
      <c r="D822" s="81"/>
      <c r="I822" s="49"/>
      <c r="J822" s="81"/>
      <c r="L822" s="97"/>
    </row>
    <row r="823" spans="2:12" s="61" customFormat="1">
      <c r="B823" s="60"/>
      <c r="D823" s="81"/>
      <c r="I823" s="49"/>
      <c r="J823" s="81"/>
      <c r="L823" s="97"/>
    </row>
    <row r="824" spans="2:12" s="61" customFormat="1">
      <c r="B824" s="60"/>
      <c r="D824" s="81"/>
      <c r="I824" s="49"/>
      <c r="J824" s="81"/>
      <c r="L824" s="97"/>
    </row>
    <row r="825" spans="2:12" s="61" customFormat="1">
      <c r="B825" s="60"/>
      <c r="D825" s="81"/>
      <c r="I825" s="49"/>
      <c r="J825" s="81"/>
      <c r="L825" s="97"/>
    </row>
    <row r="826" spans="2:12" s="61" customFormat="1">
      <c r="B826" s="60"/>
      <c r="D826" s="81"/>
      <c r="I826" s="49"/>
      <c r="J826" s="81"/>
      <c r="L826" s="97"/>
    </row>
    <row r="827" spans="2:12" s="61" customFormat="1">
      <c r="B827" s="60"/>
      <c r="D827" s="81"/>
      <c r="I827" s="49"/>
      <c r="J827" s="81"/>
      <c r="L827" s="97"/>
    </row>
    <row r="828" spans="2:12" s="61" customFormat="1">
      <c r="B828" s="60"/>
      <c r="D828" s="81"/>
      <c r="I828" s="49"/>
      <c r="J828" s="81"/>
      <c r="L828" s="97"/>
    </row>
    <row r="829" spans="2:12" s="61" customFormat="1">
      <c r="B829" s="60"/>
      <c r="D829" s="81"/>
      <c r="I829" s="49"/>
      <c r="J829" s="81"/>
      <c r="L829" s="97"/>
    </row>
    <row r="830" spans="2:12" s="61" customFormat="1">
      <c r="B830" s="60"/>
      <c r="D830" s="81"/>
      <c r="I830" s="49"/>
      <c r="J830" s="81"/>
      <c r="L830" s="97"/>
    </row>
    <row r="831" spans="2:12" s="61" customFormat="1">
      <c r="B831" s="60"/>
      <c r="D831" s="81"/>
      <c r="I831" s="49"/>
      <c r="J831" s="81"/>
      <c r="L831" s="97"/>
    </row>
    <row r="832" spans="2:12" s="61" customFormat="1">
      <c r="B832" s="60"/>
      <c r="D832" s="81"/>
      <c r="I832" s="49"/>
      <c r="J832" s="81"/>
      <c r="L832" s="97"/>
    </row>
    <row r="833" spans="2:12" s="61" customFormat="1">
      <c r="B833" s="60"/>
      <c r="D833" s="81"/>
      <c r="I833" s="49"/>
      <c r="J833" s="81"/>
      <c r="L833" s="97"/>
    </row>
    <row r="834" spans="2:12" s="61" customFormat="1">
      <c r="B834" s="60"/>
      <c r="D834" s="81"/>
      <c r="I834" s="49"/>
      <c r="J834" s="81"/>
      <c r="L834" s="97"/>
    </row>
    <row r="835" spans="2:12" s="61" customFormat="1">
      <c r="B835" s="60"/>
      <c r="D835" s="81"/>
      <c r="I835" s="49"/>
      <c r="J835" s="81"/>
      <c r="L835" s="97"/>
    </row>
    <row r="836" spans="2:12" s="61" customFormat="1">
      <c r="B836" s="60"/>
      <c r="D836" s="81"/>
      <c r="I836" s="49"/>
      <c r="J836" s="81"/>
      <c r="L836" s="97"/>
    </row>
    <row r="837" spans="2:12" s="61" customFormat="1">
      <c r="B837" s="60"/>
      <c r="D837" s="81"/>
      <c r="I837" s="49"/>
      <c r="J837" s="81"/>
      <c r="L837" s="97"/>
    </row>
    <row r="838" spans="2:12" s="61" customFormat="1">
      <c r="B838" s="60"/>
      <c r="D838" s="81"/>
      <c r="I838" s="49"/>
      <c r="J838" s="81"/>
      <c r="L838" s="97"/>
    </row>
    <row r="839" spans="2:12" s="61" customFormat="1">
      <c r="B839" s="60"/>
      <c r="D839" s="81"/>
      <c r="I839" s="49"/>
      <c r="J839" s="81"/>
      <c r="L839" s="97"/>
    </row>
    <row r="840" spans="2:12" s="61" customFormat="1">
      <c r="B840" s="60"/>
      <c r="D840" s="81"/>
      <c r="I840" s="49"/>
      <c r="J840" s="81"/>
      <c r="L840" s="97"/>
    </row>
    <row r="841" spans="2:12" s="61" customFormat="1">
      <c r="B841" s="60"/>
      <c r="D841" s="81"/>
      <c r="I841" s="49"/>
      <c r="J841" s="81"/>
      <c r="L841" s="97"/>
    </row>
    <row r="842" spans="2:12" s="61" customFormat="1">
      <c r="B842" s="60"/>
      <c r="D842" s="81"/>
      <c r="I842" s="49"/>
      <c r="J842" s="81"/>
      <c r="L842" s="97"/>
    </row>
    <row r="843" spans="2:12" s="61" customFormat="1">
      <c r="B843" s="60"/>
      <c r="D843" s="81"/>
      <c r="I843" s="49"/>
      <c r="J843" s="81"/>
      <c r="L843" s="97"/>
    </row>
    <row r="844" spans="2:12" s="61" customFormat="1">
      <c r="B844" s="60"/>
      <c r="D844" s="81"/>
      <c r="I844" s="49"/>
      <c r="J844" s="81"/>
      <c r="L844" s="97"/>
    </row>
    <row r="845" spans="2:12" s="61" customFormat="1">
      <c r="B845" s="60"/>
      <c r="D845" s="81"/>
      <c r="I845" s="49"/>
      <c r="J845" s="81"/>
      <c r="L845" s="97"/>
    </row>
    <row r="846" spans="2:12" s="61" customFormat="1">
      <c r="B846" s="60"/>
      <c r="D846" s="81"/>
      <c r="I846" s="49"/>
      <c r="J846" s="81"/>
      <c r="L846" s="97"/>
    </row>
    <row r="847" spans="2:12" s="61" customFormat="1">
      <c r="B847" s="60"/>
      <c r="D847" s="81"/>
      <c r="I847" s="49"/>
      <c r="J847" s="81"/>
      <c r="L847" s="97"/>
    </row>
    <row r="848" spans="2:12" s="61" customFormat="1">
      <c r="B848" s="60"/>
      <c r="D848" s="81"/>
      <c r="I848" s="49"/>
      <c r="J848" s="81"/>
      <c r="L848" s="97"/>
    </row>
    <row r="849" spans="2:12" s="61" customFormat="1">
      <c r="B849" s="60"/>
      <c r="D849" s="81"/>
      <c r="I849" s="49"/>
      <c r="J849" s="81"/>
      <c r="L849" s="97"/>
    </row>
    <row r="850" spans="2:12" s="61" customFormat="1">
      <c r="B850" s="60"/>
      <c r="D850" s="81"/>
      <c r="I850" s="49"/>
      <c r="J850" s="81"/>
      <c r="L850" s="97"/>
    </row>
    <row r="851" spans="2:12" s="61" customFormat="1">
      <c r="B851" s="60"/>
      <c r="D851" s="81"/>
      <c r="I851" s="49"/>
      <c r="J851" s="81"/>
      <c r="L851" s="97"/>
    </row>
    <row r="852" spans="2:12" s="61" customFormat="1">
      <c r="B852" s="60"/>
      <c r="D852" s="81"/>
      <c r="I852" s="49"/>
      <c r="J852" s="81"/>
      <c r="L852" s="97"/>
    </row>
    <row r="853" spans="2:12" s="61" customFormat="1">
      <c r="B853" s="60"/>
      <c r="D853" s="81"/>
      <c r="I853" s="49"/>
      <c r="J853" s="81"/>
      <c r="L853" s="97"/>
    </row>
    <row r="854" spans="2:12" s="61" customFormat="1">
      <c r="B854" s="60"/>
      <c r="D854" s="81"/>
      <c r="I854" s="49"/>
      <c r="J854" s="81"/>
      <c r="L854" s="97"/>
    </row>
    <row r="855" spans="2:12" s="61" customFormat="1">
      <c r="B855" s="60"/>
      <c r="D855" s="81"/>
      <c r="I855" s="49"/>
      <c r="J855" s="81"/>
      <c r="L855" s="97"/>
    </row>
    <row r="856" spans="2:12" s="61" customFormat="1">
      <c r="B856" s="60"/>
      <c r="D856" s="81"/>
      <c r="I856" s="49"/>
      <c r="J856" s="81"/>
      <c r="L856" s="97"/>
    </row>
    <row r="857" spans="2:12" s="61" customFormat="1">
      <c r="B857" s="60"/>
      <c r="D857" s="81"/>
      <c r="I857" s="49"/>
      <c r="J857" s="81"/>
      <c r="L857" s="97"/>
    </row>
    <row r="858" spans="2:12" s="61" customFormat="1">
      <c r="B858" s="60"/>
      <c r="D858" s="81"/>
      <c r="I858" s="49"/>
      <c r="J858" s="81"/>
      <c r="L858" s="97"/>
    </row>
    <row r="859" spans="2:12" s="61" customFormat="1">
      <c r="B859" s="60"/>
      <c r="D859" s="81"/>
      <c r="I859" s="49"/>
      <c r="J859" s="81"/>
      <c r="L859" s="97"/>
    </row>
    <row r="860" spans="2:12" s="61" customFormat="1">
      <c r="B860" s="60"/>
      <c r="D860" s="81"/>
      <c r="I860" s="49"/>
      <c r="J860" s="81"/>
      <c r="L860" s="97"/>
    </row>
    <row r="861" spans="2:12" s="61" customFormat="1">
      <c r="B861" s="60"/>
      <c r="D861" s="81"/>
      <c r="I861" s="49"/>
      <c r="J861" s="81"/>
      <c r="L861" s="97"/>
    </row>
    <row r="862" spans="2:12" s="61" customFormat="1">
      <c r="B862" s="60"/>
      <c r="D862" s="81"/>
      <c r="I862" s="49"/>
      <c r="J862" s="81"/>
      <c r="L862" s="97"/>
    </row>
    <row r="863" spans="2:12" s="61" customFormat="1">
      <c r="B863" s="60"/>
      <c r="D863" s="81"/>
      <c r="I863" s="49"/>
      <c r="J863" s="81"/>
      <c r="L863" s="97"/>
    </row>
    <row r="864" spans="2:12" s="61" customFormat="1">
      <c r="B864" s="60"/>
      <c r="D864" s="81"/>
      <c r="I864" s="49"/>
      <c r="J864" s="81"/>
      <c r="L864" s="97"/>
    </row>
    <row r="865" spans="2:12" s="61" customFormat="1">
      <c r="B865" s="60"/>
      <c r="D865" s="81"/>
      <c r="I865" s="49"/>
      <c r="J865" s="81"/>
      <c r="L865" s="97"/>
    </row>
    <row r="866" spans="2:12" s="61" customFormat="1">
      <c r="B866" s="60"/>
      <c r="D866" s="81"/>
      <c r="I866" s="49"/>
      <c r="J866" s="81"/>
      <c r="L866" s="97"/>
    </row>
    <row r="867" spans="2:12" s="61" customFormat="1">
      <c r="B867" s="60"/>
      <c r="D867" s="81"/>
      <c r="I867" s="49"/>
      <c r="J867" s="81"/>
      <c r="L867" s="97"/>
    </row>
    <row r="868" spans="2:12" s="61" customFormat="1">
      <c r="B868" s="60"/>
      <c r="D868" s="81"/>
      <c r="I868" s="49"/>
      <c r="J868" s="81"/>
      <c r="L868" s="97"/>
    </row>
    <row r="869" spans="2:12" s="61" customFormat="1">
      <c r="B869" s="60"/>
      <c r="D869" s="81"/>
      <c r="I869" s="49"/>
      <c r="J869" s="81"/>
      <c r="L869" s="97"/>
    </row>
    <row r="870" spans="2:12" s="61" customFormat="1">
      <c r="B870" s="60"/>
      <c r="D870" s="81"/>
      <c r="I870" s="49"/>
      <c r="J870" s="81"/>
      <c r="L870" s="97"/>
    </row>
    <row r="871" spans="2:12" s="61" customFormat="1">
      <c r="B871" s="60"/>
      <c r="D871" s="81"/>
      <c r="I871" s="49"/>
      <c r="J871" s="81"/>
      <c r="L871" s="97"/>
    </row>
    <row r="872" spans="2:12" s="61" customFormat="1">
      <c r="B872" s="60"/>
      <c r="D872" s="81"/>
      <c r="I872" s="49"/>
      <c r="J872" s="81"/>
      <c r="L872" s="97"/>
    </row>
    <row r="873" spans="2:12" s="61" customFormat="1">
      <c r="B873" s="60"/>
      <c r="D873" s="81"/>
      <c r="I873" s="49"/>
      <c r="J873" s="81"/>
      <c r="L873" s="97"/>
    </row>
    <row r="874" spans="2:12" s="61" customFormat="1">
      <c r="B874" s="60"/>
      <c r="D874" s="81"/>
      <c r="I874" s="49"/>
      <c r="J874" s="81"/>
      <c r="L874" s="97"/>
    </row>
    <row r="875" spans="2:12" s="61" customFormat="1">
      <c r="B875" s="60"/>
      <c r="D875" s="81"/>
      <c r="I875" s="49"/>
      <c r="J875" s="81"/>
      <c r="L875" s="97"/>
    </row>
    <row r="876" spans="2:12" s="61" customFormat="1">
      <c r="B876" s="60"/>
      <c r="D876" s="81"/>
      <c r="I876" s="49"/>
      <c r="J876" s="81"/>
      <c r="L876" s="97"/>
    </row>
    <row r="877" spans="2:12" s="61" customFormat="1">
      <c r="B877" s="60"/>
      <c r="D877" s="81"/>
      <c r="I877" s="49"/>
      <c r="J877" s="81"/>
      <c r="L877" s="97"/>
    </row>
    <row r="878" spans="2:12" s="61" customFormat="1">
      <c r="B878" s="60"/>
      <c r="D878" s="81"/>
      <c r="I878" s="49"/>
      <c r="J878" s="81"/>
      <c r="L878" s="97"/>
    </row>
    <row r="879" spans="2:12" s="61" customFormat="1">
      <c r="B879" s="60"/>
      <c r="D879" s="81"/>
      <c r="I879" s="49"/>
      <c r="J879" s="81"/>
      <c r="L879" s="97"/>
    </row>
    <row r="880" spans="2:12" s="61" customFormat="1">
      <c r="B880" s="60"/>
      <c r="D880" s="81"/>
      <c r="I880" s="49"/>
      <c r="J880" s="81"/>
      <c r="L880" s="97"/>
    </row>
    <row r="881" spans="2:12" s="61" customFormat="1">
      <c r="B881" s="60"/>
      <c r="D881" s="81"/>
      <c r="I881" s="49"/>
      <c r="J881" s="81"/>
      <c r="L881" s="97"/>
    </row>
    <row r="882" spans="2:12" s="61" customFormat="1">
      <c r="B882" s="60"/>
      <c r="D882" s="81"/>
      <c r="I882" s="49"/>
      <c r="J882" s="81"/>
      <c r="L882" s="97"/>
    </row>
    <row r="883" spans="2:12" s="61" customFormat="1">
      <c r="B883" s="60"/>
      <c r="D883" s="81"/>
      <c r="I883" s="49"/>
      <c r="J883" s="81"/>
      <c r="L883" s="97"/>
    </row>
    <row r="884" spans="2:12" s="61" customFormat="1">
      <c r="B884" s="60"/>
      <c r="D884" s="81"/>
      <c r="I884" s="49"/>
      <c r="J884" s="81"/>
      <c r="L884" s="97"/>
    </row>
    <row r="885" spans="2:12" s="61" customFormat="1">
      <c r="B885" s="60"/>
      <c r="D885" s="81"/>
      <c r="I885" s="49"/>
      <c r="J885" s="81"/>
      <c r="L885" s="97"/>
    </row>
    <row r="886" spans="2:12" s="61" customFormat="1">
      <c r="B886" s="60"/>
      <c r="D886" s="81"/>
      <c r="I886" s="49"/>
      <c r="J886" s="81"/>
      <c r="L886" s="97"/>
    </row>
    <row r="887" spans="2:12" s="61" customFormat="1">
      <c r="B887" s="60"/>
      <c r="D887" s="81"/>
      <c r="I887" s="49"/>
      <c r="J887" s="81"/>
      <c r="L887" s="97"/>
    </row>
    <row r="888" spans="2:12" s="61" customFormat="1">
      <c r="B888" s="60"/>
      <c r="D888" s="81"/>
      <c r="I888" s="49"/>
      <c r="J888" s="81"/>
      <c r="L888" s="97"/>
    </row>
    <row r="889" spans="2:12" s="61" customFormat="1">
      <c r="B889" s="60"/>
      <c r="D889" s="81"/>
      <c r="I889" s="49"/>
      <c r="J889" s="81"/>
      <c r="L889" s="97"/>
    </row>
    <row r="890" spans="2:12" s="61" customFormat="1">
      <c r="B890" s="60"/>
      <c r="D890" s="81"/>
      <c r="I890" s="49"/>
      <c r="J890" s="81"/>
      <c r="L890" s="97"/>
    </row>
    <row r="891" spans="2:12" s="61" customFormat="1">
      <c r="B891" s="60"/>
      <c r="D891" s="81"/>
      <c r="I891" s="49"/>
      <c r="J891" s="81"/>
      <c r="L891" s="97"/>
    </row>
    <row r="892" spans="2:12" s="61" customFormat="1">
      <c r="B892" s="60"/>
      <c r="D892" s="81"/>
      <c r="I892" s="49"/>
      <c r="J892" s="81"/>
      <c r="L892" s="97"/>
    </row>
    <row r="893" spans="2:12" s="61" customFormat="1">
      <c r="B893" s="60"/>
      <c r="D893" s="81"/>
      <c r="I893" s="49"/>
      <c r="J893" s="81"/>
      <c r="L893" s="97"/>
    </row>
    <row r="894" spans="2:12" s="61" customFormat="1">
      <c r="B894" s="60"/>
      <c r="D894" s="81"/>
      <c r="I894" s="49"/>
      <c r="J894" s="81"/>
      <c r="L894" s="97"/>
    </row>
    <row r="895" spans="2:12" s="61" customFormat="1">
      <c r="B895" s="60"/>
      <c r="D895" s="81"/>
      <c r="I895" s="49"/>
      <c r="J895" s="81"/>
      <c r="L895" s="97"/>
    </row>
    <row r="896" spans="2:12" s="61" customFormat="1">
      <c r="B896" s="60"/>
      <c r="D896" s="81"/>
      <c r="I896" s="49"/>
      <c r="J896" s="81"/>
      <c r="L896" s="97"/>
    </row>
    <row r="897" spans="2:12" s="61" customFormat="1">
      <c r="B897" s="60"/>
      <c r="D897" s="81"/>
      <c r="I897" s="49"/>
      <c r="J897" s="81"/>
      <c r="L897" s="97"/>
    </row>
    <row r="898" spans="2:12" s="61" customFormat="1">
      <c r="B898" s="60"/>
      <c r="D898" s="81"/>
      <c r="I898" s="49"/>
      <c r="J898" s="81"/>
      <c r="L898" s="97"/>
    </row>
    <row r="899" spans="2:12" s="61" customFormat="1">
      <c r="B899" s="60"/>
      <c r="D899" s="81"/>
      <c r="I899" s="49"/>
      <c r="J899" s="81"/>
      <c r="L899" s="97"/>
    </row>
    <row r="900" spans="2:12" s="61" customFormat="1">
      <c r="B900" s="60"/>
      <c r="D900" s="81"/>
      <c r="I900" s="49"/>
      <c r="J900" s="81"/>
      <c r="L900" s="97"/>
    </row>
    <row r="901" spans="2:12" s="61" customFormat="1">
      <c r="B901" s="60"/>
      <c r="D901" s="81"/>
      <c r="I901" s="49"/>
      <c r="J901" s="81"/>
      <c r="L901" s="97"/>
    </row>
    <row r="902" spans="2:12" s="61" customFormat="1">
      <c r="B902" s="60"/>
      <c r="D902" s="81"/>
      <c r="I902" s="49"/>
      <c r="J902" s="81"/>
      <c r="L902" s="97"/>
    </row>
    <row r="903" spans="2:12" s="61" customFormat="1">
      <c r="B903" s="60"/>
      <c r="D903" s="81"/>
      <c r="I903" s="49"/>
      <c r="J903" s="81"/>
      <c r="L903" s="97"/>
    </row>
    <row r="904" spans="2:12" s="61" customFormat="1">
      <c r="B904" s="60"/>
      <c r="D904" s="81"/>
      <c r="I904" s="49"/>
      <c r="J904" s="81"/>
      <c r="L904" s="97"/>
    </row>
    <row r="905" spans="2:12" s="61" customFormat="1">
      <c r="B905" s="60"/>
      <c r="D905" s="81"/>
      <c r="I905" s="49"/>
      <c r="J905" s="81"/>
      <c r="L905" s="97"/>
    </row>
    <row r="906" spans="2:12" s="61" customFormat="1">
      <c r="B906" s="60"/>
      <c r="D906" s="81"/>
      <c r="I906" s="49"/>
      <c r="J906" s="81"/>
      <c r="L906" s="97"/>
    </row>
    <row r="907" spans="2:12" s="61" customFormat="1">
      <c r="B907" s="60"/>
      <c r="D907" s="81"/>
      <c r="I907" s="49"/>
      <c r="J907" s="81"/>
      <c r="L907" s="97"/>
    </row>
    <row r="908" spans="2:12" s="61" customFormat="1">
      <c r="B908" s="60"/>
      <c r="D908" s="81"/>
      <c r="I908" s="49"/>
      <c r="J908" s="81"/>
      <c r="L908" s="97"/>
    </row>
    <row r="909" spans="2:12" s="61" customFormat="1">
      <c r="B909" s="60"/>
      <c r="D909" s="81"/>
      <c r="I909" s="49"/>
      <c r="J909" s="81"/>
      <c r="L909" s="97"/>
    </row>
    <row r="910" spans="2:12" s="61" customFormat="1">
      <c r="B910" s="60"/>
      <c r="D910" s="81"/>
      <c r="I910" s="49"/>
      <c r="J910" s="81"/>
      <c r="L910" s="97"/>
    </row>
    <row r="911" spans="2:12" s="61" customFormat="1">
      <c r="B911" s="60"/>
      <c r="D911" s="81"/>
      <c r="I911" s="49"/>
      <c r="J911" s="81"/>
      <c r="L911" s="97"/>
    </row>
    <row r="912" spans="2:12" s="61" customFormat="1">
      <c r="B912" s="60"/>
      <c r="D912" s="81"/>
      <c r="I912" s="49"/>
      <c r="J912" s="81"/>
      <c r="L912" s="97"/>
    </row>
    <row r="913" spans="2:12" s="61" customFormat="1">
      <c r="B913" s="60"/>
      <c r="D913" s="81"/>
      <c r="I913" s="49"/>
      <c r="J913" s="81"/>
      <c r="L913" s="97"/>
    </row>
    <row r="914" spans="2:12" s="61" customFormat="1">
      <c r="B914" s="60"/>
      <c r="D914" s="81"/>
      <c r="I914" s="49"/>
      <c r="J914" s="81"/>
      <c r="L914" s="97"/>
    </row>
    <row r="915" spans="2:12" s="61" customFormat="1">
      <c r="B915" s="60"/>
      <c r="D915" s="81"/>
      <c r="I915" s="49"/>
      <c r="J915" s="81"/>
      <c r="L915" s="97"/>
    </row>
    <row r="916" spans="2:12" s="61" customFormat="1">
      <c r="B916" s="60"/>
      <c r="D916" s="81"/>
      <c r="I916" s="49"/>
      <c r="J916" s="81"/>
      <c r="L916" s="97"/>
    </row>
    <row r="917" spans="2:12" s="61" customFormat="1">
      <c r="B917" s="60"/>
      <c r="D917" s="81"/>
      <c r="I917" s="49"/>
      <c r="J917" s="81"/>
      <c r="L917" s="97"/>
    </row>
    <row r="918" spans="2:12" s="61" customFormat="1">
      <c r="B918" s="60"/>
      <c r="D918" s="81"/>
      <c r="I918" s="49"/>
      <c r="J918" s="81"/>
      <c r="L918" s="97"/>
    </row>
    <row r="919" spans="2:12" s="61" customFormat="1">
      <c r="B919" s="60"/>
      <c r="D919" s="81"/>
      <c r="I919" s="49"/>
      <c r="J919" s="81"/>
      <c r="L919" s="97"/>
    </row>
    <row r="920" spans="2:12" s="61" customFormat="1">
      <c r="B920" s="60"/>
      <c r="D920" s="81"/>
      <c r="I920" s="49"/>
      <c r="J920" s="81"/>
      <c r="L920" s="97"/>
    </row>
    <row r="921" spans="2:12" s="61" customFormat="1">
      <c r="B921" s="60"/>
      <c r="D921" s="81"/>
      <c r="I921" s="49"/>
      <c r="J921" s="81"/>
      <c r="L921" s="97"/>
    </row>
    <row r="922" spans="2:12" s="61" customFormat="1">
      <c r="B922" s="60"/>
      <c r="D922" s="81"/>
      <c r="I922" s="49"/>
      <c r="J922" s="81"/>
      <c r="L922" s="97"/>
    </row>
    <row r="923" spans="2:12" s="61" customFormat="1">
      <c r="B923" s="60"/>
      <c r="D923" s="81"/>
      <c r="I923" s="49"/>
      <c r="J923" s="81"/>
      <c r="L923" s="97"/>
    </row>
    <row r="924" spans="2:12" s="61" customFormat="1">
      <c r="B924" s="60"/>
      <c r="D924" s="81"/>
      <c r="I924" s="49"/>
      <c r="J924" s="81"/>
      <c r="L924" s="97"/>
    </row>
    <row r="925" spans="2:12" s="61" customFormat="1">
      <c r="B925" s="60"/>
      <c r="D925" s="81"/>
      <c r="I925" s="49"/>
      <c r="J925" s="81"/>
      <c r="L925" s="97"/>
    </row>
    <row r="926" spans="2:12" s="61" customFormat="1">
      <c r="B926" s="60"/>
      <c r="D926" s="81"/>
      <c r="I926" s="49"/>
      <c r="J926" s="81"/>
      <c r="L926" s="97"/>
    </row>
    <row r="927" spans="2:12" s="61" customFormat="1">
      <c r="B927" s="60"/>
      <c r="D927" s="81"/>
      <c r="I927" s="49"/>
      <c r="J927" s="81"/>
      <c r="L927" s="97"/>
    </row>
    <row r="928" spans="2:12" s="61" customFormat="1">
      <c r="B928" s="60"/>
      <c r="D928" s="81"/>
      <c r="I928" s="49"/>
      <c r="J928" s="81"/>
      <c r="L928" s="97"/>
    </row>
    <row r="929" spans="2:12" s="61" customFormat="1">
      <c r="B929" s="60"/>
      <c r="D929" s="81"/>
      <c r="I929" s="49"/>
      <c r="J929" s="81"/>
      <c r="L929" s="97"/>
    </row>
    <row r="930" spans="2:12" s="61" customFormat="1">
      <c r="B930" s="60"/>
      <c r="D930" s="81"/>
      <c r="I930" s="49"/>
      <c r="J930" s="81"/>
      <c r="L930" s="97"/>
    </row>
    <row r="931" spans="2:12" s="61" customFormat="1">
      <c r="B931" s="60"/>
      <c r="D931" s="81"/>
      <c r="I931" s="49"/>
      <c r="J931" s="81"/>
      <c r="L931" s="97"/>
    </row>
    <row r="932" spans="2:12" s="61" customFormat="1">
      <c r="B932" s="60"/>
      <c r="D932" s="81"/>
      <c r="I932" s="49"/>
      <c r="J932" s="81"/>
      <c r="L932" s="97"/>
    </row>
    <row r="933" spans="2:12" s="61" customFormat="1">
      <c r="B933" s="60"/>
      <c r="D933" s="81"/>
      <c r="I933" s="49"/>
      <c r="J933" s="81"/>
      <c r="L933" s="97"/>
    </row>
    <row r="934" spans="2:12" s="61" customFormat="1">
      <c r="B934" s="60"/>
      <c r="D934" s="81"/>
      <c r="I934" s="49"/>
      <c r="J934" s="81"/>
      <c r="L934" s="97"/>
    </row>
    <row r="935" spans="2:12" s="61" customFormat="1">
      <c r="B935" s="60"/>
      <c r="D935" s="81"/>
      <c r="I935" s="49"/>
      <c r="J935" s="81"/>
      <c r="L935" s="97"/>
    </row>
    <row r="936" spans="2:12" s="61" customFormat="1">
      <c r="B936" s="60"/>
      <c r="D936" s="81"/>
      <c r="I936" s="49"/>
      <c r="J936" s="81"/>
      <c r="L936" s="97"/>
    </row>
    <row r="937" spans="2:12" s="61" customFormat="1">
      <c r="B937" s="60"/>
      <c r="D937" s="81"/>
      <c r="I937" s="49"/>
      <c r="J937" s="81"/>
      <c r="L937" s="97"/>
    </row>
    <row r="938" spans="2:12" s="61" customFormat="1">
      <c r="B938" s="60"/>
      <c r="D938" s="81"/>
      <c r="I938" s="49"/>
      <c r="J938" s="81"/>
      <c r="L938" s="97"/>
    </row>
    <row r="939" spans="2:12" s="61" customFormat="1">
      <c r="B939" s="60"/>
      <c r="D939" s="81"/>
      <c r="I939" s="49"/>
      <c r="J939" s="81"/>
      <c r="L939" s="97"/>
    </row>
    <row r="940" spans="2:12" s="61" customFormat="1">
      <c r="B940" s="60"/>
      <c r="D940" s="81"/>
      <c r="I940" s="49"/>
      <c r="J940" s="81"/>
      <c r="L940" s="97"/>
    </row>
    <row r="941" spans="2:12" s="61" customFormat="1">
      <c r="B941" s="60"/>
      <c r="D941" s="81"/>
      <c r="I941" s="49"/>
      <c r="J941" s="81"/>
      <c r="L941" s="97"/>
    </row>
    <row r="942" spans="2:12" s="61" customFormat="1">
      <c r="B942" s="60"/>
      <c r="D942" s="81"/>
      <c r="I942" s="49"/>
      <c r="J942" s="81"/>
      <c r="L942" s="97"/>
    </row>
    <row r="943" spans="2:12" s="61" customFormat="1">
      <c r="B943" s="60"/>
      <c r="D943" s="81"/>
      <c r="I943" s="49"/>
      <c r="J943" s="81"/>
      <c r="L943" s="97"/>
    </row>
    <row r="944" spans="2:12" s="61" customFormat="1">
      <c r="B944" s="60"/>
      <c r="D944" s="81"/>
      <c r="I944" s="49"/>
      <c r="J944" s="81"/>
      <c r="L944" s="97"/>
    </row>
    <row r="945" spans="2:12" s="61" customFormat="1">
      <c r="B945" s="60"/>
      <c r="D945" s="81"/>
      <c r="I945" s="49"/>
      <c r="J945" s="81"/>
      <c r="L945" s="97"/>
    </row>
    <row r="946" spans="2:12" s="61" customFormat="1">
      <c r="B946" s="60"/>
      <c r="D946" s="81"/>
      <c r="I946" s="49"/>
      <c r="J946" s="81"/>
      <c r="L946" s="97"/>
    </row>
    <row r="947" spans="2:12" s="61" customFormat="1">
      <c r="B947" s="60"/>
      <c r="D947" s="81"/>
      <c r="I947" s="49"/>
      <c r="J947" s="81"/>
      <c r="L947" s="97"/>
    </row>
    <row r="948" spans="2:12" s="61" customFormat="1">
      <c r="B948" s="60"/>
      <c r="D948" s="81"/>
      <c r="I948" s="49"/>
      <c r="J948" s="81"/>
      <c r="L948" s="97"/>
    </row>
    <row r="949" spans="2:12" s="61" customFormat="1">
      <c r="B949" s="60"/>
      <c r="D949" s="81"/>
      <c r="I949" s="49"/>
      <c r="J949" s="81"/>
      <c r="L949" s="97"/>
    </row>
    <row r="950" spans="2:12" s="61" customFormat="1">
      <c r="B950" s="60"/>
      <c r="D950" s="81"/>
      <c r="I950" s="49"/>
      <c r="J950" s="81"/>
      <c r="L950" s="97"/>
    </row>
    <row r="951" spans="2:12" s="61" customFormat="1">
      <c r="B951" s="60"/>
      <c r="D951" s="81"/>
      <c r="I951" s="49"/>
      <c r="J951" s="81"/>
      <c r="L951" s="97"/>
    </row>
    <row r="952" spans="2:12" s="61" customFormat="1">
      <c r="B952" s="60"/>
      <c r="D952" s="81"/>
      <c r="I952" s="49"/>
      <c r="J952" s="81"/>
      <c r="L952" s="97"/>
    </row>
    <row r="953" spans="2:12" s="61" customFormat="1">
      <c r="B953" s="60"/>
      <c r="D953" s="81"/>
      <c r="I953" s="49"/>
      <c r="J953" s="81"/>
      <c r="L953" s="97"/>
    </row>
    <row r="954" spans="2:12" s="61" customFormat="1">
      <c r="B954" s="60"/>
      <c r="D954" s="81"/>
      <c r="I954" s="49"/>
      <c r="J954" s="81"/>
      <c r="L954" s="97"/>
    </row>
    <row r="955" spans="2:12" s="61" customFormat="1">
      <c r="B955" s="60"/>
      <c r="D955" s="81"/>
      <c r="I955" s="49"/>
      <c r="J955" s="81"/>
      <c r="L955" s="97"/>
    </row>
    <row r="956" spans="2:12" s="61" customFormat="1">
      <c r="B956" s="60"/>
      <c r="D956" s="81"/>
      <c r="I956" s="49"/>
      <c r="J956" s="81"/>
      <c r="L956" s="97"/>
    </row>
    <row r="957" spans="2:12" s="61" customFormat="1">
      <c r="B957" s="60"/>
      <c r="D957" s="81"/>
      <c r="I957" s="49"/>
      <c r="J957" s="81"/>
      <c r="L957" s="97"/>
    </row>
    <row r="958" spans="2:12" s="61" customFormat="1">
      <c r="B958" s="60"/>
      <c r="D958" s="81"/>
      <c r="I958" s="49"/>
      <c r="J958" s="81"/>
      <c r="L958" s="97"/>
    </row>
    <row r="959" spans="2:12" s="61" customFormat="1">
      <c r="B959" s="60"/>
      <c r="D959" s="81"/>
      <c r="I959" s="49"/>
      <c r="J959" s="81"/>
      <c r="L959" s="97"/>
    </row>
    <row r="960" spans="2:12" s="61" customFormat="1">
      <c r="B960" s="60"/>
      <c r="D960" s="81"/>
      <c r="I960" s="49"/>
      <c r="J960" s="81"/>
      <c r="L960" s="97"/>
    </row>
    <row r="961" spans="2:12" s="61" customFormat="1">
      <c r="B961" s="60"/>
      <c r="D961" s="81"/>
      <c r="I961" s="49"/>
      <c r="J961" s="81"/>
      <c r="L961" s="97"/>
    </row>
    <row r="962" spans="2:12" s="61" customFormat="1">
      <c r="B962" s="60"/>
      <c r="D962" s="81"/>
      <c r="I962" s="49"/>
      <c r="J962" s="81"/>
      <c r="L962" s="97"/>
    </row>
    <row r="963" spans="2:12" s="61" customFormat="1">
      <c r="B963" s="60"/>
      <c r="D963" s="81"/>
      <c r="I963" s="49"/>
      <c r="J963" s="81"/>
      <c r="L963" s="97"/>
    </row>
    <row r="964" spans="2:12" s="61" customFormat="1">
      <c r="B964" s="60"/>
      <c r="D964" s="81"/>
      <c r="I964" s="49"/>
      <c r="J964" s="81"/>
      <c r="L964" s="97"/>
    </row>
    <row r="965" spans="2:12" s="61" customFormat="1">
      <c r="B965" s="60"/>
      <c r="D965" s="81"/>
      <c r="I965" s="49"/>
      <c r="J965" s="81"/>
      <c r="L965" s="97"/>
    </row>
    <row r="966" spans="2:12" s="61" customFormat="1">
      <c r="B966" s="60"/>
      <c r="D966" s="81"/>
      <c r="I966" s="49"/>
      <c r="J966" s="81"/>
      <c r="L966" s="97"/>
    </row>
    <row r="967" spans="2:12" s="61" customFormat="1">
      <c r="B967" s="60"/>
      <c r="D967" s="81"/>
      <c r="I967" s="49"/>
      <c r="J967" s="81"/>
      <c r="L967" s="97"/>
    </row>
    <row r="968" spans="2:12" s="61" customFormat="1">
      <c r="B968" s="60"/>
      <c r="D968" s="81"/>
      <c r="I968" s="49"/>
      <c r="J968" s="81"/>
      <c r="L968" s="97"/>
    </row>
    <row r="969" spans="2:12" s="61" customFormat="1">
      <c r="B969" s="60"/>
      <c r="D969" s="81"/>
      <c r="I969" s="49"/>
      <c r="J969" s="81"/>
      <c r="L969" s="97"/>
    </row>
    <row r="970" spans="2:12" s="61" customFormat="1">
      <c r="B970" s="60"/>
      <c r="D970" s="81"/>
      <c r="I970" s="49"/>
      <c r="J970" s="81"/>
      <c r="L970" s="97"/>
    </row>
    <row r="971" spans="2:12" s="61" customFormat="1">
      <c r="B971" s="60"/>
      <c r="D971" s="81"/>
      <c r="I971" s="49"/>
      <c r="J971" s="81"/>
      <c r="L971" s="97"/>
    </row>
    <row r="972" spans="2:12" s="61" customFormat="1">
      <c r="B972" s="60"/>
      <c r="D972" s="81"/>
      <c r="I972" s="49"/>
      <c r="J972" s="81"/>
      <c r="L972" s="97"/>
    </row>
    <row r="973" spans="2:12" s="61" customFormat="1">
      <c r="B973" s="60"/>
      <c r="D973" s="81"/>
      <c r="I973" s="49"/>
      <c r="J973" s="81"/>
      <c r="L973" s="97"/>
    </row>
    <row r="974" spans="2:12" s="61" customFormat="1">
      <c r="B974" s="60"/>
      <c r="D974" s="81"/>
      <c r="I974" s="49"/>
      <c r="J974" s="81"/>
      <c r="L974" s="97"/>
    </row>
    <row r="975" spans="2:12" s="61" customFormat="1">
      <c r="B975" s="60"/>
      <c r="D975" s="81"/>
      <c r="I975" s="49"/>
      <c r="J975" s="81"/>
      <c r="L975" s="97"/>
    </row>
    <row r="976" spans="2:12" s="61" customFormat="1">
      <c r="B976" s="60"/>
      <c r="D976" s="81"/>
      <c r="I976" s="49"/>
      <c r="J976" s="81"/>
      <c r="L976" s="97"/>
    </row>
    <row r="977" spans="2:12" s="61" customFormat="1">
      <c r="B977" s="60"/>
      <c r="D977" s="81"/>
      <c r="I977" s="49"/>
      <c r="J977" s="81"/>
      <c r="L977" s="97"/>
    </row>
    <row r="978" spans="2:12" s="61" customFormat="1">
      <c r="B978" s="60"/>
      <c r="D978" s="81"/>
      <c r="I978" s="49"/>
      <c r="J978" s="81"/>
      <c r="L978" s="97"/>
    </row>
    <row r="979" spans="2:12" s="61" customFormat="1">
      <c r="B979" s="60"/>
      <c r="D979" s="81"/>
      <c r="I979" s="49"/>
      <c r="J979" s="81"/>
      <c r="L979" s="97"/>
    </row>
    <row r="980" spans="2:12" s="61" customFormat="1">
      <c r="B980" s="60"/>
      <c r="D980" s="81"/>
      <c r="I980" s="49"/>
      <c r="J980" s="81"/>
      <c r="L980" s="97"/>
    </row>
    <row r="981" spans="2:12" s="61" customFormat="1">
      <c r="B981" s="60"/>
      <c r="D981" s="81"/>
      <c r="I981" s="49"/>
      <c r="J981" s="81"/>
      <c r="L981" s="97"/>
    </row>
    <row r="982" spans="2:12" s="61" customFormat="1">
      <c r="B982" s="60"/>
      <c r="D982" s="81"/>
      <c r="I982" s="49"/>
      <c r="J982" s="81"/>
      <c r="L982" s="97"/>
    </row>
    <row r="983" spans="2:12" s="61" customFormat="1">
      <c r="B983" s="60"/>
      <c r="D983" s="81"/>
      <c r="I983" s="49"/>
      <c r="J983" s="81"/>
      <c r="L983" s="97"/>
    </row>
    <row r="984" spans="2:12" s="61" customFormat="1">
      <c r="B984" s="60"/>
      <c r="D984" s="81"/>
      <c r="I984" s="49"/>
      <c r="J984" s="81"/>
      <c r="L984" s="97"/>
    </row>
    <row r="985" spans="2:12" s="61" customFormat="1">
      <c r="B985" s="60"/>
      <c r="D985" s="81"/>
      <c r="I985" s="49"/>
      <c r="J985" s="81"/>
      <c r="L985" s="97"/>
    </row>
    <row r="986" spans="2:12" s="61" customFormat="1">
      <c r="B986" s="60"/>
      <c r="D986" s="81"/>
      <c r="I986" s="49"/>
      <c r="J986" s="81"/>
      <c r="L986" s="97"/>
    </row>
    <row r="987" spans="2:12" s="61" customFormat="1">
      <c r="B987" s="60"/>
      <c r="D987" s="81"/>
      <c r="I987" s="49"/>
      <c r="J987" s="81"/>
      <c r="L987" s="97"/>
    </row>
    <row r="988" spans="2:12" s="61" customFormat="1">
      <c r="B988" s="60"/>
      <c r="D988" s="81"/>
      <c r="I988" s="49"/>
      <c r="J988" s="81"/>
      <c r="L988" s="97"/>
    </row>
    <row r="989" spans="2:12" s="61" customFormat="1">
      <c r="B989" s="60"/>
      <c r="D989" s="81"/>
      <c r="I989" s="49"/>
      <c r="J989" s="81"/>
      <c r="L989" s="97"/>
    </row>
    <row r="990" spans="2:12" s="61" customFormat="1">
      <c r="B990" s="60"/>
      <c r="D990" s="81"/>
      <c r="I990" s="49"/>
      <c r="J990" s="81"/>
      <c r="L990" s="97"/>
    </row>
    <row r="991" spans="2:12" s="61" customFormat="1">
      <c r="B991" s="60"/>
      <c r="D991" s="81"/>
      <c r="I991" s="49"/>
      <c r="J991" s="81"/>
      <c r="L991" s="97"/>
    </row>
    <row r="992" spans="2:12" s="61" customFormat="1">
      <c r="B992" s="60"/>
      <c r="D992" s="81"/>
      <c r="I992" s="49"/>
      <c r="J992" s="81"/>
      <c r="L992" s="97"/>
    </row>
    <row r="993" spans="2:12" s="61" customFormat="1">
      <c r="B993" s="60"/>
      <c r="D993" s="81"/>
      <c r="I993" s="49"/>
      <c r="J993" s="81"/>
      <c r="L993" s="97"/>
    </row>
    <row r="994" spans="2:12" s="61" customFormat="1">
      <c r="B994" s="60"/>
      <c r="D994" s="81"/>
      <c r="I994" s="49"/>
      <c r="J994" s="81"/>
      <c r="L994" s="97"/>
    </row>
    <row r="995" spans="2:12" s="61" customFormat="1">
      <c r="B995" s="60"/>
      <c r="D995" s="81"/>
      <c r="I995" s="49"/>
      <c r="J995" s="81"/>
      <c r="L995" s="97"/>
    </row>
    <row r="996" spans="2:12" s="61" customFormat="1">
      <c r="B996" s="60"/>
      <c r="D996" s="81"/>
      <c r="I996" s="49"/>
      <c r="J996" s="81"/>
      <c r="L996" s="97"/>
    </row>
    <row r="997" spans="2:12" s="61" customFormat="1">
      <c r="B997" s="60"/>
      <c r="D997" s="81"/>
      <c r="I997" s="49"/>
      <c r="J997" s="81"/>
      <c r="L997" s="97"/>
    </row>
    <row r="998" spans="2:12" s="61" customFormat="1">
      <c r="B998" s="60"/>
      <c r="D998" s="81"/>
      <c r="I998" s="49"/>
      <c r="J998" s="81"/>
      <c r="L998" s="97"/>
    </row>
    <row r="999" spans="2:12" s="61" customFormat="1">
      <c r="B999" s="60"/>
      <c r="D999" s="81"/>
      <c r="I999" s="49"/>
      <c r="J999" s="81"/>
      <c r="L999" s="97"/>
    </row>
    <row r="1000" spans="2:12" s="61" customFormat="1">
      <c r="B1000" s="60"/>
      <c r="D1000" s="81"/>
      <c r="I1000" s="49"/>
      <c r="J1000" s="81"/>
      <c r="L1000" s="97"/>
    </row>
    <row r="1001" spans="2:12" s="61" customFormat="1">
      <c r="B1001" s="60"/>
      <c r="D1001" s="81"/>
      <c r="I1001" s="49"/>
      <c r="J1001" s="81"/>
      <c r="L1001" s="97"/>
    </row>
    <row r="1002" spans="2:12" s="61" customFormat="1">
      <c r="B1002" s="60"/>
      <c r="D1002" s="81"/>
      <c r="I1002" s="49"/>
      <c r="J1002" s="81"/>
      <c r="L1002" s="97"/>
    </row>
    <row r="1003" spans="2:12" s="61" customFormat="1">
      <c r="B1003" s="60"/>
      <c r="D1003" s="81"/>
      <c r="I1003" s="49"/>
      <c r="J1003" s="81"/>
      <c r="L1003" s="97"/>
    </row>
    <row r="1004" spans="2:12" s="61" customFormat="1">
      <c r="B1004" s="60"/>
      <c r="D1004" s="81"/>
      <c r="I1004" s="49"/>
      <c r="J1004" s="81"/>
      <c r="L1004" s="97"/>
    </row>
    <row r="1005" spans="2:12" s="61" customFormat="1">
      <c r="B1005" s="60"/>
      <c r="D1005" s="81"/>
      <c r="I1005" s="49"/>
      <c r="J1005" s="81"/>
      <c r="L1005" s="97"/>
    </row>
    <row r="1006" spans="2:12" s="61" customFormat="1">
      <c r="B1006" s="60"/>
      <c r="D1006" s="81"/>
      <c r="I1006" s="49"/>
      <c r="J1006" s="81"/>
      <c r="L1006" s="97"/>
    </row>
    <row r="1007" spans="2:12" s="61" customFormat="1">
      <c r="B1007" s="60"/>
      <c r="D1007" s="81"/>
      <c r="I1007" s="49"/>
      <c r="J1007" s="81"/>
      <c r="L1007" s="97"/>
    </row>
    <row r="1008" spans="2:12" s="61" customFormat="1">
      <c r="B1008" s="60"/>
      <c r="D1008" s="81"/>
      <c r="I1008" s="49"/>
      <c r="J1008" s="81"/>
      <c r="L1008" s="97"/>
    </row>
    <row r="1009" spans="2:12" s="61" customFormat="1">
      <c r="B1009" s="60"/>
      <c r="D1009" s="81"/>
      <c r="I1009" s="49"/>
      <c r="J1009" s="81"/>
      <c r="L1009" s="97"/>
    </row>
    <row r="1010" spans="2:12" s="61" customFormat="1">
      <c r="B1010" s="60"/>
      <c r="D1010" s="81"/>
      <c r="I1010" s="49"/>
      <c r="J1010" s="81"/>
      <c r="L1010" s="97"/>
    </row>
    <row r="1011" spans="2:12" s="61" customFormat="1">
      <c r="B1011" s="60"/>
      <c r="D1011" s="81"/>
      <c r="I1011" s="49"/>
      <c r="J1011" s="81"/>
      <c r="L1011" s="97"/>
    </row>
    <row r="1012" spans="2:12" s="61" customFormat="1">
      <c r="B1012" s="60"/>
      <c r="D1012" s="81"/>
      <c r="I1012" s="49"/>
      <c r="J1012" s="81"/>
      <c r="L1012" s="97"/>
    </row>
    <row r="1013" spans="2:12" s="61" customFormat="1">
      <c r="B1013" s="60"/>
      <c r="D1013" s="81"/>
      <c r="I1013" s="49"/>
      <c r="J1013" s="81"/>
      <c r="L1013" s="97"/>
    </row>
    <row r="1014" spans="2:12" s="61" customFormat="1">
      <c r="B1014" s="60"/>
      <c r="D1014" s="81"/>
      <c r="I1014" s="49"/>
      <c r="J1014" s="81"/>
      <c r="L1014" s="97"/>
    </row>
    <row r="1015" spans="2:12" s="61" customFormat="1">
      <c r="B1015" s="60"/>
      <c r="D1015" s="81"/>
      <c r="I1015" s="49"/>
      <c r="J1015" s="81"/>
      <c r="L1015" s="97"/>
    </row>
    <row r="1016" spans="2:12" s="61" customFormat="1">
      <c r="B1016" s="60"/>
      <c r="D1016" s="81"/>
      <c r="I1016" s="49"/>
      <c r="J1016" s="81"/>
      <c r="L1016" s="97"/>
    </row>
    <row r="1017" spans="2:12" s="61" customFormat="1">
      <c r="B1017" s="60"/>
      <c r="D1017" s="81"/>
      <c r="I1017" s="49"/>
      <c r="J1017" s="81"/>
      <c r="L1017" s="97"/>
    </row>
    <row r="1018" spans="2:12" s="61" customFormat="1">
      <c r="B1018" s="60"/>
      <c r="D1018" s="81"/>
      <c r="I1018" s="49"/>
      <c r="J1018" s="81"/>
      <c r="L1018" s="97"/>
    </row>
    <row r="1019" spans="2:12" s="61" customFormat="1">
      <c r="B1019" s="60"/>
      <c r="D1019" s="81"/>
      <c r="I1019" s="49"/>
      <c r="J1019" s="81"/>
      <c r="L1019" s="97"/>
    </row>
    <row r="1020" spans="2:12" s="61" customFormat="1">
      <c r="B1020" s="60"/>
      <c r="D1020" s="81"/>
      <c r="I1020" s="49"/>
      <c r="J1020" s="81"/>
      <c r="L1020" s="97"/>
    </row>
    <row r="1021" spans="2:12" s="61" customFormat="1">
      <c r="B1021" s="60"/>
      <c r="D1021" s="81"/>
      <c r="I1021" s="49"/>
      <c r="J1021" s="81"/>
      <c r="L1021" s="97"/>
    </row>
    <row r="1022" spans="2:12" s="61" customFormat="1">
      <c r="B1022" s="60"/>
      <c r="D1022" s="81"/>
      <c r="I1022" s="49"/>
      <c r="J1022" s="81"/>
      <c r="L1022" s="97"/>
    </row>
    <row r="1023" spans="2:12" s="61" customFormat="1">
      <c r="B1023" s="60"/>
      <c r="D1023" s="81"/>
      <c r="I1023" s="49"/>
      <c r="J1023" s="81"/>
      <c r="L1023" s="97"/>
    </row>
    <row r="1024" spans="2:12" s="61" customFormat="1">
      <c r="B1024" s="60"/>
      <c r="D1024" s="81"/>
      <c r="I1024" s="49"/>
      <c r="J1024" s="81"/>
      <c r="L1024" s="97"/>
    </row>
    <row r="1025" spans="2:12" s="61" customFormat="1">
      <c r="B1025" s="60"/>
      <c r="D1025" s="81"/>
      <c r="I1025" s="49"/>
      <c r="J1025" s="81"/>
      <c r="L1025" s="97"/>
    </row>
    <row r="1026" spans="2:12" s="61" customFormat="1">
      <c r="B1026" s="60"/>
      <c r="D1026" s="81"/>
      <c r="I1026" s="49"/>
      <c r="J1026" s="81"/>
      <c r="L1026" s="97"/>
    </row>
    <row r="1027" spans="2:12" s="61" customFormat="1">
      <c r="B1027" s="60"/>
      <c r="D1027" s="81"/>
      <c r="I1027" s="49"/>
      <c r="J1027" s="81"/>
      <c r="L1027" s="97"/>
    </row>
    <row r="1028" spans="2:12" s="61" customFormat="1">
      <c r="B1028" s="60"/>
      <c r="D1028" s="81"/>
      <c r="I1028" s="49"/>
      <c r="J1028" s="81"/>
      <c r="L1028" s="97"/>
    </row>
    <row r="1029" spans="2:12" s="61" customFormat="1">
      <c r="B1029" s="60"/>
      <c r="D1029" s="81"/>
      <c r="I1029" s="49"/>
      <c r="J1029" s="81"/>
      <c r="L1029" s="97"/>
    </row>
    <row r="1030" spans="2:12" s="61" customFormat="1">
      <c r="B1030" s="60"/>
      <c r="D1030" s="81"/>
      <c r="I1030" s="49"/>
      <c r="J1030" s="81"/>
      <c r="L1030" s="97"/>
    </row>
    <row r="1031" spans="2:12" s="61" customFormat="1">
      <c r="B1031" s="60"/>
      <c r="D1031" s="81"/>
      <c r="I1031" s="49"/>
      <c r="J1031" s="81"/>
      <c r="L1031" s="97"/>
    </row>
    <row r="1032" spans="2:12" s="61" customFormat="1">
      <c r="B1032" s="60"/>
      <c r="D1032" s="81"/>
      <c r="I1032" s="49"/>
      <c r="J1032" s="81"/>
      <c r="L1032" s="97"/>
    </row>
    <row r="1033" spans="2:12" s="61" customFormat="1">
      <c r="B1033" s="60"/>
      <c r="D1033" s="81"/>
      <c r="I1033" s="49"/>
      <c r="J1033" s="81"/>
      <c r="L1033" s="97"/>
    </row>
    <row r="1034" spans="2:12" s="61" customFormat="1">
      <c r="B1034" s="60"/>
      <c r="D1034" s="81"/>
      <c r="I1034" s="49"/>
      <c r="J1034" s="81"/>
      <c r="L1034" s="97"/>
    </row>
    <row r="1035" spans="2:12" s="61" customFormat="1">
      <c r="B1035" s="60"/>
      <c r="D1035" s="81"/>
      <c r="I1035" s="49"/>
      <c r="J1035" s="81"/>
      <c r="L1035" s="97"/>
    </row>
    <row r="1036" spans="2:12" s="61" customFormat="1">
      <c r="B1036" s="60"/>
      <c r="D1036" s="81"/>
      <c r="I1036" s="49"/>
      <c r="J1036" s="81"/>
      <c r="L1036" s="97"/>
    </row>
    <row r="1037" spans="2:12" s="61" customFormat="1">
      <c r="B1037" s="60"/>
      <c r="D1037" s="81"/>
      <c r="I1037" s="49"/>
      <c r="J1037" s="81"/>
      <c r="L1037" s="97"/>
    </row>
    <row r="1038" spans="2:12" s="61" customFormat="1">
      <c r="B1038" s="60"/>
      <c r="D1038" s="81"/>
      <c r="I1038" s="49"/>
      <c r="J1038" s="81"/>
      <c r="L1038" s="97"/>
    </row>
    <row r="1039" spans="2:12" s="61" customFormat="1">
      <c r="B1039" s="60"/>
      <c r="D1039" s="81"/>
      <c r="I1039" s="49"/>
      <c r="J1039" s="81"/>
      <c r="L1039" s="97"/>
    </row>
    <row r="1040" spans="2:12" s="61" customFormat="1">
      <c r="B1040" s="60"/>
      <c r="D1040" s="81"/>
      <c r="I1040" s="49"/>
      <c r="J1040" s="81"/>
      <c r="L1040" s="97"/>
    </row>
    <row r="1041" spans="2:12" s="61" customFormat="1">
      <c r="B1041" s="60"/>
      <c r="D1041" s="81"/>
      <c r="I1041" s="49"/>
      <c r="J1041" s="81"/>
      <c r="L1041" s="97"/>
    </row>
    <row r="1042" spans="2:12" s="61" customFormat="1">
      <c r="B1042" s="60"/>
      <c r="D1042" s="81"/>
      <c r="I1042" s="49"/>
      <c r="J1042" s="81"/>
      <c r="L1042" s="97"/>
    </row>
    <row r="1043" spans="2:12" s="61" customFormat="1">
      <c r="B1043" s="60"/>
      <c r="D1043" s="81"/>
      <c r="I1043" s="49"/>
      <c r="J1043" s="81"/>
      <c r="L1043" s="97"/>
    </row>
    <row r="1044" spans="2:12" s="61" customFormat="1">
      <c r="B1044" s="60"/>
      <c r="D1044" s="81"/>
      <c r="I1044" s="49"/>
      <c r="J1044" s="81"/>
      <c r="L1044" s="97"/>
    </row>
    <row r="1045" spans="2:12" s="61" customFormat="1">
      <c r="B1045" s="60"/>
      <c r="D1045" s="81"/>
      <c r="I1045" s="49"/>
      <c r="J1045" s="81"/>
      <c r="L1045" s="97"/>
    </row>
    <row r="1046" spans="2:12" s="61" customFormat="1">
      <c r="B1046" s="60"/>
      <c r="D1046" s="81"/>
      <c r="I1046" s="49"/>
      <c r="J1046" s="81"/>
      <c r="L1046" s="97"/>
    </row>
    <row r="1047" spans="2:12" s="61" customFormat="1">
      <c r="B1047" s="60"/>
      <c r="D1047" s="81"/>
      <c r="I1047" s="49"/>
      <c r="J1047" s="81"/>
      <c r="L1047" s="97"/>
    </row>
    <row r="1048" spans="2:12" s="61" customFormat="1">
      <c r="B1048" s="60"/>
      <c r="D1048" s="81"/>
      <c r="I1048" s="49"/>
      <c r="J1048" s="81"/>
      <c r="L1048" s="97"/>
    </row>
    <row r="1049" spans="2:12" s="61" customFormat="1">
      <c r="B1049" s="60"/>
      <c r="D1049" s="81"/>
      <c r="I1049" s="49"/>
      <c r="J1049" s="81"/>
      <c r="L1049" s="97"/>
    </row>
    <row r="1050" spans="2:12" s="61" customFormat="1">
      <c r="B1050" s="60"/>
      <c r="D1050" s="81"/>
      <c r="I1050" s="49"/>
      <c r="J1050" s="81"/>
      <c r="L1050" s="97"/>
    </row>
    <row r="1051" spans="2:12" s="61" customFormat="1">
      <c r="B1051" s="60"/>
      <c r="D1051" s="81"/>
      <c r="I1051" s="49"/>
      <c r="J1051" s="81"/>
      <c r="L1051" s="97"/>
    </row>
    <row r="1052" spans="2:12" s="61" customFormat="1">
      <c r="B1052" s="60"/>
      <c r="D1052" s="81"/>
      <c r="I1052" s="49"/>
      <c r="J1052" s="81"/>
      <c r="L1052" s="97"/>
    </row>
    <row r="1053" spans="2:12" s="61" customFormat="1">
      <c r="B1053" s="60"/>
      <c r="D1053" s="81"/>
      <c r="I1053" s="49"/>
      <c r="J1053" s="81"/>
      <c r="L1053" s="97"/>
    </row>
    <row r="1054" spans="2:12" s="61" customFormat="1">
      <c r="B1054" s="60"/>
      <c r="D1054" s="81"/>
      <c r="I1054" s="49"/>
      <c r="J1054" s="81"/>
      <c r="L1054" s="97"/>
    </row>
    <row r="1055" spans="2:12" s="61" customFormat="1">
      <c r="B1055" s="60"/>
      <c r="D1055" s="81"/>
      <c r="I1055" s="49"/>
      <c r="J1055" s="81"/>
      <c r="L1055" s="97"/>
    </row>
    <row r="1056" spans="2:12" s="61" customFormat="1">
      <c r="B1056" s="60"/>
      <c r="D1056" s="81"/>
      <c r="I1056" s="49"/>
      <c r="J1056" s="81"/>
      <c r="L1056" s="97"/>
    </row>
    <row r="1057" spans="2:12" s="61" customFormat="1">
      <c r="B1057" s="60"/>
      <c r="D1057" s="81"/>
      <c r="I1057" s="49"/>
      <c r="J1057" s="81"/>
      <c r="L1057" s="97"/>
    </row>
    <row r="1058" spans="2:12" s="61" customFormat="1">
      <c r="B1058" s="60"/>
      <c r="D1058" s="81"/>
      <c r="I1058" s="49"/>
      <c r="J1058" s="81"/>
      <c r="L1058" s="97"/>
    </row>
    <row r="1059" spans="2:12" s="61" customFormat="1">
      <c r="B1059" s="60"/>
      <c r="D1059" s="81"/>
      <c r="I1059" s="49"/>
      <c r="J1059" s="81"/>
      <c r="L1059" s="97"/>
    </row>
    <row r="1060" spans="2:12" s="61" customFormat="1">
      <c r="B1060" s="60"/>
      <c r="D1060" s="81"/>
      <c r="I1060" s="49"/>
      <c r="J1060" s="81"/>
      <c r="L1060" s="97"/>
    </row>
    <row r="1061" spans="2:12" s="61" customFormat="1">
      <c r="B1061" s="60"/>
      <c r="D1061" s="81"/>
      <c r="I1061" s="49"/>
      <c r="J1061" s="81"/>
      <c r="L1061" s="97"/>
    </row>
    <row r="1062" spans="2:12" s="61" customFormat="1">
      <c r="B1062" s="60"/>
      <c r="D1062" s="81"/>
      <c r="I1062" s="49"/>
      <c r="J1062" s="81"/>
      <c r="L1062" s="97"/>
    </row>
    <row r="1063" spans="2:12" s="61" customFormat="1">
      <c r="B1063" s="60"/>
      <c r="D1063" s="81"/>
      <c r="I1063" s="49"/>
      <c r="J1063" s="81"/>
      <c r="L1063" s="97"/>
    </row>
    <row r="1064" spans="2:12" s="61" customFormat="1">
      <c r="B1064" s="60"/>
      <c r="D1064" s="81"/>
      <c r="I1064" s="49"/>
      <c r="J1064" s="81"/>
      <c r="L1064" s="97"/>
    </row>
    <row r="1065" spans="2:12" s="61" customFormat="1">
      <c r="B1065" s="60"/>
      <c r="D1065" s="81"/>
      <c r="I1065" s="49"/>
      <c r="J1065" s="81"/>
      <c r="L1065" s="97"/>
    </row>
    <row r="1066" spans="2:12" s="61" customFormat="1">
      <c r="B1066" s="60"/>
      <c r="D1066" s="81"/>
      <c r="I1066" s="49"/>
      <c r="J1066" s="81"/>
      <c r="L1066" s="97"/>
    </row>
    <row r="1067" spans="2:12" s="61" customFormat="1">
      <c r="B1067" s="60"/>
      <c r="D1067" s="81"/>
      <c r="I1067" s="49"/>
      <c r="J1067" s="81"/>
      <c r="L1067" s="97"/>
    </row>
    <row r="1068" spans="2:12" s="61" customFormat="1">
      <c r="B1068" s="60"/>
      <c r="D1068" s="81"/>
      <c r="I1068" s="49"/>
      <c r="J1068" s="81"/>
      <c r="L1068" s="97"/>
    </row>
    <row r="1069" spans="2:12" s="61" customFormat="1">
      <c r="B1069" s="60"/>
      <c r="D1069" s="81"/>
      <c r="I1069" s="49"/>
      <c r="J1069" s="81"/>
      <c r="L1069" s="97"/>
    </row>
    <row r="1070" spans="2:12" s="61" customFormat="1">
      <c r="B1070" s="60"/>
      <c r="D1070" s="81"/>
      <c r="I1070" s="49"/>
      <c r="J1070" s="81"/>
      <c r="L1070" s="97"/>
    </row>
    <row r="1071" spans="2:12" s="61" customFormat="1">
      <c r="B1071" s="60"/>
      <c r="D1071" s="81"/>
      <c r="I1071" s="49"/>
      <c r="J1071" s="81"/>
      <c r="L1071" s="97"/>
    </row>
    <row r="1072" spans="2:12" s="61" customFormat="1">
      <c r="B1072" s="60"/>
      <c r="D1072" s="81"/>
      <c r="I1072" s="49"/>
      <c r="J1072" s="81"/>
      <c r="L1072" s="97"/>
    </row>
    <row r="1073" spans="2:12" s="61" customFormat="1">
      <c r="B1073" s="60"/>
      <c r="D1073" s="81"/>
      <c r="I1073" s="49"/>
      <c r="J1073" s="81"/>
      <c r="L1073" s="97"/>
    </row>
    <row r="1074" spans="2:12" s="61" customFormat="1">
      <c r="B1074" s="60"/>
      <c r="D1074" s="81"/>
      <c r="I1074" s="49"/>
      <c r="J1074" s="81"/>
      <c r="L1074" s="97"/>
    </row>
    <row r="1075" spans="2:12" s="61" customFormat="1">
      <c r="B1075" s="60"/>
      <c r="D1075" s="81"/>
      <c r="I1075" s="49"/>
      <c r="J1075" s="81"/>
      <c r="L1075" s="97"/>
    </row>
    <row r="1076" spans="2:12" s="61" customFormat="1">
      <c r="B1076" s="60"/>
      <c r="D1076" s="81"/>
      <c r="I1076" s="49"/>
      <c r="J1076" s="81"/>
      <c r="L1076" s="97"/>
    </row>
    <row r="1077" spans="2:12" s="61" customFormat="1">
      <c r="B1077" s="60"/>
      <c r="D1077" s="81"/>
      <c r="I1077" s="49"/>
      <c r="J1077" s="81"/>
      <c r="L1077" s="97"/>
    </row>
    <row r="1078" spans="2:12" s="61" customFormat="1">
      <c r="B1078" s="60"/>
      <c r="D1078" s="81"/>
      <c r="I1078" s="49"/>
      <c r="J1078" s="81"/>
      <c r="L1078" s="97"/>
    </row>
    <row r="1079" spans="2:12" s="61" customFormat="1">
      <c r="B1079" s="60"/>
      <c r="D1079" s="81"/>
      <c r="I1079" s="49"/>
      <c r="J1079" s="81"/>
      <c r="L1079" s="97"/>
    </row>
    <row r="1080" spans="2:12" s="61" customFormat="1">
      <c r="B1080" s="60"/>
      <c r="D1080" s="81"/>
      <c r="I1080" s="49"/>
      <c r="J1080" s="81"/>
      <c r="L1080" s="97"/>
    </row>
    <row r="1081" spans="2:12" s="61" customFormat="1">
      <c r="B1081" s="60"/>
      <c r="D1081" s="81"/>
      <c r="I1081" s="49"/>
      <c r="J1081" s="81"/>
      <c r="L1081" s="97"/>
    </row>
    <row r="1082" spans="2:12" s="61" customFormat="1">
      <c r="B1082" s="60"/>
      <c r="D1082" s="81"/>
      <c r="I1082" s="49"/>
      <c r="J1082" s="81"/>
      <c r="L1082" s="97"/>
    </row>
    <row r="1083" spans="2:12" s="61" customFormat="1">
      <c r="B1083" s="60"/>
      <c r="D1083" s="81"/>
      <c r="I1083" s="49"/>
      <c r="J1083" s="81"/>
      <c r="L1083" s="97"/>
    </row>
    <row r="1084" spans="2:12" s="61" customFormat="1">
      <c r="B1084" s="60"/>
      <c r="D1084" s="81"/>
      <c r="I1084" s="49"/>
      <c r="J1084" s="81"/>
      <c r="L1084" s="97"/>
    </row>
    <row r="1085" spans="2:12" s="61" customFormat="1">
      <c r="B1085" s="60"/>
      <c r="D1085" s="81"/>
      <c r="I1085" s="49"/>
      <c r="J1085" s="81"/>
      <c r="L1085" s="97"/>
    </row>
    <row r="1086" spans="2:12" s="61" customFormat="1">
      <c r="B1086" s="60"/>
      <c r="D1086" s="81"/>
      <c r="I1086" s="49"/>
      <c r="J1086" s="81"/>
      <c r="L1086" s="97"/>
    </row>
    <row r="1087" spans="2:12" s="61" customFormat="1">
      <c r="B1087" s="60"/>
      <c r="D1087" s="81"/>
      <c r="I1087" s="49"/>
      <c r="J1087" s="81"/>
      <c r="L1087" s="97"/>
    </row>
    <row r="1088" spans="2:12" s="61" customFormat="1">
      <c r="B1088" s="60"/>
      <c r="D1088" s="81"/>
      <c r="I1088" s="49"/>
      <c r="J1088" s="81"/>
      <c r="L1088" s="97"/>
    </row>
    <row r="1089" spans="2:12" s="61" customFormat="1">
      <c r="B1089" s="60"/>
      <c r="D1089" s="81"/>
      <c r="I1089" s="49"/>
      <c r="J1089" s="81"/>
      <c r="L1089" s="97"/>
    </row>
    <row r="1090" spans="2:12" s="61" customFormat="1">
      <c r="B1090" s="60"/>
      <c r="D1090" s="81"/>
      <c r="I1090" s="49"/>
      <c r="J1090" s="81"/>
      <c r="L1090" s="97"/>
    </row>
    <row r="1091" spans="2:12" s="61" customFormat="1">
      <c r="B1091" s="60"/>
      <c r="D1091" s="81"/>
      <c r="I1091" s="49"/>
      <c r="J1091" s="81"/>
      <c r="L1091" s="97"/>
    </row>
    <row r="1092" spans="2:12" s="61" customFormat="1">
      <c r="B1092" s="60"/>
      <c r="D1092" s="81"/>
      <c r="I1092" s="49"/>
      <c r="J1092" s="81"/>
      <c r="L1092" s="97"/>
    </row>
    <row r="1093" spans="2:12" s="61" customFormat="1">
      <c r="B1093" s="60"/>
      <c r="D1093" s="81"/>
      <c r="I1093" s="49"/>
      <c r="J1093" s="81"/>
      <c r="L1093" s="97"/>
    </row>
    <row r="1094" spans="2:12" s="61" customFormat="1">
      <c r="B1094" s="60"/>
      <c r="D1094" s="81"/>
      <c r="I1094" s="49"/>
      <c r="J1094" s="81"/>
      <c r="L1094" s="97"/>
    </row>
    <row r="1095" spans="2:12" s="61" customFormat="1">
      <c r="B1095" s="60"/>
      <c r="D1095" s="81"/>
      <c r="I1095" s="49"/>
      <c r="J1095" s="81"/>
      <c r="L1095" s="97"/>
    </row>
    <row r="1096" spans="2:12" s="61" customFormat="1">
      <c r="B1096" s="60"/>
      <c r="D1096" s="81"/>
      <c r="I1096" s="49"/>
      <c r="J1096" s="81"/>
      <c r="L1096" s="97"/>
    </row>
    <row r="1097" spans="2:12" s="61" customFormat="1">
      <c r="B1097" s="60"/>
      <c r="D1097" s="81"/>
      <c r="I1097" s="49"/>
      <c r="J1097" s="81"/>
      <c r="L1097" s="97"/>
    </row>
    <row r="1098" spans="2:12" s="61" customFormat="1">
      <c r="B1098" s="60"/>
      <c r="D1098" s="81"/>
      <c r="I1098" s="49"/>
      <c r="J1098" s="81"/>
      <c r="L1098" s="97"/>
    </row>
    <row r="1099" spans="2:12" s="61" customFormat="1">
      <c r="B1099" s="60"/>
      <c r="D1099" s="81"/>
      <c r="I1099" s="49"/>
      <c r="J1099" s="81"/>
      <c r="L1099" s="97"/>
    </row>
    <row r="1100" spans="2:12" s="61" customFormat="1">
      <c r="B1100" s="60"/>
      <c r="D1100" s="81"/>
      <c r="I1100" s="49"/>
      <c r="J1100" s="81"/>
      <c r="L1100" s="97"/>
    </row>
    <row r="1101" spans="2:12" s="61" customFormat="1">
      <c r="B1101" s="60"/>
      <c r="D1101" s="81"/>
      <c r="I1101" s="49"/>
      <c r="J1101" s="81"/>
      <c r="L1101" s="97"/>
    </row>
    <row r="1102" spans="2:12" s="61" customFormat="1">
      <c r="B1102" s="60"/>
      <c r="D1102" s="81"/>
      <c r="I1102" s="49"/>
      <c r="J1102" s="81"/>
      <c r="L1102" s="97"/>
    </row>
    <row r="1103" spans="2:12" s="61" customFormat="1">
      <c r="B1103" s="60"/>
      <c r="D1103" s="81"/>
      <c r="I1103" s="49"/>
      <c r="J1103" s="81"/>
      <c r="L1103" s="97"/>
    </row>
    <row r="1104" spans="2:12" s="61" customFormat="1">
      <c r="B1104" s="60"/>
      <c r="D1104" s="81"/>
      <c r="I1104" s="49"/>
      <c r="J1104" s="81"/>
      <c r="L1104" s="97"/>
    </row>
    <row r="1105" spans="2:12" s="61" customFormat="1">
      <c r="B1105" s="60"/>
      <c r="D1105" s="81"/>
      <c r="I1105" s="49"/>
      <c r="J1105" s="81"/>
      <c r="L1105" s="97"/>
    </row>
    <row r="1106" spans="2:12" s="61" customFormat="1">
      <c r="B1106" s="60"/>
      <c r="D1106" s="81"/>
      <c r="I1106" s="49"/>
      <c r="J1106" s="81"/>
      <c r="L1106" s="97"/>
    </row>
    <row r="1107" spans="2:12" s="61" customFormat="1">
      <c r="B1107" s="60"/>
      <c r="D1107" s="81"/>
      <c r="I1107" s="49"/>
      <c r="J1107" s="81"/>
      <c r="L1107" s="97"/>
    </row>
    <row r="1108" spans="2:12" s="61" customFormat="1">
      <c r="B1108" s="60"/>
      <c r="D1108" s="81"/>
      <c r="I1108" s="49"/>
      <c r="J1108" s="81"/>
      <c r="L1108" s="97"/>
    </row>
    <row r="1109" spans="2:12" s="61" customFormat="1">
      <c r="B1109" s="60"/>
      <c r="D1109" s="81"/>
      <c r="I1109" s="49"/>
      <c r="J1109" s="81"/>
      <c r="L1109" s="97"/>
    </row>
    <row r="1110" spans="2:12" s="61" customFormat="1">
      <c r="B1110" s="60"/>
      <c r="D1110" s="81"/>
      <c r="I1110" s="49"/>
      <c r="J1110" s="81"/>
      <c r="L1110" s="97"/>
    </row>
    <row r="1111" spans="2:12" s="61" customFormat="1">
      <c r="B1111" s="60"/>
      <c r="D1111" s="81"/>
      <c r="I1111" s="49"/>
      <c r="J1111" s="81"/>
      <c r="L1111" s="97"/>
    </row>
    <row r="1112" spans="2:12" s="61" customFormat="1">
      <c r="B1112" s="60"/>
      <c r="D1112" s="81"/>
      <c r="I1112" s="49"/>
      <c r="J1112" s="81"/>
      <c r="L1112" s="97"/>
    </row>
    <row r="1113" spans="2:12" s="61" customFormat="1">
      <c r="B1113" s="60"/>
      <c r="D1113" s="81"/>
      <c r="I1113" s="49"/>
      <c r="J1113" s="81"/>
      <c r="L1113" s="97"/>
    </row>
    <row r="1114" spans="2:12" s="61" customFormat="1">
      <c r="B1114" s="60"/>
      <c r="D1114" s="81"/>
      <c r="I1114" s="49"/>
      <c r="J1114" s="81"/>
      <c r="L1114" s="97"/>
    </row>
    <row r="1115" spans="2:12" s="61" customFormat="1">
      <c r="B1115" s="60"/>
      <c r="D1115" s="81"/>
      <c r="I1115" s="49"/>
      <c r="J1115" s="81"/>
      <c r="L1115" s="97"/>
    </row>
    <row r="1116" spans="2:12" s="61" customFormat="1">
      <c r="B1116" s="60"/>
      <c r="D1116" s="81"/>
      <c r="I1116" s="49"/>
      <c r="J1116" s="81"/>
      <c r="L1116" s="97"/>
    </row>
    <row r="1117" spans="2:12" s="61" customFormat="1">
      <c r="B1117" s="60"/>
      <c r="D1117" s="81"/>
      <c r="I1117" s="49"/>
      <c r="J1117" s="81"/>
      <c r="L1117" s="97"/>
    </row>
    <row r="1118" spans="2:12" s="61" customFormat="1">
      <c r="B1118" s="60"/>
      <c r="D1118" s="81"/>
      <c r="I1118" s="49"/>
      <c r="J1118" s="81"/>
      <c r="L1118" s="97"/>
    </row>
    <row r="1119" spans="2:12" s="61" customFormat="1">
      <c r="B1119" s="60"/>
      <c r="D1119" s="81"/>
      <c r="I1119" s="49"/>
      <c r="J1119" s="81"/>
      <c r="L1119" s="97"/>
    </row>
    <row r="1120" spans="2:12" s="61" customFormat="1">
      <c r="B1120" s="60"/>
      <c r="D1120" s="81"/>
      <c r="I1120" s="49"/>
      <c r="J1120" s="81"/>
      <c r="L1120" s="97"/>
    </row>
    <row r="1121" spans="2:12" s="61" customFormat="1">
      <c r="B1121" s="60"/>
      <c r="D1121" s="81"/>
      <c r="I1121" s="49"/>
      <c r="J1121" s="81"/>
      <c r="L1121" s="97"/>
    </row>
    <row r="1122" spans="2:12" s="61" customFormat="1">
      <c r="B1122" s="60"/>
      <c r="D1122" s="81"/>
      <c r="I1122" s="49"/>
      <c r="J1122" s="81"/>
      <c r="L1122" s="97"/>
    </row>
    <row r="1123" spans="2:12" s="61" customFormat="1">
      <c r="B1123" s="60"/>
      <c r="D1123" s="81"/>
      <c r="I1123" s="49"/>
      <c r="J1123" s="81"/>
      <c r="L1123" s="97"/>
    </row>
    <row r="1124" spans="2:12" s="61" customFormat="1">
      <c r="B1124" s="60"/>
      <c r="D1124" s="81"/>
      <c r="I1124" s="49"/>
      <c r="J1124" s="81"/>
      <c r="L1124" s="97"/>
    </row>
    <row r="1125" spans="2:12" s="61" customFormat="1">
      <c r="B1125" s="60"/>
      <c r="D1125" s="81"/>
      <c r="I1125" s="49"/>
      <c r="J1125" s="81"/>
      <c r="L1125" s="97"/>
    </row>
    <row r="1126" spans="2:12" s="61" customFormat="1">
      <c r="B1126" s="60"/>
      <c r="D1126" s="81"/>
      <c r="I1126" s="49"/>
      <c r="J1126" s="81"/>
      <c r="L1126" s="97"/>
    </row>
    <row r="1127" spans="2:12" s="61" customFormat="1">
      <c r="B1127" s="60"/>
      <c r="D1127" s="81"/>
      <c r="I1127" s="49"/>
      <c r="J1127" s="81"/>
      <c r="L1127" s="97"/>
    </row>
    <row r="1128" spans="2:12" s="61" customFormat="1">
      <c r="B1128" s="60"/>
      <c r="D1128" s="81"/>
      <c r="I1128" s="49"/>
      <c r="J1128" s="81"/>
      <c r="L1128" s="97"/>
    </row>
    <row r="1129" spans="2:12" s="61" customFormat="1">
      <c r="B1129" s="60"/>
      <c r="D1129" s="81"/>
      <c r="I1129" s="49"/>
      <c r="J1129" s="81"/>
      <c r="L1129" s="97"/>
    </row>
    <row r="1130" spans="2:12" s="61" customFormat="1">
      <c r="B1130" s="60"/>
      <c r="D1130" s="81"/>
      <c r="I1130" s="49"/>
      <c r="J1130" s="81"/>
      <c r="L1130" s="97"/>
    </row>
    <row r="1131" spans="2:12" s="61" customFormat="1">
      <c r="B1131" s="60"/>
      <c r="D1131" s="81"/>
      <c r="I1131" s="49"/>
      <c r="J1131" s="81"/>
      <c r="L1131" s="97"/>
    </row>
    <row r="1132" spans="2:12" s="61" customFormat="1">
      <c r="B1132" s="60"/>
      <c r="D1132" s="81"/>
      <c r="I1132" s="49"/>
      <c r="J1132" s="81"/>
      <c r="L1132" s="97"/>
    </row>
    <row r="1133" spans="2:12" s="61" customFormat="1">
      <c r="B1133" s="60"/>
      <c r="D1133" s="81"/>
      <c r="I1133" s="49"/>
      <c r="J1133" s="81"/>
      <c r="L1133" s="97"/>
    </row>
    <row r="1134" spans="2:12" s="61" customFormat="1">
      <c r="B1134" s="60"/>
      <c r="D1134" s="81"/>
      <c r="I1134" s="49"/>
      <c r="J1134" s="81"/>
      <c r="L1134" s="97"/>
    </row>
    <row r="1135" spans="2:12" s="61" customFormat="1">
      <c r="B1135" s="60"/>
      <c r="D1135" s="81"/>
      <c r="I1135" s="49"/>
      <c r="J1135" s="81"/>
      <c r="L1135" s="97"/>
    </row>
    <row r="1136" spans="2:12" s="61" customFormat="1">
      <c r="B1136" s="60"/>
      <c r="D1136" s="81"/>
      <c r="I1136" s="49"/>
      <c r="J1136" s="81"/>
      <c r="L1136" s="97"/>
    </row>
    <row r="1137" spans="2:12" s="61" customFormat="1">
      <c r="B1137" s="60"/>
      <c r="D1137" s="81"/>
      <c r="I1137" s="49"/>
      <c r="J1137" s="81"/>
      <c r="L1137" s="97"/>
    </row>
    <row r="1138" spans="2:12" s="61" customFormat="1">
      <c r="B1138" s="60"/>
      <c r="D1138" s="81"/>
      <c r="I1138" s="49"/>
      <c r="J1138" s="81"/>
      <c r="L1138" s="97"/>
    </row>
    <row r="1139" spans="2:12" s="61" customFormat="1">
      <c r="B1139" s="60"/>
      <c r="D1139" s="81"/>
      <c r="I1139" s="49"/>
      <c r="J1139" s="81"/>
      <c r="L1139" s="97"/>
    </row>
    <row r="1140" spans="2:12" s="61" customFormat="1">
      <c r="B1140" s="60"/>
      <c r="D1140" s="81"/>
      <c r="I1140" s="49"/>
      <c r="J1140" s="81"/>
      <c r="L1140" s="97"/>
    </row>
    <row r="1141" spans="2:12" s="61" customFormat="1">
      <c r="B1141" s="60"/>
      <c r="D1141" s="81"/>
      <c r="I1141" s="49"/>
      <c r="J1141" s="81"/>
      <c r="L1141" s="97"/>
    </row>
    <row r="1142" spans="2:12" s="61" customFormat="1">
      <c r="B1142" s="60"/>
      <c r="D1142" s="81"/>
      <c r="I1142" s="49"/>
      <c r="J1142" s="81"/>
      <c r="L1142" s="97"/>
    </row>
    <row r="1143" spans="2:12" s="61" customFormat="1">
      <c r="B1143" s="60"/>
      <c r="D1143" s="81"/>
      <c r="I1143" s="49"/>
      <c r="J1143" s="81"/>
      <c r="L1143" s="97"/>
    </row>
    <row r="1144" spans="2:12" s="61" customFormat="1">
      <c r="B1144" s="60"/>
      <c r="D1144" s="81"/>
      <c r="I1144" s="49"/>
      <c r="J1144" s="81"/>
      <c r="L1144" s="97"/>
    </row>
    <row r="1145" spans="2:12" s="61" customFormat="1">
      <c r="B1145" s="60"/>
      <c r="D1145" s="81"/>
      <c r="I1145" s="49"/>
      <c r="J1145" s="81"/>
      <c r="L1145" s="97"/>
    </row>
    <row r="1146" spans="2:12" s="61" customFormat="1">
      <c r="B1146" s="60"/>
      <c r="D1146" s="81"/>
      <c r="I1146" s="49"/>
      <c r="J1146" s="81"/>
      <c r="L1146" s="97"/>
    </row>
    <row r="1147" spans="2:12" s="61" customFormat="1">
      <c r="B1147" s="60"/>
      <c r="D1147" s="81"/>
      <c r="I1147" s="49"/>
      <c r="J1147" s="81"/>
      <c r="L1147" s="97"/>
    </row>
    <row r="1148" spans="2:12" s="61" customFormat="1">
      <c r="B1148" s="60"/>
      <c r="D1148" s="81"/>
      <c r="I1148" s="49"/>
      <c r="J1148" s="81"/>
      <c r="L1148" s="97"/>
    </row>
    <row r="1149" spans="2:12" s="61" customFormat="1">
      <c r="B1149" s="60"/>
      <c r="D1149" s="81"/>
      <c r="I1149" s="49"/>
      <c r="J1149" s="81"/>
      <c r="L1149" s="97"/>
    </row>
    <row r="1150" spans="2:12" s="61" customFormat="1">
      <c r="B1150" s="60"/>
      <c r="D1150" s="81"/>
      <c r="I1150" s="49"/>
      <c r="J1150" s="81"/>
      <c r="L1150" s="97"/>
    </row>
    <row r="1151" spans="2:12" s="61" customFormat="1">
      <c r="B1151" s="60"/>
      <c r="D1151" s="81"/>
      <c r="I1151" s="49"/>
      <c r="J1151" s="81"/>
      <c r="L1151" s="97"/>
    </row>
    <row r="1152" spans="2:12" s="61" customFormat="1">
      <c r="B1152" s="60"/>
      <c r="D1152" s="81"/>
      <c r="I1152" s="49"/>
      <c r="J1152" s="81"/>
      <c r="L1152" s="97"/>
    </row>
    <row r="1153" spans="2:12" s="61" customFormat="1">
      <c r="B1153" s="60"/>
      <c r="D1153" s="81"/>
      <c r="I1153" s="49"/>
      <c r="J1153" s="81"/>
      <c r="L1153" s="97"/>
    </row>
    <row r="1154" spans="2:12" s="61" customFormat="1">
      <c r="B1154" s="60"/>
      <c r="D1154" s="81"/>
      <c r="I1154" s="49"/>
      <c r="J1154" s="81"/>
      <c r="L1154" s="97"/>
    </row>
    <row r="1155" spans="2:12" s="61" customFormat="1">
      <c r="B1155" s="60"/>
      <c r="D1155" s="81"/>
      <c r="I1155" s="49"/>
      <c r="J1155" s="81"/>
      <c r="L1155" s="97"/>
    </row>
    <row r="1156" spans="2:12" s="61" customFormat="1">
      <c r="B1156" s="60"/>
      <c r="D1156" s="81"/>
      <c r="I1156" s="49"/>
      <c r="J1156" s="81"/>
      <c r="L1156" s="97"/>
    </row>
    <row r="1157" spans="2:12" s="61" customFormat="1">
      <c r="B1157" s="60"/>
      <c r="D1157" s="81"/>
      <c r="I1157" s="49"/>
      <c r="J1157" s="81"/>
      <c r="L1157" s="97"/>
    </row>
    <row r="1158" spans="2:12" s="61" customFormat="1">
      <c r="B1158" s="60"/>
      <c r="D1158" s="81"/>
      <c r="I1158" s="49"/>
      <c r="J1158" s="81"/>
      <c r="L1158" s="97"/>
    </row>
    <row r="1159" spans="2:12" s="61" customFormat="1">
      <c r="B1159" s="60"/>
      <c r="D1159" s="81"/>
      <c r="I1159" s="49"/>
      <c r="J1159" s="81"/>
      <c r="L1159" s="97"/>
    </row>
    <row r="1160" spans="2:12" s="61" customFormat="1">
      <c r="B1160" s="60"/>
      <c r="D1160" s="81"/>
      <c r="I1160" s="49"/>
      <c r="J1160" s="81"/>
      <c r="L1160" s="97"/>
    </row>
    <row r="1161" spans="2:12" s="61" customFormat="1">
      <c r="B1161" s="60"/>
      <c r="D1161" s="81"/>
      <c r="I1161" s="49"/>
      <c r="J1161" s="81"/>
      <c r="L1161" s="97"/>
    </row>
    <row r="1162" spans="2:12" s="61" customFormat="1">
      <c r="B1162" s="60"/>
      <c r="D1162" s="81"/>
      <c r="I1162" s="49"/>
      <c r="J1162" s="81"/>
      <c r="L1162" s="97"/>
    </row>
    <row r="1163" spans="2:12" s="61" customFormat="1">
      <c r="B1163" s="60"/>
      <c r="D1163" s="81"/>
      <c r="I1163" s="49"/>
      <c r="J1163" s="81"/>
      <c r="L1163" s="97"/>
    </row>
    <row r="1164" spans="2:12" s="61" customFormat="1">
      <c r="B1164" s="60"/>
      <c r="D1164" s="81"/>
      <c r="I1164" s="49"/>
      <c r="J1164" s="81"/>
      <c r="L1164" s="97"/>
    </row>
    <row r="1165" spans="2:12" s="61" customFormat="1">
      <c r="B1165" s="60"/>
      <c r="D1165" s="81"/>
      <c r="I1165" s="49"/>
      <c r="J1165" s="81"/>
      <c r="L1165" s="97"/>
    </row>
    <row r="1166" spans="2:12" s="61" customFormat="1">
      <c r="B1166" s="60"/>
      <c r="D1166" s="81"/>
      <c r="I1166" s="49"/>
      <c r="J1166" s="81"/>
      <c r="L1166" s="97"/>
    </row>
    <row r="1167" spans="2:12" s="61" customFormat="1">
      <c r="B1167" s="60"/>
      <c r="D1167" s="81"/>
      <c r="I1167" s="49"/>
      <c r="J1167" s="81"/>
      <c r="L1167" s="97"/>
    </row>
    <row r="1168" spans="2:12" s="61" customFormat="1">
      <c r="B1168" s="60"/>
      <c r="D1168" s="81"/>
      <c r="I1168" s="49"/>
      <c r="J1168" s="81"/>
      <c r="L1168" s="97"/>
    </row>
    <row r="1169" spans="2:12" s="61" customFormat="1">
      <c r="B1169" s="60"/>
      <c r="D1169" s="81"/>
      <c r="I1169" s="49"/>
      <c r="J1169" s="81"/>
      <c r="L1169" s="97"/>
    </row>
    <row r="1170" spans="2:12" s="61" customFormat="1">
      <c r="B1170" s="60"/>
      <c r="D1170" s="81"/>
      <c r="I1170" s="49"/>
      <c r="J1170" s="81"/>
      <c r="L1170" s="97"/>
    </row>
    <row r="1171" spans="2:12" s="61" customFormat="1">
      <c r="B1171" s="60"/>
      <c r="D1171" s="81"/>
      <c r="I1171" s="49"/>
      <c r="J1171" s="81"/>
      <c r="L1171" s="97"/>
    </row>
    <row r="1172" spans="2:12" s="61" customFormat="1">
      <c r="B1172" s="60"/>
      <c r="D1172" s="81"/>
      <c r="I1172" s="49"/>
      <c r="J1172" s="81"/>
      <c r="L1172" s="97"/>
    </row>
    <row r="1173" spans="2:12" s="61" customFormat="1">
      <c r="B1173" s="60"/>
      <c r="D1173" s="81"/>
      <c r="I1173" s="49"/>
      <c r="J1173" s="81"/>
      <c r="L1173" s="97"/>
    </row>
    <row r="1174" spans="2:12" s="61" customFormat="1">
      <c r="B1174" s="60"/>
      <c r="D1174" s="81"/>
      <c r="I1174" s="49"/>
      <c r="J1174" s="81"/>
      <c r="L1174" s="97"/>
    </row>
    <row r="1175" spans="2:12" s="61" customFormat="1">
      <c r="B1175" s="60"/>
      <c r="D1175" s="81"/>
      <c r="I1175" s="49"/>
      <c r="J1175" s="81"/>
      <c r="L1175" s="97"/>
    </row>
    <row r="1176" spans="2:12" s="61" customFormat="1">
      <c r="B1176" s="60"/>
      <c r="D1176" s="81"/>
      <c r="I1176" s="49"/>
      <c r="J1176" s="81"/>
      <c r="L1176" s="97"/>
    </row>
    <row r="1177" spans="2:12" s="61" customFormat="1">
      <c r="B1177" s="60"/>
      <c r="D1177" s="81"/>
      <c r="I1177" s="49"/>
      <c r="J1177" s="81"/>
      <c r="L1177" s="97"/>
    </row>
    <row r="1178" spans="2:12" s="61" customFormat="1">
      <c r="B1178" s="60"/>
      <c r="D1178" s="81"/>
      <c r="I1178" s="49"/>
      <c r="J1178" s="81"/>
      <c r="L1178" s="97"/>
    </row>
    <row r="1179" spans="2:12" s="61" customFormat="1">
      <c r="B1179" s="60"/>
      <c r="D1179" s="81"/>
      <c r="I1179" s="49"/>
      <c r="J1179" s="81"/>
      <c r="L1179" s="97"/>
    </row>
    <row r="1180" spans="2:12" s="61" customFormat="1">
      <c r="B1180" s="60"/>
      <c r="D1180" s="81"/>
      <c r="I1180" s="49"/>
      <c r="J1180" s="81"/>
      <c r="L1180" s="97"/>
    </row>
    <row r="1181" spans="2:12" s="61" customFormat="1">
      <c r="B1181" s="60"/>
      <c r="D1181" s="81"/>
      <c r="I1181" s="49"/>
      <c r="J1181" s="81"/>
      <c r="L1181" s="97"/>
    </row>
    <row r="1182" spans="2:12" s="61" customFormat="1">
      <c r="B1182" s="60"/>
      <c r="D1182" s="81"/>
      <c r="I1182" s="49"/>
      <c r="J1182" s="81"/>
      <c r="L1182" s="97"/>
    </row>
    <row r="1183" spans="2:12" s="61" customFormat="1">
      <c r="B1183" s="60"/>
      <c r="D1183" s="81"/>
      <c r="I1183" s="49"/>
      <c r="J1183" s="81"/>
      <c r="L1183" s="97"/>
    </row>
    <row r="1184" spans="2:12" s="61" customFormat="1">
      <c r="B1184" s="60"/>
      <c r="D1184" s="81"/>
      <c r="I1184" s="49"/>
      <c r="J1184" s="81"/>
      <c r="L1184" s="97"/>
    </row>
    <row r="1185" spans="2:12" s="61" customFormat="1">
      <c r="B1185" s="60"/>
      <c r="D1185" s="81"/>
      <c r="I1185" s="49"/>
      <c r="J1185" s="81"/>
      <c r="L1185" s="97"/>
    </row>
    <row r="1186" spans="2:12" s="61" customFormat="1">
      <c r="B1186" s="60"/>
      <c r="D1186" s="81"/>
      <c r="I1186" s="49"/>
      <c r="J1186" s="81"/>
      <c r="L1186" s="97"/>
    </row>
    <row r="1187" spans="2:12" s="61" customFormat="1">
      <c r="B1187" s="60"/>
      <c r="D1187" s="81"/>
      <c r="I1187" s="49"/>
      <c r="J1187" s="81"/>
      <c r="L1187" s="97"/>
    </row>
    <row r="1188" spans="2:12" s="61" customFormat="1">
      <c r="B1188" s="60"/>
      <c r="D1188" s="81"/>
      <c r="I1188" s="49"/>
      <c r="J1188" s="81"/>
      <c r="L1188" s="97"/>
    </row>
    <row r="1189" spans="2:12" s="61" customFormat="1">
      <c r="B1189" s="60"/>
      <c r="D1189" s="81"/>
      <c r="I1189" s="49"/>
      <c r="J1189" s="81"/>
      <c r="L1189" s="97"/>
    </row>
    <row r="1190" spans="2:12" s="61" customFormat="1">
      <c r="B1190" s="60"/>
      <c r="D1190" s="81"/>
      <c r="I1190" s="49"/>
      <c r="J1190" s="81"/>
      <c r="L1190" s="97"/>
    </row>
    <row r="1191" spans="2:12" s="61" customFormat="1">
      <c r="B1191" s="60"/>
      <c r="D1191" s="81"/>
      <c r="I1191" s="49"/>
      <c r="J1191" s="81"/>
      <c r="L1191" s="97"/>
    </row>
    <row r="1192" spans="2:12" s="61" customFormat="1">
      <c r="B1192" s="60"/>
      <c r="D1192" s="81"/>
      <c r="I1192" s="49"/>
      <c r="J1192" s="81"/>
      <c r="L1192" s="97"/>
    </row>
    <row r="1193" spans="2:12" s="61" customFormat="1">
      <c r="B1193" s="60"/>
      <c r="D1193" s="81"/>
      <c r="I1193" s="49"/>
      <c r="J1193" s="81"/>
      <c r="L1193" s="97"/>
    </row>
    <row r="1194" spans="2:12" s="61" customFormat="1">
      <c r="B1194" s="60"/>
      <c r="D1194" s="81"/>
      <c r="I1194" s="49"/>
      <c r="J1194" s="81"/>
      <c r="L1194" s="97"/>
    </row>
    <row r="1195" spans="2:12" s="61" customFormat="1">
      <c r="B1195" s="60"/>
      <c r="D1195" s="81"/>
      <c r="I1195" s="49"/>
      <c r="J1195" s="81"/>
      <c r="L1195" s="97"/>
    </row>
    <row r="1196" spans="2:12" s="61" customFormat="1">
      <c r="B1196" s="60"/>
      <c r="D1196" s="81"/>
      <c r="I1196" s="49"/>
      <c r="J1196" s="81"/>
      <c r="L1196" s="97"/>
    </row>
    <row r="1197" spans="2:12" s="61" customFormat="1">
      <c r="B1197" s="60"/>
      <c r="D1197" s="81"/>
      <c r="I1197" s="49"/>
      <c r="J1197" s="81"/>
      <c r="L1197" s="97"/>
    </row>
    <row r="1198" spans="2:12" s="61" customFormat="1">
      <c r="B1198" s="60"/>
      <c r="D1198" s="81"/>
      <c r="I1198" s="49"/>
      <c r="J1198" s="81"/>
      <c r="L1198" s="97"/>
    </row>
    <row r="1199" spans="2:12" s="61" customFormat="1">
      <c r="B1199" s="60"/>
      <c r="D1199" s="81"/>
      <c r="I1199" s="49"/>
      <c r="J1199" s="81"/>
      <c r="L1199" s="97"/>
    </row>
    <row r="1200" spans="2:12" s="61" customFormat="1">
      <c r="B1200" s="60"/>
      <c r="D1200" s="81"/>
      <c r="I1200" s="49"/>
      <c r="J1200" s="81"/>
      <c r="L1200" s="97"/>
    </row>
    <row r="1201" spans="2:12" s="61" customFormat="1">
      <c r="B1201" s="60"/>
      <c r="D1201" s="81"/>
      <c r="I1201" s="49"/>
      <c r="J1201" s="81"/>
      <c r="L1201" s="97"/>
    </row>
    <row r="1202" spans="2:12" s="61" customFormat="1">
      <c r="B1202" s="60"/>
      <c r="D1202" s="81"/>
      <c r="I1202" s="49"/>
      <c r="J1202" s="81"/>
      <c r="L1202" s="97"/>
    </row>
    <row r="1203" spans="2:12" s="61" customFormat="1">
      <c r="B1203" s="60"/>
      <c r="D1203" s="81"/>
      <c r="I1203" s="49"/>
      <c r="J1203" s="81"/>
      <c r="L1203" s="97"/>
    </row>
    <row r="1204" spans="2:12" s="61" customFormat="1">
      <c r="B1204" s="60"/>
      <c r="D1204" s="81"/>
      <c r="I1204" s="49"/>
      <c r="J1204" s="81"/>
      <c r="L1204" s="97"/>
    </row>
    <row r="1205" spans="2:12" s="61" customFormat="1">
      <c r="B1205" s="60"/>
      <c r="D1205" s="81"/>
      <c r="I1205" s="49"/>
      <c r="J1205" s="81"/>
      <c r="L1205" s="97"/>
    </row>
    <row r="1206" spans="2:12" s="61" customFormat="1">
      <c r="B1206" s="60"/>
      <c r="D1206" s="81"/>
      <c r="I1206" s="49"/>
      <c r="J1206" s="81"/>
      <c r="L1206" s="97"/>
    </row>
    <row r="1207" spans="2:12" s="61" customFormat="1">
      <c r="B1207" s="60"/>
      <c r="D1207" s="81"/>
      <c r="I1207" s="49"/>
      <c r="J1207" s="81"/>
      <c r="L1207" s="97"/>
    </row>
    <row r="1208" spans="2:12" s="61" customFormat="1">
      <c r="B1208" s="60"/>
      <c r="D1208" s="81"/>
      <c r="I1208" s="49"/>
      <c r="J1208" s="81"/>
      <c r="L1208" s="97"/>
    </row>
    <row r="1209" spans="2:12" s="61" customFormat="1">
      <c r="B1209" s="60"/>
      <c r="D1209" s="81"/>
      <c r="I1209" s="49"/>
      <c r="J1209" s="81"/>
      <c r="L1209" s="97"/>
    </row>
    <row r="1210" spans="2:12" s="61" customFormat="1">
      <c r="B1210" s="60"/>
      <c r="D1210" s="81"/>
      <c r="I1210" s="49"/>
      <c r="J1210" s="81"/>
      <c r="L1210" s="97"/>
    </row>
    <row r="1211" spans="2:12" s="61" customFormat="1">
      <c r="B1211" s="60"/>
      <c r="D1211" s="81"/>
      <c r="I1211" s="49"/>
      <c r="J1211" s="81"/>
      <c r="L1211" s="97"/>
    </row>
    <row r="1212" spans="2:12" s="61" customFormat="1">
      <c r="B1212" s="60"/>
      <c r="D1212" s="81"/>
      <c r="I1212" s="49"/>
      <c r="J1212" s="81"/>
      <c r="L1212" s="97"/>
    </row>
    <row r="1213" spans="2:12" s="61" customFormat="1">
      <c r="B1213" s="60"/>
      <c r="D1213" s="81"/>
      <c r="I1213" s="49"/>
      <c r="J1213" s="81"/>
      <c r="L1213" s="97"/>
    </row>
    <row r="1214" spans="2:12" s="61" customFormat="1">
      <c r="B1214" s="60"/>
      <c r="D1214" s="81"/>
      <c r="I1214" s="49"/>
      <c r="J1214" s="81"/>
      <c r="L1214" s="97"/>
    </row>
    <row r="1215" spans="2:12" s="61" customFormat="1">
      <c r="B1215" s="60"/>
      <c r="D1215" s="81"/>
      <c r="I1215" s="49"/>
      <c r="J1215" s="81"/>
      <c r="L1215" s="97"/>
    </row>
    <row r="1216" spans="2:12" s="61" customFormat="1">
      <c r="B1216" s="60"/>
      <c r="D1216" s="81"/>
      <c r="I1216" s="49"/>
      <c r="J1216" s="81"/>
      <c r="L1216" s="97"/>
    </row>
    <row r="1217" spans="2:12" s="61" customFormat="1">
      <c r="B1217" s="60"/>
      <c r="D1217" s="81"/>
      <c r="I1217" s="49"/>
      <c r="J1217" s="81"/>
      <c r="L1217" s="97"/>
    </row>
    <row r="1218" spans="2:12" s="61" customFormat="1">
      <c r="B1218" s="60"/>
      <c r="D1218" s="81"/>
      <c r="I1218" s="49"/>
      <c r="J1218" s="81"/>
      <c r="L1218" s="97"/>
    </row>
    <row r="1219" spans="2:12" s="61" customFormat="1">
      <c r="B1219" s="60"/>
      <c r="D1219" s="81"/>
      <c r="I1219" s="49"/>
      <c r="J1219" s="81"/>
      <c r="L1219" s="97"/>
    </row>
    <row r="1220" spans="2:12" s="61" customFormat="1">
      <c r="B1220" s="60"/>
      <c r="D1220" s="81"/>
      <c r="I1220" s="49"/>
      <c r="J1220" s="81"/>
      <c r="L1220" s="97"/>
    </row>
    <row r="1221" spans="2:12" s="61" customFormat="1">
      <c r="B1221" s="60"/>
      <c r="D1221" s="81"/>
      <c r="I1221" s="49"/>
      <c r="J1221" s="81"/>
      <c r="L1221" s="97"/>
    </row>
    <row r="1222" spans="2:12" s="61" customFormat="1">
      <c r="B1222" s="60"/>
      <c r="D1222" s="81"/>
      <c r="I1222" s="49"/>
      <c r="J1222" s="81"/>
      <c r="L1222" s="97"/>
    </row>
    <row r="1223" spans="2:12" s="61" customFormat="1">
      <c r="B1223" s="60"/>
      <c r="D1223" s="81"/>
      <c r="I1223" s="49"/>
      <c r="J1223" s="81"/>
      <c r="L1223" s="97"/>
    </row>
    <row r="1224" spans="2:12" s="61" customFormat="1">
      <c r="B1224" s="60"/>
      <c r="D1224" s="81"/>
      <c r="I1224" s="49"/>
      <c r="J1224" s="81"/>
      <c r="L1224" s="97"/>
    </row>
    <row r="1225" spans="2:12" s="61" customFormat="1">
      <c r="B1225" s="60"/>
      <c r="D1225" s="81"/>
      <c r="I1225" s="49"/>
      <c r="J1225" s="81"/>
      <c r="L1225" s="97"/>
    </row>
    <row r="1226" spans="2:12" s="61" customFormat="1">
      <c r="B1226" s="60"/>
      <c r="D1226" s="81"/>
      <c r="I1226" s="49"/>
      <c r="J1226" s="81"/>
      <c r="L1226" s="97"/>
    </row>
    <row r="1227" spans="2:12" s="61" customFormat="1">
      <c r="B1227" s="60"/>
      <c r="D1227" s="81"/>
      <c r="I1227" s="49"/>
      <c r="J1227" s="81"/>
      <c r="L1227" s="97"/>
    </row>
    <row r="1228" spans="2:12" s="61" customFormat="1">
      <c r="B1228" s="60"/>
      <c r="D1228" s="81"/>
      <c r="I1228" s="49"/>
      <c r="J1228" s="81"/>
      <c r="L1228" s="97"/>
    </row>
    <row r="1229" spans="2:12" s="61" customFormat="1">
      <c r="B1229" s="60"/>
      <c r="D1229" s="81"/>
      <c r="I1229" s="49"/>
      <c r="J1229" s="81"/>
      <c r="L1229" s="97"/>
    </row>
    <row r="1230" spans="2:12" s="61" customFormat="1">
      <c r="B1230" s="60"/>
      <c r="D1230" s="81"/>
      <c r="I1230" s="49"/>
      <c r="J1230" s="81"/>
      <c r="L1230" s="97"/>
    </row>
    <row r="1231" spans="2:12" s="61" customFormat="1">
      <c r="B1231" s="60"/>
      <c r="D1231" s="81"/>
      <c r="I1231" s="49"/>
      <c r="J1231" s="81"/>
      <c r="L1231" s="97"/>
    </row>
    <row r="1232" spans="2:12" s="61" customFormat="1">
      <c r="B1232" s="60"/>
      <c r="D1232" s="81"/>
      <c r="I1232" s="49"/>
      <c r="J1232" s="81"/>
      <c r="L1232" s="97"/>
    </row>
    <row r="1233" spans="2:12" s="61" customFormat="1">
      <c r="B1233" s="60"/>
      <c r="D1233" s="81"/>
      <c r="I1233" s="49"/>
      <c r="J1233" s="81"/>
      <c r="L1233" s="97"/>
    </row>
    <row r="1234" spans="2:12" s="61" customFormat="1">
      <c r="B1234" s="60"/>
      <c r="D1234" s="81"/>
      <c r="I1234" s="49"/>
      <c r="J1234" s="81"/>
      <c r="L1234" s="97"/>
    </row>
    <row r="1235" spans="2:12" s="61" customFormat="1">
      <c r="B1235" s="60"/>
      <c r="D1235" s="81"/>
      <c r="I1235" s="49"/>
      <c r="J1235" s="81"/>
      <c r="L1235" s="97"/>
    </row>
    <row r="1236" spans="2:12" s="61" customFormat="1">
      <c r="B1236" s="60"/>
      <c r="D1236" s="81"/>
      <c r="I1236" s="49"/>
      <c r="J1236" s="81"/>
      <c r="L1236" s="97"/>
    </row>
    <row r="1237" spans="2:12" s="61" customFormat="1">
      <c r="B1237" s="60"/>
      <c r="D1237" s="81"/>
      <c r="I1237" s="49"/>
      <c r="J1237" s="81"/>
      <c r="L1237" s="97"/>
    </row>
    <row r="1238" spans="2:12" s="61" customFormat="1">
      <c r="B1238" s="60"/>
      <c r="D1238" s="81"/>
      <c r="I1238" s="49"/>
      <c r="J1238" s="81"/>
      <c r="L1238" s="97"/>
    </row>
    <row r="1239" spans="2:12" s="61" customFormat="1">
      <c r="B1239" s="60"/>
      <c r="D1239" s="81"/>
      <c r="I1239" s="49"/>
      <c r="J1239" s="81"/>
      <c r="L1239" s="97"/>
    </row>
    <row r="1240" spans="2:12" s="61" customFormat="1">
      <c r="B1240" s="60"/>
      <c r="D1240" s="81"/>
      <c r="I1240" s="49"/>
      <c r="J1240" s="81"/>
      <c r="L1240" s="97"/>
    </row>
    <row r="1241" spans="2:12" s="61" customFormat="1">
      <c r="B1241" s="60"/>
      <c r="D1241" s="81"/>
      <c r="I1241" s="49"/>
      <c r="J1241" s="81"/>
      <c r="L1241" s="97"/>
    </row>
    <row r="1242" spans="2:12" s="61" customFormat="1">
      <c r="B1242" s="60"/>
      <c r="D1242" s="81"/>
      <c r="I1242" s="49"/>
      <c r="J1242" s="81"/>
      <c r="L1242" s="97"/>
    </row>
    <row r="1243" spans="2:12" s="61" customFormat="1">
      <c r="B1243" s="60"/>
      <c r="D1243" s="81"/>
      <c r="I1243" s="49"/>
      <c r="J1243" s="81"/>
      <c r="L1243" s="97"/>
    </row>
    <row r="1244" spans="2:12" s="61" customFormat="1">
      <c r="B1244" s="60"/>
      <c r="D1244" s="81"/>
      <c r="I1244" s="49"/>
      <c r="J1244" s="81"/>
      <c r="L1244" s="97"/>
    </row>
    <row r="1245" spans="2:12" s="61" customFormat="1">
      <c r="B1245" s="60"/>
      <c r="D1245" s="81"/>
      <c r="I1245" s="49"/>
      <c r="J1245" s="81"/>
      <c r="L1245" s="97"/>
    </row>
    <row r="1246" spans="2:12" s="61" customFormat="1">
      <c r="B1246" s="60"/>
      <c r="D1246" s="81"/>
      <c r="I1246" s="49"/>
      <c r="J1246" s="81"/>
      <c r="L1246" s="97"/>
    </row>
    <row r="1247" spans="2:12" s="61" customFormat="1">
      <c r="B1247" s="60"/>
      <c r="D1247" s="81"/>
      <c r="I1247" s="49"/>
      <c r="J1247" s="81"/>
      <c r="L1247" s="97"/>
    </row>
    <row r="1248" spans="2:12" s="61" customFormat="1">
      <c r="B1248" s="60"/>
      <c r="D1248" s="81"/>
      <c r="I1248" s="49"/>
      <c r="J1248" s="81"/>
      <c r="L1248" s="97"/>
    </row>
    <row r="1249" spans="2:12" s="61" customFormat="1">
      <c r="B1249" s="60"/>
      <c r="D1249" s="81"/>
      <c r="I1249" s="49"/>
      <c r="J1249" s="81"/>
      <c r="L1249" s="97"/>
    </row>
    <row r="1250" spans="2:12" s="61" customFormat="1">
      <c r="B1250" s="60"/>
      <c r="D1250" s="81"/>
      <c r="I1250" s="49"/>
      <c r="J1250" s="81"/>
      <c r="L1250" s="97"/>
    </row>
    <row r="1251" spans="2:12" s="61" customFormat="1">
      <c r="B1251" s="60"/>
      <c r="D1251" s="81"/>
      <c r="I1251" s="49"/>
      <c r="J1251" s="81"/>
      <c r="L1251" s="97"/>
    </row>
    <row r="1252" spans="2:12" s="61" customFormat="1">
      <c r="B1252" s="60"/>
      <c r="D1252" s="81"/>
      <c r="I1252" s="49"/>
      <c r="J1252" s="81"/>
      <c r="L1252" s="97"/>
    </row>
    <row r="1253" spans="2:12" s="61" customFormat="1">
      <c r="B1253" s="60"/>
      <c r="D1253" s="81"/>
      <c r="I1253" s="49"/>
      <c r="J1253" s="81"/>
      <c r="L1253" s="97"/>
    </row>
    <row r="1254" spans="2:12" s="61" customFormat="1">
      <c r="B1254" s="60"/>
      <c r="D1254" s="81"/>
      <c r="I1254" s="49"/>
      <c r="J1254" s="81"/>
      <c r="L1254" s="97"/>
    </row>
    <row r="1255" spans="2:12" s="61" customFormat="1">
      <c r="B1255" s="60"/>
      <c r="D1255" s="81"/>
      <c r="I1255" s="49"/>
      <c r="J1255" s="81"/>
      <c r="L1255" s="97"/>
    </row>
    <row r="1256" spans="2:12" s="61" customFormat="1">
      <c r="B1256" s="60"/>
      <c r="D1256" s="81"/>
      <c r="I1256" s="49"/>
      <c r="J1256" s="81"/>
      <c r="L1256" s="97"/>
    </row>
    <row r="1257" spans="2:12" s="61" customFormat="1">
      <c r="B1257" s="60"/>
      <c r="D1257" s="81"/>
      <c r="I1257" s="49"/>
      <c r="J1257" s="81"/>
      <c r="L1257" s="97"/>
    </row>
    <row r="1258" spans="2:12" s="61" customFormat="1">
      <c r="B1258" s="60"/>
      <c r="D1258" s="81"/>
      <c r="I1258" s="49"/>
      <c r="J1258" s="81"/>
      <c r="L1258" s="97"/>
    </row>
    <row r="1259" spans="2:12" s="61" customFormat="1">
      <c r="B1259" s="60"/>
      <c r="D1259" s="81"/>
      <c r="I1259" s="49"/>
      <c r="J1259" s="81"/>
      <c r="L1259" s="97"/>
    </row>
    <row r="1260" spans="2:12" s="61" customFormat="1">
      <c r="B1260" s="60"/>
      <c r="D1260" s="81"/>
      <c r="I1260" s="49"/>
      <c r="J1260" s="81"/>
      <c r="L1260" s="97"/>
    </row>
    <row r="1261" spans="2:12" s="61" customFormat="1">
      <c r="B1261" s="60"/>
      <c r="D1261" s="81"/>
      <c r="I1261" s="49"/>
      <c r="J1261" s="81"/>
      <c r="L1261" s="97"/>
    </row>
    <row r="1262" spans="2:12" s="61" customFormat="1">
      <c r="B1262" s="60"/>
      <c r="D1262" s="81"/>
      <c r="I1262" s="49"/>
      <c r="J1262" s="81"/>
      <c r="L1262" s="97"/>
    </row>
    <row r="1263" spans="2:12" s="61" customFormat="1">
      <c r="B1263" s="60"/>
      <c r="D1263" s="81"/>
      <c r="I1263" s="49"/>
      <c r="J1263" s="81"/>
      <c r="L1263" s="97"/>
    </row>
    <row r="1264" spans="2:12" s="61" customFormat="1">
      <c r="B1264" s="60"/>
      <c r="D1264" s="81"/>
      <c r="I1264" s="49"/>
      <c r="J1264" s="81"/>
      <c r="L1264" s="97"/>
    </row>
    <row r="1265" spans="2:12" s="61" customFormat="1">
      <c r="B1265" s="60"/>
      <c r="D1265" s="81"/>
      <c r="I1265" s="49"/>
      <c r="J1265" s="81"/>
      <c r="L1265" s="97"/>
    </row>
    <row r="1266" spans="2:12" s="61" customFormat="1">
      <c r="B1266" s="60"/>
      <c r="D1266" s="81"/>
      <c r="I1266" s="49"/>
      <c r="J1266" s="81"/>
      <c r="L1266" s="97"/>
    </row>
    <row r="1267" spans="2:12" s="61" customFormat="1">
      <c r="B1267" s="60"/>
      <c r="D1267" s="81"/>
      <c r="I1267" s="49"/>
      <c r="J1267" s="81"/>
      <c r="L1267" s="97"/>
    </row>
    <row r="1268" spans="2:12" s="61" customFormat="1">
      <c r="B1268" s="60"/>
      <c r="D1268" s="81"/>
      <c r="I1268" s="49"/>
      <c r="J1268" s="81"/>
      <c r="L1268" s="97"/>
    </row>
    <row r="1269" spans="2:12" s="61" customFormat="1">
      <c r="B1269" s="60"/>
      <c r="D1269" s="81"/>
      <c r="I1269" s="49"/>
      <c r="J1269" s="81"/>
      <c r="L1269" s="97"/>
    </row>
    <row r="1270" spans="2:12" s="61" customFormat="1">
      <c r="B1270" s="60"/>
      <c r="D1270" s="81"/>
      <c r="I1270" s="49"/>
      <c r="J1270" s="81"/>
      <c r="L1270" s="97"/>
    </row>
    <row r="1271" spans="2:12" s="61" customFormat="1">
      <c r="B1271" s="60"/>
      <c r="D1271" s="81"/>
      <c r="I1271" s="49"/>
      <c r="J1271" s="81"/>
      <c r="L1271" s="97"/>
    </row>
    <row r="1272" spans="2:12" s="61" customFormat="1">
      <c r="B1272" s="60"/>
      <c r="D1272" s="81"/>
      <c r="I1272" s="49"/>
      <c r="J1272" s="81"/>
      <c r="L1272" s="97"/>
    </row>
    <row r="1273" spans="2:12" s="61" customFormat="1">
      <c r="B1273" s="60"/>
      <c r="D1273" s="81"/>
      <c r="I1273" s="49"/>
      <c r="J1273" s="81"/>
      <c r="L1273" s="97"/>
    </row>
    <row r="1274" spans="2:12" s="61" customFormat="1">
      <c r="B1274" s="60"/>
      <c r="D1274" s="81"/>
      <c r="I1274" s="49"/>
      <c r="J1274" s="81"/>
      <c r="L1274" s="97"/>
    </row>
    <row r="1275" spans="2:12" s="61" customFormat="1">
      <c r="B1275" s="60"/>
      <c r="D1275" s="81"/>
      <c r="I1275" s="49"/>
      <c r="J1275" s="81"/>
      <c r="L1275" s="97"/>
    </row>
    <row r="1276" spans="2:12" s="61" customFormat="1">
      <c r="B1276" s="60"/>
      <c r="D1276" s="81"/>
      <c r="I1276" s="49"/>
      <c r="J1276" s="81"/>
      <c r="L1276" s="97"/>
    </row>
    <row r="1277" spans="2:12" s="61" customFormat="1">
      <c r="B1277" s="60"/>
      <c r="D1277" s="81"/>
      <c r="I1277" s="49"/>
      <c r="J1277" s="81"/>
      <c r="L1277" s="97"/>
    </row>
    <row r="1278" spans="2:12" s="61" customFormat="1">
      <c r="B1278" s="60"/>
      <c r="D1278" s="81"/>
      <c r="I1278" s="49"/>
      <c r="J1278" s="81"/>
      <c r="L1278" s="97"/>
    </row>
    <row r="1279" spans="2:12" s="61" customFormat="1">
      <c r="B1279" s="60"/>
      <c r="D1279" s="81"/>
      <c r="I1279" s="49"/>
      <c r="J1279" s="81"/>
      <c r="L1279" s="97"/>
    </row>
    <row r="1280" spans="2:12" s="61" customFormat="1">
      <c r="B1280" s="60"/>
      <c r="D1280" s="81"/>
      <c r="I1280" s="49"/>
      <c r="J1280" s="81"/>
      <c r="L1280" s="97"/>
    </row>
    <row r="1281" spans="2:12" s="61" customFormat="1">
      <c r="B1281" s="60"/>
      <c r="D1281" s="81"/>
      <c r="I1281" s="49"/>
      <c r="J1281" s="81"/>
      <c r="L1281" s="97"/>
    </row>
    <row r="1282" spans="2:12" s="61" customFormat="1">
      <c r="B1282" s="60"/>
      <c r="D1282" s="81"/>
      <c r="I1282" s="49"/>
      <c r="J1282" s="81"/>
      <c r="L1282" s="97"/>
    </row>
    <row r="1283" spans="2:12" s="61" customFormat="1">
      <c r="B1283" s="60"/>
      <c r="D1283" s="81"/>
      <c r="I1283" s="49"/>
      <c r="J1283" s="81"/>
      <c r="L1283" s="97"/>
    </row>
    <row r="1284" spans="2:12" s="61" customFormat="1">
      <c r="B1284" s="60"/>
      <c r="D1284" s="81"/>
      <c r="I1284" s="49"/>
      <c r="J1284" s="81"/>
      <c r="L1284" s="97"/>
    </row>
    <row r="1285" spans="2:12" s="61" customFormat="1">
      <c r="B1285" s="60"/>
      <c r="D1285" s="81"/>
      <c r="I1285" s="49"/>
      <c r="J1285" s="81"/>
      <c r="L1285" s="97"/>
    </row>
    <row r="1286" spans="2:12" s="61" customFormat="1">
      <c r="B1286" s="60"/>
      <c r="D1286" s="81"/>
      <c r="I1286" s="49"/>
      <c r="J1286" s="81"/>
      <c r="L1286" s="97"/>
    </row>
    <row r="1287" spans="2:12" s="61" customFormat="1">
      <c r="B1287" s="60"/>
      <c r="D1287" s="81"/>
      <c r="I1287" s="49"/>
      <c r="J1287" s="81"/>
      <c r="L1287" s="97"/>
    </row>
    <row r="1288" spans="2:12" s="61" customFormat="1">
      <c r="B1288" s="60"/>
      <c r="D1288" s="81"/>
      <c r="I1288" s="49"/>
      <c r="J1288" s="81"/>
      <c r="L1288" s="97"/>
    </row>
    <row r="1289" spans="2:12" s="61" customFormat="1">
      <c r="B1289" s="60"/>
      <c r="D1289" s="81"/>
      <c r="I1289" s="49"/>
      <c r="J1289" s="81"/>
      <c r="L1289" s="97"/>
    </row>
    <row r="1290" spans="2:12" s="61" customFormat="1">
      <c r="B1290" s="60"/>
      <c r="D1290" s="81"/>
      <c r="I1290" s="49"/>
      <c r="J1290" s="81"/>
      <c r="L1290" s="97"/>
    </row>
    <row r="1291" spans="2:12" s="61" customFormat="1">
      <c r="B1291" s="60"/>
      <c r="D1291" s="81"/>
      <c r="I1291" s="49"/>
      <c r="J1291" s="81"/>
      <c r="L1291" s="97"/>
    </row>
    <row r="1292" spans="2:12" s="61" customFormat="1">
      <c r="B1292" s="60"/>
      <c r="D1292" s="81"/>
      <c r="I1292" s="49"/>
      <c r="J1292" s="81"/>
      <c r="L1292" s="97"/>
    </row>
    <row r="1293" spans="2:12" s="61" customFormat="1">
      <c r="B1293" s="60"/>
      <c r="D1293" s="81"/>
      <c r="I1293" s="49"/>
      <c r="J1293" s="81"/>
      <c r="L1293" s="97"/>
    </row>
    <row r="1294" spans="2:12" s="61" customFormat="1">
      <c r="B1294" s="60"/>
      <c r="D1294" s="81"/>
      <c r="I1294" s="49"/>
      <c r="J1294" s="81"/>
      <c r="L1294" s="97"/>
    </row>
    <row r="1295" spans="2:12" s="61" customFormat="1">
      <c r="B1295" s="60"/>
      <c r="D1295" s="81"/>
      <c r="I1295" s="49"/>
      <c r="J1295" s="81"/>
      <c r="L1295" s="97"/>
    </row>
    <row r="1296" spans="2:12" s="61" customFormat="1">
      <c r="B1296" s="60"/>
      <c r="D1296" s="81"/>
      <c r="I1296" s="49"/>
      <c r="J1296" s="81"/>
      <c r="L1296" s="97"/>
    </row>
    <row r="1297" spans="2:12" s="61" customFormat="1">
      <c r="B1297" s="60"/>
      <c r="D1297" s="81"/>
      <c r="I1297" s="49"/>
      <c r="J1297" s="81"/>
      <c r="L1297" s="97"/>
    </row>
    <row r="1298" spans="2:12" s="61" customFormat="1">
      <c r="B1298" s="60"/>
      <c r="D1298" s="81"/>
      <c r="I1298" s="49"/>
      <c r="J1298" s="81"/>
      <c r="L1298" s="97"/>
    </row>
    <row r="1299" spans="2:12" s="61" customFormat="1">
      <c r="B1299" s="60"/>
      <c r="D1299" s="81"/>
      <c r="I1299" s="49"/>
      <c r="J1299" s="81"/>
      <c r="L1299" s="97"/>
    </row>
    <row r="1300" spans="2:12" s="61" customFormat="1">
      <c r="B1300" s="60"/>
      <c r="D1300" s="81"/>
      <c r="I1300" s="49"/>
      <c r="J1300" s="81"/>
      <c r="L1300" s="97"/>
    </row>
    <row r="1301" spans="2:12" s="61" customFormat="1">
      <c r="B1301" s="60"/>
      <c r="D1301" s="81"/>
      <c r="I1301" s="49"/>
      <c r="J1301" s="81"/>
      <c r="L1301" s="97"/>
    </row>
    <row r="1302" spans="2:12" s="61" customFormat="1">
      <c r="B1302" s="60"/>
      <c r="D1302" s="81"/>
      <c r="I1302" s="49"/>
      <c r="J1302" s="81"/>
      <c r="L1302" s="97"/>
    </row>
    <row r="1303" spans="2:12" s="61" customFormat="1">
      <c r="B1303" s="60"/>
      <c r="D1303" s="81"/>
      <c r="I1303" s="49"/>
      <c r="J1303" s="81"/>
      <c r="L1303" s="97"/>
    </row>
    <row r="1304" spans="2:12" s="61" customFormat="1">
      <c r="B1304" s="60"/>
      <c r="D1304" s="81"/>
      <c r="I1304" s="49"/>
      <c r="J1304" s="81"/>
      <c r="L1304" s="97"/>
    </row>
    <row r="1305" spans="2:12" s="61" customFormat="1">
      <c r="B1305" s="60"/>
      <c r="D1305" s="81"/>
      <c r="I1305" s="49"/>
      <c r="J1305" s="81"/>
      <c r="L1305" s="97"/>
    </row>
    <row r="1306" spans="2:12" s="61" customFormat="1">
      <c r="B1306" s="60"/>
      <c r="D1306" s="81"/>
      <c r="I1306" s="49"/>
      <c r="J1306" s="81"/>
      <c r="L1306" s="97"/>
    </row>
    <row r="1307" spans="2:12" s="61" customFormat="1">
      <c r="B1307" s="60"/>
      <c r="D1307" s="81"/>
      <c r="I1307" s="49"/>
      <c r="J1307" s="81"/>
      <c r="L1307" s="97"/>
    </row>
    <row r="1308" spans="2:12" s="61" customFormat="1">
      <c r="B1308" s="60"/>
      <c r="D1308" s="81"/>
      <c r="I1308" s="49"/>
      <c r="J1308" s="81"/>
      <c r="L1308" s="97"/>
    </row>
    <row r="1309" spans="2:12" s="61" customFormat="1">
      <c r="B1309" s="60"/>
      <c r="D1309" s="81"/>
      <c r="I1309" s="49"/>
      <c r="J1309" s="81"/>
      <c r="L1309" s="97"/>
    </row>
    <row r="1310" spans="2:12" s="61" customFormat="1">
      <c r="B1310" s="60"/>
      <c r="D1310" s="81"/>
      <c r="I1310" s="49"/>
      <c r="J1310" s="81"/>
      <c r="L1310" s="97"/>
    </row>
    <row r="1311" spans="2:12" s="61" customFormat="1">
      <c r="B1311" s="60"/>
      <c r="D1311" s="81"/>
      <c r="I1311" s="49"/>
      <c r="J1311" s="81"/>
      <c r="L1311" s="97"/>
    </row>
    <row r="1312" spans="2:12" s="61" customFormat="1">
      <c r="B1312" s="60"/>
      <c r="D1312" s="81"/>
      <c r="I1312" s="49"/>
      <c r="J1312" s="81"/>
      <c r="L1312" s="97"/>
    </row>
    <row r="1313" spans="2:12" s="61" customFormat="1">
      <c r="B1313" s="60"/>
      <c r="D1313" s="81"/>
      <c r="I1313" s="49"/>
      <c r="J1313" s="81"/>
      <c r="L1313" s="97"/>
    </row>
    <row r="1314" spans="2:12" s="61" customFormat="1">
      <c r="B1314" s="60"/>
      <c r="D1314" s="81"/>
      <c r="I1314" s="49"/>
      <c r="J1314" s="81"/>
      <c r="L1314" s="97"/>
    </row>
    <row r="1315" spans="2:12" s="61" customFormat="1">
      <c r="B1315" s="60"/>
      <c r="D1315" s="81"/>
      <c r="I1315" s="49"/>
      <c r="J1315" s="81"/>
      <c r="L1315" s="97"/>
    </row>
    <row r="1316" spans="2:12" s="61" customFormat="1">
      <c r="B1316" s="60"/>
      <c r="D1316" s="81"/>
      <c r="I1316" s="49"/>
      <c r="J1316" s="81"/>
      <c r="L1316" s="97"/>
    </row>
    <row r="1317" spans="2:12" s="61" customFormat="1">
      <c r="B1317" s="60"/>
      <c r="D1317" s="81"/>
      <c r="I1317" s="49"/>
      <c r="J1317" s="81"/>
      <c r="L1317" s="97"/>
    </row>
    <row r="1318" spans="2:12" s="61" customFormat="1">
      <c r="B1318" s="60"/>
      <c r="D1318" s="81"/>
      <c r="I1318" s="49"/>
      <c r="J1318" s="81"/>
      <c r="L1318" s="97"/>
    </row>
    <row r="1319" spans="2:12" s="61" customFormat="1">
      <c r="B1319" s="60"/>
      <c r="D1319" s="81"/>
      <c r="I1319" s="49"/>
      <c r="J1319" s="81"/>
      <c r="L1319" s="97"/>
    </row>
    <row r="1320" spans="2:12" s="61" customFormat="1">
      <c r="B1320" s="60"/>
      <c r="D1320" s="81"/>
      <c r="I1320" s="49"/>
      <c r="J1320" s="81"/>
      <c r="L1320" s="97"/>
    </row>
    <row r="1321" spans="2:12" s="61" customFormat="1">
      <c r="B1321" s="60"/>
      <c r="D1321" s="81"/>
      <c r="I1321" s="49"/>
      <c r="J1321" s="81"/>
      <c r="L1321" s="97"/>
    </row>
    <row r="1322" spans="2:12" s="61" customFormat="1">
      <c r="B1322" s="60"/>
      <c r="D1322" s="81"/>
      <c r="I1322" s="49"/>
      <c r="J1322" s="81"/>
      <c r="L1322" s="97"/>
    </row>
    <row r="1323" spans="2:12" s="61" customFormat="1">
      <c r="B1323" s="60"/>
      <c r="D1323" s="81"/>
      <c r="I1323" s="49"/>
      <c r="J1323" s="81"/>
      <c r="L1323" s="97"/>
    </row>
    <row r="1324" spans="2:12" s="61" customFormat="1">
      <c r="B1324" s="60"/>
      <c r="D1324" s="81"/>
      <c r="I1324" s="49"/>
      <c r="J1324" s="81"/>
      <c r="L1324" s="97"/>
    </row>
    <row r="1325" spans="2:12" s="61" customFormat="1">
      <c r="B1325" s="60"/>
      <c r="D1325" s="81"/>
      <c r="I1325" s="49"/>
      <c r="J1325" s="81"/>
      <c r="L1325" s="97"/>
    </row>
    <row r="1326" spans="2:12" s="61" customFormat="1">
      <c r="B1326" s="60"/>
      <c r="D1326" s="81"/>
      <c r="I1326" s="49"/>
      <c r="J1326" s="81"/>
      <c r="L1326" s="97"/>
    </row>
    <row r="1327" spans="2:12" s="61" customFormat="1">
      <c r="B1327" s="60"/>
      <c r="D1327" s="81"/>
      <c r="I1327" s="49"/>
      <c r="J1327" s="81"/>
      <c r="L1327" s="97"/>
    </row>
    <row r="1328" spans="2:12" s="61" customFormat="1">
      <c r="B1328" s="60"/>
      <c r="D1328" s="81"/>
      <c r="I1328" s="49"/>
      <c r="J1328" s="81"/>
      <c r="L1328" s="97"/>
    </row>
    <row r="1329" spans="2:12" s="61" customFormat="1">
      <c r="B1329" s="60"/>
      <c r="D1329" s="81"/>
      <c r="I1329" s="49"/>
      <c r="J1329" s="81"/>
      <c r="L1329" s="97"/>
    </row>
    <row r="1330" spans="2:12" s="61" customFormat="1">
      <c r="B1330" s="60"/>
      <c r="D1330" s="81"/>
      <c r="I1330" s="49"/>
      <c r="J1330" s="81"/>
      <c r="L1330" s="97"/>
    </row>
    <row r="1331" spans="2:12" s="61" customFormat="1">
      <c r="B1331" s="60"/>
      <c r="D1331" s="81"/>
      <c r="I1331" s="49"/>
      <c r="J1331" s="81"/>
      <c r="L1331" s="97"/>
    </row>
    <row r="1332" spans="2:12" s="61" customFormat="1">
      <c r="B1332" s="60"/>
      <c r="D1332" s="81"/>
      <c r="I1332" s="49"/>
      <c r="J1332" s="81"/>
      <c r="L1332" s="97"/>
    </row>
    <row r="1333" spans="2:12" s="61" customFormat="1">
      <c r="B1333" s="60"/>
      <c r="D1333" s="81"/>
      <c r="I1333" s="49"/>
      <c r="J1333" s="81"/>
      <c r="L1333" s="97"/>
    </row>
    <row r="1334" spans="2:12" s="61" customFormat="1">
      <c r="B1334" s="60"/>
      <c r="D1334" s="81"/>
      <c r="I1334" s="49"/>
      <c r="J1334" s="81"/>
      <c r="L1334" s="97"/>
    </row>
    <row r="1335" spans="2:12" s="61" customFormat="1">
      <c r="B1335" s="60"/>
      <c r="D1335" s="81"/>
      <c r="I1335" s="49"/>
      <c r="J1335" s="81"/>
      <c r="L1335" s="97"/>
    </row>
    <row r="1336" spans="2:12" s="61" customFormat="1">
      <c r="B1336" s="60"/>
      <c r="D1336" s="81"/>
      <c r="I1336" s="49"/>
      <c r="J1336" s="81"/>
      <c r="L1336" s="97"/>
    </row>
    <row r="1337" spans="2:12" s="61" customFormat="1">
      <c r="B1337" s="60"/>
      <c r="D1337" s="81"/>
      <c r="I1337" s="49"/>
      <c r="J1337" s="81"/>
      <c r="L1337" s="97"/>
    </row>
    <row r="1338" spans="2:12" s="61" customFormat="1">
      <c r="B1338" s="60"/>
      <c r="D1338" s="81"/>
      <c r="I1338" s="49"/>
      <c r="J1338" s="81"/>
      <c r="L1338" s="97"/>
    </row>
    <row r="1339" spans="2:12" s="61" customFormat="1">
      <c r="B1339" s="60"/>
      <c r="D1339" s="81"/>
      <c r="I1339" s="49"/>
      <c r="J1339" s="81"/>
      <c r="L1339" s="97"/>
    </row>
    <row r="1340" spans="2:12" s="61" customFormat="1">
      <c r="B1340" s="60"/>
      <c r="D1340" s="81"/>
      <c r="I1340" s="49"/>
      <c r="J1340" s="81"/>
      <c r="L1340" s="97"/>
    </row>
    <row r="1341" spans="2:12" s="61" customFormat="1">
      <c r="B1341" s="60"/>
      <c r="D1341" s="81"/>
      <c r="I1341" s="49"/>
      <c r="J1341" s="81"/>
      <c r="L1341" s="97"/>
    </row>
    <row r="1342" spans="2:12" s="61" customFormat="1">
      <c r="B1342" s="60"/>
      <c r="D1342" s="81"/>
      <c r="I1342" s="49"/>
      <c r="J1342" s="81"/>
      <c r="L1342" s="97"/>
    </row>
    <row r="1343" spans="2:12" s="61" customFormat="1">
      <c r="B1343" s="60"/>
      <c r="D1343" s="81"/>
      <c r="I1343" s="49"/>
      <c r="J1343" s="81"/>
      <c r="L1343" s="97"/>
    </row>
    <row r="1344" spans="2:12" s="61" customFormat="1">
      <c r="B1344" s="60"/>
      <c r="D1344" s="81"/>
      <c r="I1344" s="49"/>
      <c r="J1344" s="81"/>
      <c r="L1344" s="97"/>
    </row>
    <row r="1345" spans="2:12" s="61" customFormat="1">
      <c r="B1345" s="60"/>
      <c r="D1345" s="81"/>
      <c r="I1345" s="49"/>
      <c r="J1345" s="81"/>
      <c r="L1345" s="97"/>
    </row>
    <row r="1346" spans="2:12" s="61" customFormat="1">
      <c r="B1346" s="60"/>
      <c r="D1346" s="81"/>
      <c r="I1346" s="49"/>
      <c r="J1346" s="81"/>
      <c r="L1346" s="97"/>
    </row>
    <row r="1347" spans="2:12" s="61" customFormat="1">
      <c r="B1347" s="60"/>
      <c r="D1347" s="81"/>
      <c r="I1347" s="49"/>
      <c r="J1347" s="81"/>
      <c r="L1347" s="97"/>
    </row>
    <row r="1348" spans="2:12" s="61" customFormat="1">
      <c r="B1348" s="60"/>
      <c r="D1348" s="81"/>
      <c r="I1348" s="49"/>
      <c r="J1348" s="81"/>
      <c r="L1348" s="97"/>
    </row>
    <row r="1349" spans="2:12" s="61" customFormat="1">
      <c r="B1349" s="60"/>
      <c r="D1349" s="81"/>
      <c r="I1349" s="49"/>
      <c r="J1349" s="81"/>
      <c r="L1349" s="97"/>
    </row>
    <row r="1350" spans="2:12" s="61" customFormat="1">
      <c r="B1350" s="60"/>
      <c r="D1350" s="81"/>
      <c r="I1350" s="49"/>
      <c r="J1350" s="81"/>
      <c r="L1350" s="97"/>
    </row>
    <row r="1351" spans="2:12" s="61" customFormat="1">
      <c r="B1351" s="60"/>
      <c r="D1351" s="81"/>
      <c r="I1351" s="49"/>
      <c r="J1351" s="81"/>
      <c r="L1351" s="97"/>
    </row>
    <row r="1352" spans="2:12" s="61" customFormat="1">
      <c r="B1352" s="60"/>
      <c r="D1352" s="81"/>
      <c r="I1352" s="49"/>
      <c r="J1352" s="81"/>
      <c r="L1352" s="97"/>
    </row>
    <row r="1353" spans="2:12" s="61" customFormat="1">
      <c r="B1353" s="60"/>
      <c r="D1353" s="81"/>
      <c r="I1353" s="49"/>
      <c r="J1353" s="81"/>
      <c r="L1353" s="97"/>
    </row>
    <row r="1354" spans="2:12" s="61" customFormat="1">
      <c r="B1354" s="60"/>
      <c r="D1354" s="81"/>
      <c r="I1354" s="49"/>
      <c r="J1354" s="81"/>
      <c r="L1354" s="97"/>
    </row>
    <row r="1355" spans="2:12" s="61" customFormat="1">
      <c r="B1355" s="60"/>
      <c r="D1355" s="81"/>
      <c r="I1355" s="49"/>
      <c r="J1355" s="81"/>
      <c r="L1355" s="97"/>
    </row>
    <row r="1356" spans="2:12" s="61" customFormat="1">
      <c r="B1356" s="60"/>
      <c r="D1356" s="81"/>
      <c r="I1356" s="49"/>
      <c r="J1356" s="81"/>
      <c r="L1356" s="97"/>
    </row>
    <row r="1357" spans="2:12" s="61" customFormat="1">
      <c r="B1357" s="60"/>
      <c r="D1357" s="81"/>
      <c r="I1357" s="49"/>
      <c r="J1357" s="81"/>
      <c r="L1357" s="97"/>
    </row>
    <row r="1358" spans="2:12" s="61" customFormat="1">
      <c r="B1358" s="60"/>
      <c r="D1358" s="81"/>
      <c r="I1358" s="49"/>
      <c r="J1358" s="81"/>
      <c r="L1358" s="97"/>
    </row>
    <row r="1359" spans="2:12" s="61" customFormat="1">
      <c r="B1359" s="60"/>
      <c r="D1359" s="81"/>
      <c r="I1359" s="49"/>
      <c r="J1359" s="81"/>
      <c r="L1359" s="97"/>
    </row>
    <row r="1360" spans="2:12" s="61" customFormat="1">
      <c r="B1360" s="60"/>
      <c r="D1360" s="81"/>
      <c r="I1360" s="49"/>
      <c r="J1360" s="81"/>
      <c r="L1360" s="97"/>
    </row>
    <row r="1361" spans="2:12" s="61" customFormat="1">
      <c r="B1361" s="60"/>
      <c r="D1361" s="81"/>
      <c r="I1361" s="49"/>
      <c r="J1361" s="81"/>
      <c r="L1361" s="97"/>
    </row>
    <row r="1362" spans="2:12" s="61" customFormat="1">
      <c r="B1362" s="60"/>
      <c r="D1362" s="81"/>
      <c r="I1362" s="49"/>
      <c r="J1362" s="81"/>
      <c r="L1362" s="97"/>
    </row>
    <row r="1363" spans="2:12" s="61" customFormat="1">
      <c r="B1363" s="60"/>
      <c r="D1363" s="81"/>
      <c r="I1363" s="49"/>
      <c r="J1363" s="81"/>
      <c r="L1363" s="97"/>
    </row>
    <row r="1364" spans="2:12" s="61" customFormat="1">
      <c r="B1364" s="60"/>
      <c r="D1364" s="81"/>
      <c r="I1364" s="49"/>
      <c r="J1364" s="81"/>
      <c r="L1364" s="97"/>
    </row>
    <row r="1365" spans="2:12" s="61" customFormat="1">
      <c r="B1365" s="60"/>
      <c r="D1365" s="81"/>
      <c r="I1365" s="49"/>
      <c r="J1365" s="81"/>
      <c r="L1365" s="97"/>
    </row>
    <row r="1366" spans="2:12" s="61" customFormat="1">
      <c r="B1366" s="60"/>
      <c r="D1366" s="81"/>
      <c r="I1366" s="49"/>
      <c r="J1366" s="81"/>
      <c r="L1366" s="97"/>
    </row>
    <row r="1367" spans="2:12" s="61" customFormat="1">
      <c r="B1367" s="60"/>
      <c r="D1367" s="81"/>
      <c r="I1367" s="49"/>
      <c r="J1367" s="81"/>
      <c r="L1367" s="97"/>
    </row>
    <row r="1368" spans="2:12" s="61" customFormat="1">
      <c r="B1368" s="60"/>
      <c r="D1368" s="81"/>
      <c r="I1368" s="49"/>
      <c r="J1368" s="81"/>
      <c r="L1368" s="97"/>
    </row>
    <row r="1369" spans="2:12" s="61" customFormat="1">
      <c r="B1369" s="60"/>
      <c r="D1369" s="81"/>
      <c r="I1369" s="49"/>
      <c r="J1369" s="81"/>
      <c r="L1369" s="97"/>
    </row>
    <row r="1370" spans="2:12" s="61" customFormat="1">
      <c r="B1370" s="60"/>
      <c r="D1370" s="81"/>
      <c r="I1370" s="49"/>
      <c r="J1370" s="81"/>
      <c r="L1370" s="97"/>
    </row>
    <row r="1371" spans="2:12" s="61" customFormat="1">
      <c r="B1371" s="60"/>
      <c r="D1371" s="81"/>
      <c r="I1371" s="49"/>
      <c r="J1371" s="81"/>
      <c r="L1371" s="97"/>
    </row>
    <row r="1372" spans="2:12" s="61" customFormat="1">
      <c r="B1372" s="60"/>
      <c r="D1372" s="81"/>
      <c r="I1372" s="49"/>
      <c r="J1372" s="81"/>
      <c r="L1372" s="97"/>
    </row>
    <row r="1373" spans="2:12" s="61" customFormat="1">
      <c r="B1373" s="60"/>
      <c r="D1373" s="81"/>
      <c r="I1373" s="49"/>
      <c r="J1373" s="81"/>
      <c r="L1373" s="97"/>
    </row>
    <row r="1374" spans="2:12" s="61" customFormat="1">
      <c r="B1374" s="60"/>
      <c r="D1374" s="81"/>
      <c r="I1374" s="49"/>
      <c r="J1374" s="81"/>
      <c r="L1374" s="97"/>
    </row>
    <row r="1375" spans="2:12" s="61" customFormat="1">
      <c r="B1375" s="60"/>
      <c r="D1375" s="81"/>
      <c r="I1375" s="49"/>
      <c r="J1375" s="81"/>
      <c r="L1375" s="97"/>
    </row>
    <row r="1376" spans="2:12" s="61" customFormat="1">
      <c r="B1376" s="60"/>
      <c r="D1376" s="81"/>
      <c r="I1376" s="49"/>
      <c r="J1376" s="81"/>
      <c r="L1376" s="97"/>
    </row>
    <row r="1377" spans="2:12" s="61" customFormat="1">
      <c r="B1377" s="60"/>
      <c r="D1377" s="81"/>
      <c r="I1377" s="49"/>
      <c r="J1377" s="81"/>
      <c r="L1377" s="97"/>
    </row>
    <row r="1378" spans="2:12" s="61" customFormat="1">
      <c r="B1378" s="60"/>
      <c r="D1378" s="81"/>
      <c r="I1378" s="49"/>
      <c r="J1378" s="81"/>
      <c r="L1378" s="97"/>
    </row>
    <row r="1379" spans="2:12" s="61" customFormat="1">
      <c r="B1379" s="60"/>
      <c r="D1379" s="81"/>
      <c r="I1379" s="49"/>
      <c r="J1379" s="81"/>
      <c r="L1379" s="97"/>
    </row>
    <row r="1380" spans="2:12" s="61" customFormat="1">
      <c r="B1380" s="60"/>
      <c r="D1380" s="81"/>
      <c r="I1380" s="49"/>
      <c r="J1380" s="81"/>
      <c r="L1380" s="97"/>
    </row>
    <row r="1381" spans="2:12" s="61" customFormat="1">
      <c r="B1381" s="60"/>
      <c r="D1381" s="81"/>
      <c r="I1381" s="49"/>
      <c r="J1381" s="81"/>
      <c r="L1381" s="97"/>
    </row>
    <row r="1382" spans="2:12" s="61" customFormat="1">
      <c r="B1382" s="60"/>
      <c r="D1382" s="81"/>
      <c r="I1382" s="49"/>
      <c r="J1382" s="81"/>
      <c r="L1382" s="97"/>
    </row>
    <row r="1383" spans="2:12" s="61" customFormat="1">
      <c r="B1383" s="60"/>
      <c r="D1383" s="81"/>
      <c r="I1383" s="49"/>
      <c r="J1383" s="81"/>
      <c r="L1383" s="97"/>
    </row>
    <row r="1384" spans="2:12" s="61" customFormat="1">
      <c r="B1384" s="60"/>
      <c r="D1384" s="81"/>
      <c r="I1384" s="49"/>
      <c r="J1384" s="81"/>
      <c r="L1384" s="97"/>
    </row>
    <row r="1385" spans="2:12" s="61" customFormat="1">
      <c r="B1385" s="60"/>
      <c r="D1385" s="81"/>
      <c r="I1385" s="49"/>
      <c r="J1385" s="81"/>
      <c r="L1385" s="97"/>
    </row>
    <row r="1386" spans="2:12" s="61" customFormat="1">
      <c r="B1386" s="60"/>
      <c r="D1386" s="81"/>
      <c r="I1386" s="49"/>
      <c r="J1386" s="81"/>
      <c r="L1386" s="97"/>
    </row>
    <row r="1387" spans="2:12" s="61" customFormat="1">
      <c r="B1387" s="60"/>
      <c r="D1387" s="81"/>
      <c r="I1387" s="49"/>
      <c r="J1387" s="81"/>
      <c r="L1387" s="97"/>
    </row>
    <row r="1388" spans="2:12" s="61" customFormat="1">
      <c r="B1388" s="60"/>
      <c r="D1388" s="81"/>
      <c r="I1388" s="49"/>
      <c r="J1388" s="81"/>
      <c r="L1388" s="97"/>
    </row>
    <row r="1389" spans="2:12" s="61" customFormat="1">
      <c r="B1389" s="60"/>
      <c r="D1389" s="81"/>
      <c r="I1389" s="49"/>
      <c r="J1389" s="81"/>
      <c r="L1389" s="97"/>
    </row>
    <row r="1390" spans="2:12" s="61" customFormat="1">
      <c r="B1390" s="60"/>
      <c r="D1390" s="81"/>
      <c r="I1390" s="49"/>
      <c r="J1390" s="81"/>
      <c r="L1390" s="97"/>
    </row>
    <row r="1391" spans="2:12" s="61" customFormat="1">
      <c r="B1391" s="60"/>
      <c r="D1391" s="81"/>
      <c r="I1391" s="49"/>
      <c r="J1391" s="81"/>
      <c r="L1391" s="97"/>
    </row>
    <row r="1392" spans="2:12" s="61" customFormat="1">
      <c r="B1392" s="60"/>
      <c r="D1392" s="81"/>
      <c r="I1392" s="49"/>
      <c r="J1392" s="81"/>
      <c r="L1392" s="97"/>
    </row>
    <row r="1393" spans="2:12" s="61" customFormat="1">
      <c r="B1393" s="60"/>
      <c r="D1393" s="81"/>
      <c r="I1393" s="49"/>
      <c r="J1393" s="81"/>
      <c r="L1393" s="97"/>
    </row>
    <row r="1394" spans="2:12" s="61" customFormat="1">
      <c r="B1394" s="60"/>
      <c r="D1394" s="81"/>
      <c r="I1394" s="49"/>
      <c r="J1394" s="81"/>
      <c r="L1394" s="97"/>
    </row>
    <row r="1395" spans="2:12" s="61" customFormat="1">
      <c r="B1395" s="60"/>
      <c r="D1395" s="81"/>
      <c r="I1395" s="49"/>
      <c r="J1395" s="81"/>
      <c r="L1395" s="97"/>
    </row>
    <row r="1396" spans="2:12" s="61" customFormat="1">
      <c r="B1396" s="60"/>
      <c r="D1396" s="81"/>
      <c r="I1396" s="49"/>
      <c r="J1396" s="81"/>
      <c r="L1396" s="97"/>
    </row>
    <row r="1397" spans="2:12" s="61" customFormat="1">
      <c r="B1397" s="60"/>
      <c r="D1397" s="81"/>
      <c r="I1397" s="49"/>
      <c r="J1397" s="81"/>
      <c r="L1397" s="97"/>
    </row>
    <row r="1398" spans="2:12" s="61" customFormat="1">
      <c r="B1398" s="60"/>
      <c r="D1398" s="81"/>
      <c r="I1398" s="49"/>
      <c r="J1398" s="81"/>
      <c r="L1398" s="97"/>
    </row>
    <row r="1399" spans="2:12" s="61" customFormat="1">
      <c r="B1399" s="60"/>
      <c r="D1399" s="81"/>
      <c r="I1399" s="49"/>
      <c r="J1399" s="81"/>
      <c r="L1399" s="97"/>
    </row>
    <row r="1400" spans="2:12" s="61" customFormat="1">
      <c r="B1400" s="60"/>
      <c r="D1400" s="81"/>
      <c r="I1400" s="49"/>
      <c r="J1400" s="81"/>
      <c r="L1400" s="97"/>
    </row>
    <row r="1401" spans="2:12" s="61" customFormat="1">
      <c r="B1401" s="60"/>
      <c r="D1401" s="81"/>
      <c r="I1401" s="49"/>
      <c r="J1401" s="81"/>
      <c r="L1401" s="97"/>
    </row>
    <row r="1402" spans="2:12" s="61" customFormat="1">
      <c r="B1402" s="60"/>
      <c r="D1402" s="81"/>
      <c r="I1402" s="49"/>
      <c r="J1402" s="81"/>
      <c r="L1402" s="97"/>
    </row>
    <row r="1403" spans="2:12" s="61" customFormat="1">
      <c r="B1403" s="60"/>
      <c r="D1403" s="81"/>
      <c r="I1403" s="49"/>
      <c r="J1403" s="81"/>
      <c r="L1403" s="97"/>
    </row>
    <row r="1404" spans="2:12" s="61" customFormat="1">
      <c r="B1404" s="60"/>
      <c r="D1404" s="81"/>
      <c r="I1404" s="49"/>
      <c r="J1404" s="81"/>
      <c r="L1404" s="97"/>
    </row>
    <row r="1405" spans="2:12" s="61" customFormat="1">
      <c r="B1405" s="60"/>
      <c r="D1405" s="81"/>
      <c r="I1405" s="49"/>
      <c r="J1405" s="81"/>
      <c r="L1405" s="97"/>
    </row>
    <row r="1406" spans="2:12" s="61" customFormat="1">
      <c r="B1406" s="60"/>
      <c r="D1406" s="81"/>
      <c r="I1406" s="49"/>
      <c r="J1406" s="81"/>
      <c r="L1406" s="97"/>
    </row>
    <row r="1407" spans="2:12" s="61" customFormat="1">
      <c r="B1407" s="60"/>
      <c r="D1407" s="81"/>
      <c r="I1407" s="49"/>
      <c r="J1407" s="81"/>
      <c r="L1407" s="97"/>
    </row>
    <row r="1408" spans="2:12" s="61" customFormat="1">
      <c r="B1408" s="60"/>
      <c r="D1408" s="81"/>
      <c r="I1408" s="49"/>
      <c r="J1408" s="81"/>
      <c r="L1408" s="97"/>
    </row>
    <row r="1409" spans="2:12" s="61" customFormat="1">
      <c r="B1409" s="60"/>
      <c r="D1409" s="81"/>
      <c r="I1409" s="49"/>
      <c r="J1409" s="81"/>
      <c r="L1409" s="97"/>
    </row>
    <row r="1410" spans="2:12" s="61" customFormat="1">
      <c r="B1410" s="60"/>
      <c r="D1410" s="81"/>
      <c r="I1410" s="49"/>
      <c r="J1410" s="81"/>
      <c r="L1410" s="97"/>
    </row>
    <row r="1411" spans="2:12" s="61" customFormat="1">
      <c r="B1411" s="60"/>
      <c r="D1411" s="81"/>
      <c r="I1411" s="49"/>
      <c r="J1411" s="81"/>
      <c r="L1411" s="97"/>
    </row>
    <row r="1412" spans="2:12" s="61" customFormat="1">
      <c r="B1412" s="60"/>
      <c r="D1412" s="81"/>
      <c r="I1412" s="49"/>
      <c r="J1412" s="81"/>
      <c r="L1412" s="97"/>
    </row>
    <row r="1413" spans="2:12" s="61" customFormat="1">
      <c r="B1413" s="60"/>
      <c r="D1413" s="81"/>
      <c r="I1413" s="49"/>
      <c r="J1413" s="81"/>
      <c r="L1413" s="97"/>
    </row>
    <row r="1414" spans="2:12" s="61" customFormat="1">
      <c r="B1414" s="60"/>
      <c r="D1414" s="81"/>
      <c r="I1414" s="49"/>
      <c r="J1414" s="81"/>
      <c r="L1414" s="97"/>
    </row>
    <row r="1415" spans="2:12" s="61" customFormat="1">
      <c r="B1415" s="60"/>
      <c r="D1415" s="81"/>
      <c r="I1415" s="49"/>
      <c r="J1415" s="81"/>
      <c r="L1415" s="97"/>
    </row>
    <row r="1416" spans="2:12" s="61" customFormat="1">
      <c r="B1416" s="60"/>
      <c r="D1416" s="81"/>
      <c r="I1416" s="49"/>
      <c r="J1416" s="81"/>
      <c r="L1416" s="97"/>
    </row>
    <row r="1417" spans="2:12" s="61" customFormat="1">
      <c r="B1417" s="60"/>
      <c r="D1417" s="81"/>
      <c r="I1417" s="49"/>
      <c r="J1417" s="81"/>
      <c r="L1417" s="97"/>
    </row>
    <row r="1418" spans="2:12" s="61" customFormat="1">
      <c r="B1418" s="60"/>
      <c r="D1418" s="81"/>
      <c r="I1418" s="49"/>
      <c r="J1418" s="81"/>
      <c r="L1418" s="97"/>
    </row>
    <row r="1419" spans="2:12" s="61" customFormat="1">
      <c r="B1419" s="60"/>
      <c r="D1419" s="81"/>
      <c r="I1419" s="49"/>
      <c r="J1419" s="81"/>
      <c r="L1419" s="97"/>
    </row>
    <row r="1420" spans="2:12" s="61" customFormat="1">
      <c r="B1420" s="60"/>
      <c r="D1420" s="81"/>
      <c r="I1420" s="49"/>
      <c r="J1420" s="81"/>
      <c r="L1420" s="97"/>
    </row>
    <row r="1421" spans="2:12" s="61" customFormat="1">
      <c r="B1421" s="60"/>
      <c r="D1421" s="81"/>
      <c r="I1421" s="49"/>
      <c r="J1421" s="81"/>
      <c r="L1421" s="97"/>
    </row>
    <row r="1422" spans="2:12" s="61" customFormat="1">
      <c r="B1422" s="60"/>
      <c r="D1422" s="81"/>
      <c r="I1422" s="49"/>
      <c r="J1422" s="81"/>
      <c r="L1422" s="97"/>
    </row>
    <row r="1423" spans="2:12" s="61" customFormat="1">
      <c r="B1423" s="60"/>
      <c r="D1423" s="81"/>
      <c r="I1423" s="49"/>
      <c r="J1423" s="81"/>
      <c r="L1423" s="97"/>
    </row>
    <row r="1424" spans="2:12" s="61" customFormat="1">
      <c r="B1424" s="60"/>
      <c r="D1424" s="81"/>
      <c r="I1424" s="49"/>
      <c r="J1424" s="81"/>
      <c r="L1424" s="97"/>
    </row>
    <row r="1425" spans="2:12" s="61" customFormat="1">
      <c r="B1425" s="60"/>
      <c r="D1425" s="81"/>
      <c r="I1425" s="49"/>
      <c r="J1425" s="81"/>
      <c r="L1425" s="97"/>
    </row>
    <row r="1426" spans="2:12" s="61" customFormat="1">
      <c r="B1426" s="60"/>
      <c r="D1426" s="81"/>
      <c r="I1426" s="49"/>
      <c r="J1426" s="81"/>
      <c r="L1426" s="97"/>
    </row>
    <row r="1427" spans="2:12" s="61" customFormat="1">
      <c r="B1427" s="60"/>
      <c r="D1427" s="81"/>
      <c r="I1427" s="49"/>
      <c r="J1427" s="81"/>
      <c r="L1427" s="97"/>
    </row>
    <row r="1428" spans="2:12" s="61" customFormat="1">
      <c r="B1428" s="60"/>
      <c r="D1428" s="81"/>
      <c r="I1428" s="49"/>
      <c r="J1428" s="81"/>
      <c r="L1428" s="97"/>
    </row>
    <row r="1429" spans="2:12" s="61" customFormat="1">
      <c r="B1429" s="60"/>
      <c r="D1429" s="81"/>
      <c r="I1429" s="49"/>
      <c r="J1429" s="81"/>
      <c r="L1429" s="97"/>
    </row>
    <row r="1430" spans="2:12" s="61" customFormat="1">
      <c r="B1430" s="60"/>
      <c r="D1430" s="81"/>
      <c r="I1430" s="49"/>
      <c r="J1430" s="81"/>
      <c r="L1430" s="97"/>
    </row>
    <row r="1431" spans="2:12" s="61" customFormat="1">
      <c r="B1431" s="60"/>
      <c r="D1431" s="81"/>
      <c r="I1431" s="49"/>
      <c r="J1431" s="81"/>
      <c r="L1431" s="97"/>
    </row>
    <row r="1432" spans="2:12" s="61" customFormat="1">
      <c r="B1432" s="60"/>
      <c r="D1432" s="81"/>
      <c r="I1432" s="49"/>
      <c r="J1432" s="81"/>
      <c r="L1432" s="97"/>
    </row>
    <row r="1433" spans="2:12" s="61" customFormat="1">
      <c r="B1433" s="60"/>
      <c r="D1433" s="81"/>
      <c r="I1433" s="49"/>
      <c r="J1433" s="81"/>
      <c r="L1433" s="97"/>
    </row>
    <row r="1434" spans="2:12" s="61" customFormat="1">
      <c r="B1434" s="60"/>
      <c r="D1434" s="81"/>
      <c r="I1434" s="49"/>
      <c r="J1434" s="81"/>
      <c r="L1434" s="97"/>
    </row>
    <row r="1435" spans="2:12" s="61" customFormat="1">
      <c r="B1435" s="60"/>
      <c r="D1435" s="81"/>
      <c r="I1435" s="49"/>
      <c r="J1435" s="81"/>
      <c r="L1435" s="97"/>
    </row>
    <row r="1436" spans="2:12" s="61" customFormat="1">
      <c r="B1436" s="60"/>
      <c r="D1436" s="81"/>
      <c r="I1436" s="49"/>
      <c r="J1436" s="81"/>
      <c r="L1436" s="97"/>
    </row>
    <row r="1437" spans="2:12" s="61" customFormat="1">
      <c r="B1437" s="60"/>
      <c r="D1437" s="81"/>
      <c r="I1437" s="49"/>
      <c r="J1437" s="81"/>
      <c r="L1437" s="97"/>
    </row>
    <row r="1438" spans="2:12" s="61" customFormat="1">
      <c r="B1438" s="60"/>
      <c r="D1438" s="81"/>
      <c r="I1438" s="49"/>
      <c r="J1438" s="81"/>
      <c r="L1438" s="97"/>
    </row>
    <row r="1439" spans="2:12" s="61" customFormat="1">
      <c r="B1439" s="60"/>
      <c r="D1439" s="81"/>
      <c r="I1439" s="49"/>
      <c r="J1439" s="81"/>
      <c r="L1439" s="97"/>
    </row>
    <row r="1440" spans="2:12" s="61" customFormat="1">
      <c r="B1440" s="60"/>
      <c r="D1440" s="81"/>
      <c r="I1440" s="49"/>
      <c r="J1440" s="81"/>
      <c r="L1440" s="97"/>
    </row>
    <row r="1441" spans="2:12" s="61" customFormat="1">
      <c r="B1441" s="60"/>
      <c r="D1441" s="81"/>
      <c r="I1441" s="49"/>
      <c r="J1441" s="81"/>
      <c r="L1441" s="97"/>
    </row>
    <row r="1442" spans="2:12" s="61" customFormat="1">
      <c r="B1442" s="60"/>
      <c r="D1442" s="81"/>
      <c r="I1442" s="49"/>
      <c r="J1442" s="81"/>
      <c r="L1442" s="97"/>
    </row>
    <row r="1443" spans="2:12" s="61" customFormat="1">
      <c r="B1443" s="60"/>
      <c r="D1443" s="81"/>
      <c r="I1443" s="49"/>
      <c r="J1443" s="81"/>
      <c r="L1443" s="97"/>
    </row>
    <row r="1444" spans="2:12" s="61" customFormat="1">
      <c r="B1444" s="60"/>
      <c r="D1444" s="81"/>
      <c r="I1444" s="49"/>
      <c r="J1444" s="81"/>
      <c r="L1444" s="97"/>
    </row>
    <row r="1445" spans="2:12" s="61" customFormat="1">
      <c r="B1445" s="60"/>
      <c r="D1445" s="81"/>
      <c r="I1445" s="49"/>
      <c r="J1445" s="81"/>
      <c r="L1445" s="97"/>
    </row>
    <row r="1446" spans="2:12" s="61" customFormat="1">
      <c r="B1446" s="60"/>
      <c r="D1446" s="81"/>
      <c r="I1446" s="49"/>
      <c r="J1446" s="81"/>
      <c r="L1446" s="97"/>
    </row>
    <row r="1447" spans="2:12" s="61" customFormat="1">
      <c r="B1447" s="60"/>
      <c r="D1447" s="81"/>
      <c r="I1447" s="49"/>
      <c r="J1447" s="81"/>
      <c r="L1447" s="97"/>
    </row>
    <row r="1448" spans="2:12" s="61" customFormat="1">
      <c r="B1448" s="60"/>
      <c r="D1448" s="81"/>
      <c r="I1448" s="49"/>
      <c r="J1448" s="81"/>
      <c r="L1448" s="97"/>
    </row>
    <row r="1449" spans="2:12" s="61" customFormat="1">
      <c r="B1449" s="60"/>
      <c r="D1449" s="81"/>
      <c r="I1449" s="49"/>
      <c r="J1449" s="81"/>
      <c r="L1449" s="97"/>
    </row>
    <row r="1450" spans="2:12" s="61" customFormat="1">
      <c r="B1450" s="60"/>
      <c r="D1450" s="81"/>
      <c r="I1450" s="49"/>
      <c r="J1450" s="81"/>
      <c r="L1450" s="97"/>
    </row>
    <row r="1451" spans="2:12" s="61" customFormat="1">
      <c r="B1451" s="60"/>
      <c r="D1451" s="81"/>
      <c r="I1451" s="49"/>
      <c r="J1451" s="81"/>
      <c r="L1451" s="97"/>
    </row>
    <row r="1452" spans="2:12" s="61" customFormat="1">
      <c r="B1452" s="60"/>
      <c r="D1452" s="81"/>
      <c r="I1452" s="49"/>
      <c r="J1452" s="81"/>
      <c r="L1452" s="97"/>
    </row>
    <row r="1453" spans="2:12" s="61" customFormat="1">
      <c r="B1453" s="60"/>
      <c r="D1453" s="81"/>
      <c r="I1453" s="49"/>
      <c r="J1453" s="81"/>
      <c r="L1453" s="97"/>
    </row>
    <row r="1454" spans="2:12" s="61" customFormat="1">
      <c r="B1454" s="60"/>
      <c r="D1454" s="81"/>
      <c r="I1454" s="49"/>
      <c r="J1454" s="81"/>
      <c r="L1454" s="97"/>
    </row>
    <row r="1455" spans="2:12" s="61" customFormat="1">
      <c r="B1455" s="60"/>
      <c r="D1455" s="81"/>
      <c r="I1455" s="49"/>
      <c r="J1455" s="81"/>
      <c r="L1455" s="97"/>
    </row>
    <row r="1456" spans="2:12" s="61" customFormat="1">
      <c r="B1456" s="60"/>
      <c r="D1456" s="81"/>
      <c r="I1456" s="49"/>
      <c r="J1456" s="81"/>
      <c r="L1456" s="97"/>
    </row>
    <row r="1457" spans="2:12" s="61" customFormat="1">
      <c r="B1457" s="60"/>
      <c r="D1457" s="81"/>
      <c r="I1457" s="49"/>
      <c r="J1457" s="81"/>
      <c r="L1457" s="97"/>
    </row>
    <row r="1458" spans="2:12" s="61" customFormat="1">
      <c r="B1458" s="60"/>
      <c r="D1458" s="81"/>
      <c r="I1458" s="49"/>
      <c r="J1458" s="81"/>
      <c r="L1458" s="97"/>
    </row>
    <row r="1459" spans="2:12" s="61" customFormat="1">
      <c r="B1459" s="60"/>
      <c r="D1459" s="81"/>
      <c r="I1459" s="49"/>
      <c r="J1459" s="81"/>
      <c r="L1459" s="97"/>
    </row>
    <row r="1460" spans="2:12" s="61" customFormat="1">
      <c r="B1460" s="60"/>
      <c r="D1460" s="81"/>
      <c r="I1460" s="49"/>
      <c r="J1460" s="81"/>
      <c r="L1460" s="97"/>
    </row>
    <row r="1461" spans="2:12" s="61" customFormat="1">
      <c r="B1461" s="60"/>
      <c r="D1461" s="81"/>
      <c r="I1461" s="49"/>
      <c r="J1461" s="81"/>
      <c r="L1461" s="97"/>
    </row>
    <row r="1462" spans="2:12" s="61" customFormat="1">
      <c r="B1462" s="60"/>
      <c r="D1462" s="81"/>
      <c r="I1462" s="49"/>
      <c r="J1462" s="81"/>
      <c r="L1462" s="97"/>
    </row>
    <row r="1463" spans="2:12" s="61" customFormat="1">
      <c r="B1463" s="60"/>
      <c r="D1463" s="81"/>
      <c r="I1463" s="49"/>
      <c r="J1463" s="81"/>
      <c r="L1463" s="97"/>
    </row>
    <row r="1464" spans="2:12" s="61" customFormat="1">
      <c r="B1464" s="60"/>
      <c r="D1464" s="81"/>
      <c r="I1464" s="49"/>
      <c r="J1464" s="81"/>
      <c r="L1464" s="97"/>
    </row>
    <row r="1465" spans="2:12" s="61" customFormat="1">
      <c r="B1465" s="60"/>
      <c r="D1465" s="81"/>
      <c r="I1465" s="49"/>
      <c r="J1465" s="81"/>
      <c r="L1465" s="97"/>
    </row>
    <row r="1466" spans="2:12" s="61" customFormat="1">
      <c r="B1466" s="60"/>
      <c r="D1466" s="81"/>
      <c r="I1466" s="49"/>
      <c r="J1466" s="81"/>
      <c r="L1466" s="97"/>
    </row>
    <row r="1467" spans="2:12" s="61" customFormat="1">
      <c r="B1467" s="60"/>
      <c r="D1467" s="81"/>
      <c r="I1467" s="49"/>
      <c r="J1467" s="81"/>
      <c r="L1467" s="97"/>
    </row>
    <row r="1468" spans="2:12" s="61" customFormat="1">
      <c r="B1468" s="60"/>
      <c r="D1468" s="81"/>
      <c r="I1468" s="49"/>
      <c r="J1468" s="81"/>
      <c r="L1468" s="97"/>
    </row>
    <row r="1469" spans="2:12" s="61" customFormat="1">
      <c r="B1469" s="60"/>
      <c r="D1469" s="81"/>
      <c r="I1469" s="49"/>
      <c r="J1469" s="81"/>
      <c r="L1469" s="97"/>
    </row>
    <row r="1470" spans="2:12" s="61" customFormat="1">
      <c r="B1470" s="60"/>
      <c r="D1470" s="81"/>
      <c r="I1470" s="49"/>
      <c r="J1470" s="81"/>
      <c r="L1470" s="97"/>
    </row>
    <row r="1471" spans="2:12" s="61" customFormat="1">
      <c r="B1471" s="60"/>
      <c r="D1471" s="81"/>
      <c r="I1471" s="49"/>
      <c r="J1471" s="81"/>
      <c r="L1471" s="97"/>
    </row>
    <row r="1472" spans="2:12" s="61" customFormat="1">
      <c r="B1472" s="60"/>
      <c r="D1472" s="81"/>
      <c r="I1472" s="49"/>
      <c r="J1472" s="81"/>
      <c r="L1472" s="97"/>
    </row>
    <row r="1473" spans="2:12" s="61" customFormat="1">
      <c r="B1473" s="60"/>
      <c r="D1473" s="81"/>
      <c r="I1473" s="49"/>
      <c r="J1473" s="81"/>
      <c r="L1473" s="97"/>
    </row>
    <row r="1474" spans="2:12" s="61" customFormat="1">
      <c r="B1474" s="60"/>
      <c r="D1474" s="81"/>
      <c r="I1474" s="49"/>
      <c r="J1474" s="81"/>
      <c r="L1474" s="97"/>
    </row>
    <row r="1475" spans="2:12" s="61" customFormat="1">
      <c r="B1475" s="60"/>
      <c r="D1475" s="81"/>
      <c r="I1475" s="49"/>
      <c r="J1475" s="81"/>
      <c r="L1475" s="97"/>
    </row>
    <row r="1476" spans="2:12" s="61" customFormat="1">
      <c r="B1476" s="60"/>
      <c r="D1476" s="81"/>
      <c r="I1476" s="49"/>
      <c r="J1476" s="81"/>
      <c r="L1476" s="97"/>
    </row>
    <row r="1477" spans="2:12" s="61" customFormat="1">
      <c r="B1477" s="60"/>
      <c r="D1477" s="81"/>
      <c r="I1477" s="49"/>
      <c r="J1477" s="81"/>
      <c r="L1477" s="97"/>
    </row>
    <row r="1478" spans="2:12" s="61" customFormat="1">
      <c r="B1478" s="60"/>
      <c r="D1478" s="81"/>
      <c r="I1478" s="49"/>
      <c r="J1478" s="81"/>
      <c r="L1478" s="97"/>
    </row>
    <row r="1479" spans="2:12" s="61" customFormat="1">
      <c r="B1479" s="60"/>
      <c r="D1479" s="81"/>
      <c r="I1479" s="49"/>
      <c r="J1479" s="81"/>
      <c r="L1479" s="97"/>
    </row>
    <row r="1480" spans="2:12" s="61" customFormat="1">
      <c r="B1480" s="60"/>
      <c r="D1480" s="81"/>
      <c r="I1480" s="49"/>
      <c r="J1480" s="81"/>
      <c r="L1480" s="97"/>
    </row>
    <row r="1481" spans="2:12" s="61" customFormat="1">
      <c r="B1481" s="60"/>
      <c r="D1481" s="81"/>
      <c r="I1481" s="49"/>
      <c r="J1481" s="81"/>
      <c r="L1481" s="97"/>
    </row>
    <row r="1482" spans="2:12" s="61" customFormat="1">
      <c r="B1482" s="60"/>
      <c r="D1482" s="81"/>
      <c r="I1482" s="49"/>
      <c r="J1482" s="81"/>
      <c r="L1482" s="97"/>
    </row>
    <row r="1483" spans="2:12" s="61" customFormat="1">
      <c r="B1483" s="60"/>
      <c r="D1483" s="81"/>
      <c r="I1483" s="49"/>
      <c r="J1483" s="81"/>
      <c r="L1483" s="97"/>
    </row>
    <row r="1484" spans="2:12" s="61" customFormat="1">
      <c r="B1484" s="60"/>
      <c r="D1484" s="81"/>
      <c r="I1484" s="49"/>
      <c r="J1484" s="81"/>
      <c r="L1484" s="97"/>
    </row>
    <row r="1485" spans="2:12" s="61" customFormat="1">
      <c r="B1485" s="60"/>
      <c r="D1485" s="81"/>
      <c r="I1485" s="49"/>
      <c r="J1485" s="81"/>
      <c r="L1485" s="97"/>
    </row>
    <row r="1486" spans="2:12" s="61" customFormat="1">
      <c r="B1486" s="60"/>
      <c r="D1486" s="81"/>
      <c r="I1486" s="49"/>
      <c r="J1486" s="81"/>
      <c r="L1486" s="97"/>
    </row>
    <row r="1487" spans="2:12" s="61" customFormat="1">
      <c r="B1487" s="60"/>
      <c r="D1487" s="81"/>
      <c r="I1487" s="49"/>
      <c r="J1487" s="81"/>
      <c r="L1487" s="97"/>
    </row>
    <row r="1488" spans="2:12" s="61" customFormat="1">
      <c r="B1488" s="60"/>
      <c r="D1488" s="81"/>
      <c r="I1488" s="49"/>
      <c r="J1488" s="81"/>
      <c r="L1488" s="97"/>
    </row>
    <row r="1489" spans="2:12" s="61" customFormat="1">
      <c r="B1489" s="60"/>
      <c r="D1489" s="81"/>
      <c r="I1489" s="49"/>
      <c r="J1489" s="81"/>
      <c r="L1489" s="97"/>
    </row>
    <row r="1490" spans="2:12" s="61" customFormat="1">
      <c r="B1490" s="60"/>
      <c r="D1490" s="81"/>
      <c r="I1490" s="49"/>
      <c r="J1490" s="81"/>
      <c r="L1490" s="97"/>
    </row>
    <row r="1491" spans="2:12" s="61" customFormat="1">
      <c r="B1491" s="60"/>
      <c r="D1491" s="81"/>
      <c r="I1491" s="49"/>
      <c r="J1491" s="81"/>
      <c r="L1491" s="97"/>
    </row>
    <row r="1492" spans="2:12" s="61" customFormat="1">
      <c r="B1492" s="60"/>
      <c r="D1492" s="81"/>
      <c r="I1492" s="49"/>
      <c r="J1492" s="81"/>
      <c r="L1492" s="97"/>
    </row>
    <row r="1493" spans="2:12" s="61" customFormat="1">
      <c r="B1493" s="60"/>
      <c r="D1493" s="81"/>
      <c r="I1493" s="49"/>
      <c r="J1493" s="81"/>
      <c r="L1493" s="97"/>
    </row>
    <row r="1494" spans="2:12" s="61" customFormat="1">
      <c r="B1494" s="60"/>
      <c r="D1494" s="81"/>
      <c r="I1494" s="49"/>
      <c r="J1494" s="81"/>
      <c r="L1494" s="97"/>
    </row>
    <row r="1495" spans="2:12" s="61" customFormat="1">
      <c r="B1495" s="60"/>
      <c r="D1495" s="81"/>
      <c r="I1495" s="49"/>
      <c r="J1495" s="81"/>
      <c r="L1495" s="97"/>
    </row>
    <row r="1496" spans="2:12" s="61" customFormat="1">
      <c r="B1496" s="60"/>
      <c r="D1496" s="81"/>
      <c r="I1496" s="49"/>
      <c r="J1496" s="81"/>
      <c r="L1496" s="97"/>
    </row>
    <row r="1497" spans="2:12" s="61" customFormat="1">
      <c r="B1497" s="60"/>
      <c r="D1497" s="81"/>
      <c r="I1497" s="49"/>
      <c r="J1497" s="81"/>
      <c r="L1497" s="97"/>
    </row>
    <row r="1498" spans="2:12" s="61" customFormat="1">
      <c r="B1498" s="60"/>
      <c r="D1498" s="81"/>
      <c r="I1498" s="49"/>
      <c r="J1498" s="81"/>
      <c r="L1498" s="97"/>
    </row>
    <row r="1499" spans="2:12" s="61" customFormat="1">
      <c r="B1499" s="60"/>
      <c r="D1499" s="81"/>
      <c r="I1499" s="49"/>
      <c r="J1499" s="81"/>
      <c r="L1499" s="97"/>
    </row>
    <row r="1500" spans="2:12" s="61" customFormat="1">
      <c r="B1500" s="60"/>
      <c r="D1500" s="81"/>
      <c r="I1500" s="49"/>
      <c r="J1500" s="81"/>
      <c r="L1500" s="97"/>
    </row>
    <row r="1501" spans="2:12" s="61" customFormat="1">
      <c r="B1501" s="60"/>
      <c r="D1501" s="81"/>
      <c r="I1501" s="49"/>
      <c r="J1501" s="81"/>
      <c r="L1501" s="97"/>
    </row>
    <row r="1502" spans="2:12" s="61" customFormat="1">
      <c r="B1502" s="60"/>
      <c r="D1502" s="81"/>
      <c r="I1502" s="49"/>
      <c r="J1502" s="81"/>
      <c r="L1502" s="97"/>
    </row>
    <row r="1503" spans="2:12" s="61" customFormat="1">
      <c r="B1503" s="60"/>
      <c r="D1503" s="81"/>
      <c r="I1503" s="49"/>
      <c r="J1503" s="81"/>
      <c r="L1503" s="97"/>
    </row>
    <row r="1504" spans="2:12" s="61" customFormat="1">
      <c r="B1504" s="60"/>
      <c r="D1504" s="81"/>
      <c r="I1504" s="49"/>
      <c r="J1504" s="81"/>
      <c r="L1504" s="97"/>
    </row>
    <row r="1505" spans="2:12" s="61" customFormat="1">
      <c r="B1505" s="60"/>
      <c r="D1505" s="81"/>
      <c r="I1505" s="49"/>
      <c r="J1505" s="81"/>
      <c r="L1505" s="97"/>
    </row>
    <row r="1506" spans="2:12" s="61" customFormat="1">
      <c r="B1506" s="60"/>
      <c r="D1506" s="81"/>
      <c r="I1506" s="49"/>
      <c r="J1506" s="81"/>
      <c r="L1506" s="97"/>
    </row>
    <row r="1507" spans="2:12" s="61" customFormat="1">
      <c r="B1507" s="60"/>
      <c r="D1507" s="81"/>
      <c r="I1507" s="49"/>
      <c r="J1507" s="81"/>
      <c r="L1507" s="97"/>
    </row>
    <row r="1508" spans="2:12" s="61" customFormat="1">
      <c r="B1508" s="60"/>
      <c r="D1508" s="81"/>
      <c r="I1508" s="49"/>
      <c r="J1508" s="81"/>
      <c r="L1508" s="97"/>
    </row>
    <row r="1509" spans="2:12" s="61" customFormat="1">
      <c r="B1509" s="60"/>
      <c r="D1509" s="81"/>
      <c r="I1509" s="49"/>
      <c r="J1509" s="81"/>
      <c r="L1509" s="97"/>
    </row>
    <row r="1510" spans="2:12" s="61" customFormat="1">
      <c r="B1510" s="60"/>
      <c r="D1510" s="81"/>
      <c r="I1510" s="49"/>
      <c r="J1510" s="81"/>
      <c r="L1510" s="97"/>
    </row>
    <row r="1511" spans="2:12" s="61" customFormat="1">
      <c r="B1511" s="60"/>
      <c r="D1511" s="81"/>
      <c r="I1511" s="49"/>
      <c r="J1511" s="81"/>
      <c r="L1511" s="97"/>
    </row>
    <row r="1512" spans="2:12" s="61" customFormat="1">
      <c r="B1512" s="60"/>
      <c r="D1512" s="81"/>
      <c r="I1512" s="49"/>
      <c r="J1512" s="81"/>
      <c r="L1512" s="97"/>
    </row>
    <row r="1513" spans="2:12" s="61" customFormat="1">
      <c r="B1513" s="60"/>
      <c r="D1513" s="81"/>
      <c r="I1513" s="49"/>
      <c r="J1513" s="81"/>
      <c r="L1513" s="97"/>
    </row>
    <row r="1514" spans="2:12" s="61" customFormat="1">
      <c r="B1514" s="60"/>
      <c r="D1514" s="81"/>
      <c r="I1514" s="49"/>
      <c r="J1514" s="81"/>
      <c r="L1514" s="97"/>
    </row>
    <row r="1515" spans="2:12" s="61" customFormat="1">
      <c r="B1515" s="60"/>
      <c r="D1515" s="81"/>
      <c r="I1515" s="49"/>
      <c r="J1515" s="81"/>
      <c r="L1515" s="97"/>
    </row>
    <row r="1516" spans="2:12" s="61" customFormat="1">
      <c r="B1516" s="60"/>
      <c r="D1516" s="81"/>
      <c r="I1516" s="49"/>
      <c r="J1516" s="81"/>
      <c r="L1516" s="97"/>
    </row>
    <row r="1517" spans="2:12" s="61" customFormat="1">
      <c r="B1517" s="60"/>
      <c r="D1517" s="81"/>
      <c r="I1517" s="49"/>
      <c r="J1517" s="81"/>
      <c r="L1517" s="97"/>
    </row>
    <row r="1518" spans="2:12" s="61" customFormat="1">
      <c r="B1518" s="60"/>
      <c r="D1518" s="81"/>
      <c r="I1518" s="49"/>
      <c r="J1518" s="81"/>
      <c r="L1518" s="97"/>
    </row>
    <row r="1519" spans="2:12" s="61" customFormat="1">
      <c r="B1519" s="60"/>
      <c r="D1519" s="81"/>
      <c r="I1519" s="49"/>
      <c r="J1519" s="81"/>
      <c r="L1519" s="97"/>
    </row>
    <row r="1520" spans="2:12" s="61" customFormat="1">
      <c r="B1520" s="60"/>
      <c r="D1520" s="81"/>
      <c r="I1520" s="49"/>
      <c r="J1520" s="81"/>
      <c r="L1520" s="97"/>
    </row>
    <row r="1521" spans="2:12" s="61" customFormat="1">
      <c r="B1521" s="60"/>
      <c r="D1521" s="81"/>
      <c r="I1521" s="49"/>
      <c r="J1521" s="81"/>
      <c r="L1521" s="97"/>
    </row>
    <row r="1522" spans="2:12" s="61" customFormat="1">
      <c r="B1522" s="60"/>
      <c r="D1522" s="81"/>
      <c r="I1522" s="49"/>
      <c r="J1522" s="81"/>
      <c r="L1522" s="97"/>
    </row>
    <row r="1523" spans="2:12" s="61" customFormat="1">
      <c r="B1523" s="60"/>
      <c r="D1523" s="81"/>
      <c r="I1523" s="49"/>
      <c r="J1523" s="81"/>
      <c r="L1523" s="97"/>
    </row>
    <row r="1524" spans="2:12" s="61" customFormat="1">
      <c r="B1524" s="60"/>
      <c r="D1524" s="81"/>
      <c r="I1524" s="49"/>
      <c r="J1524" s="81"/>
      <c r="L1524" s="97"/>
    </row>
    <row r="1525" spans="2:12" s="61" customFormat="1">
      <c r="B1525" s="60"/>
      <c r="D1525" s="81"/>
      <c r="I1525" s="49"/>
      <c r="J1525" s="81"/>
      <c r="L1525" s="97"/>
    </row>
    <row r="1526" spans="2:12" s="61" customFormat="1">
      <c r="B1526" s="60"/>
      <c r="D1526" s="81"/>
      <c r="I1526" s="49"/>
      <c r="J1526" s="81"/>
      <c r="L1526" s="97"/>
    </row>
    <row r="1527" spans="2:12" s="61" customFormat="1">
      <c r="B1527" s="60"/>
      <c r="D1527" s="81"/>
      <c r="I1527" s="49"/>
      <c r="J1527" s="81"/>
      <c r="L1527" s="97"/>
    </row>
    <row r="1528" spans="2:12" s="61" customFormat="1">
      <c r="B1528" s="60"/>
      <c r="D1528" s="81"/>
      <c r="I1528" s="49"/>
      <c r="J1528" s="81"/>
      <c r="L1528" s="97"/>
    </row>
    <row r="1529" spans="2:12" s="61" customFormat="1">
      <c r="B1529" s="60"/>
      <c r="D1529" s="81"/>
      <c r="I1529" s="49"/>
      <c r="J1529" s="81"/>
      <c r="L1529" s="97"/>
    </row>
    <row r="1530" spans="2:12" s="61" customFormat="1">
      <c r="B1530" s="60"/>
      <c r="D1530" s="81"/>
      <c r="I1530" s="49"/>
      <c r="J1530" s="81"/>
      <c r="L1530" s="97"/>
    </row>
    <row r="1531" spans="2:12" s="61" customFormat="1">
      <c r="B1531" s="60"/>
      <c r="D1531" s="81"/>
      <c r="I1531" s="49"/>
      <c r="J1531" s="81"/>
      <c r="L1531" s="97"/>
    </row>
    <row r="1532" spans="2:12" s="61" customFormat="1">
      <c r="B1532" s="60"/>
      <c r="D1532" s="81"/>
      <c r="I1532" s="49"/>
      <c r="J1532" s="81"/>
      <c r="L1532" s="97"/>
    </row>
    <row r="1533" spans="2:12" s="61" customFormat="1">
      <c r="B1533" s="60"/>
      <c r="D1533" s="81"/>
      <c r="I1533" s="49"/>
      <c r="J1533" s="81"/>
      <c r="L1533" s="97"/>
    </row>
    <row r="1534" spans="2:12" s="61" customFormat="1">
      <c r="B1534" s="60"/>
      <c r="D1534" s="81"/>
      <c r="I1534" s="49"/>
      <c r="J1534" s="81"/>
      <c r="L1534" s="97"/>
    </row>
    <row r="1535" spans="2:12" s="61" customFormat="1">
      <c r="B1535" s="60"/>
      <c r="D1535" s="81"/>
      <c r="I1535" s="49"/>
      <c r="J1535" s="81"/>
      <c r="L1535" s="97"/>
    </row>
    <row r="1536" spans="2:12" s="61" customFormat="1">
      <c r="B1536" s="60"/>
      <c r="D1536" s="81"/>
      <c r="I1536" s="49"/>
      <c r="J1536" s="81"/>
      <c r="L1536" s="97"/>
    </row>
    <row r="1537" spans="2:12" s="61" customFormat="1">
      <c r="B1537" s="60"/>
      <c r="D1537" s="81"/>
      <c r="I1537" s="49"/>
      <c r="J1537" s="81"/>
      <c r="L1537" s="97"/>
    </row>
    <row r="1538" spans="2:12" s="61" customFormat="1">
      <c r="B1538" s="60"/>
      <c r="D1538" s="81"/>
      <c r="I1538" s="49"/>
      <c r="J1538" s="81"/>
      <c r="L1538" s="97"/>
    </row>
    <row r="1539" spans="2:12" s="61" customFormat="1">
      <c r="B1539" s="60"/>
      <c r="D1539" s="81"/>
      <c r="I1539" s="49"/>
      <c r="J1539" s="81"/>
      <c r="L1539" s="97"/>
    </row>
    <row r="1540" spans="2:12" s="61" customFormat="1">
      <c r="B1540" s="60"/>
      <c r="D1540" s="81"/>
      <c r="I1540" s="49"/>
      <c r="J1540" s="81"/>
      <c r="L1540" s="97"/>
    </row>
    <row r="1541" spans="2:12" s="61" customFormat="1">
      <c r="B1541" s="60"/>
      <c r="D1541" s="81"/>
      <c r="I1541" s="49"/>
      <c r="J1541" s="81"/>
      <c r="L1541" s="97"/>
    </row>
    <row r="1542" spans="2:12" s="61" customFormat="1">
      <c r="B1542" s="60"/>
      <c r="D1542" s="81"/>
      <c r="I1542" s="49"/>
      <c r="J1542" s="81"/>
      <c r="L1542" s="97"/>
    </row>
    <row r="1543" spans="2:12" s="61" customFormat="1">
      <c r="B1543" s="60"/>
      <c r="D1543" s="81"/>
      <c r="I1543" s="49"/>
      <c r="J1543" s="81"/>
      <c r="L1543" s="97"/>
    </row>
    <row r="1544" spans="2:12" s="61" customFormat="1">
      <c r="B1544" s="60"/>
      <c r="D1544" s="81"/>
      <c r="I1544" s="49"/>
      <c r="J1544" s="81"/>
      <c r="L1544" s="97"/>
    </row>
    <row r="1545" spans="2:12" s="61" customFormat="1">
      <c r="B1545" s="60"/>
      <c r="D1545" s="81"/>
      <c r="I1545" s="49"/>
      <c r="J1545" s="81"/>
      <c r="L1545" s="97"/>
    </row>
    <row r="1546" spans="2:12" s="61" customFormat="1">
      <c r="B1546" s="60"/>
      <c r="D1546" s="81"/>
      <c r="I1546" s="49"/>
      <c r="J1546" s="81"/>
      <c r="L1546" s="97"/>
    </row>
    <row r="1547" spans="2:12" s="61" customFormat="1">
      <c r="B1547" s="60"/>
      <c r="D1547" s="81"/>
      <c r="I1547" s="49"/>
      <c r="J1547" s="81"/>
      <c r="L1547" s="97"/>
    </row>
    <row r="1548" spans="2:12" s="61" customFormat="1">
      <c r="B1548" s="60"/>
      <c r="D1548" s="81"/>
      <c r="I1548" s="49"/>
      <c r="J1548" s="81"/>
      <c r="L1548" s="97"/>
    </row>
    <row r="1549" spans="2:12" s="61" customFormat="1">
      <c r="B1549" s="60"/>
      <c r="D1549" s="81"/>
      <c r="I1549" s="49"/>
      <c r="J1549" s="81"/>
      <c r="L1549" s="97"/>
    </row>
    <row r="1550" spans="2:12" s="61" customFormat="1">
      <c r="B1550" s="60"/>
      <c r="D1550" s="81"/>
      <c r="I1550" s="49"/>
      <c r="J1550" s="81"/>
      <c r="L1550" s="97"/>
    </row>
    <row r="1551" spans="2:12" s="61" customFormat="1">
      <c r="B1551" s="60"/>
      <c r="D1551" s="81"/>
      <c r="I1551" s="49"/>
      <c r="J1551" s="81"/>
      <c r="L1551" s="97"/>
    </row>
    <row r="1552" spans="2:12" s="61" customFormat="1">
      <c r="B1552" s="60"/>
      <c r="D1552" s="81"/>
      <c r="I1552" s="49"/>
      <c r="J1552" s="81"/>
      <c r="L1552" s="97"/>
    </row>
    <row r="1553" spans="2:12" s="61" customFormat="1">
      <c r="B1553" s="60"/>
      <c r="D1553" s="81"/>
      <c r="I1553" s="49"/>
      <c r="J1553" s="81"/>
      <c r="L1553" s="97"/>
    </row>
    <row r="1554" spans="2:12" s="61" customFormat="1">
      <c r="B1554" s="60"/>
      <c r="D1554" s="81"/>
      <c r="I1554" s="49"/>
      <c r="J1554" s="81"/>
      <c r="L1554" s="97"/>
    </row>
    <row r="1555" spans="2:12" s="61" customFormat="1">
      <c r="B1555" s="60"/>
      <c r="D1555" s="81"/>
      <c r="I1555" s="49"/>
      <c r="J1555" s="81"/>
      <c r="L1555" s="97"/>
    </row>
    <row r="1556" spans="2:12" s="61" customFormat="1">
      <c r="B1556" s="60"/>
      <c r="D1556" s="81"/>
      <c r="I1556" s="49"/>
      <c r="J1556" s="81"/>
      <c r="L1556" s="97"/>
    </row>
    <row r="1557" spans="2:12" s="61" customFormat="1">
      <c r="B1557" s="60"/>
      <c r="D1557" s="81"/>
      <c r="I1557" s="49"/>
      <c r="J1557" s="81"/>
      <c r="L1557" s="97"/>
    </row>
    <row r="1558" spans="2:12" s="61" customFormat="1">
      <c r="B1558" s="60"/>
      <c r="D1558" s="81"/>
      <c r="I1558" s="49"/>
      <c r="J1558" s="81"/>
      <c r="L1558" s="97"/>
    </row>
    <row r="1559" spans="2:12" s="61" customFormat="1">
      <c r="B1559" s="60"/>
      <c r="D1559" s="81"/>
      <c r="I1559" s="49"/>
      <c r="J1559" s="81"/>
      <c r="L1559" s="97"/>
    </row>
    <row r="1560" spans="2:12" s="61" customFormat="1">
      <c r="B1560" s="60"/>
      <c r="D1560" s="81"/>
      <c r="I1560" s="49"/>
      <c r="J1560" s="81"/>
      <c r="L1560" s="97"/>
    </row>
    <row r="1561" spans="2:12" s="61" customFormat="1">
      <c r="B1561" s="60"/>
      <c r="D1561" s="81"/>
      <c r="I1561" s="49"/>
      <c r="J1561" s="81"/>
      <c r="L1561" s="97"/>
    </row>
    <row r="1562" spans="2:12" s="61" customFormat="1">
      <c r="B1562" s="60"/>
      <c r="D1562" s="81"/>
      <c r="I1562" s="49"/>
      <c r="J1562" s="81"/>
      <c r="L1562" s="97"/>
    </row>
    <row r="1563" spans="2:12" s="61" customFormat="1">
      <c r="B1563" s="60"/>
      <c r="D1563" s="81"/>
      <c r="I1563" s="49"/>
      <c r="J1563" s="81"/>
      <c r="L1563" s="97"/>
    </row>
    <row r="1564" spans="2:12" s="61" customFormat="1">
      <c r="B1564" s="60"/>
      <c r="D1564" s="81"/>
      <c r="I1564" s="49"/>
      <c r="J1564" s="81"/>
      <c r="L1564" s="97"/>
    </row>
    <row r="1565" spans="2:12" s="61" customFormat="1">
      <c r="B1565" s="60"/>
      <c r="D1565" s="81"/>
      <c r="I1565" s="49"/>
      <c r="J1565" s="81"/>
      <c r="L1565" s="97"/>
    </row>
    <row r="1566" spans="2:12" s="61" customFormat="1">
      <c r="B1566" s="60"/>
      <c r="D1566" s="81"/>
      <c r="I1566" s="49"/>
      <c r="J1566" s="81"/>
      <c r="L1566" s="97"/>
    </row>
    <row r="1567" spans="2:12" s="61" customFormat="1">
      <c r="B1567" s="60"/>
      <c r="D1567" s="81"/>
      <c r="I1567" s="49"/>
      <c r="J1567" s="81"/>
      <c r="L1567" s="97"/>
    </row>
    <row r="1568" spans="2:12" s="61" customFormat="1">
      <c r="B1568" s="60"/>
      <c r="D1568" s="81"/>
      <c r="I1568" s="49"/>
      <c r="J1568" s="81"/>
      <c r="L1568" s="97"/>
    </row>
    <row r="1569" spans="2:12" s="61" customFormat="1">
      <c r="B1569" s="60"/>
      <c r="D1569" s="81"/>
      <c r="I1569" s="49"/>
      <c r="J1569" s="81"/>
      <c r="L1569" s="97"/>
    </row>
    <row r="1570" spans="2:12" s="61" customFormat="1">
      <c r="B1570" s="60"/>
      <c r="D1570" s="81"/>
      <c r="I1570" s="49"/>
      <c r="J1570" s="81"/>
      <c r="L1570" s="97"/>
    </row>
    <row r="1571" spans="2:12" s="61" customFormat="1">
      <c r="B1571" s="60"/>
      <c r="D1571" s="81"/>
      <c r="I1571" s="49"/>
      <c r="J1571" s="81"/>
      <c r="L1571" s="97"/>
    </row>
    <row r="1572" spans="2:12" s="61" customFormat="1">
      <c r="B1572" s="60"/>
      <c r="D1572" s="81"/>
      <c r="I1572" s="49"/>
      <c r="J1572" s="81"/>
      <c r="L1572" s="97"/>
    </row>
    <row r="1573" spans="2:12" s="61" customFormat="1">
      <c r="B1573" s="60"/>
      <c r="D1573" s="81"/>
      <c r="I1573" s="49"/>
      <c r="J1573" s="81"/>
      <c r="L1573" s="97"/>
    </row>
    <row r="1574" spans="2:12" s="61" customFormat="1">
      <c r="B1574" s="60"/>
      <c r="D1574" s="81"/>
      <c r="I1574" s="49"/>
      <c r="J1574" s="81"/>
      <c r="L1574" s="97"/>
    </row>
    <row r="1575" spans="2:12" s="61" customFormat="1">
      <c r="B1575" s="60"/>
      <c r="D1575" s="81"/>
      <c r="I1575" s="49"/>
      <c r="J1575" s="81"/>
      <c r="L1575" s="97"/>
    </row>
    <row r="1576" spans="2:12" s="61" customFormat="1">
      <c r="B1576" s="60"/>
      <c r="D1576" s="81"/>
      <c r="I1576" s="49"/>
      <c r="J1576" s="81"/>
      <c r="L1576" s="97"/>
    </row>
    <row r="1577" spans="2:12" s="61" customFormat="1">
      <c r="B1577" s="60"/>
      <c r="D1577" s="81"/>
      <c r="I1577" s="49"/>
      <c r="J1577" s="81"/>
      <c r="L1577" s="97"/>
    </row>
    <row r="1578" spans="2:12" s="61" customFormat="1">
      <c r="B1578" s="60"/>
      <c r="D1578" s="81"/>
      <c r="I1578" s="49"/>
      <c r="J1578" s="81"/>
      <c r="L1578" s="97"/>
    </row>
    <row r="1579" spans="2:12" s="61" customFormat="1">
      <c r="B1579" s="60"/>
      <c r="D1579" s="81"/>
      <c r="I1579" s="49"/>
      <c r="J1579" s="81"/>
      <c r="L1579" s="97"/>
    </row>
    <row r="1580" spans="2:12" s="61" customFormat="1">
      <c r="B1580" s="60"/>
      <c r="D1580" s="81"/>
      <c r="I1580" s="49"/>
      <c r="J1580" s="81"/>
      <c r="L1580" s="97"/>
    </row>
    <row r="1581" spans="2:12" s="61" customFormat="1">
      <c r="B1581" s="60"/>
      <c r="D1581" s="81"/>
      <c r="I1581" s="49"/>
      <c r="J1581" s="81"/>
      <c r="L1581" s="97"/>
    </row>
    <row r="1582" spans="2:12" s="61" customFormat="1">
      <c r="B1582" s="60"/>
      <c r="D1582" s="81"/>
      <c r="I1582" s="49"/>
      <c r="J1582" s="81"/>
      <c r="L1582" s="97"/>
    </row>
    <row r="1583" spans="2:12" s="61" customFormat="1">
      <c r="B1583" s="60"/>
      <c r="D1583" s="81"/>
      <c r="I1583" s="49"/>
      <c r="J1583" s="81"/>
      <c r="L1583" s="97"/>
    </row>
    <row r="1584" spans="2:12" s="61" customFormat="1">
      <c r="B1584" s="60"/>
      <c r="D1584" s="81"/>
      <c r="I1584" s="49"/>
      <c r="J1584" s="81"/>
      <c r="L1584" s="97"/>
    </row>
    <row r="1585" spans="2:12" s="61" customFormat="1">
      <c r="B1585" s="60"/>
      <c r="D1585" s="81"/>
      <c r="I1585" s="49"/>
      <c r="J1585" s="81"/>
      <c r="L1585" s="97"/>
    </row>
    <row r="1586" spans="2:12" s="61" customFormat="1">
      <c r="B1586" s="60"/>
      <c r="D1586" s="81"/>
      <c r="I1586" s="49"/>
      <c r="J1586" s="81"/>
      <c r="L1586" s="97"/>
    </row>
    <row r="1587" spans="2:12" s="61" customFormat="1">
      <c r="B1587" s="60"/>
      <c r="D1587" s="81"/>
      <c r="I1587" s="49"/>
      <c r="J1587" s="81"/>
      <c r="L1587" s="97"/>
    </row>
    <row r="1588" spans="2:12" s="61" customFormat="1">
      <c r="B1588" s="60"/>
      <c r="D1588" s="81"/>
      <c r="I1588" s="49"/>
      <c r="J1588" s="81"/>
      <c r="L1588" s="97"/>
    </row>
    <row r="1589" spans="2:12" s="61" customFormat="1">
      <c r="B1589" s="60"/>
      <c r="D1589" s="81"/>
      <c r="I1589" s="49"/>
      <c r="J1589" s="81"/>
      <c r="L1589" s="97"/>
    </row>
    <row r="1590" spans="2:12" s="61" customFormat="1">
      <c r="B1590" s="60"/>
      <c r="D1590" s="81"/>
      <c r="I1590" s="49"/>
      <c r="J1590" s="81"/>
      <c r="L1590" s="97"/>
    </row>
    <row r="1591" spans="2:12" s="61" customFormat="1">
      <c r="B1591" s="60"/>
      <c r="D1591" s="81"/>
      <c r="I1591" s="49"/>
      <c r="J1591" s="81"/>
      <c r="L1591" s="97"/>
    </row>
    <row r="1592" spans="2:12" s="61" customFormat="1">
      <c r="B1592" s="60"/>
      <c r="D1592" s="81"/>
      <c r="I1592" s="49"/>
      <c r="J1592" s="81"/>
      <c r="L1592" s="97"/>
    </row>
    <row r="1593" spans="2:12" s="61" customFormat="1">
      <c r="B1593" s="60"/>
      <c r="D1593" s="81"/>
      <c r="I1593" s="49"/>
      <c r="J1593" s="81"/>
      <c r="L1593" s="97"/>
    </row>
    <row r="1594" spans="2:12" s="61" customFormat="1">
      <c r="B1594" s="60"/>
      <c r="D1594" s="81"/>
      <c r="I1594" s="49"/>
      <c r="J1594" s="81"/>
      <c r="L1594" s="97"/>
    </row>
    <row r="1595" spans="2:12" s="61" customFormat="1">
      <c r="B1595" s="60"/>
      <c r="D1595" s="81"/>
      <c r="I1595" s="49"/>
      <c r="J1595" s="81"/>
      <c r="L1595" s="97"/>
    </row>
    <row r="1596" spans="2:12" s="61" customFormat="1">
      <c r="B1596" s="60"/>
      <c r="D1596" s="81"/>
      <c r="I1596" s="49"/>
      <c r="J1596" s="81"/>
      <c r="L1596" s="97"/>
    </row>
    <row r="1597" spans="2:12" s="61" customFormat="1">
      <c r="B1597" s="60"/>
      <c r="D1597" s="81"/>
      <c r="I1597" s="49"/>
      <c r="J1597" s="81"/>
      <c r="L1597" s="97"/>
    </row>
    <row r="1598" spans="2:12" s="61" customFormat="1">
      <c r="B1598" s="60"/>
      <c r="D1598" s="81"/>
      <c r="I1598" s="49"/>
      <c r="J1598" s="81"/>
      <c r="L1598" s="97"/>
    </row>
    <row r="1599" spans="2:12" s="61" customFormat="1">
      <c r="B1599" s="60"/>
      <c r="D1599" s="81"/>
      <c r="I1599" s="49"/>
      <c r="J1599" s="81"/>
      <c r="L1599" s="97"/>
    </row>
    <row r="1600" spans="2:12" s="61" customFormat="1">
      <c r="B1600" s="60"/>
      <c r="D1600" s="81"/>
      <c r="I1600" s="49"/>
      <c r="J1600" s="81"/>
      <c r="L1600" s="97"/>
    </row>
    <row r="1601" spans="2:12" s="61" customFormat="1">
      <c r="B1601" s="60"/>
      <c r="D1601" s="81"/>
      <c r="I1601" s="49"/>
      <c r="J1601" s="81"/>
      <c r="L1601" s="97"/>
    </row>
    <row r="1602" spans="2:12" s="61" customFormat="1">
      <c r="B1602" s="60"/>
      <c r="D1602" s="81"/>
      <c r="I1602" s="49"/>
      <c r="J1602" s="81"/>
      <c r="L1602" s="97"/>
    </row>
    <row r="1603" spans="2:12" s="61" customFormat="1">
      <c r="B1603" s="60"/>
      <c r="D1603" s="81"/>
      <c r="I1603" s="49"/>
      <c r="J1603" s="81"/>
      <c r="L1603" s="97"/>
    </row>
    <row r="1604" spans="2:12" s="61" customFormat="1">
      <c r="B1604" s="60"/>
      <c r="D1604" s="81"/>
      <c r="I1604" s="49"/>
      <c r="J1604" s="81"/>
      <c r="L1604" s="97"/>
    </row>
    <row r="1605" spans="2:12" s="61" customFormat="1">
      <c r="B1605" s="60"/>
      <c r="D1605" s="81"/>
      <c r="I1605" s="49"/>
      <c r="J1605" s="81"/>
      <c r="L1605" s="97"/>
    </row>
    <row r="1606" spans="2:12" s="61" customFormat="1">
      <c r="B1606" s="60"/>
      <c r="D1606" s="81"/>
      <c r="I1606" s="49"/>
      <c r="J1606" s="81"/>
      <c r="L1606" s="97"/>
    </row>
    <row r="1607" spans="2:12" s="61" customFormat="1">
      <c r="B1607" s="60"/>
      <c r="D1607" s="81"/>
      <c r="I1607" s="49"/>
      <c r="J1607" s="81"/>
      <c r="L1607" s="97"/>
    </row>
    <row r="1608" spans="2:12" s="61" customFormat="1">
      <c r="B1608" s="60"/>
      <c r="D1608" s="81"/>
      <c r="I1608" s="49"/>
      <c r="J1608" s="81"/>
      <c r="L1608" s="97"/>
    </row>
    <row r="1609" spans="2:12" s="61" customFormat="1">
      <c r="B1609" s="60"/>
      <c r="D1609" s="81"/>
      <c r="I1609" s="49"/>
      <c r="J1609" s="81"/>
      <c r="L1609" s="97"/>
    </row>
    <row r="1610" spans="2:12" s="61" customFormat="1">
      <c r="B1610" s="60"/>
      <c r="D1610" s="81"/>
      <c r="I1610" s="49"/>
      <c r="J1610" s="81"/>
      <c r="L1610" s="97"/>
    </row>
    <row r="1611" spans="2:12" s="61" customFormat="1">
      <c r="B1611" s="60"/>
      <c r="D1611" s="81"/>
      <c r="I1611" s="49"/>
      <c r="J1611" s="81"/>
      <c r="L1611" s="97"/>
    </row>
    <row r="1612" spans="2:12" s="61" customFormat="1">
      <c r="B1612" s="60"/>
      <c r="D1612" s="81"/>
      <c r="I1612" s="49"/>
      <c r="J1612" s="81"/>
      <c r="L1612" s="97"/>
    </row>
    <row r="1613" spans="2:12" s="61" customFormat="1">
      <c r="B1613" s="60"/>
      <c r="D1613" s="81"/>
      <c r="I1613" s="49"/>
      <c r="J1613" s="81"/>
      <c r="L1613" s="97"/>
    </row>
    <row r="1614" spans="2:12" s="61" customFormat="1">
      <c r="B1614" s="60"/>
      <c r="D1614" s="81"/>
      <c r="I1614" s="49"/>
      <c r="J1614" s="81"/>
      <c r="L1614" s="97"/>
    </row>
    <row r="1615" spans="2:12" s="61" customFormat="1">
      <c r="B1615" s="60"/>
      <c r="D1615" s="81"/>
      <c r="I1615" s="49"/>
      <c r="J1615" s="81"/>
      <c r="L1615" s="97"/>
    </row>
    <row r="1616" spans="2:12" s="61" customFormat="1">
      <c r="B1616" s="60"/>
      <c r="D1616" s="81"/>
      <c r="I1616" s="49"/>
      <c r="J1616" s="81"/>
      <c r="L1616" s="97"/>
    </row>
    <row r="1617" spans="2:12" s="61" customFormat="1">
      <c r="B1617" s="60"/>
      <c r="D1617" s="81"/>
      <c r="I1617" s="49"/>
      <c r="J1617" s="81"/>
      <c r="L1617" s="97"/>
    </row>
    <row r="1618" spans="2:12" s="61" customFormat="1">
      <c r="B1618" s="60"/>
      <c r="D1618" s="81"/>
      <c r="I1618" s="49"/>
      <c r="J1618" s="81"/>
      <c r="L1618" s="97"/>
    </row>
    <row r="1619" spans="2:12" s="61" customFormat="1">
      <c r="B1619" s="60"/>
      <c r="D1619" s="81"/>
      <c r="I1619" s="49"/>
      <c r="J1619" s="81"/>
      <c r="L1619" s="97"/>
    </row>
    <row r="1620" spans="2:12" s="61" customFormat="1">
      <c r="B1620" s="60"/>
      <c r="D1620" s="81"/>
      <c r="I1620" s="49"/>
      <c r="J1620" s="81"/>
      <c r="L1620" s="97"/>
    </row>
    <row r="1621" spans="2:12" s="61" customFormat="1">
      <c r="B1621" s="60"/>
      <c r="D1621" s="81"/>
      <c r="I1621" s="49"/>
      <c r="J1621" s="81"/>
      <c r="L1621" s="97"/>
    </row>
    <row r="1622" spans="2:12" s="61" customFormat="1">
      <c r="B1622" s="60"/>
      <c r="D1622" s="81"/>
      <c r="I1622" s="49"/>
      <c r="J1622" s="81"/>
      <c r="L1622" s="97"/>
    </row>
    <row r="1623" spans="2:12" s="61" customFormat="1">
      <c r="B1623" s="60"/>
      <c r="D1623" s="81"/>
      <c r="I1623" s="49"/>
      <c r="J1623" s="81"/>
      <c r="L1623" s="97"/>
    </row>
    <row r="1624" spans="2:12" s="61" customFormat="1">
      <c r="B1624" s="60"/>
      <c r="D1624" s="81"/>
      <c r="I1624" s="49"/>
      <c r="J1624" s="81"/>
      <c r="L1624" s="97"/>
    </row>
    <row r="1625" spans="2:12" s="61" customFormat="1">
      <c r="B1625" s="60"/>
      <c r="D1625" s="81"/>
      <c r="I1625" s="49"/>
      <c r="J1625" s="81"/>
      <c r="L1625" s="97"/>
    </row>
    <row r="1626" spans="2:12" s="61" customFormat="1">
      <c r="B1626" s="60"/>
      <c r="D1626" s="81"/>
      <c r="I1626" s="49"/>
      <c r="J1626" s="81"/>
      <c r="L1626" s="97"/>
    </row>
    <row r="1627" spans="2:12" s="61" customFormat="1">
      <c r="B1627" s="60"/>
      <c r="D1627" s="81"/>
      <c r="I1627" s="49"/>
      <c r="J1627" s="81"/>
      <c r="L1627" s="97"/>
    </row>
    <row r="1628" spans="2:12" s="61" customFormat="1">
      <c r="B1628" s="60"/>
      <c r="D1628" s="81"/>
      <c r="I1628" s="49"/>
      <c r="J1628" s="81"/>
      <c r="L1628" s="97"/>
    </row>
    <row r="1629" spans="2:12" s="61" customFormat="1">
      <c r="B1629" s="60"/>
      <c r="D1629" s="81"/>
      <c r="I1629" s="49"/>
      <c r="J1629" s="81"/>
      <c r="L1629" s="97"/>
    </row>
    <row r="1630" spans="2:12" s="61" customFormat="1">
      <c r="B1630" s="60"/>
      <c r="D1630" s="81"/>
      <c r="I1630" s="49"/>
      <c r="J1630" s="81"/>
      <c r="L1630" s="97"/>
    </row>
    <row r="1631" spans="2:12" s="61" customFormat="1">
      <c r="B1631" s="60"/>
      <c r="D1631" s="81"/>
      <c r="I1631" s="49"/>
      <c r="J1631" s="81"/>
      <c r="L1631" s="97"/>
    </row>
    <row r="1632" spans="2:12" s="61" customFormat="1">
      <c r="B1632" s="60"/>
      <c r="D1632" s="81"/>
      <c r="I1632" s="49"/>
      <c r="J1632" s="81"/>
      <c r="L1632" s="97"/>
    </row>
    <row r="1633" spans="2:12" s="61" customFormat="1">
      <c r="B1633" s="60"/>
      <c r="D1633" s="81"/>
      <c r="I1633" s="49"/>
      <c r="J1633" s="81"/>
      <c r="L1633" s="97"/>
    </row>
    <row r="1634" spans="2:12" s="61" customFormat="1">
      <c r="B1634" s="60"/>
      <c r="D1634" s="81"/>
      <c r="I1634" s="49"/>
      <c r="J1634" s="81"/>
      <c r="L1634" s="97"/>
    </row>
    <row r="1635" spans="2:12" s="61" customFormat="1">
      <c r="B1635" s="60"/>
      <c r="D1635" s="81"/>
      <c r="I1635" s="49"/>
      <c r="J1635" s="81"/>
      <c r="L1635" s="97"/>
    </row>
    <row r="1636" spans="2:12" s="61" customFormat="1">
      <c r="B1636" s="60"/>
      <c r="D1636" s="81"/>
      <c r="I1636" s="49"/>
      <c r="J1636" s="81"/>
      <c r="L1636" s="97"/>
    </row>
    <row r="1637" spans="2:12" s="61" customFormat="1">
      <c r="B1637" s="60"/>
      <c r="D1637" s="81"/>
      <c r="I1637" s="49"/>
      <c r="J1637" s="81"/>
      <c r="L1637" s="97"/>
    </row>
    <row r="1638" spans="2:12" s="61" customFormat="1">
      <c r="B1638" s="60"/>
      <c r="D1638" s="81"/>
      <c r="I1638" s="49"/>
      <c r="J1638" s="81"/>
      <c r="L1638" s="97"/>
    </row>
    <row r="1639" spans="2:12" s="61" customFormat="1">
      <c r="B1639" s="60"/>
      <c r="D1639" s="81"/>
      <c r="I1639" s="49"/>
      <c r="J1639" s="81"/>
      <c r="L1639" s="97"/>
    </row>
    <row r="1640" spans="2:12" s="61" customFormat="1">
      <c r="B1640" s="60"/>
      <c r="D1640" s="81"/>
      <c r="I1640" s="49"/>
      <c r="J1640" s="81"/>
      <c r="L1640" s="97"/>
    </row>
    <row r="1641" spans="2:12" s="61" customFormat="1">
      <c r="B1641" s="60"/>
      <c r="D1641" s="81"/>
      <c r="I1641" s="49"/>
      <c r="J1641" s="81"/>
      <c r="L1641" s="97"/>
    </row>
    <row r="1642" spans="2:12" s="61" customFormat="1">
      <c r="B1642" s="60"/>
      <c r="D1642" s="81"/>
      <c r="I1642" s="49"/>
      <c r="J1642" s="81"/>
      <c r="L1642" s="97"/>
    </row>
    <row r="1643" spans="2:12" s="61" customFormat="1">
      <c r="B1643" s="60"/>
      <c r="D1643" s="81"/>
      <c r="I1643" s="49"/>
      <c r="J1643" s="81"/>
      <c r="L1643" s="97"/>
    </row>
    <row r="1644" spans="2:12" s="61" customFormat="1">
      <c r="B1644" s="60"/>
      <c r="D1644" s="81"/>
      <c r="I1644" s="49"/>
      <c r="J1644" s="81"/>
      <c r="L1644" s="97"/>
    </row>
    <row r="1645" spans="2:12" s="61" customFormat="1">
      <c r="B1645" s="60"/>
      <c r="D1645" s="81"/>
      <c r="I1645" s="49"/>
      <c r="J1645" s="81"/>
      <c r="L1645" s="97"/>
    </row>
    <row r="1646" spans="2:12" s="61" customFormat="1">
      <c r="B1646" s="60"/>
      <c r="D1646" s="81"/>
      <c r="I1646" s="49"/>
      <c r="J1646" s="81"/>
      <c r="L1646" s="97"/>
    </row>
    <row r="1647" spans="2:12" s="61" customFormat="1">
      <c r="B1647" s="60"/>
      <c r="D1647" s="81"/>
      <c r="I1647" s="49"/>
      <c r="J1647" s="81"/>
      <c r="L1647" s="97"/>
    </row>
    <row r="1648" spans="2:12" s="61" customFormat="1">
      <c r="B1648" s="60"/>
      <c r="D1648" s="81"/>
      <c r="I1648" s="49"/>
      <c r="J1648" s="81"/>
      <c r="L1648" s="97"/>
    </row>
    <row r="1649" spans="2:12" s="61" customFormat="1">
      <c r="B1649" s="60"/>
      <c r="D1649" s="81"/>
      <c r="I1649" s="49"/>
      <c r="J1649" s="81"/>
      <c r="L1649" s="97"/>
    </row>
    <row r="1650" spans="2:12" s="61" customFormat="1">
      <c r="B1650" s="60"/>
      <c r="D1650" s="81"/>
      <c r="I1650" s="49"/>
      <c r="J1650" s="81"/>
      <c r="L1650" s="97"/>
    </row>
    <row r="1651" spans="2:12" s="61" customFormat="1">
      <c r="B1651" s="60"/>
      <c r="D1651" s="81"/>
      <c r="I1651" s="49"/>
      <c r="J1651" s="81"/>
      <c r="L1651" s="97"/>
    </row>
    <row r="1652" spans="2:12" s="61" customFormat="1">
      <c r="B1652" s="60"/>
      <c r="D1652" s="81"/>
      <c r="I1652" s="49"/>
      <c r="J1652" s="81"/>
      <c r="L1652" s="97"/>
    </row>
    <row r="1653" spans="2:12" s="61" customFormat="1">
      <c r="B1653" s="60"/>
      <c r="D1653" s="81"/>
      <c r="I1653" s="49"/>
      <c r="J1653" s="81"/>
      <c r="L1653" s="97"/>
    </row>
    <row r="1654" spans="2:12" s="61" customFormat="1">
      <c r="B1654" s="60"/>
      <c r="D1654" s="81"/>
      <c r="I1654" s="49"/>
      <c r="J1654" s="81"/>
      <c r="L1654" s="97"/>
    </row>
    <row r="1655" spans="2:12" s="61" customFormat="1">
      <c r="B1655" s="60"/>
      <c r="D1655" s="81"/>
      <c r="I1655" s="49"/>
      <c r="J1655" s="81"/>
      <c r="L1655" s="97"/>
    </row>
    <row r="1656" spans="2:12" s="61" customFormat="1">
      <c r="B1656" s="60"/>
      <c r="D1656" s="81"/>
      <c r="I1656" s="49"/>
      <c r="J1656" s="81"/>
      <c r="L1656" s="97"/>
    </row>
    <row r="1657" spans="2:12" s="61" customFormat="1">
      <c r="B1657" s="60"/>
      <c r="D1657" s="81"/>
      <c r="I1657" s="49"/>
      <c r="J1657" s="81"/>
      <c r="L1657" s="97"/>
    </row>
    <row r="1658" spans="2:12" s="61" customFormat="1">
      <c r="B1658" s="60"/>
      <c r="D1658" s="81"/>
      <c r="I1658" s="49"/>
      <c r="J1658" s="81"/>
      <c r="L1658" s="97"/>
    </row>
    <row r="1659" spans="2:12" s="61" customFormat="1">
      <c r="B1659" s="60"/>
      <c r="D1659" s="81"/>
      <c r="I1659" s="49"/>
      <c r="J1659" s="81"/>
      <c r="L1659" s="97"/>
    </row>
    <row r="1660" spans="2:12" s="61" customFormat="1">
      <c r="B1660" s="60"/>
      <c r="D1660" s="81"/>
      <c r="I1660" s="49"/>
      <c r="J1660" s="81"/>
      <c r="L1660" s="97"/>
    </row>
    <row r="1661" spans="2:12" s="61" customFormat="1">
      <c r="B1661" s="60"/>
      <c r="D1661" s="81"/>
      <c r="I1661" s="49"/>
      <c r="J1661" s="81"/>
      <c r="L1661" s="97"/>
    </row>
    <row r="1662" spans="2:12" s="61" customFormat="1">
      <c r="B1662" s="60"/>
      <c r="D1662" s="81"/>
      <c r="I1662" s="49"/>
      <c r="J1662" s="81"/>
      <c r="L1662" s="97"/>
    </row>
    <row r="1663" spans="2:12" s="61" customFormat="1">
      <c r="B1663" s="60"/>
      <c r="D1663" s="81"/>
      <c r="I1663" s="49"/>
      <c r="J1663" s="81"/>
      <c r="L1663" s="97"/>
    </row>
    <row r="1664" spans="2:12" s="61" customFormat="1">
      <c r="B1664" s="60"/>
      <c r="D1664" s="81"/>
      <c r="I1664" s="49"/>
      <c r="J1664" s="81"/>
      <c r="L1664" s="97"/>
    </row>
    <row r="1665" spans="2:12" s="61" customFormat="1">
      <c r="B1665" s="60"/>
      <c r="D1665" s="81"/>
      <c r="I1665" s="49"/>
      <c r="J1665" s="81"/>
      <c r="L1665" s="97"/>
    </row>
    <row r="1666" spans="2:12" s="61" customFormat="1">
      <c r="B1666" s="60"/>
      <c r="D1666" s="81"/>
      <c r="I1666" s="49"/>
      <c r="J1666" s="81"/>
      <c r="L1666" s="97"/>
    </row>
    <row r="1667" spans="2:12" s="61" customFormat="1">
      <c r="B1667" s="60"/>
      <c r="D1667" s="81"/>
      <c r="I1667" s="49"/>
      <c r="J1667" s="81"/>
      <c r="L1667" s="97"/>
    </row>
    <row r="1668" spans="2:12" s="61" customFormat="1">
      <c r="B1668" s="60"/>
      <c r="D1668" s="81"/>
      <c r="I1668" s="49"/>
      <c r="J1668" s="81"/>
      <c r="L1668" s="97"/>
    </row>
    <row r="1669" spans="2:12" s="61" customFormat="1">
      <c r="B1669" s="60"/>
      <c r="D1669" s="81"/>
      <c r="I1669" s="49"/>
      <c r="J1669" s="81"/>
      <c r="L1669" s="97"/>
    </row>
    <row r="1670" spans="2:12" s="61" customFormat="1">
      <c r="B1670" s="60"/>
      <c r="D1670" s="81"/>
      <c r="I1670" s="49"/>
      <c r="J1670" s="81"/>
      <c r="L1670" s="97"/>
    </row>
    <row r="1671" spans="2:12" s="61" customFormat="1">
      <c r="B1671" s="60"/>
      <c r="D1671" s="81"/>
      <c r="I1671" s="49"/>
      <c r="J1671" s="81"/>
      <c r="L1671" s="97"/>
    </row>
    <row r="1672" spans="2:12" s="61" customFormat="1">
      <c r="B1672" s="60"/>
      <c r="D1672" s="81"/>
      <c r="I1672" s="49"/>
      <c r="J1672" s="81"/>
      <c r="L1672" s="97"/>
    </row>
    <row r="1673" spans="2:12" s="61" customFormat="1">
      <c r="B1673" s="60"/>
      <c r="D1673" s="81"/>
      <c r="I1673" s="49"/>
      <c r="J1673" s="81"/>
      <c r="L1673" s="97"/>
    </row>
    <row r="1674" spans="2:12" s="61" customFormat="1">
      <c r="B1674" s="60"/>
      <c r="D1674" s="81"/>
      <c r="I1674" s="49"/>
      <c r="J1674" s="81"/>
      <c r="L1674" s="97"/>
    </row>
    <row r="1675" spans="2:12" s="61" customFormat="1">
      <c r="B1675" s="60"/>
      <c r="D1675" s="81"/>
      <c r="I1675" s="49"/>
      <c r="J1675" s="81"/>
      <c r="L1675" s="97"/>
    </row>
    <row r="1676" spans="2:12" s="61" customFormat="1">
      <c r="B1676" s="60"/>
      <c r="D1676" s="81"/>
      <c r="I1676" s="49"/>
      <c r="J1676" s="81"/>
      <c r="L1676" s="97"/>
    </row>
    <row r="1677" spans="2:12" s="61" customFormat="1">
      <c r="B1677" s="60"/>
      <c r="D1677" s="81"/>
      <c r="I1677" s="49"/>
      <c r="J1677" s="81"/>
      <c r="L1677" s="97"/>
    </row>
    <row r="1678" spans="2:12" s="61" customFormat="1">
      <c r="B1678" s="60"/>
      <c r="D1678" s="81"/>
      <c r="I1678" s="49"/>
      <c r="J1678" s="81"/>
      <c r="L1678" s="97"/>
    </row>
    <row r="1679" spans="2:12" s="61" customFormat="1">
      <c r="B1679" s="60"/>
      <c r="D1679" s="81"/>
      <c r="I1679" s="49"/>
      <c r="J1679" s="81"/>
      <c r="L1679" s="97"/>
    </row>
    <row r="1680" spans="2:12" s="61" customFormat="1">
      <c r="B1680" s="60"/>
      <c r="D1680" s="81"/>
      <c r="I1680" s="49"/>
      <c r="J1680" s="81"/>
      <c r="L1680" s="97"/>
    </row>
    <row r="1681" spans="2:12" s="61" customFormat="1">
      <c r="B1681" s="60"/>
      <c r="D1681" s="81"/>
      <c r="I1681" s="49"/>
      <c r="J1681" s="81"/>
      <c r="L1681" s="97"/>
    </row>
    <row r="1682" spans="2:12" s="61" customFormat="1">
      <c r="B1682" s="60"/>
      <c r="D1682" s="81"/>
      <c r="I1682" s="49"/>
      <c r="J1682" s="81"/>
      <c r="L1682" s="97"/>
    </row>
    <row r="1683" spans="2:12" s="61" customFormat="1">
      <c r="B1683" s="60"/>
      <c r="D1683" s="81"/>
      <c r="I1683" s="49"/>
      <c r="J1683" s="81"/>
      <c r="L1683" s="97"/>
    </row>
    <row r="1684" spans="2:12" s="61" customFormat="1">
      <c r="B1684" s="60"/>
      <c r="D1684" s="81"/>
      <c r="I1684" s="49"/>
      <c r="J1684" s="81"/>
      <c r="L1684" s="97"/>
    </row>
    <row r="1685" spans="2:12" s="61" customFormat="1">
      <c r="B1685" s="60"/>
      <c r="D1685" s="81"/>
      <c r="I1685" s="49"/>
      <c r="J1685" s="81"/>
      <c r="L1685" s="97"/>
    </row>
    <row r="1686" spans="2:12" s="61" customFormat="1">
      <c r="B1686" s="60"/>
      <c r="D1686" s="81"/>
      <c r="I1686" s="49"/>
      <c r="J1686" s="81"/>
      <c r="L1686" s="97"/>
    </row>
    <row r="1687" spans="2:12" s="61" customFormat="1">
      <c r="B1687" s="60"/>
      <c r="D1687" s="81"/>
      <c r="I1687" s="49"/>
      <c r="J1687" s="81"/>
      <c r="L1687" s="97"/>
    </row>
    <row r="1688" spans="2:12" s="61" customFormat="1">
      <c r="B1688" s="60"/>
      <c r="D1688" s="81"/>
      <c r="I1688" s="49"/>
      <c r="J1688" s="81"/>
      <c r="L1688" s="97"/>
    </row>
    <row r="1689" spans="2:12" s="61" customFormat="1">
      <c r="B1689" s="60"/>
      <c r="D1689" s="81"/>
      <c r="I1689" s="49"/>
      <c r="J1689" s="81"/>
      <c r="L1689" s="97"/>
    </row>
    <row r="1690" spans="2:12" s="61" customFormat="1">
      <c r="B1690" s="60"/>
      <c r="D1690" s="81"/>
      <c r="I1690" s="49"/>
      <c r="J1690" s="81"/>
      <c r="L1690" s="97"/>
    </row>
    <row r="1691" spans="2:12" s="61" customFormat="1">
      <c r="B1691" s="60"/>
      <c r="D1691" s="81"/>
      <c r="I1691" s="49"/>
      <c r="J1691" s="81"/>
      <c r="L1691" s="97"/>
    </row>
    <row r="1692" spans="2:12" s="61" customFormat="1">
      <c r="B1692" s="60"/>
      <c r="D1692" s="81"/>
      <c r="I1692" s="49"/>
      <c r="J1692" s="81"/>
      <c r="L1692" s="97"/>
    </row>
    <row r="1693" spans="2:12" s="61" customFormat="1">
      <c r="B1693" s="60"/>
      <c r="D1693" s="81"/>
      <c r="I1693" s="49"/>
      <c r="J1693" s="81"/>
      <c r="L1693" s="97"/>
    </row>
    <row r="1694" spans="2:12" s="61" customFormat="1">
      <c r="B1694" s="60"/>
      <c r="D1694" s="81"/>
      <c r="I1694" s="49"/>
      <c r="J1694" s="81"/>
      <c r="L1694" s="97"/>
    </row>
    <row r="1695" spans="2:12" s="61" customFormat="1">
      <c r="B1695" s="60"/>
      <c r="D1695" s="81"/>
      <c r="I1695" s="49"/>
      <c r="J1695" s="81"/>
      <c r="L1695" s="97"/>
    </row>
    <row r="1696" spans="2:12" s="61" customFormat="1">
      <c r="B1696" s="60"/>
      <c r="D1696" s="81"/>
      <c r="I1696" s="49"/>
      <c r="J1696" s="81"/>
      <c r="L1696" s="97"/>
    </row>
    <row r="1697" spans="2:12" s="61" customFormat="1">
      <c r="B1697" s="60"/>
      <c r="D1697" s="81"/>
      <c r="I1697" s="49"/>
      <c r="J1697" s="81"/>
      <c r="L1697" s="97"/>
    </row>
    <row r="1698" spans="2:12" s="61" customFormat="1">
      <c r="B1698" s="60"/>
      <c r="D1698" s="81"/>
      <c r="I1698" s="49"/>
      <c r="J1698" s="81"/>
      <c r="L1698" s="97"/>
    </row>
    <row r="1699" spans="2:12" s="61" customFormat="1">
      <c r="B1699" s="60"/>
      <c r="D1699" s="81"/>
      <c r="I1699" s="49"/>
      <c r="J1699" s="81"/>
      <c r="L1699" s="97"/>
    </row>
    <row r="1700" spans="2:12" s="61" customFormat="1">
      <c r="B1700" s="60"/>
      <c r="D1700" s="81"/>
      <c r="I1700" s="49"/>
      <c r="J1700" s="81"/>
      <c r="L1700" s="97"/>
    </row>
    <row r="1701" spans="2:12" s="61" customFormat="1">
      <c r="B1701" s="60"/>
      <c r="D1701" s="81"/>
      <c r="I1701" s="49"/>
      <c r="J1701" s="81"/>
      <c r="L1701" s="97"/>
    </row>
    <row r="1702" spans="2:12" s="61" customFormat="1">
      <c r="B1702" s="60"/>
      <c r="D1702" s="81"/>
      <c r="I1702" s="49"/>
      <c r="J1702" s="81"/>
      <c r="L1702" s="97"/>
    </row>
    <row r="1703" spans="2:12" s="61" customFormat="1">
      <c r="B1703" s="60"/>
      <c r="D1703" s="81"/>
      <c r="I1703" s="49"/>
      <c r="J1703" s="81"/>
      <c r="L1703" s="97"/>
    </row>
    <row r="1704" spans="2:12" s="61" customFormat="1">
      <c r="B1704" s="60"/>
      <c r="D1704" s="81"/>
      <c r="I1704" s="49"/>
      <c r="J1704" s="81"/>
      <c r="L1704" s="97"/>
    </row>
    <row r="1705" spans="2:12" s="61" customFormat="1">
      <c r="B1705" s="60"/>
      <c r="D1705" s="81"/>
      <c r="I1705" s="49"/>
      <c r="J1705" s="81"/>
      <c r="L1705" s="97"/>
    </row>
    <row r="1706" spans="2:12" s="61" customFormat="1">
      <c r="B1706" s="60"/>
      <c r="D1706" s="81"/>
      <c r="I1706" s="49"/>
      <c r="J1706" s="81"/>
      <c r="L1706" s="97"/>
    </row>
    <row r="1707" spans="2:12" s="61" customFormat="1">
      <c r="B1707" s="60"/>
      <c r="D1707" s="81"/>
      <c r="I1707" s="49"/>
      <c r="J1707" s="81"/>
      <c r="L1707" s="97"/>
    </row>
    <row r="1708" spans="2:12" s="61" customFormat="1">
      <c r="B1708" s="60"/>
      <c r="D1708" s="81"/>
      <c r="I1708" s="49"/>
      <c r="J1708" s="81"/>
      <c r="L1708" s="97"/>
    </row>
    <row r="1709" spans="2:12" s="61" customFormat="1">
      <c r="B1709" s="60"/>
      <c r="D1709" s="81"/>
      <c r="I1709" s="49"/>
      <c r="J1709" s="81"/>
      <c r="L1709" s="97"/>
    </row>
    <row r="1710" spans="2:12" s="61" customFormat="1">
      <c r="B1710" s="60"/>
      <c r="D1710" s="81"/>
      <c r="I1710" s="49"/>
      <c r="J1710" s="81"/>
      <c r="L1710" s="97"/>
    </row>
    <row r="1711" spans="2:12" s="61" customFormat="1">
      <c r="B1711" s="60"/>
      <c r="D1711" s="81"/>
      <c r="I1711" s="49"/>
      <c r="J1711" s="81"/>
      <c r="L1711" s="97"/>
    </row>
    <row r="1712" spans="2:12" s="61" customFormat="1">
      <c r="B1712" s="60"/>
      <c r="D1712" s="81"/>
      <c r="I1712" s="49"/>
      <c r="J1712" s="81"/>
      <c r="L1712" s="97"/>
    </row>
    <row r="1713" spans="2:12" s="61" customFormat="1">
      <c r="B1713" s="60"/>
      <c r="D1713" s="81"/>
      <c r="I1713" s="49"/>
      <c r="J1713" s="81"/>
      <c r="L1713" s="97"/>
    </row>
    <row r="1714" spans="2:12" s="61" customFormat="1">
      <c r="B1714" s="60"/>
      <c r="D1714" s="81"/>
      <c r="I1714" s="49"/>
      <c r="J1714" s="81"/>
      <c r="L1714" s="97"/>
    </row>
    <row r="1715" spans="2:12" s="61" customFormat="1">
      <c r="B1715" s="60"/>
      <c r="D1715" s="81"/>
      <c r="I1715" s="49"/>
      <c r="J1715" s="81"/>
      <c r="L1715" s="97"/>
    </row>
    <row r="1716" spans="2:12" s="61" customFormat="1">
      <c r="B1716" s="60"/>
      <c r="D1716" s="81"/>
      <c r="I1716" s="49"/>
      <c r="J1716" s="81"/>
      <c r="L1716" s="97"/>
    </row>
    <row r="1717" spans="2:12" s="61" customFormat="1">
      <c r="B1717" s="60"/>
      <c r="D1717" s="81"/>
      <c r="I1717" s="49"/>
      <c r="J1717" s="81"/>
      <c r="L1717" s="97"/>
    </row>
    <row r="1718" spans="2:12" s="61" customFormat="1">
      <c r="B1718" s="60"/>
      <c r="D1718" s="81"/>
      <c r="I1718" s="49"/>
      <c r="J1718" s="81"/>
      <c r="L1718" s="97"/>
    </row>
    <row r="1719" spans="2:12" s="61" customFormat="1">
      <c r="B1719" s="60"/>
      <c r="D1719" s="81"/>
      <c r="I1719" s="49"/>
      <c r="J1719" s="81"/>
      <c r="L1719" s="97"/>
    </row>
    <row r="1720" spans="2:12" s="61" customFormat="1">
      <c r="B1720" s="60"/>
      <c r="D1720" s="81"/>
      <c r="I1720" s="49"/>
      <c r="J1720" s="81"/>
      <c r="L1720" s="97"/>
    </row>
    <row r="1721" spans="2:12" s="61" customFormat="1">
      <c r="B1721" s="60"/>
      <c r="D1721" s="81"/>
      <c r="I1721" s="49"/>
      <c r="J1721" s="81"/>
      <c r="L1721" s="97"/>
    </row>
    <row r="1722" spans="2:12" s="61" customFormat="1">
      <c r="B1722" s="60"/>
      <c r="D1722" s="81"/>
      <c r="I1722" s="49"/>
      <c r="J1722" s="81"/>
      <c r="L1722" s="97"/>
    </row>
    <row r="1723" spans="2:12" s="61" customFormat="1">
      <c r="B1723" s="60"/>
      <c r="D1723" s="81"/>
      <c r="I1723" s="49"/>
      <c r="J1723" s="81"/>
      <c r="L1723" s="97"/>
    </row>
    <row r="1724" spans="2:12" s="61" customFormat="1">
      <c r="B1724" s="60"/>
      <c r="D1724" s="81"/>
      <c r="I1724" s="49"/>
      <c r="J1724" s="81"/>
      <c r="L1724" s="97"/>
    </row>
    <row r="1725" spans="2:12" s="61" customFormat="1">
      <c r="B1725" s="60"/>
      <c r="D1725" s="81"/>
      <c r="I1725" s="49"/>
      <c r="J1725" s="81"/>
      <c r="L1725" s="97"/>
    </row>
    <row r="1726" spans="2:12" s="61" customFormat="1">
      <c r="B1726" s="60"/>
      <c r="D1726" s="81"/>
      <c r="I1726" s="49"/>
      <c r="J1726" s="81"/>
      <c r="L1726" s="97"/>
    </row>
    <row r="1727" spans="2:12" s="61" customFormat="1">
      <c r="B1727" s="60"/>
      <c r="D1727" s="81"/>
      <c r="I1727" s="49"/>
      <c r="J1727" s="81"/>
      <c r="L1727" s="97"/>
    </row>
    <row r="1728" spans="2:12" s="61" customFormat="1">
      <c r="B1728" s="60"/>
      <c r="D1728" s="81"/>
      <c r="I1728" s="49"/>
      <c r="J1728" s="81"/>
      <c r="L1728" s="97"/>
    </row>
    <row r="1729" spans="2:12" s="61" customFormat="1">
      <c r="B1729" s="60"/>
      <c r="D1729" s="81"/>
      <c r="I1729" s="49"/>
      <c r="J1729" s="81"/>
      <c r="L1729" s="97"/>
    </row>
    <row r="1730" spans="2:12" s="61" customFormat="1">
      <c r="B1730" s="60"/>
      <c r="D1730" s="81"/>
      <c r="I1730" s="49"/>
      <c r="J1730" s="81"/>
      <c r="L1730" s="97"/>
    </row>
    <row r="1731" spans="2:12" s="61" customFormat="1">
      <c r="B1731" s="60"/>
      <c r="D1731" s="81"/>
      <c r="I1731" s="49"/>
      <c r="J1731" s="81"/>
      <c r="L1731" s="97"/>
    </row>
    <row r="1732" spans="2:12" s="61" customFormat="1">
      <c r="B1732" s="60"/>
      <c r="D1732" s="81"/>
      <c r="I1732" s="49"/>
      <c r="J1732" s="81"/>
      <c r="L1732" s="97"/>
    </row>
    <row r="1733" spans="2:12" s="61" customFormat="1">
      <c r="B1733" s="60"/>
      <c r="D1733" s="81"/>
      <c r="I1733" s="49"/>
      <c r="J1733" s="81"/>
      <c r="L1733" s="97"/>
    </row>
    <row r="1734" spans="2:12" s="61" customFormat="1">
      <c r="B1734" s="60"/>
      <c r="D1734" s="81"/>
      <c r="I1734" s="49"/>
      <c r="J1734" s="81"/>
      <c r="L1734" s="97"/>
    </row>
    <row r="1735" spans="2:12" s="61" customFormat="1">
      <c r="B1735" s="60"/>
      <c r="D1735" s="81"/>
      <c r="I1735" s="49"/>
      <c r="J1735" s="81"/>
      <c r="L1735" s="97"/>
    </row>
    <row r="1736" spans="2:12" s="61" customFormat="1">
      <c r="B1736" s="60"/>
      <c r="D1736" s="81"/>
      <c r="I1736" s="49"/>
      <c r="J1736" s="81"/>
      <c r="L1736" s="97"/>
    </row>
    <row r="1737" spans="2:12" s="61" customFormat="1">
      <c r="B1737" s="60"/>
      <c r="D1737" s="81"/>
      <c r="I1737" s="49"/>
      <c r="J1737" s="81"/>
      <c r="L1737" s="97"/>
    </row>
    <row r="1738" spans="2:12" s="61" customFormat="1">
      <c r="B1738" s="60"/>
      <c r="D1738" s="81"/>
      <c r="I1738" s="49"/>
      <c r="J1738" s="81"/>
      <c r="L1738" s="97"/>
    </row>
    <row r="1739" spans="2:12" s="61" customFormat="1">
      <c r="B1739" s="60"/>
      <c r="D1739" s="81"/>
      <c r="I1739" s="49"/>
      <c r="J1739" s="81"/>
      <c r="L1739" s="97"/>
    </row>
    <row r="1740" spans="2:12" s="61" customFormat="1">
      <c r="B1740" s="60"/>
      <c r="D1740" s="81"/>
      <c r="I1740" s="49"/>
      <c r="J1740" s="81"/>
      <c r="L1740" s="97"/>
    </row>
    <row r="1741" spans="2:12" s="61" customFormat="1">
      <c r="B1741" s="60"/>
      <c r="D1741" s="81"/>
      <c r="I1741" s="49"/>
      <c r="J1741" s="81"/>
      <c r="L1741" s="97"/>
    </row>
    <row r="1742" spans="2:12" s="61" customFormat="1">
      <c r="B1742" s="60"/>
      <c r="D1742" s="81"/>
      <c r="I1742" s="49"/>
      <c r="J1742" s="81"/>
      <c r="L1742" s="97"/>
    </row>
    <row r="1743" spans="2:12" s="61" customFormat="1">
      <c r="B1743" s="60"/>
      <c r="D1743" s="81"/>
      <c r="I1743" s="49"/>
      <c r="J1743" s="81"/>
      <c r="L1743" s="97"/>
    </row>
    <row r="1744" spans="2:12" s="61" customFormat="1">
      <c r="B1744" s="60"/>
      <c r="D1744" s="81"/>
      <c r="I1744" s="49"/>
      <c r="J1744" s="81"/>
      <c r="L1744" s="97"/>
    </row>
    <row r="1745" spans="2:12" s="61" customFormat="1">
      <c r="B1745" s="60"/>
      <c r="D1745" s="81"/>
      <c r="I1745" s="49"/>
      <c r="J1745" s="81"/>
      <c r="L1745" s="97"/>
    </row>
    <row r="1746" spans="2:12" s="61" customFormat="1">
      <c r="B1746" s="60"/>
      <c r="D1746" s="81"/>
      <c r="I1746" s="49"/>
      <c r="J1746" s="81"/>
      <c r="L1746" s="97"/>
    </row>
    <row r="1747" spans="2:12" s="61" customFormat="1">
      <c r="B1747" s="60"/>
      <c r="D1747" s="81"/>
      <c r="I1747" s="49"/>
      <c r="J1747" s="81"/>
      <c r="L1747" s="97"/>
    </row>
    <row r="1748" spans="2:12" s="61" customFormat="1">
      <c r="B1748" s="60"/>
      <c r="D1748" s="81"/>
      <c r="I1748" s="49"/>
      <c r="J1748" s="81"/>
      <c r="L1748" s="97"/>
    </row>
    <row r="1749" spans="2:12" s="61" customFormat="1">
      <c r="B1749" s="60"/>
      <c r="D1749" s="81"/>
      <c r="I1749" s="49"/>
      <c r="J1749" s="81"/>
      <c r="L1749" s="97"/>
    </row>
    <row r="1750" spans="2:12" s="61" customFormat="1">
      <c r="B1750" s="60"/>
      <c r="D1750" s="81"/>
      <c r="I1750" s="49"/>
      <c r="J1750" s="81"/>
      <c r="L1750" s="97"/>
    </row>
    <row r="1751" spans="2:12" s="61" customFormat="1">
      <c r="B1751" s="60"/>
      <c r="D1751" s="81"/>
      <c r="I1751" s="49"/>
      <c r="J1751" s="81"/>
      <c r="L1751" s="97"/>
    </row>
    <row r="1752" spans="2:12" s="61" customFormat="1">
      <c r="B1752" s="60"/>
      <c r="D1752" s="81"/>
      <c r="I1752" s="49"/>
      <c r="J1752" s="81"/>
      <c r="L1752" s="97"/>
    </row>
    <row r="1753" spans="2:12" s="61" customFormat="1">
      <c r="B1753" s="60"/>
      <c r="D1753" s="81"/>
      <c r="I1753" s="49"/>
      <c r="J1753" s="81"/>
      <c r="L1753" s="97"/>
    </row>
    <row r="1754" spans="2:12" s="61" customFormat="1">
      <c r="B1754" s="60"/>
      <c r="D1754" s="81"/>
      <c r="I1754" s="49"/>
      <c r="J1754" s="81"/>
      <c r="L1754" s="97"/>
    </row>
    <row r="1755" spans="2:12" s="61" customFormat="1">
      <c r="B1755" s="60"/>
      <c r="D1755" s="81"/>
      <c r="I1755" s="49"/>
      <c r="J1755" s="81"/>
      <c r="L1755" s="97"/>
    </row>
    <row r="1756" spans="2:12" s="61" customFormat="1">
      <c r="B1756" s="60"/>
      <c r="D1756" s="81"/>
      <c r="I1756" s="49"/>
      <c r="J1756" s="81"/>
      <c r="L1756" s="97"/>
    </row>
    <row r="1757" spans="2:12" s="61" customFormat="1">
      <c r="B1757" s="60"/>
      <c r="D1757" s="81"/>
      <c r="I1757" s="49"/>
      <c r="J1757" s="81"/>
      <c r="L1757" s="97"/>
    </row>
    <row r="1758" spans="2:12" s="61" customFormat="1">
      <c r="B1758" s="60"/>
      <c r="D1758" s="81"/>
      <c r="I1758" s="49"/>
      <c r="J1758" s="81"/>
      <c r="L1758" s="97"/>
    </row>
    <row r="1759" spans="2:12" s="61" customFormat="1">
      <c r="B1759" s="60"/>
      <c r="D1759" s="81"/>
      <c r="I1759" s="49"/>
      <c r="J1759" s="81"/>
      <c r="L1759" s="97"/>
    </row>
    <row r="1760" spans="2:12" s="61" customFormat="1">
      <c r="B1760" s="60"/>
      <c r="D1760" s="81"/>
      <c r="I1760" s="49"/>
      <c r="J1760" s="81"/>
      <c r="L1760" s="97"/>
    </row>
    <row r="1761" spans="2:12" s="61" customFormat="1">
      <c r="B1761" s="60"/>
      <c r="D1761" s="81"/>
      <c r="I1761" s="49"/>
      <c r="J1761" s="81"/>
      <c r="L1761" s="97"/>
    </row>
    <row r="1762" spans="2:12" s="61" customFormat="1">
      <c r="B1762" s="60"/>
      <c r="D1762" s="81"/>
      <c r="I1762" s="49"/>
      <c r="J1762" s="81"/>
      <c r="L1762" s="97"/>
    </row>
    <row r="1763" spans="2:12" s="61" customFormat="1">
      <c r="B1763" s="60"/>
      <c r="D1763" s="81"/>
      <c r="I1763" s="49"/>
      <c r="J1763" s="81"/>
      <c r="L1763" s="97"/>
    </row>
    <row r="1764" spans="2:12" s="61" customFormat="1">
      <c r="B1764" s="60"/>
      <c r="D1764" s="81"/>
      <c r="I1764" s="49"/>
      <c r="J1764" s="81"/>
      <c r="L1764" s="97"/>
    </row>
    <row r="1765" spans="2:12" s="61" customFormat="1">
      <c r="B1765" s="60"/>
      <c r="D1765" s="81"/>
      <c r="I1765" s="49"/>
      <c r="J1765" s="81"/>
      <c r="L1765" s="97"/>
    </row>
    <row r="1766" spans="2:12" s="61" customFormat="1">
      <c r="B1766" s="60"/>
      <c r="D1766" s="81"/>
      <c r="I1766" s="49"/>
      <c r="J1766" s="81"/>
      <c r="L1766" s="97"/>
    </row>
    <row r="1767" spans="2:12" s="61" customFormat="1">
      <c r="B1767" s="60"/>
      <c r="D1767" s="81"/>
      <c r="I1767" s="49"/>
      <c r="J1767" s="81"/>
      <c r="L1767" s="97"/>
    </row>
    <row r="1768" spans="2:12" s="61" customFormat="1">
      <c r="B1768" s="60"/>
      <c r="D1768" s="81"/>
      <c r="I1768" s="49"/>
      <c r="J1768" s="81"/>
      <c r="L1768" s="97"/>
    </row>
    <row r="1769" spans="2:12" s="61" customFormat="1">
      <c r="B1769" s="60"/>
      <c r="D1769" s="81"/>
      <c r="I1769" s="49"/>
      <c r="J1769" s="81"/>
      <c r="L1769" s="97"/>
    </row>
    <row r="1770" spans="2:12" s="61" customFormat="1">
      <c r="B1770" s="60"/>
      <c r="D1770" s="81"/>
      <c r="I1770" s="49"/>
      <c r="J1770" s="81"/>
      <c r="L1770" s="97"/>
    </row>
    <row r="1771" spans="2:12" s="61" customFormat="1">
      <c r="B1771" s="60"/>
      <c r="D1771" s="81"/>
      <c r="I1771" s="49"/>
      <c r="J1771" s="81"/>
      <c r="L1771" s="97"/>
    </row>
    <row r="1772" spans="2:12" s="61" customFormat="1">
      <c r="B1772" s="60"/>
      <c r="D1772" s="81"/>
      <c r="I1772" s="49"/>
      <c r="J1772" s="81"/>
      <c r="L1772" s="97"/>
    </row>
    <row r="1773" spans="2:12" s="61" customFormat="1">
      <c r="B1773" s="60"/>
      <c r="D1773" s="81"/>
      <c r="I1773" s="49"/>
      <c r="J1773" s="81"/>
      <c r="L1773" s="97"/>
    </row>
    <row r="1774" spans="2:12" s="61" customFormat="1">
      <c r="B1774" s="60"/>
      <c r="D1774" s="81"/>
      <c r="I1774" s="49"/>
      <c r="J1774" s="81"/>
      <c r="L1774" s="97"/>
    </row>
    <row r="1775" spans="2:12" s="61" customFormat="1">
      <c r="B1775" s="60"/>
      <c r="D1775" s="81"/>
      <c r="I1775" s="49"/>
      <c r="J1775" s="81"/>
      <c r="L1775" s="97"/>
    </row>
    <row r="1776" spans="2:12" s="61" customFormat="1">
      <c r="B1776" s="60"/>
      <c r="D1776" s="81"/>
      <c r="I1776" s="49"/>
      <c r="J1776" s="81"/>
      <c r="L1776" s="97"/>
    </row>
    <row r="1777" spans="2:12" s="61" customFormat="1">
      <c r="B1777" s="60"/>
      <c r="D1777" s="81"/>
      <c r="I1777" s="49"/>
      <c r="J1777" s="81"/>
      <c r="L1777" s="97"/>
    </row>
    <row r="1778" spans="2:12" s="61" customFormat="1">
      <c r="B1778" s="60"/>
      <c r="D1778" s="81"/>
      <c r="I1778" s="49"/>
      <c r="J1778" s="81"/>
      <c r="L1778" s="97"/>
    </row>
    <row r="1779" spans="2:12" s="61" customFormat="1">
      <c r="B1779" s="60"/>
      <c r="D1779" s="81"/>
      <c r="I1779" s="49"/>
      <c r="J1779" s="81"/>
      <c r="L1779" s="97"/>
    </row>
    <row r="1780" spans="2:12" s="61" customFormat="1">
      <c r="B1780" s="60"/>
      <c r="D1780" s="81"/>
      <c r="I1780" s="49"/>
      <c r="J1780" s="81"/>
      <c r="L1780" s="97"/>
    </row>
    <row r="1781" spans="2:12" s="61" customFormat="1">
      <c r="B1781" s="60"/>
      <c r="D1781" s="81"/>
      <c r="I1781" s="49"/>
      <c r="J1781" s="81"/>
      <c r="L1781" s="97"/>
    </row>
    <row r="1782" spans="2:12" s="61" customFormat="1">
      <c r="B1782" s="60"/>
      <c r="D1782" s="81"/>
      <c r="I1782" s="49"/>
      <c r="J1782" s="81"/>
      <c r="L1782" s="97"/>
    </row>
    <row r="1783" spans="2:12" s="61" customFormat="1">
      <c r="B1783" s="60"/>
      <c r="D1783" s="81"/>
      <c r="I1783" s="49"/>
      <c r="J1783" s="81"/>
      <c r="L1783" s="97"/>
    </row>
    <row r="1784" spans="2:12" s="61" customFormat="1">
      <c r="B1784" s="60"/>
      <c r="D1784" s="81"/>
      <c r="I1784" s="49"/>
      <c r="J1784" s="81"/>
      <c r="L1784" s="97"/>
    </row>
    <row r="1785" spans="2:12" s="61" customFormat="1">
      <c r="B1785" s="60"/>
      <c r="D1785" s="81"/>
      <c r="I1785" s="49"/>
      <c r="J1785" s="81"/>
      <c r="L1785" s="97"/>
    </row>
    <row r="1786" spans="2:12" s="61" customFormat="1">
      <c r="B1786" s="60"/>
      <c r="D1786" s="81"/>
      <c r="I1786" s="49"/>
      <c r="J1786" s="81"/>
      <c r="L1786" s="97"/>
    </row>
    <row r="1787" spans="2:12" s="61" customFormat="1">
      <c r="B1787" s="60"/>
      <c r="D1787" s="81"/>
      <c r="I1787" s="49"/>
      <c r="J1787" s="81"/>
      <c r="L1787" s="97"/>
    </row>
    <row r="1788" spans="2:12" s="61" customFormat="1">
      <c r="B1788" s="60"/>
      <c r="D1788" s="81"/>
      <c r="I1788" s="49"/>
      <c r="J1788" s="81"/>
      <c r="L1788" s="97"/>
    </row>
    <row r="1789" spans="2:12" s="61" customFormat="1">
      <c r="B1789" s="60"/>
      <c r="D1789" s="81"/>
      <c r="I1789" s="49"/>
      <c r="J1789" s="81"/>
      <c r="L1789" s="97"/>
    </row>
    <row r="1790" spans="2:12" s="61" customFormat="1">
      <c r="B1790" s="60"/>
      <c r="D1790" s="81"/>
      <c r="I1790" s="49"/>
      <c r="J1790" s="81"/>
      <c r="L1790" s="97"/>
    </row>
    <row r="1791" spans="2:12" s="61" customFormat="1">
      <c r="B1791" s="60"/>
      <c r="D1791" s="81"/>
      <c r="I1791" s="49"/>
      <c r="J1791" s="81"/>
      <c r="L1791" s="97"/>
    </row>
    <row r="1792" spans="2:12" s="61" customFormat="1">
      <c r="B1792" s="60"/>
      <c r="D1792" s="81"/>
      <c r="I1792" s="49"/>
      <c r="J1792" s="81"/>
      <c r="L1792" s="97"/>
    </row>
    <row r="1793" spans="2:12" s="61" customFormat="1">
      <c r="B1793" s="60"/>
      <c r="D1793" s="81"/>
      <c r="I1793" s="49"/>
      <c r="J1793" s="81"/>
      <c r="L1793" s="97"/>
    </row>
    <row r="1794" spans="2:12" s="61" customFormat="1">
      <c r="B1794" s="60"/>
      <c r="D1794" s="81"/>
      <c r="I1794" s="49"/>
      <c r="J1794" s="81"/>
      <c r="L1794" s="97"/>
    </row>
    <row r="1795" spans="2:12" s="61" customFormat="1">
      <c r="B1795" s="60"/>
      <c r="D1795" s="81"/>
      <c r="I1795" s="49"/>
      <c r="J1795" s="81"/>
      <c r="L1795" s="97"/>
    </row>
    <row r="1796" spans="2:12" s="61" customFormat="1">
      <c r="B1796" s="60"/>
      <c r="D1796" s="81"/>
      <c r="I1796" s="49"/>
      <c r="J1796" s="81"/>
      <c r="L1796" s="97"/>
    </row>
    <row r="1797" spans="2:12" s="61" customFormat="1">
      <c r="B1797" s="60"/>
      <c r="D1797" s="81"/>
      <c r="I1797" s="49"/>
      <c r="J1797" s="81"/>
      <c r="L1797" s="97"/>
    </row>
    <row r="1798" spans="2:12" s="61" customFormat="1">
      <c r="B1798" s="60"/>
      <c r="D1798" s="81"/>
      <c r="I1798" s="49"/>
      <c r="J1798" s="81"/>
      <c r="L1798" s="97"/>
    </row>
    <row r="1799" spans="2:12" s="61" customFormat="1">
      <c r="B1799" s="60"/>
      <c r="D1799" s="81"/>
      <c r="I1799" s="49"/>
      <c r="J1799" s="81"/>
      <c r="L1799" s="97"/>
    </row>
    <row r="1800" spans="2:12" s="61" customFormat="1">
      <c r="B1800" s="60"/>
      <c r="D1800" s="81"/>
      <c r="I1800" s="49"/>
      <c r="J1800" s="81"/>
      <c r="L1800" s="97"/>
    </row>
    <row r="1801" spans="2:12" s="61" customFormat="1">
      <c r="B1801" s="60"/>
      <c r="D1801" s="81"/>
      <c r="I1801" s="49"/>
      <c r="J1801" s="81"/>
      <c r="L1801" s="97"/>
    </row>
    <row r="1802" spans="2:12" s="61" customFormat="1">
      <c r="B1802" s="60"/>
      <c r="D1802" s="81"/>
      <c r="I1802" s="49"/>
      <c r="J1802" s="81"/>
      <c r="L1802" s="97"/>
    </row>
    <row r="1803" spans="2:12" s="61" customFormat="1">
      <c r="B1803" s="60"/>
      <c r="D1803" s="81"/>
      <c r="I1803" s="49"/>
      <c r="J1803" s="81"/>
      <c r="L1803" s="97"/>
    </row>
    <row r="1804" spans="2:12" s="61" customFormat="1">
      <c r="B1804" s="60"/>
      <c r="D1804" s="81"/>
      <c r="I1804" s="49"/>
      <c r="J1804" s="81"/>
      <c r="L1804" s="97"/>
    </row>
    <row r="1805" spans="2:12" s="61" customFormat="1">
      <c r="B1805" s="60"/>
      <c r="D1805" s="81"/>
      <c r="I1805" s="49"/>
      <c r="J1805" s="81"/>
      <c r="L1805" s="97"/>
    </row>
    <row r="1806" spans="2:12" s="61" customFormat="1">
      <c r="B1806" s="60"/>
      <c r="D1806" s="81"/>
      <c r="I1806" s="49"/>
      <c r="J1806" s="81"/>
      <c r="L1806" s="97"/>
    </row>
    <row r="1807" spans="2:12" s="61" customFormat="1">
      <c r="B1807" s="60"/>
      <c r="D1807" s="81"/>
      <c r="I1807" s="49"/>
      <c r="J1807" s="81"/>
      <c r="L1807" s="97"/>
    </row>
    <row r="1808" spans="2:12" s="61" customFormat="1">
      <c r="B1808" s="60"/>
      <c r="D1808" s="81"/>
      <c r="I1808" s="49"/>
      <c r="J1808" s="81"/>
      <c r="L1808" s="97"/>
    </row>
    <row r="1809" spans="2:12" s="61" customFormat="1">
      <c r="B1809" s="60"/>
      <c r="D1809" s="81"/>
      <c r="I1809" s="49"/>
      <c r="J1809" s="81"/>
      <c r="L1809" s="97"/>
    </row>
    <row r="1810" spans="2:12" s="61" customFormat="1">
      <c r="B1810" s="60"/>
      <c r="D1810" s="81"/>
      <c r="I1810" s="49"/>
      <c r="J1810" s="81"/>
      <c r="L1810" s="97"/>
    </row>
    <row r="1811" spans="2:12" s="61" customFormat="1">
      <c r="B1811" s="60"/>
      <c r="D1811" s="81"/>
      <c r="I1811" s="49"/>
      <c r="J1811" s="81"/>
      <c r="L1811" s="97"/>
    </row>
    <row r="1812" spans="2:12" s="61" customFormat="1">
      <c r="B1812" s="60"/>
      <c r="D1812" s="81"/>
      <c r="I1812" s="49"/>
      <c r="J1812" s="81"/>
      <c r="L1812" s="97"/>
    </row>
    <row r="1813" spans="2:12" s="61" customFormat="1">
      <c r="B1813" s="60"/>
      <c r="D1813" s="81"/>
      <c r="I1813" s="49"/>
      <c r="J1813" s="81"/>
      <c r="L1813" s="97"/>
    </row>
    <row r="1814" spans="2:12" s="61" customFormat="1">
      <c r="B1814" s="60"/>
      <c r="D1814" s="81"/>
      <c r="I1814" s="49"/>
      <c r="J1814" s="81"/>
      <c r="L1814" s="97"/>
    </row>
    <row r="1815" spans="2:12" s="61" customFormat="1">
      <c r="B1815" s="60"/>
      <c r="D1815" s="81"/>
      <c r="I1815" s="49"/>
      <c r="J1815" s="81"/>
      <c r="L1815" s="97"/>
    </row>
    <row r="1816" spans="2:12" s="61" customFormat="1">
      <c r="B1816" s="60"/>
      <c r="D1816" s="81"/>
      <c r="I1816" s="49"/>
      <c r="J1816" s="81"/>
      <c r="L1816" s="97"/>
    </row>
    <row r="1817" spans="2:12" s="61" customFormat="1">
      <c r="B1817" s="60"/>
      <c r="D1817" s="81"/>
      <c r="I1817" s="49"/>
      <c r="J1817" s="81"/>
      <c r="L1817" s="97"/>
    </row>
    <row r="1818" spans="2:12" s="61" customFormat="1">
      <c r="B1818" s="60"/>
      <c r="D1818" s="81"/>
      <c r="I1818" s="49"/>
      <c r="J1818" s="81"/>
      <c r="L1818" s="97"/>
    </row>
    <row r="1819" spans="2:12" s="61" customFormat="1">
      <c r="B1819" s="60"/>
      <c r="D1819" s="81"/>
      <c r="I1819" s="49"/>
      <c r="J1819" s="81"/>
      <c r="L1819" s="97"/>
    </row>
    <row r="1820" spans="2:12" s="61" customFormat="1">
      <c r="B1820" s="60"/>
      <c r="D1820" s="81"/>
      <c r="I1820" s="49"/>
      <c r="J1820" s="81"/>
      <c r="L1820" s="97"/>
    </row>
    <row r="1821" spans="2:12" s="61" customFormat="1">
      <c r="B1821" s="60"/>
      <c r="D1821" s="81"/>
      <c r="I1821" s="49"/>
      <c r="J1821" s="81"/>
      <c r="L1821" s="97"/>
    </row>
    <row r="1822" spans="2:12" s="61" customFormat="1">
      <c r="B1822" s="60"/>
      <c r="D1822" s="81"/>
      <c r="I1822" s="49"/>
      <c r="J1822" s="81"/>
      <c r="L1822" s="97"/>
    </row>
    <row r="1823" spans="2:12" s="61" customFormat="1">
      <c r="B1823" s="60"/>
      <c r="D1823" s="81"/>
      <c r="I1823" s="49"/>
      <c r="J1823" s="81"/>
      <c r="L1823" s="97"/>
    </row>
    <row r="1824" spans="2:12" s="61" customFormat="1">
      <c r="B1824" s="60"/>
      <c r="D1824" s="81"/>
      <c r="I1824" s="49"/>
      <c r="J1824" s="81"/>
      <c r="L1824" s="97"/>
    </row>
    <row r="1825" spans="2:12" s="61" customFormat="1">
      <c r="B1825" s="60"/>
      <c r="D1825" s="81"/>
      <c r="I1825" s="49"/>
      <c r="J1825" s="81"/>
      <c r="L1825" s="97"/>
    </row>
    <row r="1826" spans="2:12" s="61" customFormat="1">
      <c r="B1826" s="60"/>
      <c r="D1826" s="81"/>
      <c r="I1826" s="49"/>
      <c r="J1826" s="81"/>
      <c r="L1826" s="97"/>
    </row>
    <row r="1827" spans="2:12" s="61" customFormat="1">
      <c r="B1827" s="60"/>
      <c r="D1827" s="81"/>
      <c r="I1827" s="49"/>
      <c r="J1827" s="81"/>
      <c r="L1827" s="97"/>
    </row>
    <row r="1828" spans="2:12" s="61" customFormat="1">
      <c r="B1828" s="60"/>
      <c r="D1828" s="81"/>
      <c r="I1828" s="49"/>
      <c r="J1828" s="81"/>
      <c r="L1828" s="97"/>
    </row>
    <row r="1829" spans="2:12" s="61" customFormat="1">
      <c r="B1829" s="60"/>
      <c r="D1829" s="81"/>
      <c r="I1829" s="49"/>
      <c r="J1829" s="81"/>
      <c r="L1829" s="97"/>
    </row>
    <row r="1830" spans="2:12" s="61" customFormat="1">
      <c r="B1830" s="60"/>
      <c r="D1830" s="81"/>
      <c r="I1830" s="49"/>
      <c r="J1830" s="81"/>
      <c r="L1830" s="97"/>
    </row>
    <row r="1831" spans="2:12" s="61" customFormat="1">
      <c r="B1831" s="60"/>
      <c r="D1831" s="81"/>
      <c r="I1831" s="49"/>
      <c r="J1831" s="81"/>
      <c r="L1831" s="97"/>
    </row>
    <row r="1832" spans="2:12" s="61" customFormat="1">
      <c r="B1832" s="60"/>
      <c r="D1832" s="81"/>
      <c r="I1832" s="49"/>
      <c r="J1832" s="81"/>
      <c r="L1832" s="97"/>
    </row>
    <row r="1833" spans="2:12" s="61" customFormat="1">
      <c r="B1833" s="60"/>
      <c r="D1833" s="81"/>
      <c r="I1833" s="49"/>
      <c r="J1833" s="81"/>
      <c r="L1833" s="97"/>
    </row>
    <row r="1834" spans="2:12" s="61" customFormat="1">
      <c r="B1834" s="60"/>
      <c r="D1834" s="81"/>
      <c r="I1834" s="49"/>
      <c r="J1834" s="81"/>
      <c r="L1834" s="97"/>
    </row>
    <row r="1835" spans="2:12" s="61" customFormat="1">
      <c r="B1835" s="60"/>
      <c r="D1835" s="81"/>
      <c r="I1835" s="49"/>
      <c r="J1835" s="81"/>
      <c r="L1835" s="97"/>
    </row>
    <row r="1836" spans="2:12" s="61" customFormat="1">
      <c r="B1836" s="60"/>
      <c r="D1836" s="81"/>
      <c r="I1836" s="49"/>
      <c r="J1836" s="81"/>
      <c r="L1836" s="97"/>
    </row>
    <row r="1837" spans="2:12" s="61" customFormat="1">
      <c r="B1837" s="60"/>
      <c r="D1837" s="81"/>
      <c r="I1837" s="49"/>
      <c r="J1837" s="81"/>
      <c r="L1837" s="97"/>
    </row>
    <row r="1838" spans="2:12" s="61" customFormat="1">
      <c r="B1838" s="60"/>
      <c r="D1838" s="81"/>
      <c r="I1838" s="49"/>
      <c r="J1838" s="81"/>
      <c r="L1838" s="97"/>
    </row>
    <row r="1839" spans="2:12" s="61" customFormat="1">
      <c r="B1839" s="60"/>
      <c r="D1839" s="81"/>
      <c r="I1839" s="49"/>
      <c r="J1839" s="81"/>
      <c r="L1839" s="97"/>
    </row>
    <row r="1840" spans="2:12" s="61" customFormat="1">
      <c r="B1840" s="60"/>
      <c r="D1840" s="81"/>
      <c r="I1840" s="49"/>
      <c r="J1840" s="81"/>
      <c r="L1840" s="97"/>
    </row>
    <row r="1841" spans="2:12" s="61" customFormat="1">
      <c r="B1841" s="60"/>
      <c r="D1841" s="81"/>
      <c r="I1841" s="49"/>
      <c r="J1841" s="81"/>
      <c r="L1841" s="97"/>
    </row>
    <row r="1842" spans="2:12" s="61" customFormat="1">
      <c r="B1842" s="60"/>
      <c r="D1842" s="81"/>
      <c r="I1842" s="49"/>
      <c r="J1842" s="81"/>
      <c r="L1842" s="97"/>
    </row>
    <row r="1843" spans="2:12" s="61" customFormat="1">
      <c r="B1843" s="60"/>
      <c r="D1843" s="81"/>
      <c r="I1843" s="49"/>
      <c r="J1843" s="81"/>
      <c r="L1843" s="97"/>
    </row>
    <row r="1844" spans="2:12" s="61" customFormat="1">
      <c r="B1844" s="60"/>
      <c r="D1844" s="81"/>
      <c r="I1844" s="49"/>
      <c r="J1844" s="81"/>
      <c r="L1844" s="97"/>
    </row>
    <row r="1845" spans="2:12" s="61" customFormat="1">
      <c r="B1845" s="60"/>
      <c r="D1845" s="81"/>
      <c r="I1845" s="49"/>
      <c r="J1845" s="81"/>
      <c r="L1845" s="97"/>
    </row>
    <row r="1846" spans="2:12" s="61" customFormat="1">
      <c r="B1846" s="60"/>
      <c r="D1846" s="81"/>
      <c r="I1846" s="49"/>
      <c r="J1846" s="81"/>
      <c r="L1846" s="97"/>
    </row>
    <row r="1847" spans="2:12" s="61" customFormat="1">
      <c r="B1847" s="60"/>
      <c r="D1847" s="81"/>
      <c r="I1847" s="49"/>
      <c r="J1847" s="81"/>
      <c r="L1847" s="97"/>
    </row>
    <row r="1848" spans="2:12" s="61" customFormat="1">
      <c r="B1848" s="60"/>
      <c r="D1848" s="81"/>
      <c r="I1848" s="49"/>
      <c r="J1848" s="81"/>
      <c r="L1848" s="97"/>
    </row>
    <row r="1849" spans="2:12" s="61" customFormat="1">
      <c r="B1849" s="60"/>
      <c r="D1849" s="81"/>
      <c r="I1849" s="49"/>
      <c r="J1849" s="81"/>
      <c r="L1849" s="97"/>
    </row>
    <row r="1850" spans="2:12" s="61" customFormat="1">
      <c r="B1850" s="60"/>
      <c r="D1850" s="81"/>
      <c r="I1850" s="49"/>
      <c r="J1850" s="81"/>
      <c r="L1850" s="97"/>
    </row>
    <row r="1851" spans="2:12" s="61" customFormat="1">
      <c r="B1851" s="60"/>
      <c r="D1851" s="81"/>
      <c r="I1851" s="49"/>
      <c r="J1851" s="81"/>
      <c r="L1851" s="97"/>
    </row>
    <row r="1852" spans="2:12" s="61" customFormat="1">
      <c r="B1852" s="60"/>
      <c r="D1852" s="81"/>
      <c r="I1852" s="49"/>
      <c r="J1852" s="81"/>
      <c r="L1852" s="97"/>
    </row>
    <row r="1853" spans="2:12" s="61" customFormat="1">
      <c r="B1853" s="60"/>
      <c r="D1853" s="81"/>
      <c r="I1853" s="49"/>
      <c r="J1853" s="81"/>
      <c r="L1853" s="97"/>
    </row>
    <row r="1854" spans="2:12" s="61" customFormat="1">
      <c r="B1854" s="60"/>
      <c r="D1854" s="81"/>
      <c r="I1854" s="49"/>
      <c r="J1854" s="81"/>
      <c r="L1854" s="97"/>
    </row>
    <row r="1855" spans="2:12" s="61" customFormat="1">
      <c r="B1855" s="60"/>
      <c r="D1855" s="81"/>
      <c r="I1855" s="49"/>
      <c r="J1855" s="81"/>
      <c r="L1855" s="97"/>
    </row>
    <row r="1856" spans="2:12" s="61" customFormat="1">
      <c r="B1856" s="60"/>
      <c r="D1856" s="81"/>
      <c r="I1856" s="49"/>
      <c r="J1856" s="81"/>
      <c r="L1856" s="97"/>
    </row>
    <row r="1857" spans="2:12" s="61" customFormat="1">
      <c r="B1857" s="60"/>
      <c r="D1857" s="81"/>
      <c r="I1857" s="49"/>
      <c r="J1857" s="81"/>
      <c r="L1857" s="97"/>
    </row>
    <row r="1858" spans="2:12" s="61" customFormat="1">
      <c r="B1858" s="60"/>
      <c r="D1858" s="81"/>
      <c r="I1858" s="49"/>
      <c r="J1858" s="81"/>
      <c r="L1858" s="97"/>
    </row>
    <row r="1859" spans="2:12" s="61" customFormat="1">
      <c r="B1859" s="60"/>
      <c r="D1859" s="81"/>
      <c r="I1859" s="49"/>
      <c r="J1859" s="81"/>
      <c r="L1859" s="97"/>
    </row>
    <row r="1860" spans="2:12" s="61" customFormat="1">
      <c r="B1860" s="60"/>
      <c r="D1860" s="81"/>
      <c r="I1860" s="49"/>
      <c r="J1860" s="81"/>
      <c r="L1860" s="97"/>
    </row>
    <row r="1861" spans="2:12" s="61" customFormat="1">
      <c r="B1861" s="60"/>
      <c r="D1861" s="81"/>
      <c r="I1861" s="49"/>
      <c r="J1861" s="81"/>
      <c r="L1861" s="97"/>
    </row>
    <row r="1862" spans="2:12" s="61" customFormat="1">
      <c r="B1862" s="60"/>
      <c r="D1862" s="81"/>
      <c r="I1862" s="49"/>
      <c r="J1862" s="81"/>
      <c r="L1862" s="97"/>
    </row>
    <row r="1863" spans="2:12" s="61" customFormat="1">
      <c r="B1863" s="60"/>
      <c r="D1863" s="81"/>
      <c r="I1863" s="49"/>
      <c r="J1863" s="81"/>
      <c r="L1863" s="97"/>
    </row>
    <row r="1864" spans="2:12" s="61" customFormat="1">
      <c r="B1864" s="60"/>
      <c r="D1864" s="81"/>
      <c r="I1864" s="49"/>
      <c r="J1864" s="81"/>
      <c r="L1864" s="97"/>
    </row>
    <row r="1865" spans="2:12" s="61" customFormat="1">
      <c r="B1865" s="60"/>
      <c r="D1865" s="81"/>
      <c r="I1865" s="49"/>
      <c r="J1865" s="81"/>
      <c r="L1865" s="97"/>
    </row>
    <row r="1866" spans="2:12" s="61" customFormat="1">
      <c r="B1866" s="60"/>
      <c r="D1866" s="81"/>
      <c r="I1866" s="49"/>
      <c r="J1866" s="81"/>
      <c r="L1866" s="97"/>
    </row>
    <row r="1867" spans="2:12" s="61" customFormat="1">
      <c r="B1867" s="60"/>
      <c r="D1867" s="81"/>
      <c r="I1867" s="49"/>
      <c r="J1867" s="81"/>
      <c r="L1867" s="97"/>
    </row>
    <row r="1868" spans="2:12" s="61" customFormat="1">
      <c r="B1868" s="60"/>
      <c r="D1868" s="81"/>
      <c r="I1868" s="49"/>
      <c r="J1868" s="81"/>
      <c r="L1868" s="97"/>
    </row>
    <row r="1869" spans="2:12" s="61" customFormat="1">
      <c r="B1869" s="60"/>
      <c r="D1869" s="81"/>
      <c r="I1869" s="49"/>
      <c r="J1869" s="81"/>
      <c r="L1869" s="97"/>
    </row>
    <row r="1870" spans="2:12" s="61" customFormat="1">
      <c r="B1870" s="60"/>
      <c r="D1870" s="81"/>
      <c r="I1870" s="49"/>
      <c r="J1870" s="81"/>
      <c r="L1870" s="97"/>
    </row>
    <row r="1871" spans="2:12" s="61" customFormat="1">
      <c r="B1871" s="60"/>
      <c r="D1871" s="81"/>
      <c r="I1871" s="49"/>
      <c r="J1871" s="81"/>
      <c r="L1871" s="97"/>
    </row>
    <row r="1872" spans="2:12" s="61" customFormat="1">
      <c r="B1872" s="60"/>
      <c r="D1872" s="81"/>
      <c r="I1872" s="49"/>
      <c r="J1872" s="81"/>
      <c r="L1872" s="97"/>
    </row>
    <row r="1873" spans="2:12" s="61" customFormat="1">
      <c r="B1873" s="60"/>
      <c r="D1873" s="81"/>
      <c r="I1873" s="49"/>
      <c r="J1873" s="81"/>
      <c r="L1873" s="97"/>
    </row>
    <row r="1874" spans="2:12" s="61" customFormat="1">
      <c r="B1874" s="60"/>
      <c r="D1874" s="81"/>
      <c r="I1874" s="49"/>
      <c r="J1874" s="81"/>
      <c r="L1874" s="97"/>
    </row>
    <row r="1875" spans="2:12" s="61" customFormat="1">
      <c r="B1875" s="60"/>
      <c r="D1875" s="81"/>
      <c r="I1875" s="49"/>
      <c r="J1875" s="81"/>
      <c r="L1875" s="97"/>
    </row>
    <row r="1876" spans="2:12" s="61" customFormat="1">
      <c r="B1876" s="60"/>
      <c r="D1876" s="81"/>
      <c r="I1876" s="49"/>
      <c r="J1876" s="81"/>
      <c r="L1876" s="97"/>
    </row>
    <row r="1877" spans="2:12" s="61" customFormat="1">
      <c r="B1877" s="60"/>
      <c r="D1877" s="81"/>
      <c r="I1877" s="49"/>
      <c r="J1877" s="81"/>
      <c r="L1877" s="97"/>
    </row>
    <row r="1878" spans="2:12" s="61" customFormat="1">
      <c r="B1878" s="60"/>
      <c r="D1878" s="81"/>
      <c r="I1878" s="49"/>
      <c r="J1878" s="81"/>
      <c r="L1878" s="97"/>
    </row>
    <row r="1879" spans="2:12" s="61" customFormat="1">
      <c r="B1879" s="60"/>
      <c r="D1879" s="81"/>
      <c r="I1879" s="49"/>
      <c r="J1879" s="81"/>
      <c r="L1879" s="97"/>
    </row>
    <row r="1880" spans="2:12" s="61" customFormat="1">
      <c r="B1880" s="60"/>
      <c r="D1880" s="81"/>
      <c r="I1880" s="49"/>
      <c r="J1880" s="81"/>
      <c r="L1880" s="97"/>
    </row>
    <row r="1881" spans="2:12" s="61" customFormat="1">
      <c r="B1881" s="60"/>
      <c r="D1881" s="81"/>
      <c r="I1881" s="49"/>
      <c r="J1881" s="81"/>
      <c r="L1881" s="97"/>
    </row>
    <row r="1882" spans="2:12" s="61" customFormat="1">
      <c r="B1882" s="60"/>
      <c r="D1882" s="81"/>
      <c r="I1882" s="49"/>
      <c r="J1882" s="81"/>
      <c r="L1882" s="97"/>
    </row>
    <row r="1883" spans="2:12" s="61" customFormat="1">
      <c r="B1883" s="60"/>
      <c r="D1883" s="81"/>
      <c r="I1883" s="49"/>
      <c r="J1883" s="81"/>
      <c r="L1883" s="97"/>
    </row>
    <row r="1884" spans="2:12" s="61" customFormat="1">
      <c r="B1884" s="60"/>
      <c r="D1884" s="81"/>
      <c r="I1884" s="49"/>
      <c r="J1884" s="81"/>
      <c r="L1884" s="97"/>
    </row>
    <row r="1885" spans="2:12" s="61" customFormat="1">
      <c r="B1885" s="60"/>
      <c r="D1885" s="81"/>
      <c r="I1885" s="49"/>
      <c r="J1885" s="81"/>
      <c r="L1885" s="97"/>
    </row>
    <row r="1886" spans="2:12" s="61" customFormat="1">
      <c r="B1886" s="60"/>
      <c r="D1886" s="81"/>
      <c r="I1886" s="49"/>
      <c r="J1886" s="81"/>
      <c r="L1886" s="97"/>
    </row>
    <row r="1887" spans="2:12" s="61" customFormat="1">
      <c r="B1887" s="60"/>
      <c r="D1887" s="81"/>
      <c r="I1887" s="49"/>
      <c r="J1887" s="81"/>
      <c r="L1887" s="97"/>
    </row>
    <row r="1888" spans="2:12" s="61" customFormat="1">
      <c r="B1888" s="60"/>
      <c r="D1888" s="81"/>
      <c r="I1888" s="49"/>
      <c r="J1888" s="81"/>
      <c r="L1888" s="97"/>
    </row>
    <row r="1889" spans="2:12" s="61" customFormat="1">
      <c r="B1889" s="60"/>
      <c r="D1889" s="81"/>
      <c r="I1889" s="49"/>
      <c r="J1889" s="81"/>
      <c r="L1889" s="97"/>
    </row>
    <row r="1890" spans="2:12" s="61" customFormat="1">
      <c r="B1890" s="60"/>
      <c r="D1890" s="81"/>
      <c r="I1890" s="49"/>
      <c r="J1890" s="81"/>
      <c r="L1890" s="97"/>
    </row>
    <row r="1891" spans="2:12" s="61" customFormat="1">
      <c r="B1891" s="60"/>
      <c r="D1891" s="81"/>
      <c r="I1891" s="49"/>
      <c r="J1891" s="81"/>
      <c r="L1891" s="97"/>
    </row>
    <row r="1892" spans="2:12" s="61" customFormat="1">
      <c r="B1892" s="60"/>
      <c r="D1892" s="81"/>
      <c r="I1892" s="49"/>
      <c r="J1892" s="81"/>
      <c r="L1892" s="97"/>
    </row>
    <row r="1893" spans="2:12" s="61" customFormat="1">
      <c r="B1893" s="60"/>
      <c r="D1893" s="81"/>
      <c r="I1893" s="49"/>
      <c r="J1893" s="81"/>
      <c r="L1893" s="97"/>
    </row>
    <row r="1894" spans="2:12" s="61" customFormat="1">
      <c r="B1894" s="60"/>
      <c r="D1894" s="81"/>
      <c r="I1894" s="49"/>
      <c r="J1894" s="81"/>
      <c r="L1894" s="97"/>
    </row>
    <row r="1895" spans="2:12" s="61" customFormat="1">
      <c r="B1895" s="60"/>
      <c r="D1895" s="81"/>
      <c r="I1895" s="49"/>
      <c r="J1895" s="81"/>
      <c r="L1895" s="97"/>
    </row>
    <row r="1896" spans="2:12" s="61" customFormat="1">
      <c r="B1896" s="60"/>
      <c r="D1896" s="81"/>
      <c r="I1896" s="49"/>
      <c r="J1896" s="81"/>
      <c r="L1896" s="97"/>
    </row>
    <row r="1897" spans="2:12" s="61" customFormat="1">
      <c r="B1897" s="60"/>
      <c r="D1897" s="81"/>
      <c r="I1897" s="49"/>
      <c r="J1897" s="81"/>
      <c r="L1897" s="97"/>
    </row>
    <row r="1898" spans="2:12" s="61" customFormat="1">
      <c r="B1898" s="60"/>
      <c r="D1898" s="81"/>
      <c r="I1898" s="49"/>
      <c r="J1898" s="81"/>
      <c r="L1898" s="97"/>
    </row>
    <row r="1899" spans="2:12" s="61" customFormat="1">
      <c r="B1899" s="60"/>
      <c r="D1899" s="81"/>
      <c r="I1899" s="49"/>
      <c r="J1899" s="81"/>
      <c r="L1899" s="97"/>
    </row>
    <row r="1900" spans="2:12" s="61" customFormat="1">
      <c r="B1900" s="60"/>
      <c r="D1900" s="81"/>
      <c r="I1900" s="49"/>
      <c r="J1900" s="81"/>
      <c r="L1900" s="97"/>
    </row>
    <row r="1901" spans="2:12" s="61" customFormat="1">
      <c r="B1901" s="60"/>
      <c r="D1901" s="81"/>
      <c r="I1901" s="49"/>
      <c r="J1901" s="81"/>
      <c r="L1901" s="97"/>
    </row>
    <row r="1902" spans="2:12" s="61" customFormat="1">
      <c r="B1902" s="60"/>
      <c r="D1902" s="81"/>
      <c r="I1902" s="49"/>
      <c r="J1902" s="81"/>
      <c r="L1902" s="97"/>
    </row>
    <row r="1903" spans="2:12" s="61" customFormat="1">
      <c r="B1903" s="60"/>
      <c r="D1903" s="81"/>
      <c r="I1903" s="49"/>
      <c r="J1903" s="81"/>
      <c r="L1903" s="97"/>
    </row>
    <row r="1904" spans="2:12" s="61" customFormat="1">
      <c r="B1904" s="60"/>
      <c r="D1904" s="81"/>
      <c r="I1904" s="49"/>
      <c r="J1904" s="81"/>
      <c r="L1904" s="97"/>
    </row>
    <row r="1905" spans="2:12" s="61" customFormat="1">
      <c r="B1905" s="60"/>
      <c r="D1905" s="81"/>
      <c r="I1905" s="49"/>
      <c r="J1905" s="81"/>
      <c r="L1905" s="97"/>
    </row>
    <row r="1906" spans="2:12" s="61" customFormat="1">
      <c r="B1906" s="60"/>
      <c r="D1906" s="81"/>
      <c r="I1906" s="49"/>
      <c r="J1906" s="81"/>
      <c r="L1906" s="97"/>
    </row>
    <row r="1907" spans="2:12" s="61" customFormat="1">
      <c r="B1907" s="60"/>
      <c r="D1907" s="81"/>
      <c r="I1907" s="49"/>
      <c r="J1907" s="81"/>
      <c r="L1907" s="97"/>
    </row>
    <row r="1908" spans="2:12" s="61" customFormat="1">
      <c r="B1908" s="60"/>
      <c r="D1908" s="81"/>
      <c r="I1908" s="49"/>
      <c r="J1908" s="81"/>
      <c r="L1908" s="97"/>
    </row>
    <row r="1909" spans="2:12" s="61" customFormat="1">
      <c r="B1909" s="60"/>
      <c r="D1909" s="81"/>
      <c r="I1909" s="49"/>
      <c r="J1909" s="81"/>
      <c r="L1909" s="97"/>
    </row>
    <row r="1910" spans="2:12" s="61" customFormat="1">
      <c r="B1910" s="60"/>
      <c r="D1910" s="81"/>
      <c r="I1910" s="49"/>
      <c r="J1910" s="81"/>
      <c r="L1910" s="97"/>
    </row>
    <row r="1911" spans="2:12" s="61" customFormat="1">
      <c r="B1911" s="60"/>
      <c r="D1911" s="81"/>
      <c r="I1911" s="49"/>
      <c r="J1911" s="81"/>
      <c r="L1911" s="97"/>
    </row>
    <row r="1912" spans="2:12" s="61" customFormat="1">
      <c r="B1912" s="60"/>
      <c r="D1912" s="81"/>
      <c r="I1912" s="49"/>
      <c r="J1912" s="81"/>
      <c r="L1912" s="97"/>
    </row>
    <row r="1913" spans="2:12" s="61" customFormat="1">
      <c r="B1913" s="60"/>
      <c r="D1913" s="81"/>
      <c r="I1913" s="49"/>
      <c r="J1913" s="81"/>
      <c r="L1913" s="97"/>
    </row>
    <row r="1914" spans="2:12" s="61" customFormat="1">
      <c r="B1914" s="60"/>
      <c r="D1914" s="81"/>
      <c r="I1914" s="49"/>
      <c r="J1914" s="81"/>
      <c r="L1914" s="97"/>
    </row>
    <row r="1915" spans="2:12" s="61" customFormat="1">
      <c r="B1915" s="60"/>
      <c r="D1915" s="81"/>
      <c r="I1915" s="49"/>
      <c r="J1915" s="81"/>
      <c r="L1915" s="97"/>
    </row>
    <row r="1916" spans="2:12" s="61" customFormat="1">
      <c r="B1916" s="60"/>
      <c r="D1916" s="81"/>
      <c r="I1916" s="49"/>
      <c r="J1916" s="81"/>
      <c r="L1916" s="97"/>
    </row>
    <row r="1917" spans="2:12" s="61" customFormat="1">
      <c r="B1917" s="60"/>
      <c r="D1917" s="81"/>
      <c r="I1917" s="49"/>
      <c r="J1917" s="81"/>
      <c r="L1917" s="97"/>
    </row>
    <row r="1918" spans="2:12" s="61" customFormat="1">
      <c r="B1918" s="60"/>
      <c r="D1918" s="81"/>
      <c r="I1918" s="49"/>
      <c r="J1918" s="81"/>
      <c r="L1918" s="97"/>
    </row>
    <row r="1919" spans="2:12" s="61" customFormat="1">
      <c r="B1919" s="60"/>
      <c r="D1919" s="81"/>
      <c r="I1919" s="49"/>
      <c r="J1919" s="81"/>
      <c r="L1919" s="97"/>
    </row>
    <row r="1920" spans="2:12" s="61" customFormat="1">
      <c r="B1920" s="60"/>
      <c r="D1920" s="81"/>
      <c r="I1920" s="49"/>
      <c r="J1920" s="81"/>
      <c r="L1920" s="97"/>
    </row>
    <row r="1921" spans="2:12" s="61" customFormat="1">
      <c r="B1921" s="60"/>
      <c r="D1921" s="81"/>
      <c r="I1921" s="49"/>
      <c r="J1921" s="81"/>
      <c r="L1921" s="97"/>
    </row>
    <row r="1922" spans="2:12" s="61" customFormat="1">
      <c r="B1922" s="60"/>
      <c r="D1922" s="81"/>
      <c r="I1922" s="49"/>
      <c r="J1922" s="81"/>
      <c r="L1922" s="97"/>
    </row>
    <row r="1923" spans="2:12" s="61" customFormat="1">
      <c r="B1923" s="60"/>
      <c r="D1923" s="81"/>
      <c r="I1923" s="49"/>
      <c r="J1923" s="81"/>
      <c r="L1923" s="97"/>
    </row>
    <row r="1924" spans="2:12" s="61" customFormat="1">
      <c r="B1924" s="60"/>
      <c r="D1924" s="81"/>
      <c r="I1924" s="49"/>
      <c r="J1924" s="81"/>
      <c r="L1924" s="97"/>
    </row>
    <row r="1925" spans="2:12" s="61" customFormat="1">
      <c r="B1925" s="60"/>
      <c r="D1925" s="81"/>
      <c r="I1925" s="49"/>
      <c r="J1925" s="81"/>
      <c r="L1925" s="97"/>
    </row>
    <row r="1926" spans="2:12" s="61" customFormat="1">
      <c r="B1926" s="60"/>
      <c r="D1926" s="81"/>
      <c r="I1926" s="49"/>
      <c r="J1926" s="81"/>
      <c r="L1926" s="97"/>
    </row>
    <row r="1927" spans="2:12" s="61" customFormat="1">
      <c r="B1927" s="60"/>
      <c r="D1927" s="81"/>
      <c r="I1927" s="49"/>
      <c r="J1927" s="81"/>
      <c r="L1927" s="97"/>
    </row>
    <row r="1928" spans="2:12" s="61" customFormat="1">
      <c r="B1928" s="60"/>
      <c r="D1928" s="81"/>
      <c r="I1928" s="49"/>
      <c r="J1928" s="81"/>
      <c r="L1928" s="97"/>
    </row>
    <row r="1929" spans="2:12" s="61" customFormat="1">
      <c r="B1929" s="60"/>
      <c r="D1929" s="81"/>
      <c r="I1929" s="49"/>
      <c r="J1929" s="81"/>
      <c r="L1929" s="97"/>
    </row>
    <row r="1930" spans="2:12" s="61" customFormat="1">
      <c r="B1930" s="60"/>
      <c r="D1930" s="81"/>
      <c r="I1930" s="49"/>
      <c r="J1930" s="81"/>
      <c r="L1930" s="97"/>
    </row>
    <row r="1931" spans="2:12" s="61" customFormat="1">
      <c r="B1931" s="60"/>
      <c r="D1931" s="81"/>
      <c r="I1931" s="49"/>
      <c r="J1931" s="81"/>
      <c r="L1931" s="97"/>
    </row>
    <row r="1932" spans="2:12" s="61" customFormat="1">
      <c r="B1932" s="60"/>
      <c r="D1932" s="81"/>
      <c r="I1932" s="49"/>
      <c r="J1932" s="81"/>
      <c r="L1932" s="97"/>
    </row>
    <row r="1933" spans="2:12" s="61" customFormat="1">
      <c r="B1933" s="60"/>
      <c r="D1933" s="81"/>
      <c r="I1933" s="49"/>
      <c r="J1933" s="81"/>
      <c r="L1933" s="97"/>
    </row>
    <row r="1934" spans="2:12" s="61" customFormat="1">
      <c r="B1934" s="60"/>
      <c r="D1934" s="81"/>
      <c r="I1934" s="49"/>
      <c r="J1934" s="81"/>
      <c r="L1934" s="97"/>
    </row>
    <row r="1935" spans="2:12" s="61" customFormat="1">
      <c r="B1935" s="60"/>
      <c r="D1935" s="81"/>
      <c r="I1935" s="49"/>
      <c r="J1935" s="81"/>
      <c r="L1935" s="97"/>
    </row>
    <row r="1936" spans="2:12" s="61" customFormat="1">
      <c r="B1936" s="60"/>
      <c r="D1936" s="81"/>
      <c r="I1936" s="49"/>
      <c r="J1936" s="81"/>
      <c r="L1936" s="97"/>
    </row>
    <row r="1937" spans="2:12" s="61" customFormat="1">
      <c r="B1937" s="60"/>
      <c r="D1937" s="81"/>
      <c r="I1937" s="49"/>
      <c r="J1937" s="81"/>
      <c r="L1937" s="97"/>
    </row>
    <row r="1938" spans="2:12" s="61" customFormat="1">
      <c r="B1938" s="60"/>
      <c r="D1938" s="81"/>
      <c r="I1938" s="49"/>
      <c r="J1938" s="81"/>
      <c r="L1938" s="97"/>
    </row>
    <row r="1939" spans="2:12" s="61" customFormat="1">
      <c r="B1939" s="60"/>
      <c r="D1939" s="81"/>
      <c r="I1939" s="49"/>
      <c r="J1939" s="81"/>
      <c r="L1939" s="97"/>
    </row>
    <row r="1940" spans="2:12" s="61" customFormat="1">
      <c r="B1940" s="60"/>
      <c r="D1940" s="81"/>
      <c r="I1940" s="49"/>
      <c r="J1940" s="81"/>
      <c r="L1940" s="97"/>
    </row>
    <row r="1941" spans="2:12" s="61" customFormat="1">
      <c r="B1941" s="60"/>
      <c r="D1941" s="81"/>
      <c r="I1941" s="49"/>
      <c r="J1941" s="81"/>
      <c r="L1941" s="97"/>
    </row>
    <row r="1942" spans="2:12" s="61" customFormat="1">
      <c r="B1942" s="60"/>
      <c r="D1942" s="81"/>
      <c r="I1942" s="49"/>
      <c r="J1942" s="81"/>
      <c r="L1942" s="97"/>
    </row>
    <row r="1943" spans="2:12" s="61" customFormat="1">
      <c r="B1943" s="60"/>
      <c r="D1943" s="81"/>
      <c r="I1943" s="49"/>
      <c r="J1943" s="81"/>
      <c r="L1943" s="97"/>
    </row>
    <row r="1944" spans="2:12" s="61" customFormat="1">
      <c r="B1944" s="60"/>
      <c r="D1944" s="81"/>
      <c r="I1944" s="49"/>
      <c r="J1944" s="81"/>
      <c r="L1944" s="97"/>
    </row>
    <row r="1945" spans="2:12" s="61" customFormat="1">
      <c r="B1945" s="60"/>
      <c r="D1945" s="81"/>
      <c r="I1945" s="49"/>
      <c r="J1945" s="81"/>
      <c r="L1945" s="97"/>
    </row>
    <row r="1946" spans="2:12" s="61" customFormat="1">
      <c r="B1946" s="60"/>
      <c r="D1946" s="81"/>
      <c r="I1946" s="49"/>
      <c r="J1946" s="81"/>
      <c r="L1946" s="97"/>
    </row>
    <row r="1947" spans="2:12" s="61" customFormat="1">
      <c r="B1947" s="60"/>
      <c r="D1947" s="81"/>
      <c r="I1947" s="49"/>
      <c r="J1947" s="81"/>
      <c r="L1947" s="97"/>
    </row>
    <row r="1948" spans="2:12" s="61" customFormat="1">
      <c r="B1948" s="60"/>
      <c r="D1948" s="81"/>
      <c r="I1948" s="49"/>
      <c r="J1948" s="81"/>
      <c r="L1948" s="97"/>
    </row>
    <row r="1949" spans="2:12" s="61" customFormat="1">
      <c r="B1949" s="60"/>
      <c r="D1949" s="81"/>
      <c r="I1949" s="49"/>
      <c r="J1949" s="81"/>
      <c r="L1949" s="97"/>
    </row>
    <row r="1950" spans="2:12" s="61" customFormat="1">
      <c r="B1950" s="60"/>
      <c r="D1950" s="81"/>
      <c r="I1950" s="49"/>
      <c r="J1950" s="81"/>
      <c r="L1950" s="97"/>
    </row>
    <row r="1951" spans="2:12" s="61" customFormat="1">
      <c r="B1951" s="60"/>
      <c r="D1951" s="81"/>
      <c r="I1951" s="49"/>
      <c r="J1951" s="81"/>
      <c r="L1951" s="97"/>
    </row>
    <row r="1952" spans="2:12" s="61" customFormat="1">
      <c r="B1952" s="60"/>
      <c r="D1952" s="81"/>
      <c r="I1952" s="49"/>
      <c r="J1952" s="81"/>
      <c r="L1952" s="97"/>
    </row>
    <row r="1953" spans="2:12" s="61" customFormat="1">
      <c r="B1953" s="60"/>
      <c r="D1953" s="81"/>
      <c r="I1953" s="49"/>
      <c r="J1953" s="81"/>
      <c r="L1953" s="97"/>
    </row>
    <row r="1954" spans="2:12" s="61" customFormat="1">
      <c r="B1954" s="60"/>
      <c r="D1954" s="81"/>
      <c r="I1954" s="49"/>
      <c r="J1954" s="81"/>
      <c r="L1954" s="97"/>
    </row>
    <row r="1955" spans="2:12" s="61" customFormat="1">
      <c r="B1955" s="60"/>
      <c r="D1955" s="81"/>
      <c r="I1955" s="49"/>
      <c r="J1955" s="81"/>
      <c r="L1955" s="97"/>
    </row>
    <row r="1956" spans="2:12" s="61" customFormat="1">
      <c r="B1956" s="60"/>
      <c r="D1956" s="81"/>
      <c r="I1956" s="49"/>
      <c r="J1956" s="81"/>
      <c r="L1956" s="97"/>
    </row>
    <row r="1957" spans="2:12" s="61" customFormat="1">
      <c r="B1957" s="60"/>
      <c r="D1957" s="81"/>
      <c r="I1957" s="49"/>
      <c r="J1957" s="81"/>
      <c r="L1957" s="97"/>
    </row>
    <row r="1958" spans="2:12" s="61" customFormat="1">
      <c r="B1958" s="60"/>
      <c r="D1958" s="81"/>
      <c r="I1958" s="49"/>
      <c r="J1958" s="81"/>
      <c r="L1958" s="97"/>
    </row>
    <row r="1959" spans="2:12" s="61" customFormat="1">
      <c r="B1959" s="60"/>
      <c r="D1959" s="81"/>
      <c r="I1959" s="49"/>
      <c r="J1959" s="81"/>
      <c r="L1959" s="97"/>
    </row>
    <row r="1960" spans="2:12" s="61" customFormat="1">
      <c r="B1960" s="60"/>
      <c r="D1960" s="81"/>
      <c r="I1960" s="49"/>
      <c r="J1960" s="81"/>
      <c r="L1960" s="97"/>
    </row>
    <row r="1961" spans="2:12" s="61" customFormat="1">
      <c r="B1961" s="60"/>
      <c r="D1961" s="81"/>
      <c r="I1961" s="49"/>
      <c r="J1961" s="81"/>
      <c r="L1961" s="97"/>
    </row>
    <row r="1962" spans="2:12" s="61" customFormat="1">
      <c r="B1962" s="60"/>
      <c r="D1962" s="81"/>
      <c r="I1962" s="49"/>
      <c r="J1962" s="81"/>
      <c r="L1962" s="97"/>
    </row>
    <row r="1963" spans="2:12" s="61" customFormat="1">
      <c r="B1963" s="60"/>
      <c r="D1963" s="81"/>
      <c r="I1963" s="49"/>
      <c r="J1963" s="81"/>
      <c r="L1963" s="97"/>
    </row>
    <row r="1964" spans="2:12" s="61" customFormat="1">
      <c r="B1964" s="60"/>
      <c r="D1964" s="81"/>
      <c r="I1964" s="49"/>
      <c r="J1964" s="81"/>
      <c r="L1964" s="97"/>
    </row>
    <row r="1965" spans="2:12" s="61" customFormat="1">
      <c r="B1965" s="60"/>
      <c r="D1965" s="81"/>
      <c r="I1965" s="49"/>
      <c r="J1965" s="81"/>
      <c r="L1965" s="97"/>
    </row>
    <row r="1966" spans="2:12" s="61" customFormat="1">
      <c r="B1966" s="60"/>
      <c r="D1966" s="81"/>
      <c r="I1966" s="49"/>
      <c r="J1966" s="81"/>
      <c r="L1966" s="97"/>
    </row>
    <row r="1967" spans="2:12" s="61" customFormat="1">
      <c r="B1967" s="60"/>
      <c r="D1967" s="81"/>
      <c r="I1967" s="49"/>
      <c r="J1967" s="81"/>
      <c r="L1967" s="97"/>
    </row>
    <row r="1968" spans="2:12" s="61" customFormat="1">
      <c r="B1968" s="60"/>
      <c r="D1968" s="81"/>
      <c r="I1968" s="49"/>
      <c r="J1968" s="81"/>
      <c r="L1968" s="97"/>
    </row>
    <row r="1969" spans="2:12" s="61" customFormat="1">
      <c r="B1969" s="60"/>
      <c r="D1969" s="81"/>
      <c r="I1969" s="49"/>
      <c r="J1969" s="81"/>
      <c r="L1969" s="97"/>
    </row>
    <row r="1970" spans="2:12" s="61" customFormat="1">
      <c r="B1970" s="60"/>
      <c r="D1970" s="81"/>
      <c r="I1970" s="49"/>
      <c r="J1970" s="81"/>
      <c r="L1970" s="97"/>
    </row>
    <row r="1971" spans="2:12" s="61" customFormat="1">
      <c r="B1971" s="60"/>
      <c r="D1971" s="81"/>
      <c r="I1971" s="49"/>
      <c r="J1971" s="81"/>
      <c r="L1971" s="97"/>
    </row>
    <row r="1972" spans="2:12" s="61" customFormat="1">
      <c r="B1972" s="60"/>
      <c r="D1972" s="81"/>
      <c r="I1972" s="49"/>
      <c r="J1972" s="81"/>
      <c r="L1972" s="97"/>
    </row>
    <row r="1973" spans="2:12" s="61" customFormat="1">
      <c r="B1973" s="60"/>
      <c r="D1973" s="81"/>
      <c r="I1973" s="49"/>
      <c r="J1973" s="81"/>
      <c r="L1973" s="97"/>
    </row>
    <row r="1974" spans="2:12" s="61" customFormat="1">
      <c r="B1974" s="60"/>
      <c r="D1974" s="81"/>
      <c r="I1974" s="49"/>
      <c r="J1974" s="81"/>
      <c r="L1974" s="97"/>
    </row>
    <row r="1975" spans="2:12" s="61" customFormat="1">
      <c r="B1975" s="60"/>
      <c r="D1975" s="81"/>
      <c r="I1975" s="49"/>
      <c r="J1975" s="81"/>
      <c r="L1975" s="97"/>
    </row>
    <row r="1976" spans="2:12" s="61" customFormat="1">
      <c r="B1976" s="60"/>
      <c r="D1976" s="81"/>
      <c r="I1976" s="49"/>
      <c r="J1976" s="81"/>
      <c r="L1976" s="97"/>
    </row>
    <row r="1977" spans="2:12" s="61" customFormat="1">
      <c r="B1977" s="60"/>
      <c r="D1977" s="81"/>
      <c r="I1977" s="49"/>
      <c r="J1977" s="81"/>
      <c r="L1977" s="97"/>
    </row>
    <row r="1978" spans="2:12" s="61" customFormat="1">
      <c r="B1978" s="60"/>
      <c r="D1978" s="81"/>
      <c r="I1978" s="49"/>
      <c r="J1978" s="81"/>
      <c r="L1978" s="97"/>
    </row>
    <row r="1979" spans="2:12" s="61" customFormat="1">
      <c r="B1979" s="60"/>
      <c r="D1979" s="81"/>
      <c r="I1979" s="49"/>
      <c r="J1979" s="81"/>
      <c r="L1979" s="97"/>
    </row>
    <row r="1980" spans="2:12" s="61" customFormat="1">
      <c r="B1980" s="60"/>
      <c r="D1980" s="81"/>
      <c r="I1980" s="49"/>
      <c r="J1980" s="81"/>
      <c r="L1980" s="97"/>
    </row>
    <row r="1981" spans="2:12" s="61" customFormat="1">
      <c r="B1981" s="60"/>
      <c r="D1981" s="81"/>
      <c r="I1981" s="49"/>
      <c r="J1981" s="81"/>
      <c r="L1981" s="97"/>
    </row>
    <row r="1982" spans="2:12" s="61" customFormat="1">
      <c r="B1982" s="60"/>
      <c r="D1982" s="81"/>
      <c r="I1982" s="49"/>
      <c r="J1982" s="81"/>
      <c r="L1982" s="97"/>
    </row>
    <row r="1983" spans="2:12" s="61" customFormat="1">
      <c r="B1983" s="60"/>
      <c r="D1983" s="81"/>
      <c r="I1983" s="49"/>
      <c r="J1983" s="81"/>
      <c r="L1983" s="97"/>
    </row>
    <row r="1984" spans="2:12" s="61" customFormat="1">
      <c r="B1984" s="60"/>
      <c r="D1984" s="81"/>
      <c r="I1984" s="49"/>
      <c r="J1984" s="81"/>
      <c r="L1984" s="97"/>
    </row>
    <row r="1985" spans="2:12" s="61" customFormat="1">
      <c r="B1985" s="60"/>
      <c r="D1985" s="81"/>
      <c r="I1985" s="49"/>
      <c r="J1985" s="81"/>
      <c r="L1985" s="97"/>
    </row>
    <row r="1986" spans="2:12" s="61" customFormat="1">
      <c r="B1986" s="60"/>
      <c r="D1986" s="81"/>
      <c r="I1986" s="49"/>
      <c r="J1986" s="81"/>
      <c r="L1986" s="97"/>
    </row>
    <row r="1987" spans="2:12" s="61" customFormat="1">
      <c r="B1987" s="60"/>
      <c r="D1987" s="81"/>
      <c r="I1987" s="49"/>
      <c r="J1987" s="81"/>
      <c r="L1987" s="97"/>
    </row>
    <row r="1988" spans="2:12" s="61" customFormat="1">
      <c r="B1988" s="60"/>
      <c r="D1988" s="81"/>
      <c r="I1988" s="49"/>
      <c r="J1988" s="81"/>
      <c r="L1988" s="97"/>
    </row>
    <row r="1989" spans="2:12" s="61" customFormat="1">
      <c r="B1989" s="60"/>
      <c r="D1989" s="81"/>
      <c r="I1989" s="49"/>
      <c r="J1989" s="81"/>
      <c r="L1989" s="97"/>
    </row>
    <row r="1990" spans="2:12" s="61" customFormat="1">
      <c r="B1990" s="60"/>
      <c r="D1990" s="81"/>
      <c r="I1990" s="49"/>
      <c r="J1990" s="81"/>
      <c r="L1990" s="97"/>
    </row>
    <row r="1991" spans="2:12" s="61" customFormat="1">
      <c r="B1991" s="60"/>
      <c r="D1991" s="81"/>
      <c r="I1991" s="49"/>
      <c r="J1991" s="81"/>
      <c r="L1991" s="97"/>
    </row>
    <row r="1992" spans="2:12" s="61" customFormat="1">
      <c r="B1992" s="60"/>
      <c r="D1992" s="81"/>
      <c r="I1992" s="49"/>
      <c r="J1992" s="81"/>
      <c r="L1992" s="97"/>
    </row>
    <row r="1993" spans="2:12" s="61" customFormat="1">
      <c r="B1993" s="60"/>
      <c r="D1993" s="81"/>
      <c r="I1993" s="49"/>
      <c r="J1993" s="81"/>
      <c r="L1993" s="97"/>
    </row>
    <row r="1994" spans="2:12" s="61" customFormat="1">
      <c r="B1994" s="60"/>
      <c r="D1994" s="81"/>
      <c r="I1994" s="49"/>
      <c r="J1994" s="81"/>
      <c r="L1994" s="97"/>
    </row>
    <row r="1995" spans="2:12" s="61" customFormat="1">
      <c r="B1995" s="60"/>
      <c r="D1995" s="81"/>
      <c r="I1995" s="49"/>
      <c r="J1995" s="81"/>
      <c r="L1995" s="97"/>
    </row>
    <row r="1996" spans="2:12" s="61" customFormat="1">
      <c r="B1996" s="60"/>
      <c r="D1996" s="81"/>
      <c r="I1996" s="49"/>
      <c r="J1996" s="81"/>
      <c r="L1996" s="97"/>
    </row>
    <row r="1997" spans="2:12" s="61" customFormat="1">
      <c r="B1997" s="60"/>
      <c r="D1997" s="81"/>
      <c r="I1997" s="49"/>
      <c r="J1997" s="81"/>
      <c r="L1997" s="97"/>
    </row>
    <row r="1998" spans="2:12" s="61" customFormat="1">
      <c r="B1998" s="60"/>
      <c r="D1998" s="81"/>
      <c r="I1998" s="49"/>
      <c r="J1998" s="81"/>
      <c r="L1998" s="97"/>
    </row>
    <row r="1999" spans="2:12" s="61" customFormat="1">
      <c r="B1999" s="60"/>
      <c r="D1999" s="81"/>
      <c r="I1999" s="49"/>
      <c r="J1999" s="81"/>
      <c r="L1999" s="97"/>
    </row>
    <row r="2000" spans="2:12" s="61" customFormat="1">
      <c r="B2000" s="60"/>
      <c r="D2000" s="81"/>
      <c r="I2000" s="49"/>
      <c r="J2000" s="81"/>
      <c r="L2000" s="97"/>
    </row>
    <row r="2001" spans="2:12" s="61" customFormat="1">
      <c r="B2001" s="60"/>
      <c r="D2001" s="81"/>
      <c r="I2001" s="49"/>
      <c r="J2001" s="81"/>
      <c r="L2001" s="97"/>
    </row>
    <row r="2002" spans="2:12" s="61" customFormat="1">
      <c r="B2002" s="60"/>
      <c r="D2002" s="81"/>
      <c r="I2002" s="49"/>
      <c r="J2002" s="81"/>
      <c r="L2002" s="97"/>
    </row>
    <row r="2003" spans="2:12" s="61" customFormat="1">
      <c r="B2003" s="60"/>
      <c r="D2003" s="81"/>
      <c r="I2003" s="49"/>
      <c r="J2003" s="81"/>
      <c r="L2003" s="97"/>
    </row>
    <row r="2004" spans="2:12" s="61" customFormat="1">
      <c r="B2004" s="60"/>
      <c r="D2004" s="81"/>
      <c r="I2004" s="49"/>
      <c r="J2004" s="81"/>
      <c r="L2004" s="97"/>
    </row>
    <row r="2005" spans="2:12" s="61" customFormat="1">
      <c r="B2005" s="60"/>
      <c r="D2005" s="81"/>
      <c r="I2005" s="49"/>
      <c r="J2005" s="81"/>
      <c r="L2005" s="97"/>
    </row>
    <row r="2006" spans="2:12" s="61" customFormat="1">
      <c r="B2006" s="60"/>
      <c r="D2006" s="81"/>
      <c r="I2006" s="49"/>
      <c r="J2006" s="81"/>
      <c r="L2006" s="97"/>
    </row>
    <row r="2007" spans="2:12" s="61" customFormat="1">
      <c r="B2007" s="60"/>
      <c r="D2007" s="81"/>
      <c r="I2007" s="49"/>
      <c r="J2007" s="81"/>
      <c r="L2007" s="97"/>
    </row>
    <row r="2008" spans="2:12" s="61" customFormat="1">
      <c r="B2008" s="60"/>
      <c r="D2008" s="81"/>
      <c r="I2008" s="49"/>
      <c r="J2008" s="81"/>
      <c r="L2008" s="97"/>
    </row>
    <row r="2009" spans="2:12" s="61" customFormat="1">
      <c r="B2009" s="60"/>
      <c r="D2009" s="81"/>
      <c r="I2009" s="49"/>
      <c r="J2009" s="81"/>
      <c r="L2009" s="97"/>
    </row>
    <row r="2010" spans="2:12" s="61" customFormat="1">
      <c r="B2010" s="60"/>
      <c r="D2010" s="81"/>
      <c r="I2010" s="49"/>
      <c r="J2010" s="81"/>
      <c r="L2010" s="97"/>
    </row>
    <row r="2011" spans="2:12" s="61" customFormat="1">
      <c r="B2011" s="60"/>
      <c r="D2011" s="81"/>
      <c r="I2011" s="49"/>
      <c r="J2011" s="81"/>
      <c r="L2011" s="97"/>
    </row>
    <row r="2012" spans="2:12" s="61" customFormat="1">
      <c r="B2012" s="60"/>
      <c r="D2012" s="81"/>
      <c r="I2012" s="49"/>
      <c r="J2012" s="81"/>
      <c r="L2012" s="97"/>
    </row>
    <row r="2013" spans="2:12" s="61" customFormat="1">
      <c r="B2013" s="60"/>
      <c r="D2013" s="81"/>
      <c r="I2013" s="49"/>
      <c r="J2013" s="81"/>
      <c r="L2013" s="97"/>
    </row>
    <row r="2014" spans="2:12" s="61" customFormat="1">
      <c r="B2014" s="60"/>
      <c r="D2014" s="81"/>
      <c r="I2014" s="49"/>
      <c r="J2014" s="81"/>
      <c r="L2014" s="97"/>
    </row>
    <row r="2015" spans="2:12" s="61" customFormat="1">
      <c r="B2015" s="60"/>
      <c r="D2015" s="81"/>
      <c r="I2015" s="49"/>
      <c r="J2015" s="81"/>
      <c r="L2015" s="97"/>
    </row>
    <row r="2016" spans="2:12" s="61" customFormat="1">
      <c r="B2016" s="60"/>
      <c r="D2016" s="81"/>
      <c r="I2016" s="49"/>
      <c r="J2016" s="81"/>
      <c r="L2016" s="97"/>
    </row>
    <row r="2017" spans="2:12" s="61" customFormat="1">
      <c r="B2017" s="60"/>
      <c r="D2017" s="81"/>
      <c r="I2017" s="49"/>
      <c r="J2017" s="81"/>
      <c r="L2017" s="97"/>
    </row>
    <row r="2018" spans="2:12" s="61" customFormat="1">
      <c r="B2018" s="60"/>
      <c r="D2018" s="81"/>
      <c r="I2018" s="49"/>
      <c r="J2018" s="81"/>
      <c r="L2018" s="97"/>
    </row>
    <row r="2019" spans="2:12" s="61" customFormat="1">
      <c r="B2019" s="60"/>
      <c r="D2019" s="81"/>
      <c r="I2019" s="49"/>
      <c r="J2019" s="81"/>
      <c r="L2019" s="97"/>
    </row>
    <row r="2020" spans="2:12" s="61" customFormat="1">
      <c r="B2020" s="60"/>
      <c r="D2020" s="81"/>
      <c r="I2020" s="49"/>
      <c r="J2020" s="81"/>
      <c r="L2020" s="97"/>
    </row>
    <row r="2021" spans="2:12" s="61" customFormat="1">
      <c r="B2021" s="60"/>
      <c r="D2021" s="81"/>
      <c r="I2021" s="49"/>
      <c r="J2021" s="81"/>
      <c r="L2021" s="97"/>
    </row>
    <row r="2022" spans="2:12" s="61" customFormat="1">
      <c r="B2022" s="60"/>
      <c r="D2022" s="81"/>
      <c r="I2022" s="49"/>
      <c r="J2022" s="81"/>
      <c r="L2022" s="97"/>
    </row>
    <row r="2023" spans="2:12" s="61" customFormat="1">
      <c r="B2023" s="60"/>
      <c r="D2023" s="81"/>
      <c r="I2023" s="49"/>
      <c r="J2023" s="81"/>
      <c r="L2023" s="97"/>
    </row>
    <row r="2024" spans="2:12" s="61" customFormat="1">
      <c r="B2024" s="60"/>
      <c r="D2024" s="81"/>
      <c r="I2024" s="49"/>
      <c r="J2024" s="81"/>
      <c r="L2024" s="97"/>
    </row>
    <row r="2025" spans="2:12" s="61" customFormat="1">
      <c r="B2025" s="60"/>
      <c r="D2025" s="81"/>
      <c r="I2025" s="49"/>
      <c r="J2025" s="81"/>
      <c r="L2025" s="97"/>
    </row>
    <row r="2026" spans="2:12" s="61" customFormat="1">
      <c r="B2026" s="60"/>
      <c r="D2026" s="81"/>
      <c r="I2026" s="49"/>
      <c r="J2026" s="81"/>
      <c r="L2026" s="97"/>
    </row>
    <row r="2027" spans="2:12" s="61" customFormat="1">
      <c r="B2027" s="60"/>
      <c r="D2027" s="81"/>
      <c r="I2027" s="49"/>
      <c r="J2027" s="81"/>
      <c r="L2027" s="97"/>
    </row>
    <row r="2028" spans="2:12" s="61" customFormat="1">
      <c r="B2028" s="60"/>
      <c r="D2028" s="81"/>
      <c r="I2028" s="49"/>
      <c r="J2028" s="81"/>
      <c r="L2028" s="97"/>
    </row>
    <row r="2029" spans="2:12" s="61" customFormat="1">
      <c r="B2029" s="60"/>
      <c r="D2029" s="81"/>
      <c r="I2029" s="49"/>
      <c r="J2029" s="81"/>
      <c r="L2029" s="97"/>
    </row>
    <row r="2030" spans="2:12" s="61" customFormat="1">
      <c r="B2030" s="60"/>
      <c r="D2030" s="81"/>
      <c r="I2030" s="49"/>
      <c r="J2030" s="81"/>
      <c r="L2030" s="97"/>
    </row>
    <row r="2031" spans="2:12" s="61" customFormat="1">
      <c r="B2031" s="60"/>
      <c r="D2031" s="81"/>
      <c r="I2031" s="49"/>
      <c r="J2031" s="81"/>
      <c r="L2031" s="97"/>
    </row>
    <row r="2032" spans="2:12" s="61" customFormat="1">
      <c r="B2032" s="60"/>
      <c r="D2032" s="81"/>
      <c r="I2032" s="49"/>
      <c r="J2032" s="81"/>
      <c r="L2032" s="97"/>
    </row>
    <row r="2033" spans="2:12" s="61" customFormat="1">
      <c r="B2033" s="60"/>
      <c r="D2033" s="81"/>
      <c r="I2033" s="49"/>
      <c r="J2033" s="81"/>
      <c r="L2033" s="97"/>
    </row>
    <row r="2034" spans="2:12" s="61" customFormat="1">
      <c r="B2034" s="60"/>
      <c r="D2034" s="81"/>
      <c r="I2034" s="49"/>
      <c r="J2034" s="81"/>
      <c r="L2034" s="97"/>
    </row>
    <row r="2035" spans="2:12" s="61" customFormat="1">
      <c r="B2035" s="60"/>
      <c r="D2035" s="81"/>
      <c r="I2035" s="49"/>
      <c r="J2035" s="81"/>
      <c r="L2035" s="97"/>
    </row>
    <row r="2036" spans="2:12" s="61" customFormat="1">
      <c r="B2036" s="60"/>
      <c r="D2036" s="81"/>
      <c r="I2036" s="49"/>
      <c r="J2036" s="81"/>
      <c r="L2036" s="97"/>
    </row>
    <row r="2037" spans="2:12" s="61" customFormat="1">
      <c r="B2037" s="60"/>
      <c r="D2037" s="81"/>
      <c r="I2037" s="49"/>
      <c r="J2037" s="81"/>
      <c r="L2037" s="97"/>
    </row>
    <row r="2038" spans="2:12" s="61" customFormat="1">
      <c r="B2038" s="60"/>
      <c r="D2038" s="81"/>
      <c r="I2038" s="49"/>
      <c r="J2038" s="81"/>
      <c r="L2038" s="97"/>
    </row>
    <row r="2039" spans="2:12" s="61" customFormat="1">
      <c r="B2039" s="60"/>
      <c r="D2039" s="81"/>
      <c r="I2039" s="49"/>
      <c r="J2039" s="81"/>
      <c r="L2039" s="97"/>
    </row>
    <row r="2040" spans="2:12" s="61" customFormat="1">
      <c r="B2040" s="60"/>
      <c r="D2040" s="81"/>
      <c r="I2040" s="49"/>
      <c r="J2040" s="81"/>
      <c r="L2040" s="97"/>
    </row>
    <row r="2041" spans="2:12" s="61" customFormat="1">
      <c r="B2041" s="60"/>
      <c r="D2041" s="81"/>
      <c r="I2041" s="49"/>
      <c r="J2041" s="81"/>
      <c r="L2041" s="97"/>
    </row>
    <row r="2042" spans="2:12" s="61" customFormat="1">
      <c r="B2042" s="60"/>
      <c r="D2042" s="81"/>
      <c r="I2042" s="49"/>
      <c r="J2042" s="81"/>
      <c r="L2042" s="97"/>
    </row>
    <row r="2043" spans="2:12" s="61" customFormat="1">
      <c r="B2043" s="60"/>
      <c r="D2043" s="81"/>
      <c r="I2043" s="49"/>
      <c r="J2043" s="81"/>
      <c r="L2043" s="97"/>
    </row>
    <row r="2044" spans="2:12" s="61" customFormat="1">
      <c r="B2044" s="60"/>
      <c r="D2044" s="81"/>
      <c r="I2044" s="49"/>
      <c r="J2044" s="81"/>
      <c r="L2044" s="97"/>
    </row>
    <row r="2045" spans="2:12" s="61" customFormat="1">
      <c r="B2045" s="60"/>
      <c r="D2045" s="81"/>
      <c r="I2045" s="49"/>
      <c r="J2045" s="81"/>
      <c r="L2045" s="97"/>
    </row>
    <row r="2046" spans="2:12" s="61" customFormat="1">
      <c r="B2046" s="60"/>
      <c r="D2046" s="81"/>
      <c r="I2046" s="49"/>
      <c r="J2046" s="81"/>
      <c r="L2046" s="97"/>
    </row>
    <row r="2047" spans="2:12" s="61" customFormat="1">
      <c r="B2047" s="60"/>
      <c r="D2047" s="81"/>
      <c r="I2047" s="49"/>
      <c r="J2047" s="81"/>
      <c r="L2047" s="97"/>
    </row>
    <row r="2048" spans="2:12" s="61" customFormat="1">
      <c r="B2048" s="60"/>
      <c r="D2048" s="81"/>
      <c r="I2048" s="49"/>
      <c r="J2048" s="81"/>
      <c r="L2048" s="97"/>
    </row>
    <row r="2049" spans="2:12" s="61" customFormat="1">
      <c r="B2049" s="60"/>
      <c r="D2049" s="81"/>
      <c r="I2049" s="49"/>
      <c r="J2049" s="81"/>
      <c r="L2049" s="97"/>
    </row>
    <row r="2050" spans="2:12" s="61" customFormat="1">
      <c r="B2050" s="60"/>
      <c r="D2050" s="81"/>
      <c r="I2050" s="49"/>
      <c r="J2050" s="81"/>
      <c r="L2050" s="97"/>
    </row>
    <row r="2051" spans="2:12" s="61" customFormat="1">
      <c r="B2051" s="60"/>
      <c r="D2051" s="81"/>
      <c r="I2051" s="49"/>
      <c r="J2051" s="81"/>
      <c r="L2051" s="97"/>
    </row>
    <row r="2052" spans="2:12" s="61" customFormat="1">
      <c r="B2052" s="60"/>
      <c r="D2052" s="81"/>
      <c r="I2052" s="49"/>
      <c r="J2052" s="81"/>
      <c r="L2052" s="97"/>
    </row>
    <row r="2053" spans="2:12" s="61" customFormat="1">
      <c r="B2053" s="60"/>
      <c r="D2053" s="81"/>
      <c r="I2053" s="49"/>
      <c r="J2053" s="81"/>
      <c r="L2053" s="97"/>
    </row>
    <row r="2054" spans="2:12" s="61" customFormat="1">
      <c r="B2054" s="60"/>
      <c r="D2054" s="81"/>
      <c r="I2054" s="49"/>
      <c r="J2054" s="81"/>
      <c r="L2054" s="97"/>
    </row>
    <row r="2055" spans="2:12" s="61" customFormat="1">
      <c r="B2055" s="60"/>
      <c r="D2055" s="81"/>
      <c r="I2055" s="49"/>
      <c r="J2055" s="81"/>
      <c r="L2055" s="97"/>
    </row>
    <row r="2056" spans="2:12" s="61" customFormat="1">
      <c r="B2056" s="60"/>
      <c r="D2056" s="81"/>
      <c r="I2056" s="49"/>
      <c r="J2056" s="81"/>
      <c r="L2056" s="97"/>
    </row>
    <row r="2057" spans="2:12" s="61" customFormat="1">
      <c r="B2057" s="60"/>
      <c r="D2057" s="81"/>
      <c r="I2057" s="49"/>
      <c r="J2057" s="81"/>
      <c r="L2057" s="97"/>
    </row>
    <row r="2058" spans="2:12" s="61" customFormat="1">
      <c r="B2058" s="60"/>
      <c r="D2058" s="81"/>
      <c r="I2058" s="49"/>
      <c r="J2058" s="81"/>
      <c r="L2058" s="97"/>
    </row>
    <row r="2059" spans="2:12" s="61" customFormat="1">
      <c r="B2059" s="60"/>
      <c r="D2059" s="81"/>
      <c r="I2059" s="49"/>
      <c r="J2059" s="81"/>
      <c r="L2059" s="97"/>
    </row>
    <row r="2060" spans="2:12" s="61" customFormat="1">
      <c r="B2060" s="60"/>
      <c r="D2060" s="81"/>
      <c r="I2060" s="49"/>
      <c r="J2060" s="81"/>
      <c r="L2060" s="97"/>
    </row>
    <row r="2061" spans="2:12" s="61" customFormat="1">
      <c r="B2061" s="60"/>
      <c r="D2061" s="81"/>
      <c r="I2061" s="49"/>
      <c r="J2061" s="81"/>
      <c r="L2061" s="97"/>
    </row>
    <row r="2062" spans="2:12" s="61" customFormat="1">
      <c r="B2062" s="60"/>
      <c r="D2062" s="81"/>
      <c r="I2062" s="49"/>
      <c r="J2062" s="81"/>
      <c r="L2062" s="97"/>
    </row>
    <row r="2063" spans="2:12" s="61" customFormat="1">
      <c r="B2063" s="60"/>
      <c r="D2063" s="81"/>
      <c r="I2063" s="49"/>
      <c r="J2063" s="81"/>
      <c r="L2063" s="97"/>
    </row>
    <row r="2064" spans="2:12" s="61" customFormat="1">
      <c r="B2064" s="60"/>
      <c r="D2064" s="81"/>
      <c r="I2064" s="49"/>
      <c r="J2064" s="81"/>
      <c r="L2064" s="97"/>
    </row>
    <row r="2065" spans="2:12" s="61" customFormat="1">
      <c r="B2065" s="60"/>
      <c r="D2065" s="81"/>
      <c r="I2065" s="49"/>
      <c r="J2065" s="81"/>
      <c r="L2065" s="97"/>
    </row>
    <row r="2066" spans="2:12" s="61" customFormat="1">
      <c r="B2066" s="60"/>
      <c r="D2066" s="81"/>
      <c r="I2066" s="49"/>
      <c r="J2066" s="81"/>
      <c r="L2066" s="97"/>
    </row>
    <row r="2067" spans="2:12" s="61" customFormat="1">
      <c r="B2067" s="60"/>
      <c r="D2067" s="81"/>
      <c r="I2067" s="49"/>
      <c r="J2067" s="81"/>
      <c r="L2067" s="97"/>
    </row>
    <row r="2068" spans="2:12" s="61" customFormat="1">
      <c r="B2068" s="60"/>
      <c r="D2068" s="81"/>
      <c r="I2068" s="49"/>
      <c r="J2068" s="81"/>
      <c r="L2068" s="97"/>
    </row>
    <row r="2069" spans="2:12" s="61" customFormat="1">
      <c r="B2069" s="60"/>
      <c r="D2069" s="81"/>
      <c r="I2069" s="49"/>
      <c r="J2069" s="81"/>
      <c r="L2069" s="97"/>
    </row>
    <row r="2070" spans="2:12" s="61" customFormat="1">
      <c r="B2070" s="60"/>
      <c r="D2070" s="81"/>
      <c r="I2070" s="49"/>
      <c r="J2070" s="81"/>
      <c r="L2070" s="97"/>
    </row>
    <row r="2071" spans="2:12" s="61" customFormat="1">
      <c r="B2071" s="60"/>
      <c r="D2071" s="81"/>
      <c r="I2071" s="49"/>
      <c r="J2071" s="81"/>
      <c r="L2071" s="97"/>
    </row>
    <row r="2072" spans="2:12" s="61" customFormat="1">
      <c r="B2072" s="60"/>
      <c r="D2072" s="81"/>
      <c r="I2072" s="49"/>
      <c r="J2072" s="81"/>
      <c r="L2072" s="97"/>
    </row>
    <row r="2073" spans="2:12" s="61" customFormat="1">
      <c r="B2073" s="60"/>
      <c r="D2073" s="81"/>
      <c r="I2073" s="49"/>
      <c r="J2073" s="81"/>
      <c r="L2073" s="97"/>
    </row>
    <row r="2074" spans="2:12" s="61" customFormat="1">
      <c r="B2074" s="60"/>
      <c r="D2074" s="81"/>
      <c r="I2074" s="49"/>
      <c r="J2074" s="81"/>
      <c r="L2074" s="97"/>
    </row>
    <row r="2075" spans="2:12" s="61" customFormat="1">
      <c r="B2075" s="60"/>
      <c r="D2075" s="81"/>
      <c r="I2075" s="49"/>
      <c r="J2075" s="81"/>
      <c r="L2075" s="97"/>
    </row>
    <row r="2076" spans="2:12" s="61" customFormat="1">
      <c r="B2076" s="60"/>
      <c r="D2076" s="81"/>
      <c r="I2076" s="49"/>
      <c r="J2076" s="81"/>
      <c r="L2076" s="97"/>
    </row>
    <row r="2077" spans="2:12" s="61" customFormat="1">
      <c r="B2077" s="60"/>
      <c r="D2077" s="81"/>
      <c r="I2077" s="49"/>
      <c r="J2077" s="81"/>
      <c r="L2077" s="97"/>
    </row>
    <row r="2078" spans="2:12" s="61" customFormat="1">
      <c r="B2078" s="60"/>
      <c r="D2078" s="81"/>
      <c r="I2078" s="49"/>
      <c r="J2078" s="81"/>
      <c r="L2078" s="97"/>
    </row>
    <row r="2079" spans="2:12" s="61" customFormat="1">
      <c r="B2079" s="60"/>
      <c r="D2079" s="81"/>
      <c r="I2079" s="49"/>
      <c r="J2079" s="81"/>
      <c r="L2079" s="97"/>
    </row>
    <row r="2080" spans="2:12" s="61" customFormat="1">
      <c r="B2080" s="60"/>
      <c r="D2080" s="81"/>
      <c r="I2080" s="49"/>
      <c r="J2080" s="81"/>
      <c r="L2080" s="97"/>
    </row>
    <row r="2081" spans="2:12" s="61" customFormat="1">
      <c r="B2081" s="60"/>
      <c r="D2081" s="81"/>
      <c r="I2081" s="49"/>
      <c r="J2081" s="81"/>
      <c r="L2081" s="97"/>
    </row>
    <row r="2082" spans="2:12" s="61" customFormat="1">
      <c r="B2082" s="60"/>
      <c r="D2082" s="81"/>
      <c r="I2082" s="49"/>
      <c r="J2082" s="81"/>
      <c r="L2082" s="97"/>
    </row>
    <row r="2083" spans="2:12" s="61" customFormat="1">
      <c r="B2083" s="60"/>
      <c r="D2083" s="81"/>
      <c r="I2083" s="49"/>
      <c r="J2083" s="81"/>
      <c r="L2083" s="97"/>
    </row>
    <row r="2084" spans="2:12" s="61" customFormat="1">
      <c r="B2084" s="60"/>
      <c r="D2084" s="81"/>
      <c r="I2084" s="49"/>
      <c r="J2084" s="81"/>
      <c r="L2084" s="97"/>
    </row>
    <row r="2085" spans="2:12" s="61" customFormat="1">
      <c r="B2085" s="60"/>
      <c r="D2085" s="81"/>
      <c r="I2085" s="49"/>
      <c r="J2085" s="81"/>
      <c r="L2085" s="97"/>
    </row>
    <row r="2086" spans="2:12" s="61" customFormat="1">
      <c r="B2086" s="60"/>
      <c r="D2086" s="81"/>
      <c r="I2086" s="49"/>
      <c r="J2086" s="81"/>
      <c r="L2086" s="97"/>
    </row>
    <row r="2087" spans="2:12" s="61" customFormat="1">
      <c r="B2087" s="60"/>
      <c r="D2087" s="81"/>
      <c r="I2087" s="49"/>
      <c r="J2087" s="81"/>
      <c r="L2087" s="97"/>
    </row>
    <row r="2088" spans="2:12" s="61" customFormat="1">
      <c r="B2088" s="60"/>
      <c r="D2088" s="81"/>
      <c r="I2088" s="49"/>
      <c r="J2088" s="81"/>
      <c r="L2088" s="97"/>
    </row>
    <row r="2089" spans="2:12" s="61" customFormat="1">
      <c r="B2089" s="60"/>
      <c r="D2089" s="81"/>
      <c r="I2089" s="49"/>
      <c r="J2089" s="81"/>
      <c r="L2089" s="97"/>
    </row>
    <row r="2090" spans="2:12" s="61" customFormat="1">
      <c r="B2090" s="60"/>
      <c r="D2090" s="81"/>
      <c r="I2090" s="49"/>
      <c r="J2090" s="81"/>
      <c r="L2090" s="97"/>
    </row>
    <row r="2091" spans="2:12" s="61" customFormat="1">
      <c r="B2091" s="60"/>
      <c r="D2091" s="81"/>
      <c r="I2091" s="49"/>
      <c r="J2091" s="81"/>
      <c r="L2091" s="97"/>
    </row>
    <row r="2092" spans="2:12" s="61" customFormat="1">
      <c r="B2092" s="60"/>
      <c r="D2092" s="81"/>
      <c r="I2092" s="49"/>
      <c r="J2092" s="81"/>
      <c r="L2092" s="97"/>
    </row>
    <row r="2093" spans="2:12" s="61" customFormat="1">
      <c r="B2093" s="60"/>
      <c r="D2093" s="81"/>
      <c r="I2093" s="49"/>
      <c r="J2093" s="81"/>
      <c r="L2093" s="97"/>
    </row>
    <row r="2094" spans="2:12" s="61" customFormat="1">
      <c r="B2094" s="60"/>
      <c r="D2094" s="81"/>
      <c r="I2094" s="49"/>
      <c r="J2094" s="81"/>
      <c r="L2094" s="97"/>
    </row>
    <row r="2095" spans="2:12" s="61" customFormat="1">
      <c r="B2095" s="60"/>
      <c r="D2095" s="81"/>
      <c r="I2095" s="49"/>
      <c r="J2095" s="81"/>
      <c r="L2095" s="97"/>
    </row>
    <row r="2096" spans="2:12" s="61" customFormat="1">
      <c r="B2096" s="60"/>
      <c r="D2096" s="81"/>
      <c r="I2096" s="49"/>
      <c r="J2096" s="81"/>
      <c r="L2096" s="97"/>
    </row>
    <row r="2097" spans="2:12" s="61" customFormat="1">
      <c r="B2097" s="60"/>
      <c r="D2097" s="81"/>
      <c r="I2097" s="49"/>
      <c r="J2097" s="81"/>
      <c r="L2097" s="97"/>
    </row>
    <row r="2098" spans="2:12" s="61" customFormat="1">
      <c r="B2098" s="60"/>
      <c r="D2098" s="81"/>
      <c r="I2098" s="49"/>
      <c r="J2098" s="81"/>
      <c r="L2098" s="97"/>
    </row>
    <row r="2099" spans="2:12" s="61" customFormat="1">
      <c r="B2099" s="60"/>
      <c r="D2099" s="81"/>
      <c r="I2099" s="49"/>
      <c r="J2099" s="81"/>
      <c r="L2099" s="97"/>
    </row>
    <row r="2100" spans="2:12" s="61" customFormat="1">
      <c r="B2100" s="60"/>
      <c r="D2100" s="81"/>
      <c r="I2100" s="49"/>
      <c r="J2100" s="81"/>
      <c r="L2100" s="97"/>
    </row>
    <row r="2101" spans="2:12" s="61" customFormat="1">
      <c r="B2101" s="60"/>
      <c r="D2101" s="81"/>
      <c r="I2101" s="49"/>
      <c r="J2101" s="81"/>
      <c r="L2101" s="97"/>
    </row>
    <row r="2102" spans="2:12" s="61" customFormat="1">
      <c r="B2102" s="60"/>
      <c r="D2102" s="81"/>
      <c r="I2102" s="49"/>
      <c r="J2102" s="81"/>
      <c r="L2102" s="97"/>
    </row>
    <row r="2103" spans="2:12" s="61" customFormat="1">
      <c r="B2103" s="60"/>
      <c r="D2103" s="81"/>
      <c r="I2103" s="49"/>
      <c r="J2103" s="81"/>
      <c r="L2103" s="97"/>
    </row>
    <row r="2104" spans="2:12" s="61" customFormat="1">
      <c r="B2104" s="60"/>
      <c r="D2104" s="81"/>
      <c r="I2104" s="49"/>
      <c r="J2104" s="81"/>
      <c r="L2104" s="97"/>
    </row>
    <row r="2105" spans="2:12" s="61" customFormat="1">
      <c r="B2105" s="60"/>
      <c r="D2105" s="81"/>
      <c r="I2105" s="49"/>
      <c r="J2105" s="81"/>
      <c r="L2105" s="97"/>
    </row>
    <row r="2106" spans="2:12" s="61" customFormat="1">
      <c r="B2106" s="60"/>
      <c r="D2106" s="81"/>
      <c r="I2106" s="49"/>
      <c r="J2106" s="81"/>
      <c r="L2106" s="97"/>
    </row>
    <row r="2107" spans="2:12" s="61" customFormat="1">
      <c r="B2107" s="60"/>
      <c r="D2107" s="81"/>
      <c r="I2107" s="49"/>
      <c r="J2107" s="81"/>
      <c r="L2107" s="97"/>
    </row>
    <row r="2108" spans="2:12" s="61" customFormat="1">
      <c r="B2108" s="60"/>
      <c r="D2108" s="81"/>
      <c r="I2108" s="49"/>
      <c r="J2108" s="81"/>
      <c r="L2108" s="97"/>
    </row>
    <row r="2109" spans="2:12" s="61" customFormat="1">
      <c r="B2109" s="60"/>
      <c r="D2109" s="81"/>
      <c r="I2109" s="49"/>
      <c r="J2109" s="81"/>
      <c r="L2109" s="97"/>
    </row>
    <row r="2110" spans="2:12" s="61" customFormat="1">
      <c r="B2110" s="60"/>
      <c r="D2110" s="81"/>
      <c r="I2110" s="49"/>
      <c r="J2110" s="81"/>
      <c r="L2110" s="97"/>
    </row>
    <row r="2111" spans="2:12" s="61" customFormat="1">
      <c r="B2111" s="60"/>
      <c r="D2111" s="81"/>
      <c r="I2111" s="49"/>
      <c r="J2111" s="81"/>
      <c r="L2111" s="97"/>
    </row>
    <row r="2112" spans="2:12" s="61" customFormat="1">
      <c r="B2112" s="60"/>
      <c r="D2112" s="81"/>
      <c r="I2112" s="49"/>
      <c r="J2112" s="81"/>
      <c r="L2112" s="97"/>
    </row>
    <row r="2113" spans="2:12" s="61" customFormat="1">
      <c r="B2113" s="60"/>
      <c r="D2113" s="81"/>
      <c r="I2113" s="49"/>
      <c r="J2113" s="81"/>
      <c r="L2113" s="97"/>
    </row>
    <row r="2114" spans="2:12" s="61" customFormat="1">
      <c r="B2114" s="60"/>
      <c r="D2114" s="81"/>
      <c r="I2114" s="49"/>
      <c r="J2114" s="81"/>
      <c r="L2114" s="97"/>
    </row>
    <row r="2115" spans="2:12" s="61" customFormat="1">
      <c r="B2115" s="60"/>
      <c r="D2115" s="81"/>
      <c r="I2115" s="49"/>
      <c r="J2115" s="81"/>
      <c r="L2115" s="97"/>
    </row>
    <row r="2116" spans="2:12" s="61" customFormat="1">
      <c r="B2116" s="60"/>
      <c r="D2116" s="81"/>
      <c r="I2116" s="49"/>
      <c r="J2116" s="81"/>
      <c r="L2116" s="97"/>
    </row>
    <row r="2117" spans="2:12" s="61" customFormat="1">
      <c r="B2117" s="60"/>
      <c r="D2117" s="81"/>
      <c r="I2117" s="49"/>
      <c r="J2117" s="81"/>
      <c r="L2117" s="97"/>
    </row>
    <row r="2118" spans="2:12" s="61" customFormat="1">
      <c r="B2118" s="60"/>
      <c r="D2118" s="81"/>
      <c r="I2118" s="49"/>
      <c r="J2118" s="81"/>
      <c r="L2118" s="97"/>
    </row>
    <row r="2119" spans="2:12" s="61" customFormat="1">
      <c r="B2119" s="60"/>
      <c r="D2119" s="81"/>
      <c r="I2119" s="49"/>
      <c r="J2119" s="81"/>
      <c r="L2119" s="97"/>
    </row>
    <row r="2120" spans="2:12" s="61" customFormat="1">
      <c r="B2120" s="60"/>
      <c r="D2120" s="81"/>
      <c r="I2120" s="49"/>
      <c r="J2120" s="81"/>
      <c r="L2120" s="97"/>
    </row>
    <row r="2121" spans="2:12" s="61" customFormat="1">
      <c r="B2121" s="60"/>
      <c r="D2121" s="81"/>
      <c r="I2121" s="49"/>
      <c r="J2121" s="81"/>
      <c r="L2121" s="97"/>
    </row>
    <row r="2122" spans="2:12" s="61" customFormat="1">
      <c r="B2122" s="60"/>
      <c r="D2122" s="81"/>
      <c r="I2122" s="49"/>
      <c r="J2122" s="81"/>
      <c r="L2122" s="97"/>
    </row>
    <row r="2123" spans="2:12" s="61" customFormat="1">
      <c r="B2123" s="60"/>
      <c r="D2123" s="81"/>
      <c r="I2123" s="49"/>
      <c r="J2123" s="81"/>
      <c r="L2123" s="97"/>
    </row>
    <row r="2124" spans="2:12" s="61" customFormat="1">
      <c r="B2124" s="60"/>
      <c r="D2124" s="81"/>
      <c r="I2124" s="49"/>
      <c r="J2124" s="81"/>
      <c r="L2124" s="97"/>
    </row>
    <row r="2125" spans="2:12" s="61" customFormat="1">
      <c r="B2125" s="60"/>
      <c r="D2125" s="81"/>
      <c r="I2125" s="49"/>
      <c r="J2125" s="81"/>
      <c r="L2125" s="97"/>
    </row>
    <row r="2126" spans="2:12" s="61" customFormat="1">
      <c r="B2126" s="60"/>
      <c r="D2126" s="81"/>
      <c r="I2126" s="49"/>
      <c r="J2126" s="81"/>
      <c r="L2126" s="97"/>
    </row>
    <row r="2127" spans="2:12" s="61" customFormat="1">
      <c r="B2127" s="60"/>
      <c r="D2127" s="81"/>
      <c r="I2127" s="49"/>
      <c r="J2127" s="81"/>
      <c r="L2127" s="97"/>
    </row>
    <row r="2128" spans="2:12" s="61" customFormat="1">
      <c r="B2128" s="60"/>
      <c r="D2128" s="81"/>
      <c r="I2128" s="49"/>
      <c r="J2128" s="81"/>
      <c r="L2128" s="97"/>
    </row>
    <row r="2129" spans="2:12" s="61" customFormat="1">
      <c r="B2129" s="60"/>
      <c r="D2129" s="81"/>
      <c r="I2129" s="49"/>
      <c r="J2129" s="81"/>
      <c r="L2129" s="97"/>
    </row>
    <row r="2130" spans="2:12" s="61" customFormat="1">
      <c r="B2130" s="60"/>
      <c r="D2130" s="81"/>
      <c r="I2130" s="49"/>
      <c r="J2130" s="81"/>
      <c r="L2130" s="97"/>
    </row>
    <row r="2131" spans="2:12" s="61" customFormat="1">
      <c r="B2131" s="60"/>
      <c r="D2131" s="81"/>
      <c r="I2131" s="49"/>
      <c r="J2131" s="81"/>
      <c r="L2131" s="97"/>
    </row>
    <row r="2132" spans="2:12" s="61" customFormat="1">
      <c r="B2132" s="60"/>
      <c r="D2132" s="81"/>
      <c r="I2132" s="49"/>
      <c r="J2132" s="81"/>
      <c r="L2132" s="97"/>
    </row>
    <row r="2133" spans="2:12" s="61" customFormat="1">
      <c r="B2133" s="60"/>
      <c r="D2133" s="81"/>
      <c r="I2133" s="49"/>
      <c r="J2133" s="81"/>
      <c r="L2133" s="97"/>
    </row>
    <row r="2134" spans="2:12" s="61" customFormat="1">
      <c r="B2134" s="60"/>
      <c r="D2134" s="81"/>
      <c r="I2134" s="49"/>
      <c r="J2134" s="81"/>
      <c r="L2134" s="97"/>
    </row>
    <row r="2135" spans="2:12" s="61" customFormat="1">
      <c r="B2135" s="60"/>
      <c r="D2135" s="81"/>
      <c r="I2135" s="49"/>
      <c r="J2135" s="81"/>
      <c r="L2135" s="97"/>
    </row>
    <row r="2136" spans="2:12" s="61" customFormat="1">
      <c r="B2136" s="60"/>
      <c r="D2136" s="81"/>
      <c r="I2136" s="49"/>
      <c r="J2136" s="81"/>
      <c r="L2136" s="97"/>
    </row>
    <row r="2137" spans="2:12" s="61" customFormat="1">
      <c r="B2137" s="60"/>
      <c r="D2137" s="81"/>
      <c r="I2137" s="49"/>
      <c r="J2137" s="81"/>
      <c r="L2137" s="97"/>
    </row>
    <row r="2138" spans="2:12" s="61" customFormat="1">
      <c r="B2138" s="60"/>
      <c r="D2138" s="81"/>
      <c r="I2138" s="49"/>
      <c r="J2138" s="81"/>
      <c r="L2138" s="97"/>
    </row>
    <row r="2139" spans="2:12" s="61" customFormat="1">
      <c r="B2139" s="60"/>
      <c r="D2139" s="81"/>
      <c r="I2139" s="49"/>
      <c r="J2139" s="81"/>
      <c r="L2139" s="97"/>
    </row>
    <row r="2140" spans="2:12" s="61" customFormat="1">
      <c r="B2140" s="60"/>
      <c r="D2140" s="81"/>
      <c r="I2140" s="49"/>
      <c r="J2140" s="81"/>
      <c r="L2140" s="97"/>
    </row>
    <row r="2141" spans="2:12" s="61" customFormat="1">
      <c r="B2141" s="60"/>
      <c r="D2141" s="81"/>
      <c r="I2141" s="49"/>
      <c r="J2141" s="81"/>
      <c r="L2141" s="97"/>
    </row>
    <row r="2142" spans="2:12" s="61" customFormat="1">
      <c r="B2142" s="60"/>
      <c r="D2142" s="81"/>
      <c r="I2142" s="49"/>
      <c r="J2142" s="81"/>
      <c r="L2142" s="97"/>
    </row>
    <row r="2143" spans="2:12" s="61" customFormat="1">
      <c r="B2143" s="60"/>
      <c r="D2143" s="81"/>
      <c r="I2143" s="49"/>
      <c r="J2143" s="81"/>
      <c r="L2143" s="97"/>
    </row>
    <row r="2144" spans="2:12" s="61" customFormat="1">
      <c r="B2144" s="60"/>
      <c r="D2144" s="81"/>
      <c r="I2144" s="49"/>
      <c r="J2144" s="81"/>
      <c r="L2144" s="97"/>
    </row>
    <row r="2145" spans="2:12" s="61" customFormat="1">
      <c r="B2145" s="60"/>
      <c r="D2145" s="81"/>
      <c r="I2145" s="49"/>
      <c r="J2145" s="81"/>
      <c r="L2145" s="97"/>
    </row>
    <row r="2146" spans="2:12" s="61" customFormat="1">
      <c r="B2146" s="60"/>
      <c r="D2146" s="81"/>
      <c r="I2146" s="49"/>
      <c r="J2146" s="81"/>
      <c r="L2146" s="97"/>
    </row>
    <row r="2147" spans="2:12" s="61" customFormat="1">
      <c r="B2147" s="60"/>
      <c r="D2147" s="81"/>
      <c r="I2147" s="49"/>
      <c r="J2147" s="81"/>
      <c r="L2147" s="97"/>
    </row>
    <row r="2148" spans="2:12" s="61" customFormat="1">
      <c r="B2148" s="60"/>
      <c r="D2148" s="81"/>
      <c r="I2148" s="49"/>
      <c r="J2148" s="81"/>
      <c r="L2148" s="97"/>
    </row>
    <row r="2149" spans="2:12" s="61" customFormat="1">
      <c r="B2149" s="60"/>
      <c r="D2149" s="81"/>
      <c r="I2149" s="49"/>
      <c r="J2149" s="81"/>
      <c r="L2149" s="97"/>
    </row>
    <row r="2150" spans="2:12" s="61" customFormat="1">
      <c r="B2150" s="60"/>
      <c r="D2150" s="81"/>
      <c r="I2150" s="49"/>
      <c r="J2150" s="81"/>
      <c r="L2150" s="97"/>
    </row>
    <row r="2151" spans="2:12" s="61" customFormat="1">
      <c r="B2151" s="60"/>
      <c r="D2151" s="81"/>
      <c r="I2151" s="49"/>
      <c r="J2151" s="81"/>
      <c r="L2151" s="97"/>
    </row>
    <row r="2152" spans="2:12" s="61" customFormat="1">
      <c r="B2152" s="60"/>
      <c r="D2152" s="81"/>
      <c r="I2152" s="49"/>
      <c r="J2152" s="81"/>
      <c r="L2152" s="97"/>
    </row>
    <row r="2153" spans="2:12" s="61" customFormat="1">
      <c r="B2153" s="60"/>
      <c r="D2153" s="81"/>
      <c r="I2153" s="49"/>
      <c r="J2153" s="81"/>
      <c r="L2153" s="97"/>
    </row>
    <row r="2154" spans="2:12" s="61" customFormat="1">
      <c r="B2154" s="60"/>
      <c r="D2154" s="81"/>
      <c r="I2154" s="49"/>
      <c r="J2154" s="81"/>
      <c r="L2154" s="97"/>
    </row>
    <row r="2155" spans="2:12" s="61" customFormat="1">
      <c r="B2155" s="60"/>
      <c r="D2155" s="81"/>
      <c r="I2155" s="49"/>
      <c r="J2155" s="81"/>
      <c r="L2155" s="97"/>
    </row>
    <row r="2156" spans="2:12" s="61" customFormat="1">
      <c r="B2156" s="60"/>
      <c r="D2156" s="81"/>
      <c r="I2156" s="49"/>
      <c r="J2156" s="81"/>
      <c r="L2156" s="97"/>
    </row>
    <row r="2157" spans="2:12" s="61" customFormat="1">
      <c r="B2157" s="60"/>
      <c r="D2157" s="81"/>
      <c r="I2157" s="49"/>
      <c r="J2157" s="81"/>
      <c r="L2157" s="97"/>
    </row>
    <row r="2158" spans="2:12" s="61" customFormat="1">
      <c r="B2158" s="60"/>
      <c r="D2158" s="81"/>
      <c r="I2158" s="49"/>
      <c r="J2158" s="81"/>
      <c r="L2158" s="97"/>
    </row>
    <row r="2159" spans="2:12" s="61" customFormat="1">
      <c r="B2159" s="60"/>
      <c r="D2159" s="81"/>
      <c r="I2159" s="49"/>
      <c r="J2159" s="81"/>
      <c r="L2159" s="97"/>
    </row>
    <row r="2160" spans="2:12" s="61" customFormat="1">
      <c r="B2160" s="60"/>
      <c r="D2160" s="81"/>
      <c r="I2160" s="49"/>
      <c r="J2160" s="81"/>
      <c r="L2160" s="97"/>
    </row>
    <row r="2161" spans="2:12" s="61" customFormat="1">
      <c r="B2161" s="60"/>
      <c r="D2161" s="81"/>
      <c r="I2161" s="49"/>
      <c r="J2161" s="81"/>
      <c r="L2161" s="97"/>
    </row>
    <row r="2162" spans="2:12" s="61" customFormat="1">
      <c r="B2162" s="60"/>
      <c r="D2162" s="81"/>
      <c r="I2162" s="49"/>
      <c r="J2162" s="81"/>
      <c r="L2162" s="97"/>
    </row>
    <row r="2163" spans="2:12" s="61" customFormat="1">
      <c r="B2163" s="60"/>
      <c r="D2163" s="81"/>
      <c r="I2163" s="49"/>
      <c r="J2163" s="81"/>
      <c r="L2163" s="97"/>
    </row>
    <row r="2164" spans="2:12" s="61" customFormat="1">
      <c r="B2164" s="60"/>
      <c r="D2164" s="81"/>
      <c r="I2164" s="49"/>
      <c r="J2164" s="81"/>
      <c r="L2164" s="97"/>
    </row>
    <row r="2165" spans="2:12" s="61" customFormat="1">
      <c r="B2165" s="60"/>
      <c r="D2165" s="81"/>
      <c r="I2165" s="49"/>
      <c r="J2165" s="81"/>
      <c r="L2165" s="97"/>
    </row>
    <row r="2166" spans="2:12" s="61" customFormat="1">
      <c r="B2166" s="60"/>
      <c r="D2166" s="81"/>
      <c r="I2166" s="49"/>
      <c r="J2166" s="81"/>
      <c r="L2166" s="97"/>
    </row>
    <row r="2167" spans="2:12" s="61" customFormat="1">
      <c r="B2167" s="60"/>
      <c r="D2167" s="81"/>
      <c r="I2167" s="49"/>
      <c r="J2167" s="81"/>
      <c r="L2167" s="97"/>
    </row>
    <row r="2168" spans="2:12" s="61" customFormat="1">
      <c r="B2168" s="60"/>
      <c r="D2168" s="81"/>
      <c r="I2168" s="49"/>
      <c r="J2168" s="81"/>
      <c r="L2168" s="97"/>
    </row>
    <row r="2169" spans="2:12" s="61" customFormat="1">
      <c r="B2169" s="60"/>
      <c r="D2169" s="81"/>
      <c r="I2169" s="49"/>
      <c r="J2169" s="81"/>
      <c r="L2169" s="97"/>
    </row>
    <row r="2170" spans="2:12" s="61" customFormat="1">
      <c r="B2170" s="60"/>
      <c r="D2170" s="81"/>
      <c r="I2170" s="49"/>
      <c r="J2170" s="81"/>
      <c r="L2170" s="97"/>
    </row>
    <row r="2171" spans="2:12" s="61" customFormat="1">
      <c r="B2171" s="60"/>
      <c r="D2171" s="81"/>
      <c r="I2171" s="49"/>
      <c r="J2171" s="81"/>
      <c r="L2171" s="97"/>
    </row>
    <row r="2172" spans="2:12" s="61" customFormat="1">
      <c r="B2172" s="60"/>
      <c r="D2172" s="81"/>
      <c r="I2172" s="49"/>
      <c r="J2172" s="81"/>
      <c r="L2172" s="97"/>
    </row>
    <row r="2173" spans="2:12" s="61" customFormat="1">
      <c r="B2173" s="60"/>
      <c r="D2173" s="81"/>
      <c r="I2173" s="49"/>
      <c r="J2173" s="81"/>
      <c r="L2173" s="97"/>
    </row>
    <row r="2174" spans="2:12" s="61" customFormat="1">
      <c r="B2174" s="60"/>
      <c r="D2174" s="81"/>
      <c r="I2174" s="49"/>
      <c r="J2174" s="81"/>
      <c r="L2174" s="97"/>
    </row>
    <row r="2175" spans="2:12" s="61" customFormat="1">
      <c r="B2175" s="60"/>
      <c r="D2175" s="81"/>
      <c r="I2175" s="49"/>
      <c r="J2175" s="81"/>
      <c r="L2175" s="97"/>
    </row>
    <row r="2176" spans="2:12" s="61" customFormat="1">
      <c r="B2176" s="60"/>
      <c r="D2176" s="81"/>
      <c r="I2176" s="49"/>
      <c r="J2176" s="81"/>
      <c r="L2176" s="97"/>
    </row>
    <row r="2177" spans="2:12" s="61" customFormat="1">
      <c r="B2177" s="60"/>
      <c r="D2177" s="81"/>
      <c r="I2177" s="49"/>
      <c r="J2177" s="81"/>
      <c r="L2177" s="97"/>
    </row>
    <row r="2178" spans="2:12" s="61" customFormat="1">
      <c r="B2178" s="60"/>
      <c r="D2178" s="81"/>
      <c r="I2178" s="49"/>
      <c r="J2178" s="81"/>
      <c r="L2178" s="97"/>
    </row>
    <row r="2179" spans="2:12" s="61" customFormat="1">
      <c r="B2179" s="60"/>
      <c r="D2179" s="81"/>
      <c r="I2179" s="49"/>
      <c r="J2179" s="81"/>
      <c r="L2179" s="97"/>
    </row>
    <row r="2180" spans="2:12" s="61" customFormat="1">
      <c r="B2180" s="60"/>
      <c r="D2180" s="81"/>
      <c r="I2180" s="49"/>
      <c r="J2180" s="81"/>
      <c r="L2180" s="97"/>
    </row>
    <row r="2181" spans="2:12" s="61" customFormat="1">
      <c r="B2181" s="60"/>
      <c r="D2181" s="81"/>
      <c r="I2181" s="49"/>
      <c r="J2181" s="81"/>
      <c r="L2181" s="97"/>
    </row>
    <row r="2182" spans="2:12" s="61" customFormat="1">
      <c r="B2182" s="60"/>
      <c r="D2182" s="81"/>
      <c r="I2182" s="49"/>
      <c r="J2182" s="81"/>
      <c r="L2182" s="97"/>
    </row>
    <row r="2183" spans="2:12" s="61" customFormat="1">
      <c r="B2183" s="60"/>
      <c r="D2183" s="81"/>
      <c r="I2183" s="49"/>
      <c r="J2183" s="81"/>
      <c r="L2183" s="97"/>
    </row>
    <row r="2184" spans="2:12" s="61" customFormat="1">
      <c r="B2184" s="60"/>
      <c r="D2184" s="81"/>
      <c r="I2184" s="49"/>
      <c r="J2184" s="81"/>
      <c r="L2184" s="97"/>
    </row>
    <row r="2185" spans="2:12" s="61" customFormat="1">
      <c r="B2185" s="60"/>
      <c r="D2185" s="81"/>
      <c r="I2185" s="49"/>
      <c r="J2185" s="81"/>
      <c r="L2185" s="97"/>
    </row>
    <row r="2186" spans="2:12" s="61" customFormat="1">
      <c r="B2186" s="60"/>
      <c r="D2186" s="81"/>
      <c r="I2186" s="49"/>
      <c r="J2186" s="81"/>
      <c r="L2186" s="97"/>
    </row>
    <row r="2187" spans="2:12" s="61" customFormat="1">
      <c r="B2187" s="60"/>
      <c r="D2187" s="81"/>
      <c r="I2187" s="49"/>
      <c r="J2187" s="81"/>
      <c r="L2187" s="97"/>
    </row>
    <row r="2188" spans="2:12" s="61" customFormat="1">
      <c r="B2188" s="60"/>
      <c r="D2188" s="81"/>
      <c r="I2188" s="49"/>
      <c r="J2188" s="81"/>
      <c r="L2188" s="97"/>
    </row>
    <row r="2189" spans="2:12" s="61" customFormat="1">
      <c r="B2189" s="60"/>
      <c r="D2189" s="81"/>
      <c r="I2189" s="49"/>
      <c r="J2189" s="81"/>
      <c r="L2189" s="97"/>
    </row>
    <row r="2190" spans="2:12" s="61" customFormat="1">
      <c r="B2190" s="60"/>
      <c r="D2190" s="81"/>
      <c r="I2190" s="49"/>
      <c r="J2190" s="81"/>
      <c r="L2190" s="97"/>
    </row>
    <row r="2191" spans="2:12" s="61" customFormat="1">
      <c r="B2191" s="60"/>
      <c r="D2191" s="81"/>
      <c r="I2191" s="49"/>
      <c r="J2191" s="81"/>
      <c r="L2191" s="97"/>
    </row>
    <row r="2192" spans="2:12" s="61" customFormat="1">
      <c r="B2192" s="60"/>
      <c r="D2192" s="81"/>
      <c r="I2192" s="49"/>
      <c r="J2192" s="81"/>
      <c r="L2192" s="97"/>
    </row>
    <row r="2193" spans="2:12" s="61" customFormat="1">
      <c r="B2193" s="60"/>
      <c r="D2193" s="81"/>
      <c r="I2193" s="49"/>
      <c r="J2193" s="81"/>
      <c r="L2193" s="97"/>
    </row>
    <row r="2194" spans="2:12" s="61" customFormat="1">
      <c r="B2194" s="60"/>
      <c r="D2194" s="81"/>
      <c r="I2194" s="49"/>
      <c r="J2194" s="81"/>
      <c r="L2194" s="97"/>
    </row>
    <row r="2195" spans="2:12" s="61" customFormat="1">
      <c r="B2195" s="60"/>
      <c r="D2195" s="81"/>
      <c r="I2195" s="49"/>
      <c r="J2195" s="81"/>
      <c r="L2195" s="97"/>
    </row>
    <row r="2196" spans="2:12" s="61" customFormat="1">
      <c r="B2196" s="60"/>
      <c r="D2196" s="81"/>
      <c r="I2196" s="49"/>
      <c r="J2196" s="81"/>
      <c r="L2196" s="97"/>
    </row>
    <row r="2197" spans="2:12" s="61" customFormat="1">
      <c r="B2197" s="60"/>
      <c r="D2197" s="81"/>
      <c r="I2197" s="49"/>
      <c r="J2197" s="81"/>
      <c r="L2197" s="97"/>
    </row>
    <row r="2198" spans="2:12" s="61" customFormat="1">
      <c r="B2198" s="60"/>
      <c r="D2198" s="81"/>
      <c r="I2198" s="49"/>
      <c r="J2198" s="81"/>
      <c r="L2198" s="97"/>
    </row>
    <row r="2199" spans="2:12" s="61" customFormat="1">
      <c r="B2199" s="60"/>
      <c r="D2199" s="81"/>
      <c r="I2199" s="49"/>
      <c r="J2199" s="81"/>
      <c r="L2199" s="97"/>
    </row>
    <row r="2200" spans="2:12" s="61" customFormat="1">
      <c r="B2200" s="60"/>
      <c r="D2200" s="81"/>
      <c r="I2200" s="49"/>
      <c r="J2200" s="81"/>
      <c r="L2200" s="97"/>
    </row>
    <row r="2201" spans="2:12" s="61" customFormat="1">
      <c r="B2201" s="60"/>
      <c r="D2201" s="81"/>
      <c r="I2201" s="49"/>
      <c r="J2201" s="81"/>
      <c r="L2201" s="97"/>
    </row>
    <row r="2202" spans="2:12" s="61" customFormat="1">
      <c r="B2202" s="60"/>
      <c r="D2202" s="81"/>
      <c r="I2202" s="49"/>
      <c r="J2202" s="81"/>
      <c r="L2202" s="97"/>
    </row>
    <row r="2203" spans="2:12" s="61" customFormat="1">
      <c r="B2203" s="60"/>
      <c r="D2203" s="81"/>
      <c r="I2203" s="49"/>
      <c r="J2203" s="81"/>
      <c r="L2203" s="97"/>
    </row>
    <row r="2204" spans="2:12" s="61" customFormat="1">
      <c r="B2204" s="60"/>
      <c r="D2204" s="81"/>
      <c r="I2204" s="49"/>
      <c r="J2204" s="81"/>
      <c r="L2204" s="97"/>
    </row>
    <row r="2205" spans="2:12" s="61" customFormat="1">
      <c r="B2205" s="60"/>
      <c r="D2205" s="81"/>
      <c r="I2205" s="49"/>
      <c r="J2205" s="81"/>
      <c r="L2205" s="97"/>
    </row>
    <row r="2206" spans="2:12" s="61" customFormat="1">
      <c r="B2206" s="60"/>
      <c r="D2206" s="81"/>
      <c r="I2206" s="49"/>
      <c r="J2206" s="81"/>
      <c r="L2206" s="97"/>
    </row>
    <row r="2207" spans="2:12" s="61" customFormat="1">
      <c r="B2207" s="60"/>
      <c r="D2207" s="81"/>
      <c r="I2207" s="49"/>
      <c r="J2207" s="81"/>
      <c r="L2207" s="97"/>
    </row>
    <row r="2208" spans="2:12" s="61" customFormat="1">
      <c r="B2208" s="60"/>
      <c r="D2208" s="81"/>
      <c r="I2208" s="49"/>
      <c r="J2208" s="81"/>
      <c r="L2208" s="97"/>
    </row>
    <row r="2209" spans="2:12" s="61" customFormat="1">
      <c r="B2209" s="60"/>
      <c r="D2209" s="81"/>
      <c r="I2209" s="49"/>
      <c r="J2209" s="81"/>
      <c r="L2209" s="97"/>
    </row>
    <row r="2210" spans="2:12" s="61" customFormat="1">
      <c r="B2210" s="60"/>
      <c r="D2210" s="81"/>
      <c r="I2210" s="49"/>
      <c r="J2210" s="81"/>
      <c r="L2210" s="97"/>
    </row>
    <row r="2211" spans="2:12" s="61" customFormat="1">
      <c r="B2211" s="60"/>
      <c r="D2211" s="81"/>
      <c r="I2211" s="49"/>
      <c r="J2211" s="81"/>
      <c r="L2211" s="97"/>
    </row>
    <row r="2212" spans="2:12" s="61" customFormat="1">
      <c r="B2212" s="60"/>
      <c r="D2212" s="81"/>
      <c r="I2212" s="49"/>
      <c r="J2212" s="81"/>
      <c r="L2212" s="97"/>
    </row>
    <row r="2213" spans="2:12" s="61" customFormat="1">
      <c r="B2213" s="60"/>
      <c r="D2213" s="81"/>
      <c r="I2213" s="49"/>
      <c r="J2213" s="81"/>
      <c r="L2213" s="97"/>
    </row>
    <row r="2214" spans="2:12" s="61" customFormat="1">
      <c r="B2214" s="60"/>
      <c r="D2214" s="81"/>
      <c r="I2214" s="49"/>
      <c r="J2214" s="81"/>
      <c r="L2214" s="97"/>
    </row>
    <row r="2215" spans="2:12" s="61" customFormat="1">
      <c r="B2215" s="60"/>
      <c r="D2215" s="81"/>
      <c r="I2215" s="49"/>
      <c r="J2215" s="81"/>
      <c r="L2215" s="97"/>
    </row>
    <row r="2216" spans="2:12" s="61" customFormat="1">
      <c r="B2216" s="60"/>
      <c r="D2216" s="81"/>
      <c r="I2216" s="49"/>
      <c r="J2216" s="81"/>
      <c r="L2216" s="97"/>
    </row>
    <row r="2217" spans="2:12" s="61" customFormat="1">
      <c r="B2217" s="60"/>
      <c r="D2217" s="81"/>
      <c r="I2217" s="49"/>
      <c r="J2217" s="81"/>
      <c r="L2217" s="97"/>
    </row>
    <row r="2218" spans="2:12" s="61" customFormat="1">
      <c r="B2218" s="60"/>
      <c r="D2218" s="81"/>
      <c r="I2218" s="49"/>
      <c r="J2218" s="81"/>
      <c r="L2218" s="97"/>
    </row>
    <row r="2219" spans="2:12" s="61" customFormat="1">
      <c r="B2219" s="60"/>
      <c r="D2219" s="81"/>
      <c r="I2219" s="49"/>
      <c r="J2219" s="81"/>
      <c r="L2219" s="97"/>
    </row>
    <row r="2220" spans="2:12" s="61" customFormat="1">
      <c r="B2220" s="60"/>
      <c r="D2220" s="81"/>
      <c r="I2220" s="49"/>
      <c r="J2220" s="81"/>
      <c r="L2220" s="97"/>
    </row>
    <row r="2221" spans="2:12" s="61" customFormat="1">
      <c r="B2221" s="60"/>
      <c r="D2221" s="81"/>
      <c r="I2221" s="49"/>
      <c r="J2221" s="81"/>
      <c r="L2221" s="97"/>
    </row>
    <row r="2222" spans="2:12" s="61" customFormat="1">
      <c r="B2222" s="60"/>
      <c r="D2222" s="81"/>
      <c r="I2222" s="49"/>
      <c r="J2222" s="81"/>
      <c r="L2222" s="97"/>
    </row>
    <row r="2223" spans="2:12" s="61" customFormat="1">
      <c r="B2223" s="60"/>
      <c r="D2223" s="81"/>
      <c r="I2223" s="49"/>
      <c r="J2223" s="81"/>
      <c r="L2223" s="97"/>
    </row>
    <row r="2224" spans="2:12" s="61" customFormat="1">
      <c r="B2224" s="60"/>
      <c r="D2224" s="81"/>
      <c r="I2224" s="49"/>
      <c r="J2224" s="81"/>
      <c r="L2224" s="97"/>
    </row>
    <row r="2225" spans="2:12" s="61" customFormat="1">
      <c r="B2225" s="60"/>
      <c r="D2225" s="81"/>
      <c r="I2225" s="49"/>
      <c r="J2225" s="81"/>
      <c r="L2225" s="97"/>
    </row>
    <row r="2226" spans="2:12" s="61" customFormat="1">
      <c r="B2226" s="60"/>
      <c r="D2226" s="81"/>
      <c r="I2226" s="49"/>
      <c r="J2226" s="81"/>
      <c r="L2226" s="97"/>
    </row>
    <row r="2227" spans="2:12" s="61" customFormat="1">
      <c r="B2227" s="60"/>
      <c r="D2227" s="81"/>
      <c r="I2227" s="49"/>
      <c r="J2227" s="81"/>
      <c r="L2227" s="97"/>
    </row>
    <row r="2228" spans="2:12" s="61" customFormat="1">
      <c r="B2228" s="60"/>
      <c r="D2228" s="81"/>
      <c r="I2228" s="49"/>
      <c r="J2228" s="81"/>
      <c r="L2228" s="97"/>
    </row>
    <row r="2229" spans="2:12" s="61" customFormat="1">
      <c r="B2229" s="60"/>
      <c r="D2229" s="81"/>
      <c r="I2229" s="49"/>
      <c r="J2229" s="81"/>
      <c r="L2229" s="97"/>
    </row>
    <row r="2230" spans="2:12" s="61" customFormat="1">
      <c r="B2230" s="60"/>
      <c r="D2230" s="81"/>
      <c r="I2230" s="49"/>
      <c r="J2230" s="81"/>
      <c r="L2230" s="97"/>
    </row>
    <row r="2231" spans="2:12" s="61" customFormat="1">
      <c r="B2231" s="60"/>
      <c r="D2231" s="81"/>
      <c r="I2231" s="49"/>
      <c r="J2231" s="81"/>
      <c r="L2231" s="97"/>
    </row>
    <row r="2232" spans="2:12" s="61" customFormat="1">
      <c r="B2232" s="60"/>
      <c r="D2232" s="81"/>
      <c r="I2232" s="49"/>
      <c r="J2232" s="81"/>
      <c r="L2232" s="97"/>
    </row>
    <row r="2233" spans="2:12" s="61" customFormat="1">
      <c r="B2233" s="60"/>
      <c r="D2233" s="81"/>
      <c r="I2233" s="49"/>
      <c r="J2233" s="81"/>
      <c r="L2233" s="97"/>
    </row>
    <row r="2234" spans="2:12" s="61" customFormat="1">
      <c r="B2234" s="60"/>
      <c r="D2234" s="81"/>
      <c r="I2234" s="49"/>
      <c r="J2234" s="81"/>
      <c r="L2234" s="97"/>
    </row>
    <row r="2235" spans="2:12" s="61" customFormat="1">
      <c r="B2235" s="60"/>
      <c r="D2235" s="81"/>
      <c r="I2235" s="49"/>
      <c r="J2235" s="81"/>
      <c r="L2235" s="97"/>
    </row>
    <row r="2236" spans="2:12" s="61" customFormat="1">
      <c r="B2236" s="60"/>
      <c r="D2236" s="81"/>
      <c r="I2236" s="49"/>
      <c r="J2236" s="81"/>
      <c r="L2236" s="97"/>
    </row>
    <row r="2237" spans="2:12" s="61" customFormat="1">
      <c r="B2237" s="60"/>
      <c r="D2237" s="81"/>
      <c r="I2237" s="49"/>
      <c r="J2237" s="81"/>
      <c r="L2237" s="97"/>
    </row>
    <row r="2238" spans="2:12" s="61" customFormat="1">
      <c r="B2238" s="60"/>
      <c r="D2238" s="81"/>
      <c r="I2238" s="49"/>
      <c r="J2238" s="81"/>
      <c r="L2238" s="97"/>
    </row>
    <row r="2239" spans="2:12" s="61" customFormat="1">
      <c r="B2239" s="60"/>
      <c r="D2239" s="81"/>
      <c r="I2239" s="49"/>
      <c r="J2239" s="81"/>
      <c r="L2239" s="97"/>
    </row>
  </sheetData>
  <mergeCells count="11">
    <mergeCell ref="B2:B17"/>
    <mergeCell ref="B19:B39"/>
    <mergeCell ref="B94:B109"/>
    <mergeCell ref="B111:B126"/>
    <mergeCell ref="B132:B147"/>
    <mergeCell ref="J116:J118"/>
    <mergeCell ref="B181:B190"/>
    <mergeCell ref="B192:B223"/>
    <mergeCell ref="A225:B256"/>
    <mergeCell ref="B258:B278"/>
    <mergeCell ref="B149:B179"/>
  </mergeCells>
  <phoneticPr fontId="1" type="noConversion"/>
  <pageMargins left="0.7" right="0.7" top="0.75" bottom="0.75" header="0.3" footer="0.3"/>
  <pageSetup paperSize="9"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95C6-A384-4D3E-8F88-130363B19389}">
  <dimension ref="A1:F55"/>
  <sheetViews>
    <sheetView topLeftCell="C1" zoomScaleNormal="100" zoomScaleSheetLayoutView="90" workbookViewId="0">
      <pane ySplit="1" topLeftCell="A22" activePane="bottomLeft" state="frozen"/>
      <selection pane="bottomLeft" activeCell="E6" sqref="E6"/>
    </sheetView>
  </sheetViews>
  <sheetFormatPr defaultColWidth="8.6640625" defaultRowHeight="14.25"/>
  <cols>
    <col min="1" max="1" width="3.6640625" style="49" customWidth="1"/>
    <col min="2" max="2" width="8.86328125" style="91" customWidth="1"/>
    <col min="3" max="3" width="25.6640625" style="92" customWidth="1"/>
    <col min="4" max="4" width="56.86328125" style="93" customWidth="1"/>
    <col min="5" max="5" width="56.796875" style="92" customWidth="1"/>
    <col min="6" max="6" width="54.86328125" style="93" customWidth="1"/>
    <col min="7" max="16384" width="8.6640625" style="51"/>
  </cols>
  <sheetData>
    <row r="1" spans="1:6" s="49" customFormat="1" ht="33.6" customHeight="1" thickBot="1">
      <c r="A1" s="358" t="s">
        <v>811</v>
      </c>
      <c r="B1" s="95" t="s">
        <v>1023</v>
      </c>
      <c r="C1" s="95" t="s">
        <v>1024</v>
      </c>
      <c r="D1" s="95" t="s">
        <v>1025</v>
      </c>
      <c r="E1" s="176" t="s">
        <v>1026</v>
      </c>
      <c r="F1" s="95" t="s">
        <v>1027</v>
      </c>
    </row>
    <row r="2" spans="1:6" ht="33.4" thickBot="1">
      <c r="A2" s="447">
        <v>1</v>
      </c>
      <c r="B2" s="447" t="s">
        <v>667</v>
      </c>
      <c r="C2" s="94" t="s">
        <v>958</v>
      </c>
      <c r="D2" s="94" t="s">
        <v>940</v>
      </c>
      <c r="E2" s="94" t="s">
        <v>958</v>
      </c>
      <c r="F2" s="94" t="s">
        <v>668</v>
      </c>
    </row>
    <row r="3" spans="1:6" ht="49.9" thickBot="1">
      <c r="A3" s="448"/>
      <c r="B3" s="448"/>
      <c r="C3" s="94" t="s">
        <v>959</v>
      </c>
      <c r="D3" s="94" t="s">
        <v>669</v>
      </c>
      <c r="E3" s="94" t="s">
        <v>959</v>
      </c>
      <c r="F3" s="94" t="s">
        <v>670</v>
      </c>
    </row>
    <row r="4" spans="1:6" ht="82.9" thickBot="1">
      <c r="A4" s="448"/>
      <c r="B4" s="448"/>
      <c r="C4" s="94" t="s">
        <v>960</v>
      </c>
      <c r="D4" s="94" t="s">
        <v>671</v>
      </c>
      <c r="E4" s="94" t="s">
        <v>960</v>
      </c>
      <c r="F4" s="94" t="s">
        <v>672</v>
      </c>
    </row>
    <row r="5" spans="1:6" ht="16.899999999999999" thickBot="1">
      <c r="A5" s="448"/>
      <c r="B5" s="448"/>
      <c r="C5" s="94" t="s">
        <v>961</v>
      </c>
      <c r="D5" s="174" t="s">
        <v>2201</v>
      </c>
      <c r="E5" s="94" t="s">
        <v>961</v>
      </c>
      <c r="F5" s="94" t="s">
        <v>906</v>
      </c>
    </row>
    <row r="6" spans="1:6" ht="16.899999999999999" thickBot="1">
      <c r="A6" s="448"/>
      <c r="B6" s="448"/>
      <c r="C6" s="94" t="s">
        <v>962</v>
      </c>
      <c r="D6" s="94" t="s">
        <v>913</v>
      </c>
      <c r="E6" s="94" t="s">
        <v>962</v>
      </c>
      <c r="F6" s="94" t="s">
        <v>673</v>
      </c>
    </row>
    <row r="7" spans="1:6" ht="23.45" customHeight="1" thickBot="1">
      <c r="A7" s="448"/>
      <c r="B7" s="448"/>
      <c r="C7" s="94" t="s">
        <v>963</v>
      </c>
      <c r="D7" s="94" t="s">
        <v>914</v>
      </c>
      <c r="E7" s="94" t="s">
        <v>963</v>
      </c>
      <c r="F7" s="94" t="s">
        <v>909</v>
      </c>
    </row>
    <row r="8" spans="1:6" ht="28.8" customHeight="1" thickBot="1">
      <c r="A8" s="448"/>
      <c r="B8" s="448"/>
      <c r="C8" s="94" t="s">
        <v>964</v>
      </c>
      <c r="D8" s="94" t="s">
        <v>915</v>
      </c>
      <c r="E8" s="94" t="s">
        <v>964</v>
      </c>
      <c r="F8" s="94" t="s">
        <v>908</v>
      </c>
    </row>
    <row r="9" spans="1:6" ht="16.899999999999999" thickBot="1">
      <c r="A9" s="448"/>
      <c r="B9" s="448"/>
      <c r="C9" s="94" t="s">
        <v>965</v>
      </c>
      <c r="D9" s="174" t="s">
        <v>2202</v>
      </c>
      <c r="E9" s="94" t="s">
        <v>965</v>
      </c>
      <c r="F9" s="94" t="s">
        <v>907</v>
      </c>
    </row>
    <row r="10" spans="1:6" ht="16.899999999999999" thickBot="1">
      <c r="A10" s="448"/>
      <c r="B10" s="448"/>
      <c r="C10" s="94" t="s">
        <v>966</v>
      </c>
      <c r="D10" s="174" t="s">
        <v>1028</v>
      </c>
      <c r="E10" s="94" t="s">
        <v>966</v>
      </c>
      <c r="F10" s="94" t="s">
        <v>910</v>
      </c>
    </row>
    <row r="11" spans="1:6" ht="16.899999999999999" thickBot="1">
      <c r="A11" s="448"/>
      <c r="B11" s="448"/>
      <c r="C11" s="94" t="s">
        <v>967</v>
      </c>
      <c r="D11" s="94" t="s">
        <v>916</v>
      </c>
      <c r="E11" s="94" t="s">
        <v>967</v>
      </c>
      <c r="F11" s="94" t="s">
        <v>911</v>
      </c>
    </row>
    <row r="12" spans="1:6" ht="16.899999999999999" thickBot="1">
      <c r="A12" s="448"/>
      <c r="B12" s="448"/>
      <c r="C12" s="94" t="s">
        <v>968</v>
      </c>
      <c r="D12" s="94" t="s">
        <v>917</v>
      </c>
      <c r="E12" s="94" t="s">
        <v>968</v>
      </c>
      <c r="F12" s="172" t="s">
        <v>912</v>
      </c>
    </row>
    <row r="13" spans="1:6" ht="16.899999999999999" thickBot="1">
      <c r="A13" s="448"/>
      <c r="B13" s="448"/>
      <c r="C13" s="94" t="s">
        <v>970</v>
      </c>
      <c r="D13" s="172" t="s">
        <v>925</v>
      </c>
      <c r="E13" s="94" t="s">
        <v>969</v>
      </c>
      <c r="F13" s="94" t="s">
        <v>926</v>
      </c>
    </row>
    <row r="14" spans="1:6" ht="16.899999999999999" thickBot="1">
      <c r="A14" s="448"/>
      <c r="B14" s="448"/>
      <c r="C14" s="94" t="s">
        <v>971</v>
      </c>
      <c r="D14" s="172" t="s">
        <v>927</v>
      </c>
      <c r="E14" s="94" t="s">
        <v>971</v>
      </c>
      <c r="F14" s="94" t="s">
        <v>1032</v>
      </c>
    </row>
    <row r="15" spans="1:6" ht="16.899999999999999" thickBot="1">
      <c r="A15" s="448"/>
      <c r="B15" s="448"/>
      <c r="C15" s="94" t="s">
        <v>972</v>
      </c>
      <c r="D15" s="172" t="s">
        <v>928</v>
      </c>
      <c r="E15" s="94" t="s">
        <v>972</v>
      </c>
      <c r="F15" s="175" t="s">
        <v>1029</v>
      </c>
    </row>
    <row r="16" spans="1:6" ht="16.899999999999999" thickBot="1">
      <c r="A16" s="448"/>
      <c r="B16" s="448"/>
      <c r="C16" s="94" t="s">
        <v>974</v>
      </c>
      <c r="D16" s="94" t="s">
        <v>918</v>
      </c>
      <c r="E16" s="94" t="s">
        <v>974</v>
      </c>
      <c r="F16" s="175" t="s">
        <v>991</v>
      </c>
    </row>
    <row r="17" spans="1:6" ht="16.149999999999999" thickBot="1">
      <c r="A17" s="448"/>
      <c r="B17" s="448"/>
      <c r="C17" s="94" t="s">
        <v>975</v>
      </c>
      <c r="D17" s="94" t="s">
        <v>919</v>
      </c>
      <c r="E17" s="94" t="s">
        <v>975</v>
      </c>
      <c r="F17" s="174" t="s">
        <v>973</v>
      </c>
    </row>
    <row r="18" spans="1:6" ht="16.149999999999999" thickBot="1">
      <c r="A18" s="448"/>
      <c r="B18" s="448"/>
      <c r="C18" s="94" t="s">
        <v>976</v>
      </c>
      <c r="D18" s="94" t="s">
        <v>920</v>
      </c>
      <c r="E18" s="94" t="s">
        <v>976</v>
      </c>
      <c r="F18" s="174" t="s">
        <v>977</v>
      </c>
    </row>
    <row r="19" spans="1:6" ht="16.149999999999999" thickBot="1">
      <c r="A19" s="448"/>
      <c r="B19" s="448"/>
      <c r="C19" s="94" t="s">
        <v>978</v>
      </c>
      <c r="D19" s="94" t="s">
        <v>921</v>
      </c>
      <c r="E19" s="94" t="s">
        <v>978</v>
      </c>
      <c r="F19" s="174" t="s">
        <v>32</v>
      </c>
    </row>
    <row r="20" spans="1:6" ht="16.149999999999999" thickBot="1">
      <c r="A20" s="448"/>
      <c r="B20" s="448"/>
      <c r="C20" s="94" t="s">
        <v>1041</v>
      </c>
      <c r="D20" s="174" t="s">
        <v>1042</v>
      </c>
      <c r="E20" s="94" t="s">
        <v>1044</v>
      </c>
      <c r="F20" s="174" t="s">
        <v>1043</v>
      </c>
    </row>
    <row r="21" spans="1:6" ht="16.149999999999999" thickBot="1">
      <c r="A21" s="448"/>
      <c r="B21" s="448"/>
      <c r="C21" s="94" t="s">
        <v>1045</v>
      </c>
      <c r="D21" s="174" t="s">
        <v>1046</v>
      </c>
      <c r="E21" s="94" t="s">
        <v>1045</v>
      </c>
      <c r="F21" s="174" t="s">
        <v>1047</v>
      </c>
    </row>
    <row r="22" spans="1:6" ht="16.149999999999999" thickBot="1">
      <c r="A22" s="448"/>
      <c r="B22" s="448"/>
      <c r="C22" s="94" t="s">
        <v>1053</v>
      </c>
      <c r="D22" s="174" t="s">
        <v>1056</v>
      </c>
      <c r="E22" s="94" t="s">
        <v>1053</v>
      </c>
      <c r="F22" s="174" t="s">
        <v>1058</v>
      </c>
    </row>
    <row r="23" spans="1:6" ht="16.149999999999999" thickBot="1">
      <c r="A23" s="448"/>
      <c r="B23" s="448"/>
      <c r="C23" s="94" t="s">
        <v>1054</v>
      </c>
      <c r="D23" s="174" t="s">
        <v>1057</v>
      </c>
      <c r="E23" s="94" t="s">
        <v>1054</v>
      </c>
      <c r="F23" s="174" t="s">
        <v>1062</v>
      </c>
    </row>
    <row r="24" spans="1:6" ht="16.899999999999999" thickBot="1">
      <c r="A24" s="448"/>
      <c r="B24" s="448"/>
      <c r="C24" s="94" t="s">
        <v>1033</v>
      </c>
      <c r="D24" s="94" t="s">
        <v>929</v>
      </c>
      <c r="E24" s="94" t="s">
        <v>981</v>
      </c>
      <c r="F24" s="94" t="s">
        <v>929</v>
      </c>
    </row>
    <row r="25" spans="1:6" ht="16.899999999999999" thickBot="1">
      <c r="A25" s="448"/>
      <c r="B25" s="448"/>
      <c r="C25" s="94" t="s">
        <v>980</v>
      </c>
      <c r="D25" s="94" t="s">
        <v>979</v>
      </c>
      <c r="E25" s="94" t="s">
        <v>981</v>
      </c>
      <c r="F25" s="94" t="s">
        <v>979</v>
      </c>
    </row>
    <row r="26" spans="1:6" ht="16.149999999999999" thickBot="1">
      <c r="A26" s="448"/>
      <c r="B26" s="448"/>
      <c r="C26" s="94" t="s">
        <v>982</v>
      </c>
      <c r="D26" s="94" t="s">
        <v>922</v>
      </c>
      <c r="E26" s="94" t="s">
        <v>982</v>
      </c>
      <c r="F26" s="94" t="s">
        <v>922</v>
      </c>
    </row>
    <row r="27" spans="1:6" ht="16.149999999999999" thickBot="1">
      <c r="A27" s="448"/>
      <c r="B27" s="448"/>
      <c r="C27" s="94" t="s">
        <v>983</v>
      </c>
      <c r="D27" s="94" t="s">
        <v>923</v>
      </c>
      <c r="E27" s="94" t="s">
        <v>983</v>
      </c>
      <c r="F27" s="94" t="s">
        <v>923</v>
      </c>
    </row>
    <row r="28" spans="1:6" ht="16.899999999999999" thickBot="1">
      <c r="A28" s="448"/>
      <c r="B28" s="448"/>
      <c r="C28" s="94" t="s">
        <v>984</v>
      </c>
      <c r="D28" s="94" t="s">
        <v>924</v>
      </c>
      <c r="E28" s="94" t="s">
        <v>2190</v>
      </c>
      <c r="F28" s="228" t="s">
        <v>2191</v>
      </c>
    </row>
    <row r="29" spans="1:6" ht="16.899999999999999" thickBot="1">
      <c r="A29" s="449"/>
      <c r="B29" s="449"/>
      <c r="C29" s="94" t="s">
        <v>985</v>
      </c>
      <c r="D29" s="94" t="s">
        <v>930</v>
      </c>
      <c r="E29" s="94" t="s">
        <v>2192</v>
      </c>
      <c r="F29" s="172" t="s">
        <v>930</v>
      </c>
    </row>
    <row r="30" spans="1:6" ht="16.899999999999999" thickBot="1">
      <c r="A30" s="447">
        <v>2</v>
      </c>
      <c r="B30" s="447" t="s">
        <v>666</v>
      </c>
      <c r="C30" s="94" t="s">
        <v>986</v>
      </c>
      <c r="D30" s="94" t="s">
        <v>934</v>
      </c>
      <c r="E30" s="94" t="s">
        <v>1035</v>
      </c>
      <c r="F30" s="94" t="s">
        <v>1038</v>
      </c>
    </row>
    <row r="31" spans="1:6" ht="16.899999999999999" thickBot="1">
      <c r="A31" s="448"/>
      <c r="B31" s="448"/>
      <c r="C31" s="94" t="s">
        <v>987</v>
      </c>
      <c r="D31" s="94" t="s">
        <v>935</v>
      </c>
      <c r="E31" s="94" t="s">
        <v>1037</v>
      </c>
      <c r="F31" s="94" t="s">
        <v>1040</v>
      </c>
    </row>
    <row r="32" spans="1:6" ht="16.899999999999999" thickBot="1">
      <c r="A32" s="448"/>
      <c r="B32" s="448"/>
      <c r="C32" s="94" t="s">
        <v>988</v>
      </c>
      <c r="D32" s="172" t="s">
        <v>942</v>
      </c>
      <c r="E32" s="94" t="s">
        <v>993</v>
      </c>
      <c r="F32" s="172" t="s">
        <v>941</v>
      </c>
    </row>
    <row r="33" spans="1:6" ht="16.899999999999999" thickBot="1">
      <c r="A33" s="448"/>
      <c r="B33" s="448"/>
      <c r="C33" s="94" t="s">
        <v>990</v>
      </c>
      <c r="D33" s="173" t="s">
        <v>936</v>
      </c>
      <c r="E33" s="94" t="s">
        <v>1034</v>
      </c>
      <c r="F33" s="94" t="s">
        <v>1039</v>
      </c>
    </row>
    <row r="34" spans="1:6" ht="16.899999999999999" thickBot="1">
      <c r="A34" s="448"/>
      <c r="B34" s="448"/>
      <c r="C34" s="94" t="s">
        <v>1003</v>
      </c>
      <c r="D34" s="172" t="s">
        <v>943</v>
      </c>
      <c r="E34" s="94" t="s">
        <v>1004</v>
      </c>
      <c r="F34" s="94" t="s">
        <v>1036</v>
      </c>
    </row>
    <row r="35" spans="1:6" ht="16.899999999999999" thickBot="1">
      <c r="A35" s="448"/>
      <c r="B35" s="448"/>
      <c r="C35" s="94" t="s">
        <v>1005</v>
      </c>
      <c r="D35" s="173" t="s">
        <v>944</v>
      </c>
      <c r="E35" s="94" t="s">
        <v>989</v>
      </c>
      <c r="F35" s="94"/>
    </row>
    <row r="36" spans="1:6" ht="63.4" thickBot="1">
      <c r="A36" s="448"/>
      <c r="B36" s="448"/>
      <c r="C36" s="94" t="s">
        <v>1006</v>
      </c>
      <c r="D36" s="94" t="s">
        <v>953</v>
      </c>
      <c r="E36" s="94" t="s">
        <v>1063</v>
      </c>
      <c r="F36" s="94"/>
    </row>
    <row r="37" spans="1:6" ht="16.899999999999999" thickBot="1">
      <c r="A37" s="448"/>
      <c r="B37" s="448"/>
      <c r="C37" s="94" t="s">
        <v>1007</v>
      </c>
      <c r="D37" s="94" t="s">
        <v>949</v>
      </c>
      <c r="E37" s="94" t="s">
        <v>1008</v>
      </c>
      <c r="F37" s="94"/>
    </row>
    <row r="38" spans="1:6" ht="16.899999999999999" thickBot="1">
      <c r="A38" s="448"/>
      <c r="B38" s="448"/>
      <c r="C38" s="94" t="s">
        <v>1009</v>
      </c>
      <c r="D38" s="94" t="s">
        <v>950</v>
      </c>
      <c r="E38" s="94" t="s">
        <v>989</v>
      </c>
      <c r="F38" s="94"/>
    </row>
    <row r="39" spans="1:6" ht="16.899999999999999" thickBot="1">
      <c r="A39" s="448"/>
      <c r="B39" s="448"/>
      <c r="C39" s="94" t="s">
        <v>1010</v>
      </c>
      <c r="D39" s="94" t="s">
        <v>951</v>
      </c>
      <c r="E39" s="94" t="s">
        <v>1011</v>
      </c>
      <c r="F39" s="94"/>
    </row>
    <row r="40" spans="1:6" ht="16.899999999999999" thickBot="1">
      <c r="A40" s="448"/>
      <c r="B40" s="448"/>
      <c r="C40" s="94" t="s">
        <v>1012</v>
      </c>
      <c r="D40" s="94" t="s">
        <v>952</v>
      </c>
      <c r="E40" s="94" t="s">
        <v>989</v>
      </c>
      <c r="F40" s="94"/>
    </row>
    <row r="41" spans="1:6" ht="63.4" thickBot="1">
      <c r="A41" s="448"/>
      <c r="B41" s="448"/>
      <c r="C41" s="94" t="s">
        <v>1013</v>
      </c>
      <c r="D41" s="94" t="s">
        <v>953</v>
      </c>
      <c r="E41" s="94" t="s">
        <v>1063</v>
      </c>
      <c r="F41" s="94"/>
    </row>
    <row r="42" spans="1:6" ht="16.899999999999999" thickBot="1">
      <c r="A42" s="448"/>
      <c r="B42" s="448"/>
      <c r="C42" s="94" t="s">
        <v>1014</v>
      </c>
      <c r="D42" s="94" t="s">
        <v>949</v>
      </c>
      <c r="E42" s="94" t="s">
        <v>1008</v>
      </c>
      <c r="F42" s="94"/>
    </row>
    <row r="43" spans="1:6" ht="16.899999999999999" thickBot="1">
      <c r="A43" s="448"/>
      <c r="B43" s="448"/>
      <c r="C43" s="94" t="s">
        <v>1015</v>
      </c>
      <c r="D43" s="94" t="s">
        <v>954</v>
      </c>
      <c r="E43" s="94" t="s">
        <v>995</v>
      </c>
      <c r="F43" s="94"/>
    </row>
    <row r="44" spans="1:6" ht="16.899999999999999" thickBot="1">
      <c r="A44" s="448"/>
      <c r="B44" s="448"/>
      <c r="C44" s="94" t="s">
        <v>1016</v>
      </c>
      <c r="D44" s="94" t="s">
        <v>951</v>
      </c>
      <c r="E44" s="94" t="s">
        <v>1011</v>
      </c>
      <c r="F44" s="94"/>
    </row>
    <row r="45" spans="1:6" ht="16.899999999999999" thickBot="1">
      <c r="A45" s="448"/>
      <c r="B45" s="448"/>
      <c r="C45" s="94" t="s">
        <v>994</v>
      </c>
      <c r="D45" s="177" t="s">
        <v>1050</v>
      </c>
      <c r="E45" s="94" t="s">
        <v>1030</v>
      </c>
      <c r="F45" s="94" t="s">
        <v>945</v>
      </c>
    </row>
    <row r="46" spans="1:6" ht="16.899999999999999" thickBot="1">
      <c r="A46" s="448"/>
      <c r="B46" s="448"/>
      <c r="C46" s="94" t="s">
        <v>996</v>
      </c>
      <c r="D46" s="94" t="s">
        <v>955</v>
      </c>
      <c r="E46" s="94" t="s">
        <v>997</v>
      </c>
      <c r="F46" s="172" t="s">
        <v>946</v>
      </c>
    </row>
    <row r="47" spans="1:6" ht="16.899999999999999" thickBot="1">
      <c r="A47" s="448"/>
      <c r="B47" s="448"/>
      <c r="C47" s="94" t="s">
        <v>999</v>
      </c>
      <c r="D47" s="177" t="s">
        <v>1031</v>
      </c>
      <c r="E47" s="94" t="s">
        <v>998</v>
      </c>
      <c r="F47" s="172" t="s">
        <v>947</v>
      </c>
    </row>
    <row r="48" spans="1:6" ht="16.899999999999999" thickBot="1">
      <c r="A48" s="448"/>
      <c r="B48" s="448"/>
      <c r="C48" s="94" t="s">
        <v>1000</v>
      </c>
      <c r="D48" s="177" t="s">
        <v>1052</v>
      </c>
      <c r="E48" s="94" t="s">
        <v>1001</v>
      </c>
      <c r="F48" s="172" t="s">
        <v>948</v>
      </c>
    </row>
    <row r="49" spans="1:6" ht="16.899999999999999" thickBot="1">
      <c r="A49" s="448"/>
      <c r="B49" s="448"/>
      <c r="C49" s="94" t="s">
        <v>992</v>
      </c>
      <c r="D49" s="94" t="s">
        <v>956</v>
      </c>
      <c r="E49" s="94" t="s">
        <v>993</v>
      </c>
      <c r="F49" s="172" t="s">
        <v>1060</v>
      </c>
    </row>
    <row r="50" spans="1:6" ht="16.899999999999999" thickBot="1">
      <c r="A50" s="448"/>
      <c r="B50" s="448"/>
      <c r="C50" s="94" t="s">
        <v>1002</v>
      </c>
      <c r="D50" s="94" t="s">
        <v>957</v>
      </c>
      <c r="E50" s="94" t="s">
        <v>989</v>
      </c>
      <c r="F50" s="172" t="s">
        <v>1061</v>
      </c>
    </row>
    <row r="51" spans="1:6" ht="16.899999999999999" thickBot="1">
      <c r="A51" s="448"/>
      <c r="B51" s="448"/>
      <c r="C51" s="94" t="s">
        <v>1017</v>
      </c>
      <c r="D51" s="94" t="s">
        <v>937</v>
      </c>
      <c r="E51" s="94" t="s">
        <v>1018</v>
      </c>
      <c r="F51" s="94" t="s">
        <v>665</v>
      </c>
    </row>
    <row r="52" spans="1:6" ht="16.899999999999999" thickBot="1">
      <c r="A52" s="448"/>
      <c r="B52" s="448"/>
      <c r="C52" s="94" t="s">
        <v>1048</v>
      </c>
      <c r="D52" s="172" t="s">
        <v>1051</v>
      </c>
      <c r="E52" s="94" t="s">
        <v>1049</v>
      </c>
      <c r="F52" s="178" t="s">
        <v>1059</v>
      </c>
    </row>
    <row r="53" spans="1:6" ht="16.899999999999999" thickBot="1">
      <c r="A53" s="448"/>
      <c r="B53" s="448"/>
      <c r="C53" s="94" t="s">
        <v>1019</v>
      </c>
      <c r="D53" s="173" t="s">
        <v>938</v>
      </c>
      <c r="E53" s="94" t="s">
        <v>1020</v>
      </c>
      <c r="F53" s="94" t="s">
        <v>665</v>
      </c>
    </row>
    <row r="54" spans="1:6" ht="16.899999999999999" thickBot="1">
      <c r="A54" s="449"/>
      <c r="B54" s="449"/>
      <c r="C54" s="94" t="s">
        <v>1021</v>
      </c>
      <c r="D54" s="94" t="s">
        <v>939</v>
      </c>
      <c r="E54" s="94" t="s">
        <v>1022</v>
      </c>
      <c r="F54" s="94" t="s">
        <v>665</v>
      </c>
    </row>
    <row r="55" spans="1:6" ht="25.35" customHeight="1"/>
  </sheetData>
  <mergeCells count="4">
    <mergeCell ref="A2:A29"/>
    <mergeCell ref="B2:B29"/>
    <mergeCell ref="A30:A54"/>
    <mergeCell ref="B30:B54"/>
  </mergeCells>
  <phoneticPr fontId="1" type="noConversion"/>
  <pageMargins left="0.7" right="0.7" top="0.75" bottom="0.75" header="0.3" footer="0.3"/>
  <pageSetup paperSize="9" scale="7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3 4 B V a Q T D M S l A A A A 9 w A A A B I A H A B D b 2 5 m a W c v U G F j a 2 F n Z S 5 4 b W w g o h g A K K A U A A A A A A A A A A A A A A A A A A A A A A A A A A A A h Y 9 N D o I w G E S v Q r q n f y a G k I + y Y C v G x M S 4 b U q F R i g G i i V e z Y V H 8 g p i F H X n c t 6 8 x c z 9 e o N 0 b O r g r L v e t D Z B D F M U a K v a w t g y Q Y M 7 h B F K B W y k O s p S B 5 N s + 3 j s i w R V z p 1 i Q r z 3 2 C 9 w 2 5 W E U 8 r I P l 9 t V a U b i T 6 y + S + H x v Z O W q W R g N 1 r j O C Y 0 S V m L O K Y A p k p 5 M Z + D T 4 N f r Y / E L K h d k O n x a U K s z W Q O Q J 5 n x A P U E s D B B Q A A g A I A A N +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f g F V K I p H u A 4 A A A A R A A A A E w A c A E Z v c m 1 1 b G F z L 1 N l Y 3 R p b 2 4 x L m 0 g o h g A K K A U A A A A A A A A A A A A A A A A A A A A A A A A A A A A K 0 5 N L s n M z 1 M I h t C G 1 g B Q S w E C L Q A U A A I A C A A D f g F V p B M M x K U A A A D 3 A A A A E g A A A A A A A A A A A A A A A A A A A A A A Q 2 9 u Z m l n L 1 B h Y 2 t h Z 2 U u e G 1 s U E s B A i 0 A F A A C A A g A A 3 4 B V Q / K 6 a u k A A A A 6 Q A A A B M A A A A A A A A A A A A A A A A A 8 Q A A A F t D b 2 5 0 Z W 5 0 X 1 R 5 c G V z X S 5 4 b W x Q S w E C L Q A U A A I A C A A D f g F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5 / p a W 4 9 T k u E W 9 B w g q L e l Q A A A A A C A A A A A A A Q Z g A A A A E A A C A A A A B W L g k 4 K u 0 R 5 7 t j K X d I a w z y Q L j M g + C N t 1 f y j D G d E m s + u Q A A A A A O g A A A A A I A A C A A A A C 8 U U x m a b o D c / J Y B W N J c U k O O z z p M p G i K W C J 8 S 7 A / B s I + V A A A A A J l v 2 j 6 m p b M s u H x u I + / E B i R I t i 4 f l G 0 U K p B z L Q w 6 O 9 Q Y n N + z g s k N w y X A o t f F Y J l S N Z 4 3 8 N s C i a 7 Q R T m k k C 7 x q + Z e l u S m P N I q 7 7 L e 5 j A 9 D E s E A A A A C J o 1 h 7 i 9 8 c A V H V J H l L w + M 9 q K l R U + 5 H 6 s 3 F / V 3 W N U o / T o d k V 4 5 r 8 Q L I x 5 l Q Q g Y S m / 0 U 9 d m 6 7 Q K I 9 7 Y 3 3 9 g B Q q h D < / D a t a M a s h u p > 
</file>

<file path=customXml/itemProps1.xml><?xml version="1.0" encoding="utf-8"?>
<ds:datastoreItem xmlns:ds="http://schemas.openxmlformats.org/officeDocument/2006/customXml" ds:itemID="{5CBA3AD3-5B6F-4382-901E-B1AD47937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测试问题</vt:lpstr>
      <vt:lpstr>功能测试</vt:lpstr>
      <vt:lpstr>掉电存储(2.06.3)</vt:lpstr>
      <vt:lpstr>掉电存储(V2.05)</vt:lpstr>
      <vt:lpstr>掉电存储(V2.01)</vt:lpstr>
      <vt:lpstr>掉电存储(V1.xx)</vt:lpstr>
      <vt:lpstr>参数初始化(V2.01)</vt:lpstr>
      <vt:lpstr>参数初始化(V1.xx)</vt:lpstr>
      <vt:lpstr>MODBUS测试（2.0.1）</vt:lpstr>
      <vt:lpstr>UART通信</vt:lpstr>
      <vt:lpstr>故障功能</vt:lpstr>
      <vt:lpstr>故障发送数据帧</vt:lpstr>
      <vt:lpstr>'MODBUS测试（2.0.1）'!Print_Area</vt:lpstr>
      <vt:lpstr>'掉电存储(V2.01)'!Print_Area</vt:lpstr>
      <vt:lpstr>功能测试!Print_Area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庆光 吴</cp:lastModifiedBy>
  <cp:lastPrinted>2022-12-07T01:17:23Z</cp:lastPrinted>
  <dcterms:created xsi:type="dcterms:W3CDTF">2015-06-05T18:19:34Z</dcterms:created>
  <dcterms:modified xsi:type="dcterms:W3CDTF">2024-05-10T09:11:12Z</dcterms:modified>
</cp:coreProperties>
</file>