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1" fillId="2" borderId="1" applyAlignment="1" pivotButton="0" quotePrefix="0" xfId="0">
      <alignment horizontal="left" vertical="top"/>
    </xf>
    <xf numFmtId="0" fontId="1" fillId="2" borderId="2" applyAlignment="1" pivotButton="0" quotePrefix="0" xfId="0">
      <alignment horizontal="left" vertical="top"/>
    </xf>
    <xf numFmtId="0" fontId="1" fillId="2" borderId="2" applyAlignment="1" pivotButton="0" quotePrefix="0" xfId="0">
      <alignment horizontal="left" vertical="top" wrapText="1"/>
    </xf>
    <xf numFmtId="0" fontId="1" fillId="2" borderId="3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F9" sqref="F9"/>
    </sheetView>
  </sheetViews>
  <sheetFormatPr baseColWidth="10" defaultRowHeight="14.25"/>
  <cols>
    <col width="10.125" bestFit="1" customWidth="1" style="5" min="1" max="1"/>
    <col width="11" customWidth="1" style="5" min="2" max="2"/>
    <col width="5.625" customWidth="1" style="5" min="3" max="3"/>
    <col width="15.875" customWidth="1" style="5" min="4" max="4"/>
    <col width="13.625" bestFit="1" customWidth="1" style="5" min="5" max="5"/>
    <col width="16.625" customWidth="1" style="5" min="6" max="6"/>
    <col width="37.875" customWidth="1" style="6" min="7" max="7"/>
    <col width="9.5" customWidth="1" style="5" min="8" max="8"/>
    <col width="8.875" customWidth="1" style="5" min="9" max="9"/>
    <col width="17.75" customWidth="1" style="6" min="10" max="10"/>
    <col width="19.875" customWidth="1" style="6" min="11" max="11"/>
    <col width="19.375" bestFit="1" customWidth="1" style="5" min="12" max="12"/>
    <col width="21.375" customWidth="1" style="6" min="13" max="13"/>
    <col width="5" customWidth="1" style="5" min="14" max="14"/>
    <col width="10.875" bestFit="1" customWidth="1" style="5" min="15" max="15"/>
  </cols>
  <sheetData>
    <row r="1" ht="15" customHeight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3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3" t="inlineStr">
        <is>
          <t>Art des Aufgebots</t>
        </is>
      </c>
      <c r="K1" s="3" t="inlineStr">
        <is>
          <t>Teams Priorisierung</t>
        </is>
      </c>
      <c r="L1" s="2" t="inlineStr">
        <is>
          <t>Vormerken für Studie</t>
        </is>
      </c>
      <c r="M1" s="3" t="inlineStr">
        <is>
          <t>Bemerkung/Procedere</t>
        </is>
      </c>
      <c r="N1" s="2" t="n"/>
      <c r="O1" s="4" t="inlineStr">
        <is>
          <t>Bearbeitet?</t>
        </is>
      </c>
    </row>
    <row r="2" ht="30.75" customHeight="1">
      <c r="A2" t="inlineStr">
        <is>
          <t>28.06.2025</t>
        </is>
      </c>
      <c r="B2" t="inlineStr">
        <is>
          <t>Neuro</t>
        </is>
      </c>
      <c r="C2" t="inlineStr"/>
      <c r="D2" t="inlineStr">
        <is>
          <t>Lanfranchi Guido Angelo</t>
        </is>
      </c>
      <c r="E2" t="inlineStr">
        <is>
          <t>25.06.1959</t>
        </is>
      </c>
      <c r="F2" t="inlineStr">
        <is>
          <t>11471643</t>
        </is>
      </c>
      <c r="G2" t="inlineStr">
        <is>
          <t>Multiple metastasenverdächtige Raumforderungen cerebral, ED 10.06.2025</t>
        </is>
      </c>
      <c r="H2" t="inlineStr">
        <is>
          <t>C79.3</t>
        </is>
      </c>
      <c r="I2" t="inlineStr">
        <is>
          <t>Ja</t>
        </is>
      </c>
      <c r="J2" t="inlineStr">
        <is>
          <t>Kat II: In 5-7 Tagen ohne Konsil</t>
        </is>
      </c>
      <c r="K2" t="inlineStr">
        <is>
          <t>Linsenmeier &gt; Brown &gt; Motisi</t>
        </is>
      </c>
      <c r="L2" t="inlineStr">
        <is>
          <t>nicht qualifiziert</t>
        </is>
      </c>
      <c r="M2" t="inlineStr">
        <is>
          <t>zjgjz</t>
        </is>
      </c>
      <c r="N2" t="inlineStr"/>
      <c r="O2" t="inlineStr">
        <is>
          <t>Nein</t>
        </is>
      </c>
    </row>
    <row r="3">
      <c r="A3" t="inlineStr">
        <is>
          <t>28.06.2025</t>
        </is>
      </c>
      <c r="B3" t="inlineStr">
        <is>
          <t>Neuro</t>
        </is>
      </c>
      <c r="C3" t="inlineStr"/>
      <c r="D3" t="inlineStr">
        <is>
          <t>Nevoigt Jürgen Peter</t>
        </is>
      </c>
      <c r="E3" t="inlineStr">
        <is>
          <t>21.07.1970</t>
        </is>
      </c>
      <c r="F3" t="inlineStr">
        <is>
          <t>11410212</t>
        </is>
      </c>
      <c r="G3" t="inlineStr">
        <is>
          <t>Postoperativ liquorgefüllte Zyste rechts cerebellär i.R. Diagnose 2, ED 01.02.2025</t>
        </is>
      </c>
      <c r="H3" t="inlineStr">
        <is>
          <t>G96.1</t>
        </is>
      </c>
      <c r="I3" t="inlineStr">
        <is>
          <t>Ja</t>
        </is>
      </c>
      <c r="J3" t="inlineStr">
        <is>
          <t>Kat II: In 5-7 Tagen ohne Konsil</t>
        </is>
      </c>
      <c r="K3" t="inlineStr">
        <is>
          <t>Brown &gt; Motisi</t>
        </is>
      </c>
      <c r="L3" t="inlineStr">
        <is>
          <t>DeEscO</t>
        </is>
      </c>
      <c r="M3" t="inlineStr">
        <is>
          <t>effsfe</t>
        </is>
      </c>
      <c r="N3" t="inlineStr"/>
      <c r="O3" t="inlineStr">
        <is>
          <t>Nein</t>
        </is>
      </c>
    </row>
    <row r="4">
      <c r="A4" t="inlineStr">
        <is>
          <t>28.06.2025</t>
        </is>
      </c>
      <c r="B4" t="inlineStr">
        <is>
          <t>Neuro</t>
        </is>
      </c>
      <c r="C4" t="inlineStr"/>
      <c r="D4" t="inlineStr">
        <is>
          <t>de Zilva Priscilla Pearl Constance</t>
        </is>
      </c>
      <c r="E4" t="inlineStr">
        <is>
          <t>19.10.1979</t>
        </is>
      </c>
      <c r="F4" t="inlineStr">
        <is>
          <t>10506896</t>
        </is>
      </c>
      <c r="G4" t="inlineStr">
        <is>
          <t>41- jährige Patientin mit sekundär metastasiertem (cerebral), duktalem Mammakarzinom links, initial: pT2,</t>
        </is>
      </c>
      <c r="H4" t="inlineStr">
        <is>
          <t>C79.3</t>
        </is>
      </c>
      <c r="I4" t="inlineStr">
        <is>
          <t>Ja</t>
        </is>
      </c>
      <c r="J4" t="inlineStr">
        <is>
          <t>Kat II: In 5-7 Tagen ohne Konsil</t>
        </is>
      </c>
      <c r="K4" t="inlineStr">
        <is>
          <t>Guninski &gt; Motisi &gt; Ahmadsei</t>
        </is>
      </c>
      <c r="L4" t="inlineStr">
        <is>
          <t>DeEscO</t>
        </is>
      </c>
      <c r="M4" t="inlineStr">
        <is>
          <t>wdasdwa</t>
        </is>
      </c>
      <c r="N4" t="inlineStr"/>
      <c r="O4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4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2025-06-28T16:11:42Z</dcterms:modified>
  <cp:lastModifiedBy>Vogt Markus</cp:lastModifiedBy>
</cp:coreProperties>
</file>