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OSWD\special equity group\"/>
    </mc:Choice>
  </mc:AlternateContent>
  <xr:revisionPtr revIDLastSave="0" documentId="13_ncr:1_{E2373129-0617-4A85-8695-DE4DD52304A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For CHEDRO Consolidated" sheetId="10" r:id="rId1"/>
    <sheet name="For HEI SEGsProgram" sheetId="11" r:id="rId2"/>
    <sheet name="For HEI SEGsSex&amp;YrLvl" sheetId="12" r:id="rId3"/>
  </sheets>
  <calcPr calcId="191029"/>
</workbook>
</file>

<file path=xl/calcChain.xml><?xml version="1.0" encoding="utf-8"?>
<calcChain xmlns="http://schemas.openxmlformats.org/spreadsheetml/2006/main">
  <c r="V10" i="10" l="1"/>
</calcChain>
</file>

<file path=xl/sharedStrings.xml><?xml version="1.0" encoding="utf-8"?>
<sst xmlns="http://schemas.openxmlformats.org/spreadsheetml/2006/main" count="152" uniqueCount="72">
  <si>
    <t>Female</t>
  </si>
  <si>
    <t>Male</t>
  </si>
  <si>
    <t>TOTAL</t>
  </si>
  <si>
    <t>CHED REGIONAL OFFICE _____</t>
  </si>
  <si>
    <t>ENROLLMENT DATA BELONGING TO SPECIAL EQUITY GROUP</t>
  </si>
  <si>
    <t>NAME OF HEI</t>
  </si>
  <si>
    <t>HEI Type</t>
  </si>
  <si>
    <t>Sex</t>
  </si>
  <si>
    <t>Year Level</t>
  </si>
  <si>
    <t>ACTUAL DISTRIBUTION BY SPECIAL EQUITY GROUP</t>
  </si>
  <si>
    <t>Grand Total</t>
  </si>
  <si>
    <t>Type of Disability for Persons With Disabilities (PWDs)</t>
  </si>
  <si>
    <t>Indigenous People (IPs)
 provide breakdown per ethnolinguistic group</t>
  </si>
  <si>
    <t>Solo Parent</t>
  </si>
  <si>
    <t>Dependent of Solo Parent</t>
  </si>
  <si>
    <t>Senior Citizen</t>
  </si>
  <si>
    <t>Magna Carta of Poor</t>
  </si>
  <si>
    <t>Underprivileged and Homeless</t>
  </si>
  <si>
    <t>1st</t>
  </si>
  <si>
    <t>2nd</t>
  </si>
  <si>
    <t>3rd</t>
  </si>
  <si>
    <t>4th</t>
  </si>
  <si>
    <t>5th</t>
  </si>
  <si>
    <t>6th</t>
  </si>
  <si>
    <t>Apparent Physical Disability</t>
  </si>
  <si>
    <t>Deaf/Hard of Hearing Disability</t>
  </si>
  <si>
    <t>Intellectual Disability</t>
  </si>
  <si>
    <t>Learning Disability</t>
  </si>
  <si>
    <t>Mental/ Psychosocial Disability</t>
  </si>
  <si>
    <t>Visual Disabilty</t>
  </si>
  <si>
    <t>Speech and Language Impairment</t>
  </si>
  <si>
    <t>Non-apparent Cancer</t>
  </si>
  <si>
    <t>Non-apparent Rare Disease</t>
  </si>
  <si>
    <t>Total</t>
  </si>
  <si>
    <t>North Eastern Mindanao State University Tagbina Campus</t>
  </si>
  <si>
    <t>Prepared:</t>
  </si>
  <si>
    <t>Reviewed and Certified Correct:</t>
  </si>
  <si>
    <t>Approved:</t>
  </si>
  <si>
    <t>CHEDRO Coordinator</t>
  </si>
  <si>
    <t>CHEDRO Chief EPS</t>
  </si>
  <si>
    <t>CHEDRO Director</t>
  </si>
  <si>
    <t>DEGREE PROGRAM</t>
  </si>
  <si>
    <t>GRAND TOTAL</t>
  </si>
  <si>
    <t>BACHELOR OF AGRICULTURAL TECHNOLOGY</t>
  </si>
  <si>
    <t>BACHELOR OF SCIENCE IN AGRICULTURE</t>
  </si>
  <si>
    <t>BACHELOR OF SECONDARY EDUCATION</t>
  </si>
  <si>
    <t>HEI Coordinator</t>
  </si>
  <si>
    <t>HEI Registrar</t>
  </si>
  <si>
    <t>Head of HEI</t>
  </si>
  <si>
    <t>Indigenous People (IPs) provide breakdown per ethnolinguistic group</t>
  </si>
  <si>
    <t>BLAAN- 4 BUKIDNON- 7 MAMANWA- 1 MANDAYA- 168 MANOBO- 240 SUBANEN- 4 T'BOLI- 2</t>
  </si>
  <si>
    <t>Second Semester, AY 2025-2026</t>
  </si>
  <si>
    <t>As of February 27, 2026</t>
  </si>
  <si>
    <t>ROMEL C. NEMIÑO, DBA</t>
  </si>
  <si>
    <t xml:space="preserve">BACHELOR OF ELEMENTARY EDUCATION </t>
  </si>
  <si>
    <t>BACHELOR OF SCIENCE IN COMPUTER SCIENCE</t>
  </si>
  <si>
    <t xml:space="preserve">BACHELOR OF SCIENCE IN BUSINESS ADMINISTRATION MAJOR IN FINANCIAL MANAGEMENT </t>
  </si>
  <si>
    <t>BACHELOR OF SCIENCE IN BUSINESS ADMINISTRATION MAJOR IN HUMAN RESOURCE MANAGEMENT</t>
  </si>
  <si>
    <t>BACHELOR OF HOSPITALITY MANAGEMENT</t>
  </si>
  <si>
    <t>MANDAYA- 31                                            MANOBO- 53</t>
  </si>
  <si>
    <t>MANDAYA- 13                                        MANOBO- 20</t>
  </si>
  <si>
    <t>BLAAN- 1                                       BUKIDNON- 1                                   MANDAYA- 6                                      MANOBO- 16                                          T'BOLI- 1</t>
  </si>
  <si>
    <t>BLAAN- 1                                              BUKIDNON- 3                                 MANDAYA- 46                                        MANOBO- 37</t>
  </si>
  <si>
    <t>BLAAN- 2                                          BUKIDNON- 1                                    MANDAYA- 8                                      MANOBO- 25                                      SUBANEN- 1</t>
  </si>
  <si>
    <t>BUKIDNON- 1                                         MAMANWA- 1                                  MANDAYA- 13                                     MANOBO- 24                                        SUBANEN- 1                                            T'BOLI- 1</t>
  </si>
  <si>
    <t>BUKIDNON- 1                                       MANDAYA- 42                                   MANOBO- 44</t>
  </si>
  <si>
    <t>MANDAYA- 9                                        MANOBO- 21                                        SUBANEN-2</t>
  </si>
  <si>
    <t>ARISTON O. RONQUILLO, DM</t>
  </si>
  <si>
    <t>OSWD Head</t>
  </si>
  <si>
    <t>Registrar II</t>
  </si>
  <si>
    <t>Campus Director</t>
  </si>
  <si>
    <t>CRISTITA U. CALUYO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</si>
</sst>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name val="Arial"/>
      <family val="2"/>
    </font>
    <font>
      <sz val="14"/>
      <color rgb="FF000000"/>
      <name val="Calibri"/>
      <family val="2"/>
    </font>
    <font>
      <sz val="14"/>
      <color rgb="FF000000"/>
      <name val="Arial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/>
    <xf numFmtId="0" fontId="7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4" xfId="0" applyFont="1" applyBorder="1" applyAlignment="1"/>
    <xf numFmtId="0" fontId="7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4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Alignment="1"/>
    <xf numFmtId="0" fontId="11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3" borderId="1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2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2" fillId="0" borderId="0" xfId="0" applyFont="1" applyAlignment="1"/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0" xfId="0" applyFont="1" applyAlignment="1"/>
    <xf numFmtId="0" fontId="17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4" fillId="2" borderId="14" xfId="0" applyFont="1" applyFill="1" applyBorder="1" applyAlignment="1">
      <alignment horizontal="center"/>
    </xf>
    <xf numFmtId="0" fontId="16" fillId="0" borderId="14" xfId="0" applyFont="1" applyBorder="1" applyAlignment="1"/>
    <xf numFmtId="0" fontId="16" fillId="0" borderId="14" xfId="0" applyFont="1" applyBorder="1" applyAlignment="1">
      <alignment horizontal="left"/>
    </xf>
    <xf numFmtId="0" fontId="16" fillId="0" borderId="0" xfId="0" applyFont="1" applyAlignment="1">
      <alignment horizontal="right"/>
    </xf>
    <xf numFmtId="0" fontId="16" fillId="0" borderId="0" xfId="0" applyFont="1" applyAlignment="1"/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2" borderId="14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4" fillId="0" borderId="8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center" vertical="center"/>
    </xf>
    <xf numFmtId="0" fontId="26" fillId="0" borderId="0" xfId="0" applyFont="1" applyAlignment="1"/>
    <xf numFmtId="0" fontId="14" fillId="0" borderId="6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4" fillId="0" borderId="16" xfId="0" applyFont="1" applyBorder="1" applyAlignment="1">
      <alignment horizontal="center" vertical="center" wrapText="1"/>
    </xf>
    <xf numFmtId="0" fontId="0" fillId="0" borderId="0" xfId="0" applyFont="1" applyAlignment="1"/>
    <xf numFmtId="0" fontId="22" fillId="0" borderId="0" xfId="0" applyFont="1" applyAlignment="1">
      <alignment horizontal="center"/>
    </xf>
    <xf numFmtId="0" fontId="12" fillId="0" borderId="0" xfId="0" applyFont="1" applyAlignme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13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9" xfId="0" applyFont="1" applyBorder="1" applyAlignment="1">
      <alignment vertical="center" wrapText="1"/>
    </xf>
    <xf numFmtId="0" fontId="14" fillId="2" borderId="14" xfId="0" applyFont="1" applyFill="1" applyBorder="1" applyAlignment="1">
      <alignment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/>
    </xf>
    <xf numFmtId="0" fontId="9" fillId="0" borderId="0" xfId="0" applyFont="1" applyBorder="1"/>
    <xf numFmtId="0" fontId="10" fillId="0" borderId="0" xfId="0" applyFont="1" applyBorder="1" applyAlignment="1"/>
    <xf numFmtId="0" fontId="27" fillId="0" borderId="0" xfId="0" applyFont="1" applyAlignment="1"/>
    <xf numFmtId="0" fontId="12" fillId="0" borderId="0" xfId="0" applyFont="1" applyAlignment="1"/>
    <xf numFmtId="0" fontId="0" fillId="0" borderId="0" xfId="0" applyFont="1" applyAlignment="1"/>
    <xf numFmtId="0" fontId="4" fillId="0" borderId="15" xfId="0" applyFont="1" applyBorder="1" applyAlignment="1">
      <alignment horizontal="left" vertical="top"/>
    </xf>
    <xf numFmtId="0" fontId="9" fillId="0" borderId="5" xfId="0" applyFont="1" applyBorder="1"/>
    <xf numFmtId="0" fontId="9" fillId="0" borderId="6" xfId="0" applyFont="1" applyBorder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9" fillId="0" borderId="13" xfId="0" applyFont="1" applyBorder="1"/>
    <xf numFmtId="0" fontId="14" fillId="0" borderId="15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6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10" xfId="0" applyFont="1" applyBorder="1"/>
    <xf numFmtId="0" fontId="9" fillId="0" borderId="12" xfId="0" applyFont="1" applyBorder="1"/>
    <xf numFmtId="0" fontId="9" fillId="0" borderId="11" xfId="0" applyFont="1" applyBorder="1"/>
    <xf numFmtId="0" fontId="4" fillId="0" borderId="4" xfId="0" applyFont="1" applyBorder="1" applyAlignment="1">
      <alignment horizontal="center" vertical="top"/>
    </xf>
    <xf numFmtId="0" fontId="9" fillId="0" borderId="9" xfId="0" applyFont="1" applyBorder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8" fillId="0" borderId="5" xfId="0" applyFont="1" applyBorder="1" applyAlignment="1">
      <alignment vertical="center"/>
    </xf>
    <xf numFmtId="0" fontId="14" fillId="0" borderId="15" xfId="0" applyFont="1" applyBorder="1" applyAlignment="1">
      <alignment horizontal="left" vertical="center" wrapText="1"/>
    </xf>
    <xf numFmtId="0" fontId="18" fillId="0" borderId="5" xfId="0" applyFont="1" applyBorder="1" applyAlignment="1">
      <alignment vertical="center" wrapText="1"/>
    </xf>
    <xf numFmtId="0" fontId="20" fillId="0" borderId="15" xfId="0" applyFont="1" applyBorder="1" applyAlignment="1"/>
    <xf numFmtId="0" fontId="18" fillId="0" borderId="5" xfId="0" applyFont="1" applyBorder="1"/>
    <xf numFmtId="0" fontId="18" fillId="0" borderId="6" xfId="0" applyFont="1" applyBorder="1"/>
    <xf numFmtId="0" fontId="14" fillId="0" borderId="9" xfId="0" applyFont="1" applyBorder="1" applyAlignment="1">
      <alignment horizontal="center" vertical="center" wrapText="1"/>
    </xf>
    <xf numFmtId="0" fontId="18" fillId="0" borderId="13" xfId="0" applyFont="1" applyBorder="1" applyAlignment="1">
      <alignment vertical="center"/>
    </xf>
    <xf numFmtId="0" fontId="18" fillId="0" borderId="13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top"/>
    </xf>
    <xf numFmtId="0" fontId="24" fillId="0" borderId="5" xfId="0" applyFont="1" applyBorder="1"/>
    <xf numFmtId="0" fontId="14" fillId="0" borderId="0" xfId="0" applyFont="1" applyAlignment="1">
      <alignment horizontal="center"/>
    </xf>
    <xf numFmtId="0" fontId="17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4" fillId="0" borderId="15" xfId="0" applyFont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4" fillId="0" borderId="15" xfId="0" applyFont="1" applyBorder="1" applyAlignment="1">
      <alignment horizontal="left" vertical="top"/>
    </xf>
    <xf numFmtId="0" fontId="14" fillId="0" borderId="15" xfId="0" applyFont="1" applyBorder="1" applyAlignment="1">
      <alignment horizontal="center" vertical="top"/>
    </xf>
    <xf numFmtId="0" fontId="7" fillId="0" borderId="15" xfId="0" applyFont="1" applyBorder="1" applyAlignment="1">
      <alignment horizontal="center" vertical="top"/>
    </xf>
    <xf numFmtId="0" fontId="10" fillId="0" borderId="2" xfId="0" applyFont="1" applyBorder="1" applyAlignment="1">
      <alignment wrapText="1"/>
    </xf>
    <xf numFmtId="0" fontId="13" fillId="0" borderId="12" xfId="0" applyFont="1" applyBorder="1" applyAlignment="1">
      <alignment horizontal="left" vertical="top"/>
    </xf>
    <xf numFmtId="0" fontId="11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38582</xdr:colOff>
      <xdr:row>29</xdr:row>
      <xdr:rowOff>57874</xdr:rowOff>
    </xdr:from>
    <xdr:to>
      <xdr:col>3</xdr:col>
      <xdr:colOff>787882</xdr:colOff>
      <xdr:row>31</xdr:row>
      <xdr:rowOff>194776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58" y="6549342"/>
          <a:ext cx="749300" cy="52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29</xdr:row>
      <xdr:rowOff>1</xdr:rowOff>
    </xdr:from>
    <xdr:to>
      <xdr:col>18</xdr:col>
      <xdr:colOff>633046</xdr:colOff>
      <xdr:row>33</xdr:row>
      <xdr:rowOff>166078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9940" y="12611101"/>
          <a:ext cx="633046" cy="8899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203394</xdr:colOff>
      <xdr:row>30</xdr:row>
      <xdr:rowOff>19290</xdr:rowOff>
    </xdr:from>
    <xdr:to>
      <xdr:col>11</xdr:col>
      <xdr:colOff>733276</xdr:colOff>
      <xdr:row>31</xdr:row>
      <xdr:rowOff>163974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7951" y="6684379"/>
          <a:ext cx="1397983" cy="3472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1559172</xdr:colOff>
      <xdr:row>35</xdr:row>
      <xdr:rowOff>35169</xdr:rowOff>
    </xdr:from>
    <xdr:to>
      <xdr:col>3</xdr:col>
      <xdr:colOff>741355</xdr:colOff>
      <xdr:row>37</xdr:row>
      <xdr:rowOff>177709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4187" y="12684369"/>
          <a:ext cx="799968" cy="541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35</xdr:row>
      <xdr:rowOff>1</xdr:rowOff>
    </xdr:from>
    <xdr:to>
      <xdr:col>18</xdr:col>
      <xdr:colOff>633046</xdr:colOff>
      <xdr:row>39</xdr:row>
      <xdr:rowOff>97498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9354" y="12649201"/>
          <a:ext cx="633046" cy="894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304800</xdr:colOff>
      <xdr:row>50</xdr:row>
      <xdr:rowOff>106680</xdr:rowOff>
    </xdr:to>
    <xdr:sp macro="" textlink="">
      <xdr:nvSpPr>
        <xdr:cNvPr id="2049" name="AutoShape 1" descr="blob:https://www.facebook.com/6a641d5e-9af2-41fb-8311-fa8602424370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13091160" y="153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304800</xdr:colOff>
      <xdr:row>50</xdr:row>
      <xdr:rowOff>106680</xdr:rowOff>
    </xdr:to>
    <xdr:sp macro="" textlink="">
      <xdr:nvSpPr>
        <xdr:cNvPr id="2050" name="AutoShape 2" descr="blob:https://www.facebook.com/6a641d5e-9af2-41fb-8311-fa8602424370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13091160" y="153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246184</xdr:colOff>
      <xdr:row>35</xdr:row>
      <xdr:rowOff>140676</xdr:rowOff>
    </xdr:from>
    <xdr:to>
      <xdr:col>10</xdr:col>
      <xdr:colOff>983978</xdr:colOff>
      <xdr:row>37</xdr:row>
      <xdr:rowOff>164122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8830" y="12789876"/>
          <a:ext cx="1699086" cy="422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52857</xdr:colOff>
      <xdr:row>30</xdr:row>
      <xdr:rowOff>45720</xdr:rowOff>
    </xdr:from>
    <xdr:to>
      <xdr:col>2</xdr:col>
      <xdr:colOff>754380</xdr:colOff>
      <xdr:row>32</xdr:row>
      <xdr:rowOff>55204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217" y="6461760"/>
          <a:ext cx="701523" cy="5047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304800</xdr:colOff>
      <xdr:row>30</xdr:row>
      <xdr:rowOff>167640</xdr:rowOff>
    </xdr:from>
    <xdr:to>
      <xdr:col>7</xdr:col>
      <xdr:colOff>632562</xdr:colOff>
      <xdr:row>31</xdr:row>
      <xdr:rowOff>251461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6880" y="6583680"/>
          <a:ext cx="1196442" cy="297181"/>
        </a:xfrm>
        <a:prstGeom prst="rect">
          <a:avLst/>
        </a:prstGeom>
      </xdr:spPr>
    </xdr:pic>
    <xdr:clientData/>
  </xdr:twoCellAnchor>
  <xdr:twoCellAnchor editAs="oneCell">
    <xdr:from>
      <xdr:col>10</xdr:col>
      <xdr:colOff>365760</xdr:colOff>
      <xdr:row>30</xdr:row>
      <xdr:rowOff>53340</xdr:rowOff>
    </xdr:from>
    <xdr:to>
      <xdr:col>11</xdr:col>
      <xdr:colOff>60960</xdr:colOff>
      <xdr:row>33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2560" y="6469380"/>
          <a:ext cx="563880" cy="777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37"/>
  <sheetViews>
    <sheetView tabSelected="1" topLeftCell="R1" zoomScale="79" zoomScaleNormal="79" workbookViewId="0">
      <selection activeCell="AC10" sqref="AC10"/>
    </sheetView>
  </sheetViews>
  <sheetFormatPr defaultColWidth="12.6328125" defaultRowHeight="15.75" customHeight="1" x14ac:dyDescent="0.25"/>
  <cols>
    <col min="3" max="3" width="11.90625" customWidth="1"/>
    <col min="4" max="4" width="12" customWidth="1"/>
    <col min="13" max="13" width="17.81640625" customWidth="1"/>
    <col min="23" max="23" width="26.81640625" customWidth="1"/>
    <col min="28" max="28" width="14.453125" customWidth="1"/>
    <col min="29" max="29" width="14.81640625" customWidth="1"/>
  </cols>
  <sheetData>
    <row r="1" spans="1:29" ht="15.75" customHeight="1" x14ac:dyDescent="0.45">
      <c r="A1" s="116" t="s">
        <v>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spans="1:29" ht="15.75" customHeight="1" x14ac:dyDescent="0.5">
      <c r="A2" s="117" t="s">
        <v>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spans="1:29" ht="15.75" customHeight="1" x14ac:dyDescent="0.35">
      <c r="A3" s="118" t="s">
        <v>51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spans="1:29" ht="15.75" customHeight="1" x14ac:dyDescent="0.35">
      <c r="A4" s="118" t="s">
        <v>52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spans="1:29" ht="15.75" customHeight="1" x14ac:dyDescent="0.3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  <c r="AB5" s="4"/>
      <c r="AC5" s="4"/>
    </row>
    <row r="6" spans="1:29" ht="15.75" customHeight="1" x14ac:dyDescent="0.5">
      <c r="A6" s="119" t="s">
        <v>5</v>
      </c>
      <c r="B6" s="120"/>
      <c r="C6" s="121"/>
      <c r="D6" s="127" t="s">
        <v>6</v>
      </c>
      <c r="E6" s="129" t="s">
        <v>7</v>
      </c>
      <c r="F6" s="121"/>
      <c r="G6" s="130" t="s">
        <v>8</v>
      </c>
      <c r="H6" s="120"/>
      <c r="I6" s="120"/>
      <c r="J6" s="120"/>
      <c r="K6" s="120"/>
      <c r="L6" s="121"/>
      <c r="M6" s="131" t="s">
        <v>9</v>
      </c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4"/>
      <c r="AC6" s="133" t="s">
        <v>10</v>
      </c>
    </row>
    <row r="7" spans="1:29" ht="18.5" x14ac:dyDescent="0.25">
      <c r="A7" s="122"/>
      <c r="B7" s="101"/>
      <c r="C7" s="123"/>
      <c r="D7" s="128"/>
      <c r="E7" s="124"/>
      <c r="F7" s="126"/>
      <c r="G7" s="124"/>
      <c r="H7" s="125"/>
      <c r="I7" s="125"/>
      <c r="J7" s="125"/>
      <c r="K7" s="125"/>
      <c r="L7" s="126"/>
      <c r="M7" s="132" t="s">
        <v>11</v>
      </c>
      <c r="N7" s="103"/>
      <c r="O7" s="103"/>
      <c r="P7" s="103"/>
      <c r="Q7" s="103"/>
      <c r="R7" s="103"/>
      <c r="S7" s="103"/>
      <c r="T7" s="103"/>
      <c r="U7" s="103"/>
      <c r="V7" s="104"/>
      <c r="W7" s="115" t="s">
        <v>12</v>
      </c>
      <c r="X7" s="134" t="s">
        <v>13</v>
      </c>
      <c r="Y7" s="115" t="s">
        <v>14</v>
      </c>
      <c r="Z7" s="134" t="s">
        <v>15</v>
      </c>
      <c r="AA7" s="110" t="s">
        <v>16</v>
      </c>
      <c r="AB7" s="115" t="s">
        <v>17</v>
      </c>
      <c r="AC7" s="128"/>
    </row>
    <row r="8" spans="1:29" ht="41.4" customHeight="1" x14ac:dyDescent="0.25">
      <c r="A8" s="124"/>
      <c r="B8" s="125"/>
      <c r="C8" s="126"/>
      <c r="D8" s="111"/>
      <c r="E8" s="5" t="s">
        <v>1</v>
      </c>
      <c r="F8" s="5" t="s">
        <v>0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  <c r="M8" s="6" t="s">
        <v>24</v>
      </c>
      <c r="N8" s="6" t="s">
        <v>25</v>
      </c>
      <c r="O8" s="6" t="s">
        <v>26</v>
      </c>
      <c r="P8" s="6" t="s">
        <v>27</v>
      </c>
      <c r="Q8" s="6" t="s">
        <v>28</v>
      </c>
      <c r="R8" s="6" t="s">
        <v>29</v>
      </c>
      <c r="S8" s="6" t="s">
        <v>30</v>
      </c>
      <c r="T8" s="6" t="s">
        <v>31</v>
      </c>
      <c r="U8" s="6" t="s">
        <v>32</v>
      </c>
      <c r="V8" s="6" t="s">
        <v>33</v>
      </c>
      <c r="W8" s="111"/>
      <c r="X8" s="111"/>
      <c r="Y8" s="111"/>
      <c r="Z8" s="111"/>
      <c r="AA8" s="111"/>
      <c r="AB8" s="111"/>
      <c r="AC8" s="111"/>
    </row>
    <row r="9" spans="1:29" ht="15.75" customHeight="1" x14ac:dyDescent="0.3">
      <c r="A9" s="102"/>
      <c r="B9" s="103"/>
      <c r="C9" s="104"/>
      <c r="D9" s="7"/>
      <c r="E9" s="7"/>
      <c r="F9" s="7"/>
      <c r="G9" s="82"/>
      <c r="H9" s="82"/>
      <c r="I9" s="82"/>
      <c r="J9" s="8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  <c r="AA9" s="9"/>
      <c r="AB9" s="9"/>
      <c r="AC9" s="9"/>
    </row>
    <row r="10" spans="1:29" s="41" customFormat="1" ht="36.65" customHeight="1" x14ac:dyDescent="0.35">
      <c r="A10" s="112" t="s">
        <v>34</v>
      </c>
      <c r="B10" s="113"/>
      <c r="C10" s="114"/>
      <c r="D10" s="38"/>
      <c r="E10" s="38"/>
      <c r="F10" s="39"/>
      <c r="G10" s="84"/>
      <c r="H10" s="84"/>
      <c r="I10" s="84"/>
      <c r="J10" s="84"/>
      <c r="K10" s="81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>
        <f>SUM(M10:U10)</f>
        <v>0</v>
      </c>
      <c r="W10" s="38"/>
      <c r="X10" s="38"/>
      <c r="Y10" s="38"/>
      <c r="Z10" s="40"/>
      <c r="AA10" s="40"/>
      <c r="AB10" s="40"/>
      <c r="AC10" s="38"/>
    </row>
    <row r="11" spans="1:29" ht="15.75" customHeight="1" x14ac:dyDescent="0.3">
      <c r="A11" s="102"/>
      <c r="B11" s="103"/>
      <c r="C11" s="104"/>
      <c r="D11" s="12"/>
      <c r="E11" s="12"/>
      <c r="F11" s="12"/>
      <c r="G11" s="83"/>
      <c r="H11" s="83"/>
      <c r="I11" s="83"/>
      <c r="J11" s="83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8"/>
      <c r="Y11" s="8"/>
      <c r="Z11" s="8"/>
      <c r="AA11" s="9"/>
      <c r="AB11" s="9"/>
      <c r="AC11" s="9"/>
    </row>
    <row r="12" spans="1:29" ht="15.75" customHeight="1" x14ac:dyDescent="0.3">
      <c r="A12" s="102"/>
      <c r="B12" s="103"/>
      <c r="C12" s="10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8"/>
      <c r="Y12" s="8"/>
      <c r="Z12" s="8"/>
      <c r="AA12" s="9"/>
      <c r="AB12" s="9"/>
      <c r="AC12" s="9"/>
    </row>
    <row r="13" spans="1:29" ht="15.75" customHeight="1" x14ac:dyDescent="0.3">
      <c r="A13" s="102"/>
      <c r="B13" s="103"/>
      <c r="C13" s="10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8"/>
      <c r="Y13" s="8"/>
      <c r="Z13" s="8"/>
      <c r="AA13" s="9"/>
      <c r="AB13" s="9"/>
      <c r="AC13" s="9"/>
    </row>
    <row r="14" spans="1:29" ht="15.75" customHeight="1" x14ac:dyDescent="0.3">
      <c r="A14" s="102"/>
      <c r="B14" s="103"/>
      <c r="C14" s="10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8"/>
      <c r="Y14" s="8"/>
      <c r="Z14" s="8"/>
      <c r="AA14" s="9"/>
      <c r="AB14" s="9"/>
      <c r="AC14" s="9"/>
    </row>
    <row r="15" spans="1:29" ht="15.75" customHeight="1" x14ac:dyDescent="0.3">
      <c r="A15" s="102"/>
      <c r="B15" s="103"/>
      <c r="C15" s="10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8"/>
      <c r="Y15" s="8"/>
      <c r="Z15" s="8"/>
      <c r="AA15" s="9"/>
      <c r="AB15" s="9"/>
      <c r="AC15" s="9"/>
    </row>
    <row r="16" spans="1:29" ht="15.75" customHeight="1" x14ac:dyDescent="0.3">
      <c r="A16" s="102"/>
      <c r="B16" s="103"/>
      <c r="C16" s="10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8"/>
      <c r="Y16" s="8"/>
      <c r="Z16" s="8"/>
      <c r="AA16" s="9"/>
      <c r="AB16" s="9"/>
      <c r="AC16" s="9"/>
    </row>
    <row r="17" spans="1:29" ht="15.75" customHeight="1" x14ac:dyDescent="0.3">
      <c r="A17" s="102"/>
      <c r="B17" s="103"/>
      <c r="C17" s="10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8"/>
      <c r="Y17" s="8"/>
      <c r="Z17" s="8"/>
      <c r="AA17" s="9"/>
      <c r="AB17" s="9"/>
      <c r="AC17" s="9"/>
    </row>
    <row r="18" spans="1:29" ht="15.75" customHeight="1" x14ac:dyDescent="0.3">
      <c r="A18" s="102"/>
      <c r="B18" s="103"/>
      <c r="C18" s="10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8"/>
      <c r="Y18" s="8"/>
      <c r="Z18" s="8"/>
      <c r="AA18" s="9"/>
      <c r="AB18" s="9"/>
      <c r="AC18" s="9"/>
    </row>
    <row r="19" spans="1:29" ht="15.75" customHeight="1" x14ac:dyDescent="0.3">
      <c r="A19" s="102"/>
      <c r="B19" s="103"/>
      <c r="C19" s="10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8"/>
      <c r="Y19" s="8"/>
      <c r="Z19" s="8"/>
      <c r="AA19" s="9"/>
      <c r="AB19" s="9"/>
      <c r="AC19" s="9"/>
    </row>
    <row r="20" spans="1:29" ht="15.75" customHeight="1" x14ac:dyDescent="0.3">
      <c r="A20" s="102"/>
      <c r="B20" s="103"/>
      <c r="C20" s="10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8"/>
      <c r="Y20" s="8"/>
      <c r="Z20" s="8"/>
      <c r="AA20" s="9"/>
      <c r="AB20" s="9"/>
      <c r="AC20" s="9"/>
    </row>
    <row r="21" spans="1:29" ht="15.75" customHeight="1" x14ac:dyDescent="0.3">
      <c r="A21" s="102"/>
      <c r="B21" s="103"/>
      <c r="C21" s="10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8"/>
      <c r="Y21" s="8"/>
      <c r="Z21" s="8"/>
      <c r="AA21" s="9"/>
      <c r="AB21" s="9"/>
      <c r="AC21" s="9"/>
    </row>
    <row r="22" spans="1:29" ht="15.75" customHeight="1" x14ac:dyDescent="0.3">
      <c r="A22" s="102"/>
      <c r="B22" s="103"/>
      <c r="C22" s="10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8"/>
      <c r="Y22" s="8"/>
      <c r="Z22" s="8"/>
      <c r="AA22" s="9"/>
      <c r="AB22" s="9"/>
      <c r="AC22" s="9"/>
    </row>
    <row r="23" spans="1:29" ht="15.75" customHeight="1" x14ac:dyDescent="0.3">
      <c r="A23" s="102"/>
      <c r="B23" s="103"/>
      <c r="C23" s="10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9"/>
      <c r="X23" s="9"/>
      <c r="Y23" s="9"/>
      <c r="Z23" s="9"/>
      <c r="AA23" s="9"/>
      <c r="AB23" s="9"/>
      <c r="AC23" s="9"/>
    </row>
    <row r="24" spans="1:29" ht="15.75" customHeight="1" x14ac:dyDescent="0.3">
      <c r="A24" s="102"/>
      <c r="B24" s="103"/>
      <c r="C24" s="10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9"/>
      <c r="X24" s="9"/>
      <c r="Y24" s="9"/>
      <c r="Z24" s="9"/>
      <c r="AA24" s="9"/>
      <c r="AB24" s="9"/>
      <c r="AC24" s="9"/>
    </row>
    <row r="25" spans="1:29" ht="15.75" customHeight="1" x14ac:dyDescent="0.3">
      <c r="A25" s="102"/>
      <c r="B25" s="103"/>
      <c r="C25" s="10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9"/>
      <c r="X25" s="9"/>
      <c r="Y25" s="9"/>
      <c r="Z25" s="9"/>
      <c r="AA25" s="9"/>
      <c r="AB25" s="9"/>
      <c r="AC25" s="9"/>
    </row>
    <row r="26" spans="1:29" ht="15.75" customHeight="1" x14ac:dyDescent="0.3">
      <c r="A26" s="102"/>
      <c r="B26" s="103"/>
      <c r="C26" s="10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9"/>
      <c r="X26" s="9"/>
      <c r="Y26" s="9"/>
      <c r="Z26" s="9"/>
      <c r="AA26" s="9"/>
      <c r="AB26" s="9"/>
      <c r="AC26" s="9"/>
    </row>
    <row r="27" spans="1:29" ht="15.75" customHeight="1" x14ac:dyDescent="0.3">
      <c r="A27" s="102"/>
      <c r="B27" s="103"/>
      <c r="C27" s="10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9"/>
      <c r="X27" s="9"/>
      <c r="Y27" s="9"/>
      <c r="Z27" s="9"/>
      <c r="AA27" s="9"/>
      <c r="AB27" s="9"/>
      <c r="AC27" s="9"/>
    </row>
    <row r="28" spans="1:29" ht="15.75" customHeight="1" x14ac:dyDescent="0.3">
      <c r="A28" s="102"/>
      <c r="B28" s="103"/>
      <c r="C28" s="10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9"/>
      <c r="X28" s="9"/>
      <c r="Y28" s="9"/>
      <c r="Z28" s="9"/>
      <c r="AA28" s="9"/>
      <c r="AB28" s="9"/>
      <c r="AC28" s="9"/>
    </row>
    <row r="29" spans="1:29" s="85" customFormat="1" ht="15.5" x14ac:dyDescent="0.3">
      <c r="A29" s="96"/>
      <c r="B29" s="97"/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</row>
    <row r="30" spans="1:29" ht="13" x14ac:dyDescent="0.3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15.5" x14ac:dyDescent="0.35">
      <c r="A31" s="15"/>
      <c r="B31" s="16"/>
      <c r="C31" s="87" t="s">
        <v>35</v>
      </c>
      <c r="D31" s="87"/>
      <c r="E31" s="87"/>
      <c r="F31" s="89"/>
      <c r="G31" s="89"/>
      <c r="H31" s="105" t="s">
        <v>36</v>
      </c>
      <c r="I31" s="106"/>
      <c r="J31" s="106"/>
      <c r="K31" s="66"/>
      <c r="L31" s="88"/>
      <c r="M31" s="88"/>
      <c r="N31" s="88"/>
      <c r="O31" s="88"/>
      <c r="P31" s="88"/>
      <c r="Q31" s="88" t="s">
        <v>37</v>
      </c>
      <c r="R31" s="51"/>
      <c r="S31" s="88"/>
      <c r="T31" s="88"/>
      <c r="U31" s="88"/>
      <c r="V31" s="18"/>
      <c r="W31" s="17"/>
      <c r="X31" s="17"/>
      <c r="Y31" s="17"/>
      <c r="Z31" s="17"/>
      <c r="AA31" s="17"/>
      <c r="AB31" s="17"/>
      <c r="AC31" s="17"/>
    </row>
    <row r="32" spans="1:29" ht="15.5" x14ac:dyDescent="0.35">
      <c r="A32" s="15"/>
      <c r="B32" s="16"/>
      <c r="C32" s="87"/>
      <c r="D32" s="74" t="s">
        <v>53</v>
      </c>
      <c r="E32" s="85"/>
      <c r="F32" s="89"/>
      <c r="G32" s="89"/>
      <c r="H32" s="88"/>
      <c r="I32" s="88"/>
      <c r="J32" s="88"/>
      <c r="K32" s="109" t="s">
        <v>71</v>
      </c>
      <c r="L32" s="109"/>
      <c r="M32" s="88"/>
      <c r="N32" s="88"/>
      <c r="O32" s="88"/>
      <c r="P32" s="88"/>
      <c r="Q32" s="88"/>
      <c r="R32" s="107" t="s">
        <v>67</v>
      </c>
      <c r="S32" s="107"/>
      <c r="T32" s="107"/>
      <c r="U32" s="88"/>
      <c r="V32" s="19"/>
      <c r="W32" s="17"/>
      <c r="X32" s="17"/>
      <c r="Y32" s="17"/>
      <c r="Z32" s="17"/>
      <c r="AA32" s="17"/>
      <c r="AB32" s="17"/>
      <c r="AC32" s="17"/>
    </row>
    <row r="33" spans="1:29" ht="15.5" x14ac:dyDescent="0.35">
      <c r="A33" s="15"/>
      <c r="B33" s="16"/>
      <c r="C33" s="51"/>
      <c r="D33" s="88" t="s">
        <v>68</v>
      </c>
      <c r="E33" s="89"/>
      <c r="F33" s="89"/>
      <c r="G33" s="89"/>
      <c r="H33" s="88"/>
      <c r="I33" s="88"/>
      <c r="J33" s="88"/>
      <c r="K33" s="108" t="s">
        <v>69</v>
      </c>
      <c r="L33" s="108"/>
      <c r="M33" s="88"/>
      <c r="N33" s="88"/>
      <c r="O33" s="88"/>
      <c r="P33" s="88"/>
      <c r="Q33" s="88"/>
      <c r="R33" s="108" t="s">
        <v>70</v>
      </c>
      <c r="S33" s="108"/>
      <c r="T33" s="108"/>
      <c r="U33" s="88"/>
      <c r="V33" s="19"/>
      <c r="W33" s="17"/>
      <c r="X33" s="17"/>
      <c r="Y33" s="17"/>
      <c r="Z33" s="17"/>
      <c r="AA33" s="17"/>
      <c r="AB33" s="17"/>
      <c r="AC33" s="17"/>
    </row>
    <row r="34" spans="1:29" ht="14.5" x14ac:dyDescent="0.35">
      <c r="A34" s="15"/>
      <c r="B34" s="16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7"/>
      <c r="R34" s="17"/>
      <c r="S34" s="17"/>
      <c r="T34" s="19"/>
      <c r="U34" s="19"/>
      <c r="V34" s="19"/>
      <c r="W34" s="17"/>
      <c r="X34" s="17"/>
      <c r="Y34" s="17"/>
      <c r="Z34" s="17"/>
      <c r="AA34" s="17"/>
      <c r="AB34" s="17"/>
      <c r="AC34" s="17"/>
    </row>
    <row r="35" spans="1:29" ht="13" x14ac:dyDescent="0.3">
      <c r="A35" s="15"/>
      <c r="B35" s="16"/>
      <c r="Y35" s="17"/>
      <c r="Z35" s="17"/>
      <c r="AA35" s="17"/>
      <c r="AB35" s="17"/>
      <c r="AC35" s="17"/>
    </row>
    <row r="37" spans="1:29" ht="15.75" customHeight="1" x14ac:dyDescent="0.35">
      <c r="C37" s="18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00" t="s">
        <v>39</v>
      </c>
      <c r="O37" s="101"/>
      <c r="P37" s="19"/>
      <c r="Q37" s="17"/>
      <c r="R37" s="17"/>
      <c r="S37" s="17"/>
      <c r="T37" s="19"/>
      <c r="U37" s="19"/>
      <c r="V37" s="100" t="s">
        <v>40</v>
      </c>
      <c r="W37" s="101"/>
      <c r="X37" s="17"/>
    </row>
  </sheetData>
  <mergeCells count="44">
    <mergeCell ref="AB7:AB8"/>
    <mergeCell ref="A1:AC1"/>
    <mergeCell ref="A2:AC2"/>
    <mergeCell ref="A3:AC3"/>
    <mergeCell ref="A4:AC4"/>
    <mergeCell ref="A6:C8"/>
    <mergeCell ref="D6:D8"/>
    <mergeCell ref="E6:F7"/>
    <mergeCell ref="G6:L7"/>
    <mergeCell ref="M6:AB6"/>
    <mergeCell ref="M7:V7"/>
    <mergeCell ref="AC6:AC8"/>
    <mergeCell ref="W7:W8"/>
    <mergeCell ref="X7:X8"/>
    <mergeCell ref="Y7:Y8"/>
    <mergeCell ref="Z7:Z8"/>
    <mergeCell ref="AA7:AA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N37:O37"/>
    <mergeCell ref="V37:W37"/>
    <mergeCell ref="A23:C23"/>
    <mergeCell ref="A24:C24"/>
    <mergeCell ref="A25:C25"/>
    <mergeCell ref="A26:C26"/>
    <mergeCell ref="A27:C27"/>
    <mergeCell ref="A28:C28"/>
    <mergeCell ref="H31:J31"/>
    <mergeCell ref="R32:T32"/>
    <mergeCell ref="R33:T33"/>
    <mergeCell ref="K32:L32"/>
    <mergeCell ref="K33:L33"/>
  </mergeCells>
  <pageMargins left="0.12" right="0.12" top="0.75" bottom="0.75" header="0.3" footer="0.3"/>
  <pageSetup paperSize="14" scale="42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50"/>
  <sheetViews>
    <sheetView zoomScale="65" zoomScaleNormal="65" workbookViewId="0">
      <selection activeCell="A11" sqref="A11:C11"/>
    </sheetView>
  </sheetViews>
  <sheetFormatPr defaultColWidth="12.6328125" defaultRowHeight="15.75" customHeight="1" x14ac:dyDescent="0.35"/>
  <cols>
    <col min="1" max="2" width="12.6328125" style="42"/>
    <col min="3" max="3" width="23.54296875" style="42" customWidth="1"/>
    <col min="4" max="7" width="12.6328125" style="67"/>
    <col min="8" max="8" width="17.08984375" style="67" customWidth="1"/>
    <col min="9" max="9" width="12.6328125" style="67"/>
    <col min="10" max="10" width="14" style="67" customWidth="1"/>
    <col min="11" max="11" width="18.36328125" style="67" customWidth="1"/>
    <col min="12" max="12" width="16.54296875" style="67" customWidth="1"/>
    <col min="13" max="13" width="12.6328125" style="67"/>
    <col min="14" max="14" width="29.6328125" style="42" customWidth="1"/>
    <col min="15" max="15" width="10" style="89" customWidth="1"/>
    <col min="16" max="16" width="12.6328125" style="67"/>
    <col min="17" max="17" width="16.08984375" style="67" customWidth="1"/>
    <col min="18" max="18" width="11.453125" style="67" customWidth="1"/>
    <col min="19" max="19" width="11.1796875" style="67" customWidth="1"/>
    <col min="20" max="20" width="13.6328125" style="67" customWidth="1"/>
    <col min="21" max="21" width="17.6328125" style="67" customWidth="1"/>
    <col min="22" max="16384" width="12.6328125" style="42"/>
  </cols>
  <sheetData>
    <row r="1" spans="1:27" ht="15.75" customHeight="1" x14ac:dyDescent="0.35">
      <c r="A1" s="147" t="s">
        <v>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</row>
    <row r="2" spans="1:27" ht="15.75" customHeight="1" x14ac:dyDescent="0.35">
      <c r="A2" s="147" t="s">
        <v>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</row>
    <row r="3" spans="1:27" ht="15.75" customHeight="1" x14ac:dyDescent="0.35">
      <c r="A3" s="147" t="s">
        <v>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</row>
    <row r="4" spans="1:27" ht="15.75" customHeight="1" x14ac:dyDescent="0.35">
      <c r="A4" s="147" t="s">
        <v>51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</row>
    <row r="5" spans="1:27" ht="15.75" customHeight="1" x14ac:dyDescent="0.35">
      <c r="A5" s="147" t="s">
        <v>52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</row>
    <row r="6" spans="1:27" ht="15.75" customHeight="1" x14ac:dyDescent="0.35">
      <c r="A6" s="43"/>
      <c r="B6" s="43"/>
      <c r="C6" s="44"/>
      <c r="D6" s="52"/>
      <c r="E6" s="52"/>
      <c r="F6" s="52"/>
      <c r="G6" s="52"/>
      <c r="H6" s="52"/>
      <c r="I6" s="52"/>
      <c r="J6" s="52"/>
      <c r="K6" s="52"/>
      <c r="L6" s="52"/>
      <c r="M6" s="52"/>
      <c r="N6" s="44"/>
      <c r="O6" s="91"/>
      <c r="P6" s="52"/>
      <c r="Q6" s="52"/>
      <c r="R6" s="52"/>
      <c r="S6" s="53"/>
      <c r="T6" s="53"/>
      <c r="U6" s="53"/>
    </row>
    <row r="7" spans="1:27" ht="15.75" customHeight="1" x14ac:dyDescent="0.35">
      <c r="A7" s="149" t="s">
        <v>41</v>
      </c>
      <c r="B7" s="150"/>
      <c r="C7" s="151"/>
      <c r="D7" s="164" t="s">
        <v>9</v>
      </c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1"/>
      <c r="U7" s="157" t="s">
        <v>42</v>
      </c>
    </row>
    <row r="8" spans="1:27" ht="15.5" x14ac:dyDescent="0.35">
      <c r="A8" s="152"/>
      <c r="B8" s="106"/>
      <c r="C8" s="153"/>
      <c r="D8" s="165" t="s">
        <v>11</v>
      </c>
      <c r="E8" s="136"/>
      <c r="F8" s="136"/>
      <c r="G8" s="136"/>
      <c r="H8" s="136"/>
      <c r="I8" s="136"/>
      <c r="J8" s="136"/>
      <c r="K8" s="136"/>
      <c r="L8" s="136"/>
      <c r="M8" s="166"/>
      <c r="N8" s="142" t="s">
        <v>12</v>
      </c>
      <c r="O8" s="92"/>
      <c r="P8" s="142" t="s">
        <v>13</v>
      </c>
      <c r="Q8" s="142" t="s">
        <v>14</v>
      </c>
      <c r="R8" s="142" t="s">
        <v>15</v>
      </c>
      <c r="S8" s="142" t="s">
        <v>16</v>
      </c>
      <c r="T8" s="142" t="s">
        <v>17</v>
      </c>
      <c r="U8" s="158"/>
    </row>
    <row r="9" spans="1:27" ht="73.75" customHeight="1" x14ac:dyDescent="0.35">
      <c r="A9" s="154"/>
      <c r="B9" s="155"/>
      <c r="C9" s="156"/>
      <c r="D9" s="38" t="s">
        <v>24</v>
      </c>
      <c r="E9" s="38" t="s">
        <v>25</v>
      </c>
      <c r="F9" s="38" t="s">
        <v>26</v>
      </c>
      <c r="G9" s="38" t="s">
        <v>27</v>
      </c>
      <c r="H9" s="38" t="s">
        <v>28</v>
      </c>
      <c r="I9" s="38" t="s">
        <v>29</v>
      </c>
      <c r="J9" s="38" t="s">
        <v>30</v>
      </c>
      <c r="K9" s="38" t="s">
        <v>31</v>
      </c>
      <c r="L9" s="38" t="s">
        <v>32</v>
      </c>
      <c r="M9" s="38" t="s">
        <v>33</v>
      </c>
      <c r="N9" s="144"/>
      <c r="O9" s="90"/>
      <c r="P9" s="144"/>
      <c r="Q9" s="143"/>
      <c r="R9" s="144"/>
      <c r="S9" s="143"/>
      <c r="T9" s="143"/>
      <c r="U9" s="143"/>
      <c r="V9" s="46"/>
      <c r="W9" s="46"/>
      <c r="X9" s="46"/>
      <c r="Y9" s="46"/>
      <c r="Z9" s="46"/>
      <c r="AA9" s="46"/>
    </row>
    <row r="10" spans="1:27" ht="15.75" customHeight="1" x14ac:dyDescent="0.35">
      <c r="A10" s="159"/>
      <c r="B10" s="140"/>
      <c r="C10" s="141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47"/>
      <c r="O10" s="93"/>
      <c r="P10" s="54"/>
      <c r="Q10" s="54"/>
      <c r="R10" s="54"/>
      <c r="S10" s="55"/>
      <c r="T10" s="55"/>
      <c r="U10" s="55"/>
    </row>
    <row r="11" spans="1:27" ht="64.25" customHeight="1" x14ac:dyDescent="0.35">
      <c r="A11" s="160" t="s">
        <v>43</v>
      </c>
      <c r="B11" s="161"/>
      <c r="C11" s="162"/>
      <c r="D11" s="60"/>
      <c r="E11" s="60"/>
      <c r="F11" s="60"/>
      <c r="G11" s="60"/>
      <c r="H11" s="57"/>
      <c r="I11" s="57"/>
      <c r="J11" s="57"/>
      <c r="K11" s="60"/>
      <c r="L11" s="60"/>
      <c r="M11" s="61"/>
      <c r="N11" s="75" t="s">
        <v>62</v>
      </c>
      <c r="O11" s="95">
        <v>87</v>
      </c>
      <c r="P11" s="56"/>
      <c r="Q11" s="57"/>
      <c r="R11" s="54"/>
      <c r="S11" s="55"/>
      <c r="T11" s="55"/>
      <c r="U11" s="58"/>
    </row>
    <row r="12" spans="1:27" ht="42" customHeight="1" x14ac:dyDescent="0.35">
      <c r="A12" s="163" t="s">
        <v>44</v>
      </c>
      <c r="B12" s="150"/>
      <c r="C12" s="151"/>
      <c r="D12" s="69"/>
      <c r="E12" s="69"/>
      <c r="F12" s="69"/>
      <c r="G12" s="69"/>
      <c r="H12" s="59"/>
      <c r="I12" s="69"/>
      <c r="J12" s="69"/>
      <c r="K12" s="69"/>
      <c r="L12" s="69"/>
      <c r="M12" s="70"/>
      <c r="N12" s="76" t="s">
        <v>59</v>
      </c>
      <c r="O12" s="94">
        <v>84</v>
      </c>
      <c r="P12" s="59"/>
      <c r="Q12" s="59"/>
      <c r="R12" s="57"/>
      <c r="S12" s="60"/>
      <c r="T12" s="60"/>
      <c r="U12" s="61"/>
    </row>
    <row r="13" spans="1:27" ht="39.65" customHeight="1" x14ac:dyDescent="0.35">
      <c r="A13" s="135" t="s">
        <v>54</v>
      </c>
      <c r="B13" s="136"/>
      <c r="C13" s="136"/>
      <c r="D13" s="55"/>
      <c r="E13" s="55"/>
      <c r="F13" s="55"/>
      <c r="G13" s="55"/>
      <c r="H13" s="54"/>
      <c r="I13" s="55"/>
      <c r="J13" s="55"/>
      <c r="K13" s="55"/>
      <c r="L13" s="55"/>
      <c r="M13" s="58"/>
      <c r="N13" s="76" t="s">
        <v>60</v>
      </c>
      <c r="O13" s="94">
        <v>33</v>
      </c>
      <c r="P13" s="54"/>
      <c r="Q13" s="54"/>
      <c r="R13" s="54"/>
      <c r="S13" s="54"/>
      <c r="T13" s="55"/>
      <c r="U13" s="58"/>
    </row>
    <row r="14" spans="1:27" ht="74.400000000000006" customHeight="1" x14ac:dyDescent="0.35">
      <c r="A14" s="135" t="s">
        <v>45</v>
      </c>
      <c r="B14" s="136"/>
      <c r="C14" s="136"/>
      <c r="D14" s="55"/>
      <c r="E14" s="55"/>
      <c r="F14" s="55"/>
      <c r="G14" s="55"/>
      <c r="H14" s="54"/>
      <c r="I14" s="55"/>
      <c r="J14" s="55"/>
      <c r="K14" s="55"/>
      <c r="L14" s="55"/>
      <c r="M14" s="58"/>
      <c r="N14" s="76" t="s">
        <v>61</v>
      </c>
      <c r="O14" s="94">
        <v>25</v>
      </c>
      <c r="P14" s="54"/>
      <c r="Q14" s="54"/>
      <c r="R14" s="54"/>
      <c r="S14" s="55"/>
      <c r="T14" s="55"/>
      <c r="U14" s="58"/>
    </row>
    <row r="15" spans="1:27" ht="85.25" customHeight="1" x14ac:dyDescent="0.35">
      <c r="A15" s="137" t="s">
        <v>55</v>
      </c>
      <c r="B15" s="138"/>
      <c r="C15" s="138"/>
      <c r="D15" s="63"/>
      <c r="E15" s="63"/>
      <c r="F15" s="63"/>
      <c r="G15" s="63"/>
      <c r="H15" s="62"/>
      <c r="I15" s="62"/>
      <c r="J15" s="63"/>
      <c r="K15" s="63"/>
      <c r="L15" s="63"/>
      <c r="M15" s="64"/>
      <c r="N15" s="76" t="s">
        <v>63</v>
      </c>
      <c r="O15" s="94">
        <v>37</v>
      </c>
      <c r="P15" s="62"/>
      <c r="Q15" s="62"/>
      <c r="R15" s="63"/>
      <c r="S15" s="63"/>
      <c r="T15" s="63"/>
      <c r="U15" s="64"/>
    </row>
    <row r="16" spans="1:27" ht="105.65" customHeight="1" x14ac:dyDescent="0.35">
      <c r="A16" s="137" t="s">
        <v>56</v>
      </c>
      <c r="B16" s="138"/>
      <c r="C16" s="138"/>
      <c r="D16" s="54"/>
      <c r="E16" s="71"/>
      <c r="F16" s="71"/>
      <c r="G16" s="71"/>
      <c r="H16" s="54"/>
      <c r="I16" s="71"/>
      <c r="J16" s="71"/>
      <c r="K16" s="71"/>
      <c r="L16" s="71"/>
      <c r="M16" s="58"/>
      <c r="N16" s="76" t="s">
        <v>64</v>
      </c>
      <c r="O16" s="94">
        <v>41</v>
      </c>
      <c r="P16" s="54"/>
      <c r="Q16" s="54"/>
      <c r="R16" s="54"/>
      <c r="S16" s="55"/>
      <c r="T16" s="55"/>
      <c r="U16" s="58"/>
    </row>
    <row r="17" spans="1:21" ht="49.25" customHeight="1" x14ac:dyDescent="0.35">
      <c r="A17" s="137" t="s">
        <v>57</v>
      </c>
      <c r="B17" s="138"/>
      <c r="C17" s="138"/>
      <c r="D17" s="71"/>
      <c r="E17" s="71"/>
      <c r="F17" s="71"/>
      <c r="G17" s="71"/>
      <c r="H17" s="54"/>
      <c r="I17" s="71"/>
      <c r="J17" s="71"/>
      <c r="K17" s="71"/>
      <c r="L17" s="71"/>
      <c r="M17" s="58"/>
      <c r="N17" s="76" t="s">
        <v>66</v>
      </c>
      <c r="O17" s="94">
        <v>32</v>
      </c>
      <c r="P17" s="54"/>
      <c r="Q17" s="54"/>
      <c r="R17" s="54"/>
      <c r="S17" s="55"/>
      <c r="T17" s="55"/>
      <c r="U17" s="58"/>
    </row>
    <row r="18" spans="1:21" ht="51" customHeight="1" x14ac:dyDescent="0.35">
      <c r="A18" s="137" t="s">
        <v>58</v>
      </c>
      <c r="B18" s="138"/>
      <c r="C18" s="138"/>
      <c r="D18" s="54"/>
      <c r="E18" s="54"/>
      <c r="F18" s="54"/>
      <c r="G18" s="54"/>
      <c r="H18" s="54"/>
      <c r="I18" s="54"/>
      <c r="J18" s="54"/>
      <c r="K18" s="71"/>
      <c r="L18" s="71"/>
      <c r="M18" s="58"/>
      <c r="N18" s="76" t="s">
        <v>65</v>
      </c>
      <c r="O18" s="94">
        <v>87</v>
      </c>
      <c r="P18" s="54"/>
      <c r="Q18" s="54"/>
      <c r="R18" s="54"/>
      <c r="S18" s="55"/>
      <c r="T18" s="55"/>
      <c r="U18" s="58"/>
    </row>
    <row r="19" spans="1:21" ht="15.75" customHeight="1" x14ac:dyDescent="0.35">
      <c r="A19" s="139"/>
      <c r="B19" s="140"/>
      <c r="C19" s="141"/>
      <c r="D19" s="58"/>
      <c r="E19" s="58"/>
      <c r="F19" s="58"/>
      <c r="G19" s="58"/>
      <c r="H19" s="58"/>
      <c r="I19" s="58"/>
      <c r="J19" s="58"/>
      <c r="K19" s="71"/>
      <c r="L19" s="71"/>
      <c r="M19" s="71"/>
      <c r="N19" s="49"/>
      <c r="O19" s="55"/>
      <c r="P19" s="54"/>
      <c r="Q19" s="54"/>
      <c r="R19" s="54"/>
      <c r="S19" s="55"/>
      <c r="T19" s="55"/>
      <c r="U19" s="55"/>
    </row>
    <row r="20" spans="1:21" ht="15.75" customHeight="1" x14ac:dyDescent="0.35">
      <c r="A20" s="139"/>
      <c r="B20" s="140"/>
      <c r="C20" s="141"/>
      <c r="D20" s="71"/>
      <c r="E20" s="71"/>
      <c r="F20" s="71"/>
      <c r="G20" s="71"/>
      <c r="H20" s="54"/>
      <c r="I20" s="71"/>
      <c r="J20" s="71"/>
      <c r="K20" s="71"/>
      <c r="L20" s="71"/>
      <c r="M20" s="71"/>
      <c r="N20" s="49"/>
      <c r="O20" s="55"/>
      <c r="P20" s="54"/>
      <c r="Q20" s="54"/>
      <c r="R20" s="54"/>
      <c r="S20" s="55"/>
      <c r="T20" s="55"/>
      <c r="U20" s="55"/>
    </row>
    <row r="21" spans="1:21" ht="15.75" customHeight="1" x14ac:dyDescent="0.35">
      <c r="A21" s="139"/>
      <c r="B21" s="140"/>
      <c r="C21" s="141"/>
      <c r="D21" s="71"/>
      <c r="E21" s="71"/>
      <c r="F21" s="71"/>
      <c r="G21" s="71"/>
      <c r="H21" s="54"/>
      <c r="I21" s="71"/>
      <c r="J21" s="71"/>
      <c r="K21" s="71"/>
      <c r="L21" s="71"/>
      <c r="M21" s="71"/>
      <c r="N21" s="49"/>
      <c r="O21" s="55"/>
      <c r="P21" s="54"/>
      <c r="Q21" s="54"/>
      <c r="R21" s="54"/>
      <c r="S21" s="55"/>
      <c r="T21" s="55"/>
      <c r="U21" s="55"/>
    </row>
    <row r="22" spans="1:21" ht="15.75" customHeight="1" x14ac:dyDescent="0.35">
      <c r="A22" s="139"/>
      <c r="B22" s="140"/>
      <c r="C22" s="141"/>
      <c r="D22" s="71"/>
      <c r="E22" s="71"/>
      <c r="F22" s="71"/>
      <c r="G22" s="71"/>
      <c r="H22" s="54"/>
      <c r="I22" s="71"/>
      <c r="J22" s="71"/>
      <c r="K22" s="71"/>
      <c r="L22" s="71"/>
      <c r="M22" s="71"/>
      <c r="N22" s="49"/>
      <c r="O22" s="55"/>
      <c r="P22" s="54"/>
      <c r="Q22" s="54"/>
      <c r="R22" s="54"/>
      <c r="S22" s="55"/>
      <c r="T22" s="55"/>
      <c r="U22" s="55"/>
    </row>
    <row r="23" spans="1:21" ht="15.75" customHeight="1" x14ac:dyDescent="0.35">
      <c r="A23" s="139"/>
      <c r="B23" s="140"/>
      <c r="C23" s="141"/>
      <c r="D23" s="71"/>
      <c r="E23" s="71"/>
      <c r="F23" s="71"/>
      <c r="G23" s="71"/>
      <c r="H23" s="54"/>
      <c r="I23" s="71"/>
      <c r="J23" s="71"/>
      <c r="K23" s="71"/>
      <c r="L23" s="71"/>
      <c r="M23" s="71"/>
      <c r="N23" s="49"/>
      <c r="O23" s="55"/>
      <c r="P23" s="54"/>
      <c r="Q23" s="54"/>
      <c r="R23" s="54"/>
      <c r="S23" s="55"/>
      <c r="T23" s="55"/>
      <c r="U23" s="55"/>
    </row>
    <row r="24" spans="1:21" ht="15.75" customHeight="1" x14ac:dyDescent="0.35">
      <c r="A24" s="167"/>
      <c r="B24" s="140"/>
      <c r="C24" s="140"/>
      <c r="D24" s="71"/>
      <c r="E24" s="71"/>
      <c r="F24" s="71"/>
      <c r="G24" s="71"/>
      <c r="H24" s="54"/>
      <c r="I24" s="71"/>
      <c r="J24" s="71"/>
      <c r="K24" s="71"/>
      <c r="L24" s="71"/>
      <c r="M24" s="71"/>
      <c r="N24" s="49"/>
      <c r="O24" s="55"/>
      <c r="P24" s="54"/>
      <c r="Q24" s="54"/>
      <c r="R24" s="54"/>
      <c r="S24" s="55"/>
      <c r="T24" s="55"/>
      <c r="U24" s="55"/>
    </row>
    <row r="25" spans="1:21" ht="15.75" customHeight="1" x14ac:dyDescent="0.35">
      <c r="A25" s="167"/>
      <c r="B25" s="140"/>
      <c r="C25" s="140"/>
      <c r="D25" s="71"/>
      <c r="E25" s="71"/>
      <c r="F25" s="71"/>
      <c r="G25" s="71"/>
      <c r="H25" s="54"/>
      <c r="I25" s="71"/>
      <c r="J25" s="71"/>
      <c r="K25" s="71"/>
      <c r="L25" s="71"/>
      <c r="M25" s="71"/>
      <c r="N25" s="49"/>
      <c r="O25" s="55"/>
      <c r="P25" s="54"/>
      <c r="Q25" s="54"/>
      <c r="R25" s="54"/>
      <c r="S25" s="55"/>
      <c r="T25" s="55"/>
      <c r="U25" s="55"/>
    </row>
    <row r="26" spans="1:21" ht="15.75" customHeight="1" x14ac:dyDescent="0.35">
      <c r="A26" s="167"/>
      <c r="B26" s="140"/>
      <c r="C26" s="140"/>
      <c r="D26" s="71"/>
      <c r="E26" s="71"/>
      <c r="F26" s="71"/>
      <c r="G26" s="71"/>
      <c r="H26" s="54"/>
      <c r="I26" s="71"/>
      <c r="J26" s="71"/>
      <c r="K26" s="71"/>
      <c r="L26" s="71"/>
      <c r="M26" s="71"/>
      <c r="N26" s="49"/>
      <c r="O26" s="55"/>
      <c r="P26" s="54"/>
      <c r="Q26" s="54"/>
      <c r="R26" s="54"/>
      <c r="S26" s="55"/>
      <c r="T26" s="55"/>
      <c r="U26" s="55"/>
    </row>
    <row r="27" spans="1:21" ht="15.75" customHeight="1" x14ac:dyDescent="0.35">
      <c r="A27" s="167"/>
      <c r="B27" s="140"/>
      <c r="C27" s="140"/>
      <c r="D27" s="71"/>
      <c r="E27" s="71"/>
      <c r="F27" s="71"/>
      <c r="G27" s="71"/>
      <c r="H27" s="54"/>
      <c r="I27" s="71"/>
      <c r="J27" s="71"/>
      <c r="K27" s="71"/>
      <c r="L27" s="71"/>
      <c r="M27" s="71"/>
      <c r="N27" s="49"/>
      <c r="O27" s="55"/>
      <c r="P27" s="54"/>
      <c r="Q27" s="54"/>
      <c r="R27" s="54"/>
      <c r="S27" s="55"/>
      <c r="T27" s="55"/>
      <c r="U27" s="55"/>
    </row>
    <row r="28" spans="1:21" ht="15.75" customHeight="1" x14ac:dyDescent="0.35">
      <c r="A28" s="167"/>
      <c r="B28" s="140"/>
      <c r="C28" s="140"/>
      <c r="D28" s="71"/>
      <c r="E28" s="71"/>
      <c r="F28" s="71"/>
      <c r="G28" s="71"/>
      <c r="H28" s="54"/>
      <c r="I28" s="71"/>
      <c r="J28" s="71"/>
      <c r="K28" s="71"/>
      <c r="L28" s="71"/>
      <c r="M28" s="71"/>
      <c r="N28" s="49"/>
      <c r="O28" s="55"/>
      <c r="P28" s="54"/>
      <c r="Q28" s="54"/>
      <c r="R28" s="54"/>
      <c r="S28" s="55"/>
      <c r="T28" s="55"/>
      <c r="U28" s="55"/>
    </row>
    <row r="29" spans="1:21" ht="15.5" x14ac:dyDescent="0.35">
      <c r="A29" s="167"/>
      <c r="B29" s="140"/>
      <c r="C29" s="140"/>
      <c r="D29" s="71"/>
      <c r="E29" s="71"/>
      <c r="F29" s="71"/>
      <c r="G29" s="71"/>
      <c r="H29" s="54"/>
      <c r="I29" s="71"/>
      <c r="J29" s="71"/>
      <c r="K29" s="71"/>
      <c r="L29" s="71"/>
      <c r="M29" s="71"/>
      <c r="N29" s="48"/>
      <c r="O29" s="55"/>
      <c r="P29" s="54"/>
      <c r="Q29" s="54"/>
      <c r="R29" s="55"/>
      <c r="S29" s="55"/>
      <c r="T29" s="55"/>
      <c r="U29" s="55"/>
    </row>
    <row r="30" spans="1:21" ht="15.5" x14ac:dyDescent="0.35">
      <c r="A30" s="167"/>
      <c r="B30" s="140"/>
      <c r="C30" s="140"/>
      <c r="D30" s="71"/>
      <c r="E30" s="71"/>
      <c r="F30" s="71"/>
      <c r="G30" s="71"/>
      <c r="H30" s="54"/>
      <c r="I30" s="71"/>
      <c r="J30" s="71"/>
      <c r="K30" s="71"/>
      <c r="L30" s="71"/>
      <c r="M30" s="71"/>
      <c r="N30" s="48"/>
      <c r="O30" s="55"/>
      <c r="P30" s="54"/>
      <c r="Q30" s="54"/>
      <c r="R30" s="55"/>
      <c r="S30" s="55"/>
      <c r="T30" s="55"/>
      <c r="U30" s="55"/>
    </row>
    <row r="31" spans="1:21" ht="15.5" x14ac:dyDescent="0.35">
      <c r="A31" s="167"/>
      <c r="B31" s="140"/>
      <c r="C31" s="140"/>
      <c r="D31" s="71"/>
      <c r="E31" s="71"/>
      <c r="F31" s="71"/>
      <c r="G31" s="71"/>
      <c r="H31" s="54"/>
      <c r="I31" s="71"/>
      <c r="J31" s="71"/>
      <c r="K31" s="71"/>
      <c r="L31" s="71"/>
      <c r="M31" s="71"/>
      <c r="N31" s="48"/>
      <c r="O31" s="55"/>
      <c r="P31" s="54"/>
      <c r="Q31" s="54"/>
      <c r="R31" s="55"/>
      <c r="S31" s="55"/>
      <c r="T31" s="55"/>
      <c r="U31" s="55"/>
    </row>
    <row r="32" spans="1:21" ht="15.5" x14ac:dyDescent="0.35">
      <c r="A32" s="167"/>
      <c r="B32" s="140"/>
      <c r="C32" s="140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48"/>
      <c r="O32" s="55"/>
      <c r="P32" s="54"/>
      <c r="Q32" s="54"/>
      <c r="R32" s="55"/>
      <c r="S32" s="55"/>
      <c r="T32" s="55"/>
      <c r="U32" s="55"/>
    </row>
    <row r="33" spans="1:21" ht="15.5" x14ac:dyDescent="0.35">
      <c r="A33" s="168"/>
      <c r="B33" s="140"/>
      <c r="C33" s="140"/>
      <c r="D33" s="72"/>
      <c r="E33" s="72"/>
      <c r="F33" s="72"/>
      <c r="G33" s="72"/>
      <c r="H33" s="58"/>
      <c r="I33" s="72"/>
      <c r="J33" s="72"/>
      <c r="K33" s="72"/>
      <c r="L33" s="72"/>
      <c r="M33" s="38"/>
      <c r="N33" s="45"/>
      <c r="O33" s="65"/>
      <c r="P33" s="38"/>
      <c r="Q33" s="38"/>
      <c r="R33" s="65"/>
      <c r="S33" s="65"/>
      <c r="T33" s="65"/>
      <c r="U33" s="38"/>
    </row>
    <row r="34" spans="1:21" s="80" customFormat="1" ht="18.5" x14ac:dyDescent="0.45">
      <c r="A34" s="145" t="s">
        <v>2</v>
      </c>
      <c r="B34" s="146"/>
      <c r="C34" s="146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8"/>
      <c r="O34" s="77"/>
      <c r="P34" s="77"/>
      <c r="Q34" s="77"/>
      <c r="R34" s="77"/>
      <c r="S34" s="77"/>
      <c r="T34" s="77"/>
      <c r="U34" s="79">
        <v>854</v>
      </c>
    </row>
    <row r="36" spans="1:21" ht="15.5" x14ac:dyDescent="0.35">
      <c r="A36" s="50"/>
      <c r="B36" s="43"/>
      <c r="C36" s="41"/>
      <c r="D36" s="53"/>
      <c r="E36" s="53"/>
      <c r="F36" s="53"/>
      <c r="G36" s="53"/>
      <c r="H36" s="66"/>
      <c r="I36" s="53"/>
      <c r="J36" s="53"/>
      <c r="K36" s="53"/>
      <c r="L36" s="53"/>
      <c r="M36" s="53"/>
      <c r="N36" s="41"/>
      <c r="O36" s="88"/>
      <c r="P36" s="66"/>
      <c r="Q36" s="66"/>
      <c r="R36" s="53"/>
      <c r="S36" s="53"/>
      <c r="T36" s="53"/>
      <c r="U36" s="53"/>
    </row>
    <row r="37" spans="1:21" ht="15.5" x14ac:dyDescent="0.35">
      <c r="A37" s="50"/>
      <c r="B37" s="43"/>
      <c r="C37" s="37" t="s">
        <v>35</v>
      </c>
      <c r="D37" s="37"/>
      <c r="E37" s="37"/>
      <c r="H37" s="105" t="s">
        <v>36</v>
      </c>
      <c r="I37" s="106"/>
      <c r="J37" s="106"/>
      <c r="K37" s="66"/>
      <c r="L37" s="73"/>
      <c r="M37" s="73"/>
      <c r="N37" s="73"/>
      <c r="O37" s="88"/>
      <c r="P37" s="73"/>
      <c r="Q37" s="73" t="s">
        <v>37</v>
      </c>
      <c r="R37" s="51"/>
      <c r="S37" s="53"/>
      <c r="T37" s="53"/>
      <c r="U37" s="53"/>
    </row>
    <row r="38" spans="1:21" ht="15.5" x14ac:dyDescent="0.35">
      <c r="A38" s="50"/>
      <c r="B38" s="43"/>
      <c r="C38" s="37"/>
      <c r="D38" s="74" t="s">
        <v>53</v>
      </c>
      <c r="E38" s="36"/>
      <c r="H38" s="53"/>
      <c r="I38" s="53"/>
      <c r="J38" s="109" t="s">
        <v>71</v>
      </c>
      <c r="K38" s="109"/>
      <c r="L38" s="73"/>
      <c r="M38" s="73"/>
      <c r="N38" s="73"/>
      <c r="O38" s="88"/>
      <c r="P38" s="73"/>
      <c r="Q38" s="73"/>
      <c r="R38" s="147" t="s">
        <v>67</v>
      </c>
      <c r="S38" s="147"/>
      <c r="T38" s="147"/>
      <c r="U38" s="53"/>
    </row>
    <row r="39" spans="1:21" ht="15.5" x14ac:dyDescent="0.35">
      <c r="A39" s="50"/>
      <c r="B39" s="43"/>
      <c r="C39" s="41"/>
      <c r="D39" s="53" t="s">
        <v>68</v>
      </c>
      <c r="H39" s="53"/>
      <c r="I39" s="53"/>
      <c r="J39" s="108" t="s">
        <v>69</v>
      </c>
      <c r="K39" s="108"/>
      <c r="L39" s="73"/>
      <c r="M39" s="73"/>
      <c r="N39" s="73"/>
      <c r="O39" s="88"/>
      <c r="P39" s="73"/>
      <c r="Q39" s="73"/>
      <c r="R39" s="108" t="s">
        <v>70</v>
      </c>
      <c r="S39" s="108"/>
      <c r="T39" s="108"/>
      <c r="U39" s="53"/>
    </row>
    <row r="40" spans="1:21" ht="15.5" x14ac:dyDescent="0.35">
      <c r="A40" s="50"/>
      <c r="B40" s="43"/>
      <c r="C40" s="41"/>
      <c r="D40" s="53"/>
      <c r="H40" s="53"/>
      <c r="I40" s="53"/>
      <c r="J40" s="53"/>
      <c r="K40" s="66"/>
      <c r="L40" s="73"/>
      <c r="M40" s="73"/>
      <c r="N40" s="73"/>
      <c r="O40" s="88"/>
      <c r="P40" s="73"/>
      <c r="Q40" s="73"/>
      <c r="R40" s="51"/>
      <c r="S40" s="53"/>
      <c r="T40" s="53"/>
      <c r="U40" s="53"/>
    </row>
    <row r="41" spans="1:21" ht="15.5" x14ac:dyDescent="0.35">
      <c r="A41" s="50"/>
      <c r="B41" s="43"/>
      <c r="C41" s="41" t="s">
        <v>46</v>
      </c>
      <c r="D41" s="53"/>
      <c r="H41" s="105" t="s">
        <v>47</v>
      </c>
      <c r="I41" s="106"/>
      <c r="J41" s="53"/>
      <c r="K41" s="66"/>
      <c r="L41" s="73"/>
      <c r="M41" s="73"/>
      <c r="N41" s="73"/>
      <c r="O41" s="88"/>
      <c r="P41" s="73"/>
      <c r="Q41" s="51" t="s">
        <v>48</v>
      </c>
      <c r="R41" s="42"/>
      <c r="S41" s="53"/>
      <c r="T41" s="53"/>
      <c r="U41" s="53"/>
    </row>
    <row r="50" spans="14:14" ht="15.75" customHeight="1" x14ac:dyDescent="0.35">
      <c r="N50"/>
    </row>
  </sheetData>
  <mergeCells count="46">
    <mergeCell ref="R38:T38"/>
    <mergeCell ref="R39:T39"/>
    <mergeCell ref="J38:K38"/>
    <mergeCell ref="J39:K39"/>
    <mergeCell ref="H41:I41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H37:J37"/>
    <mergeCell ref="A1:U1"/>
    <mergeCell ref="A2:U2"/>
    <mergeCell ref="A3:U3"/>
    <mergeCell ref="A4:U4"/>
    <mergeCell ref="A5:U5"/>
    <mergeCell ref="A7:C9"/>
    <mergeCell ref="U7:U9"/>
    <mergeCell ref="A10:C10"/>
    <mergeCell ref="A11:C11"/>
    <mergeCell ref="A12:C12"/>
    <mergeCell ref="D7:T7"/>
    <mergeCell ref="D8:M8"/>
    <mergeCell ref="N8:N9"/>
    <mergeCell ref="P8:P9"/>
    <mergeCell ref="Q8:Q9"/>
    <mergeCell ref="R8:R9"/>
    <mergeCell ref="S8:S9"/>
    <mergeCell ref="T8:T9"/>
    <mergeCell ref="A13:C13"/>
    <mergeCell ref="A14:C14"/>
    <mergeCell ref="A15:C15"/>
    <mergeCell ref="A16:C16"/>
    <mergeCell ref="A17:C17"/>
    <mergeCell ref="A23:C23"/>
    <mergeCell ref="A18:C18"/>
    <mergeCell ref="A19:C19"/>
    <mergeCell ref="A20:C20"/>
    <mergeCell ref="A21:C21"/>
    <mergeCell ref="A22:C22"/>
  </mergeCells>
  <pageMargins left="0.7" right="0.7" top="0.75" bottom="0.75" header="0.3" footer="0.3"/>
  <pageSetup paperSize="9" scale="29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1001"/>
  <sheetViews>
    <sheetView topLeftCell="A19" workbookViewId="0">
      <selection activeCell="A24" sqref="A24:C24"/>
    </sheetView>
  </sheetViews>
  <sheetFormatPr defaultColWidth="12.6328125" defaultRowHeight="15.75" customHeight="1" x14ac:dyDescent="0.25"/>
  <sheetData>
    <row r="1" spans="1:13" ht="15.75" customHeight="1" x14ac:dyDescent="0.45">
      <c r="A1" s="116" t="s">
        <v>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 ht="15.75" customHeight="1" x14ac:dyDescent="0.3">
      <c r="A2" s="182" t="s">
        <v>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 ht="15.75" customHeight="1" x14ac:dyDescent="0.5">
      <c r="A3" s="117" t="s">
        <v>4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15.75" customHeight="1" x14ac:dyDescent="0.35">
      <c r="A4" s="118" t="s">
        <v>51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</row>
    <row r="5" spans="1:13" ht="15.75" customHeight="1" x14ac:dyDescent="0.35">
      <c r="A5" s="118" t="s">
        <v>52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</row>
    <row r="6" spans="1:13" ht="15.75" customHeight="1" x14ac:dyDescent="0.35">
      <c r="A6" s="2"/>
      <c r="B6" s="2"/>
      <c r="C6" s="3"/>
      <c r="D6" s="3"/>
      <c r="E6" s="3"/>
      <c r="F6" s="3"/>
      <c r="G6" s="3"/>
      <c r="H6" s="3"/>
      <c r="I6" s="3"/>
      <c r="J6" s="3"/>
      <c r="K6" s="4"/>
      <c r="L6" s="4"/>
      <c r="M6" s="4"/>
    </row>
    <row r="7" spans="1:13" ht="21.65" customHeight="1" x14ac:dyDescent="0.5">
      <c r="A7" s="179" t="s">
        <v>41</v>
      </c>
      <c r="B7" s="120"/>
      <c r="C7" s="121"/>
      <c r="D7" s="131" t="s">
        <v>9</v>
      </c>
      <c r="E7" s="103"/>
      <c r="F7" s="103"/>
      <c r="G7" s="103"/>
      <c r="H7" s="103"/>
      <c r="I7" s="103"/>
      <c r="J7" s="103"/>
      <c r="K7" s="103"/>
      <c r="L7" s="103"/>
      <c r="M7" s="104"/>
    </row>
    <row r="8" spans="1:13" ht="18.5" x14ac:dyDescent="0.25">
      <c r="A8" s="122"/>
      <c r="B8" s="101"/>
      <c r="C8" s="123"/>
      <c r="D8" s="132" t="s">
        <v>7</v>
      </c>
      <c r="E8" s="103"/>
      <c r="F8" s="104"/>
      <c r="G8" s="132" t="s">
        <v>8</v>
      </c>
      <c r="H8" s="103"/>
      <c r="I8" s="103"/>
      <c r="J8" s="103"/>
      <c r="K8" s="103"/>
      <c r="L8" s="103"/>
      <c r="M8" s="104"/>
    </row>
    <row r="9" spans="1:13" ht="15.75" customHeight="1" x14ac:dyDescent="0.35">
      <c r="A9" s="124"/>
      <c r="B9" s="125"/>
      <c r="C9" s="126"/>
      <c r="D9" s="21" t="s">
        <v>1</v>
      </c>
      <c r="E9" s="21" t="s">
        <v>0</v>
      </c>
      <c r="F9" s="21" t="s">
        <v>2</v>
      </c>
      <c r="G9" s="21" t="s">
        <v>18</v>
      </c>
      <c r="H9" s="21" t="s">
        <v>19</v>
      </c>
      <c r="I9" s="21" t="s">
        <v>20</v>
      </c>
      <c r="J9" s="21" t="s">
        <v>21</v>
      </c>
      <c r="K9" s="21" t="s">
        <v>22</v>
      </c>
      <c r="L9" s="21" t="s">
        <v>23</v>
      </c>
      <c r="M9" s="21" t="s">
        <v>2</v>
      </c>
    </row>
    <row r="10" spans="1:13" ht="13" x14ac:dyDescent="0.25">
      <c r="A10" s="180" t="s">
        <v>11</v>
      </c>
      <c r="B10" s="120"/>
      <c r="C10" s="121"/>
      <c r="D10" s="22"/>
      <c r="E10" s="22"/>
      <c r="F10" s="22"/>
      <c r="G10" s="22"/>
      <c r="H10" s="11"/>
      <c r="I10" s="11"/>
      <c r="J10" s="11"/>
      <c r="K10" s="23"/>
      <c r="L10" s="23"/>
      <c r="M10" s="23"/>
    </row>
    <row r="11" spans="1:13" ht="18.5" x14ac:dyDescent="0.25">
      <c r="A11" s="181" t="s">
        <v>24</v>
      </c>
      <c r="B11" s="103"/>
      <c r="C11" s="103"/>
      <c r="D11" s="24"/>
      <c r="E11" s="24"/>
      <c r="F11" s="24"/>
      <c r="G11" s="24"/>
      <c r="H11" s="11"/>
      <c r="I11" s="11"/>
      <c r="J11" s="25"/>
      <c r="K11" s="23"/>
      <c r="L11" s="23"/>
      <c r="M11" s="6"/>
    </row>
    <row r="12" spans="1:13" ht="18.5" x14ac:dyDescent="0.25">
      <c r="A12" s="171" t="s">
        <v>25</v>
      </c>
      <c r="B12" s="125"/>
      <c r="C12" s="125"/>
      <c r="D12" s="26"/>
      <c r="E12" s="26"/>
      <c r="F12" s="10"/>
      <c r="G12" s="26"/>
      <c r="H12" s="11"/>
      <c r="I12" s="11"/>
      <c r="J12" s="11"/>
      <c r="K12" s="23"/>
      <c r="L12" s="23"/>
      <c r="M12" s="23"/>
    </row>
    <row r="13" spans="1:13" ht="18.5" x14ac:dyDescent="0.25">
      <c r="A13" s="171" t="s">
        <v>26</v>
      </c>
      <c r="B13" s="125"/>
      <c r="C13" s="125"/>
      <c r="D13" s="27"/>
      <c r="E13" s="27"/>
      <c r="F13" s="11"/>
      <c r="G13" s="27"/>
      <c r="H13" s="11"/>
      <c r="I13" s="11"/>
      <c r="J13" s="11"/>
      <c r="K13" s="23"/>
      <c r="L13" s="23"/>
      <c r="M13" s="23"/>
    </row>
    <row r="14" spans="1:13" ht="18.5" x14ac:dyDescent="0.25">
      <c r="A14" s="171" t="s">
        <v>27</v>
      </c>
      <c r="B14" s="125"/>
      <c r="C14" s="125"/>
      <c r="D14" s="27"/>
      <c r="E14" s="27"/>
      <c r="F14" s="11"/>
      <c r="G14" s="27"/>
      <c r="H14" s="11"/>
      <c r="I14" s="11"/>
      <c r="J14" s="11"/>
      <c r="K14" s="23"/>
      <c r="L14" s="23"/>
      <c r="M14" s="23"/>
    </row>
    <row r="15" spans="1:13" ht="18.5" x14ac:dyDescent="0.25">
      <c r="A15" s="171" t="s">
        <v>28</v>
      </c>
      <c r="B15" s="125"/>
      <c r="C15" s="125"/>
      <c r="D15" s="25"/>
      <c r="E15" s="25"/>
      <c r="F15" s="6"/>
      <c r="G15" s="25"/>
      <c r="H15" s="25"/>
      <c r="I15" s="25"/>
      <c r="J15" s="25"/>
      <c r="K15" s="23"/>
      <c r="L15" s="23"/>
      <c r="M15" s="6"/>
    </row>
    <row r="16" spans="1:13" ht="18.5" x14ac:dyDescent="0.25">
      <c r="A16" s="171" t="s">
        <v>29</v>
      </c>
      <c r="B16" s="125"/>
      <c r="C16" s="125"/>
      <c r="D16" s="25"/>
      <c r="E16" s="25"/>
      <c r="F16" s="6"/>
      <c r="G16" s="25"/>
      <c r="H16" s="25"/>
      <c r="I16" s="25"/>
      <c r="J16" s="25"/>
      <c r="K16" s="23"/>
      <c r="L16" s="23"/>
      <c r="M16" s="6"/>
    </row>
    <row r="17" spans="1:13" ht="18.5" x14ac:dyDescent="0.25">
      <c r="A17" s="171" t="s">
        <v>30</v>
      </c>
      <c r="B17" s="125"/>
      <c r="C17" s="125"/>
      <c r="D17" s="25"/>
      <c r="E17" s="25"/>
      <c r="F17" s="6"/>
      <c r="G17" s="27"/>
      <c r="H17" s="11"/>
      <c r="I17" s="25"/>
      <c r="J17" s="25"/>
      <c r="K17" s="23"/>
      <c r="L17" s="23"/>
      <c r="M17" s="6"/>
    </row>
    <row r="18" spans="1:13" ht="18.5" x14ac:dyDescent="0.25">
      <c r="A18" s="171" t="s">
        <v>30</v>
      </c>
      <c r="B18" s="125"/>
      <c r="C18" s="125"/>
      <c r="D18" s="27"/>
      <c r="E18" s="27"/>
      <c r="F18" s="11"/>
      <c r="G18" s="27"/>
      <c r="H18" s="11"/>
      <c r="I18" s="11"/>
      <c r="J18" s="11"/>
      <c r="K18" s="23"/>
      <c r="L18" s="23"/>
      <c r="M18" s="23"/>
    </row>
    <row r="19" spans="1:13" ht="18.5" x14ac:dyDescent="0.25">
      <c r="A19" s="171" t="s">
        <v>31</v>
      </c>
      <c r="B19" s="125"/>
      <c r="C19" s="125"/>
      <c r="D19" s="27"/>
      <c r="E19" s="27"/>
      <c r="F19" s="11"/>
      <c r="G19" s="27"/>
      <c r="H19" s="11"/>
      <c r="I19" s="11"/>
      <c r="J19" s="11"/>
      <c r="K19" s="23"/>
      <c r="L19" s="23"/>
      <c r="M19" s="23"/>
    </row>
    <row r="20" spans="1:13" ht="18.5" x14ac:dyDescent="0.25">
      <c r="A20" s="171" t="s">
        <v>32</v>
      </c>
      <c r="B20" s="125"/>
      <c r="C20" s="125"/>
      <c r="D20" s="27"/>
      <c r="E20" s="27"/>
      <c r="F20" s="11"/>
      <c r="G20" s="27"/>
      <c r="H20" s="11"/>
      <c r="I20" s="11"/>
      <c r="J20" s="11"/>
      <c r="K20" s="23"/>
      <c r="L20" s="23"/>
      <c r="M20" s="23"/>
    </row>
    <row r="21" spans="1:13" ht="12.5" x14ac:dyDescent="0.25">
      <c r="A21" s="176" t="s">
        <v>49</v>
      </c>
      <c r="B21" s="125"/>
      <c r="C21" s="126"/>
      <c r="D21" s="177"/>
      <c r="E21" s="178"/>
      <c r="F21" s="174"/>
      <c r="G21" s="175"/>
      <c r="H21" s="175"/>
      <c r="I21" s="175"/>
      <c r="J21" s="175"/>
      <c r="K21" s="172"/>
      <c r="L21" s="172"/>
      <c r="M21" s="173"/>
    </row>
    <row r="22" spans="1:13" ht="15.75" customHeight="1" x14ac:dyDescent="0.3">
      <c r="A22" s="170" t="s">
        <v>50</v>
      </c>
      <c r="B22" s="120"/>
      <c r="C22" s="121"/>
      <c r="D22" s="111"/>
      <c r="E22" s="111"/>
      <c r="F22" s="123"/>
      <c r="G22" s="111"/>
      <c r="H22" s="111"/>
      <c r="I22" s="111"/>
      <c r="J22" s="111"/>
      <c r="K22" s="111"/>
      <c r="L22" s="111"/>
      <c r="M22" s="111"/>
    </row>
    <row r="23" spans="1:13" ht="18.5" x14ac:dyDescent="0.3">
      <c r="A23" s="102" t="s">
        <v>13</v>
      </c>
      <c r="B23" s="103"/>
      <c r="C23" s="104"/>
      <c r="D23" s="28"/>
      <c r="E23" s="28"/>
      <c r="F23" s="29"/>
      <c r="G23" s="30"/>
      <c r="H23" s="30"/>
      <c r="I23" s="30"/>
      <c r="J23" s="30"/>
      <c r="K23" s="31"/>
      <c r="L23" s="31"/>
      <c r="M23" s="32"/>
    </row>
    <row r="24" spans="1:13" ht="18.5" x14ac:dyDescent="0.25">
      <c r="A24" s="102" t="s">
        <v>14</v>
      </c>
      <c r="B24" s="103"/>
      <c r="C24" s="104"/>
      <c r="D24" s="25"/>
      <c r="E24" s="25"/>
      <c r="F24" s="33"/>
      <c r="G24" s="28"/>
      <c r="H24" s="28"/>
      <c r="I24" s="28"/>
      <c r="J24" s="28"/>
      <c r="K24" s="34"/>
      <c r="L24" s="34"/>
      <c r="M24" s="32"/>
    </row>
    <row r="25" spans="1:13" ht="18.5" x14ac:dyDescent="0.25">
      <c r="A25" s="102" t="s">
        <v>15</v>
      </c>
      <c r="B25" s="103"/>
      <c r="C25" s="104"/>
      <c r="D25" s="27"/>
      <c r="E25" s="27"/>
      <c r="F25" s="11"/>
      <c r="G25" s="23"/>
      <c r="H25" s="23"/>
      <c r="I25" s="23"/>
      <c r="J25" s="23"/>
      <c r="K25" s="23"/>
      <c r="L25" s="23"/>
      <c r="M25" s="23"/>
    </row>
    <row r="26" spans="1:13" ht="18.5" x14ac:dyDescent="0.25">
      <c r="A26" s="102" t="s">
        <v>16</v>
      </c>
      <c r="B26" s="103"/>
      <c r="C26" s="104"/>
      <c r="D26" s="27"/>
      <c r="E26" s="27"/>
      <c r="F26" s="11"/>
      <c r="G26" s="23"/>
      <c r="H26" s="23"/>
      <c r="I26" s="23"/>
      <c r="J26" s="23"/>
      <c r="K26" s="23"/>
      <c r="L26" s="23"/>
      <c r="M26" s="23"/>
    </row>
    <row r="27" spans="1:13" ht="18.5" x14ac:dyDescent="0.25">
      <c r="A27" s="102" t="s">
        <v>17</v>
      </c>
      <c r="B27" s="103"/>
      <c r="C27" s="104"/>
      <c r="D27" s="11"/>
      <c r="E27" s="11"/>
      <c r="F27" s="11"/>
      <c r="G27" s="23"/>
      <c r="H27" s="23"/>
      <c r="I27" s="23"/>
      <c r="J27" s="23"/>
      <c r="K27" s="23"/>
      <c r="L27" s="23"/>
      <c r="M27" s="23"/>
    </row>
    <row r="28" spans="1:13" ht="15.5" x14ac:dyDescent="0.25">
      <c r="A28" s="169" t="s">
        <v>2</v>
      </c>
      <c r="B28" s="103"/>
      <c r="C28" s="104"/>
      <c r="D28" s="11"/>
      <c r="E28" s="11"/>
      <c r="F28" s="11"/>
      <c r="G28" s="23"/>
      <c r="H28" s="23"/>
      <c r="I28" s="23"/>
      <c r="J28" s="23"/>
      <c r="K28" s="23"/>
      <c r="L28" s="23"/>
      <c r="M28" s="38"/>
    </row>
    <row r="29" spans="1:13" ht="13" x14ac:dyDescent="0.3">
      <c r="A29" s="15"/>
      <c r="B29" s="16"/>
      <c r="C29" s="17"/>
      <c r="D29" s="17"/>
      <c r="E29" s="17"/>
      <c r="F29" s="20"/>
      <c r="G29" s="17"/>
      <c r="H29" s="17"/>
      <c r="I29" s="17"/>
      <c r="J29" s="17"/>
      <c r="K29" s="17"/>
      <c r="L29" s="17"/>
      <c r="M29" s="17"/>
    </row>
    <row r="30" spans="1:13" ht="14.5" x14ac:dyDescent="0.35">
      <c r="A30" s="15"/>
      <c r="B30" s="16"/>
      <c r="D30" s="19"/>
      <c r="L30" s="17"/>
      <c r="M30" s="17"/>
    </row>
    <row r="31" spans="1:13" ht="16.75" customHeight="1" x14ac:dyDescent="0.35">
      <c r="A31" s="15"/>
      <c r="B31" s="87" t="s">
        <v>35</v>
      </c>
      <c r="C31" s="87"/>
      <c r="D31" s="87"/>
      <c r="E31" s="87" t="s">
        <v>36</v>
      </c>
      <c r="F31" s="85"/>
      <c r="G31" s="85"/>
      <c r="H31" s="17"/>
      <c r="I31" s="17"/>
      <c r="J31" s="87" t="s">
        <v>37</v>
      </c>
      <c r="K31" s="17"/>
      <c r="L31" s="17"/>
    </row>
    <row r="32" spans="1:13" ht="22.25" customHeight="1" x14ac:dyDescent="0.35">
      <c r="A32" s="15"/>
      <c r="B32" s="87"/>
      <c r="C32" s="86" t="s">
        <v>53</v>
      </c>
      <c r="D32" s="85"/>
      <c r="E32" s="87"/>
      <c r="F32" s="35"/>
      <c r="G32" s="109" t="s">
        <v>71</v>
      </c>
      <c r="H32" s="109"/>
      <c r="I32" s="17"/>
      <c r="J32" s="87"/>
      <c r="K32" s="99" t="s">
        <v>67</v>
      </c>
      <c r="L32" s="17"/>
    </row>
    <row r="33" spans="1:12" ht="14.5" x14ac:dyDescent="0.35">
      <c r="A33" s="15"/>
      <c r="B33" s="87"/>
      <c r="C33" s="87" t="s">
        <v>68</v>
      </c>
      <c r="D33" s="85"/>
      <c r="E33" s="87"/>
      <c r="F33" s="35"/>
      <c r="G33" s="183" t="s">
        <v>69</v>
      </c>
      <c r="H33" s="183"/>
      <c r="I33" s="17"/>
      <c r="J33" s="87"/>
      <c r="K33" s="183" t="s">
        <v>70</v>
      </c>
      <c r="L33" s="183"/>
    </row>
    <row r="34" spans="1:12" ht="14.5" x14ac:dyDescent="0.35">
      <c r="A34" s="15"/>
      <c r="B34" s="87"/>
      <c r="C34" s="87"/>
      <c r="D34" s="85"/>
      <c r="E34" s="87"/>
      <c r="F34" s="35"/>
      <c r="G34" s="17"/>
      <c r="H34" s="17"/>
      <c r="I34" s="17"/>
      <c r="J34" s="87"/>
      <c r="K34" s="17"/>
      <c r="L34" s="17"/>
    </row>
    <row r="35" spans="1:12" ht="14.5" x14ac:dyDescent="0.35">
      <c r="B35" s="87" t="s">
        <v>46</v>
      </c>
      <c r="C35" s="85"/>
      <c r="D35" s="85"/>
      <c r="E35" s="87" t="s">
        <v>47</v>
      </c>
      <c r="F35" s="85"/>
      <c r="G35" s="17"/>
      <c r="H35" s="17"/>
      <c r="I35" s="17"/>
      <c r="J35" s="87" t="s">
        <v>48</v>
      </c>
      <c r="K35" s="85"/>
      <c r="L35" s="85"/>
    </row>
    <row r="36" spans="1:12" ht="12.5" x14ac:dyDescent="0.25">
      <c r="B36" s="85"/>
      <c r="C36" s="85"/>
      <c r="D36" s="85"/>
      <c r="E36" s="1"/>
      <c r="F36" s="85"/>
      <c r="G36" s="85"/>
      <c r="H36" s="85"/>
      <c r="I36" s="85"/>
      <c r="J36" s="85"/>
      <c r="K36" s="85"/>
      <c r="L36" s="85"/>
    </row>
    <row r="37" spans="1:12" ht="12.5" x14ac:dyDescent="0.25">
      <c r="F37" s="1"/>
    </row>
    <row r="38" spans="1:12" ht="12.5" x14ac:dyDescent="0.25">
      <c r="F38" s="1"/>
    </row>
    <row r="39" spans="1:12" ht="12.5" x14ac:dyDescent="0.25">
      <c r="F39" s="1"/>
    </row>
    <row r="40" spans="1:12" ht="12.5" x14ac:dyDescent="0.25">
      <c r="F40" s="1"/>
    </row>
    <row r="41" spans="1:12" ht="12.5" x14ac:dyDescent="0.25">
      <c r="F41" s="1"/>
    </row>
    <row r="42" spans="1:12" ht="12.5" x14ac:dyDescent="0.25">
      <c r="F42" s="1"/>
    </row>
    <row r="43" spans="1:12" ht="12.5" x14ac:dyDescent="0.25">
      <c r="F43" s="1"/>
    </row>
    <row r="44" spans="1:12" ht="12.5" x14ac:dyDescent="0.25">
      <c r="F44" s="1"/>
    </row>
    <row r="45" spans="1:12" ht="12.5" x14ac:dyDescent="0.25">
      <c r="F45" s="1"/>
    </row>
    <row r="46" spans="1:12" ht="12.5" x14ac:dyDescent="0.25">
      <c r="F46" s="1"/>
    </row>
    <row r="47" spans="1:12" ht="12.5" x14ac:dyDescent="0.25">
      <c r="F47" s="1"/>
    </row>
    <row r="48" spans="1:12" ht="12.5" x14ac:dyDescent="0.25">
      <c r="F48" s="1"/>
    </row>
    <row r="49" spans="6:6" ht="12.5" x14ac:dyDescent="0.25">
      <c r="F49" s="1"/>
    </row>
    <row r="50" spans="6:6" ht="12.5" x14ac:dyDescent="0.25">
      <c r="F50" s="1"/>
    </row>
    <row r="51" spans="6:6" ht="12.5" x14ac:dyDescent="0.25">
      <c r="F51" s="1"/>
    </row>
    <row r="52" spans="6:6" ht="12.5" x14ac:dyDescent="0.25">
      <c r="F52" s="1"/>
    </row>
    <row r="53" spans="6:6" ht="12.5" x14ac:dyDescent="0.25">
      <c r="F53" s="1"/>
    </row>
    <row r="54" spans="6:6" ht="12.5" x14ac:dyDescent="0.25">
      <c r="F54" s="1"/>
    </row>
    <row r="55" spans="6:6" ht="12.5" x14ac:dyDescent="0.25">
      <c r="F55" s="1"/>
    </row>
    <row r="56" spans="6:6" ht="12.5" x14ac:dyDescent="0.25">
      <c r="F56" s="1"/>
    </row>
    <row r="57" spans="6:6" ht="12.5" x14ac:dyDescent="0.25">
      <c r="F57" s="1"/>
    </row>
    <row r="58" spans="6:6" ht="12.5" x14ac:dyDescent="0.25">
      <c r="F58" s="1"/>
    </row>
    <row r="59" spans="6:6" ht="12.5" x14ac:dyDescent="0.25">
      <c r="F59" s="1"/>
    </row>
    <row r="60" spans="6:6" ht="12.5" x14ac:dyDescent="0.25">
      <c r="F60" s="1"/>
    </row>
    <row r="61" spans="6:6" ht="12.5" x14ac:dyDescent="0.25">
      <c r="F61" s="1"/>
    </row>
    <row r="62" spans="6:6" ht="12.5" x14ac:dyDescent="0.25">
      <c r="F62" s="1"/>
    </row>
    <row r="63" spans="6:6" ht="12.5" x14ac:dyDescent="0.25">
      <c r="F63" s="1"/>
    </row>
    <row r="64" spans="6:6" ht="12.5" x14ac:dyDescent="0.25">
      <c r="F64" s="1"/>
    </row>
    <row r="65" spans="6:6" ht="12.5" x14ac:dyDescent="0.25">
      <c r="F65" s="1"/>
    </row>
    <row r="66" spans="6:6" ht="12.5" x14ac:dyDescent="0.25">
      <c r="F66" s="1"/>
    </row>
    <row r="67" spans="6:6" ht="12.5" x14ac:dyDescent="0.25">
      <c r="F67" s="1"/>
    </row>
    <row r="68" spans="6:6" ht="12.5" x14ac:dyDescent="0.25">
      <c r="F68" s="1"/>
    </row>
    <row r="69" spans="6:6" ht="12.5" x14ac:dyDescent="0.25">
      <c r="F69" s="1"/>
    </row>
    <row r="70" spans="6:6" ht="12.5" x14ac:dyDescent="0.25">
      <c r="F70" s="1"/>
    </row>
    <row r="71" spans="6:6" ht="12.5" x14ac:dyDescent="0.25">
      <c r="F71" s="1"/>
    </row>
    <row r="72" spans="6:6" ht="12.5" x14ac:dyDescent="0.25">
      <c r="F72" s="1"/>
    </row>
    <row r="73" spans="6:6" ht="12.5" x14ac:dyDescent="0.25">
      <c r="F73" s="1"/>
    </row>
    <row r="74" spans="6:6" ht="12.5" x14ac:dyDescent="0.25">
      <c r="F74" s="1"/>
    </row>
    <row r="75" spans="6:6" ht="12.5" x14ac:dyDescent="0.25">
      <c r="F75" s="1"/>
    </row>
    <row r="76" spans="6:6" ht="12.5" x14ac:dyDescent="0.25">
      <c r="F76" s="1"/>
    </row>
    <row r="77" spans="6:6" ht="12.5" x14ac:dyDescent="0.25">
      <c r="F77" s="1"/>
    </row>
    <row r="78" spans="6:6" ht="12.5" x14ac:dyDescent="0.25">
      <c r="F78" s="1"/>
    </row>
    <row r="79" spans="6:6" ht="12.5" x14ac:dyDescent="0.25">
      <c r="F79" s="1"/>
    </row>
    <row r="80" spans="6:6" ht="12.5" x14ac:dyDescent="0.25">
      <c r="F80" s="1"/>
    </row>
    <row r="81" spans="6:6" ht="12.5" x14ac:dyDescent="0.25">
      <c r="F81" s="1"/>
    </row>
    <row r="82" spans="6:6" ht="12.5" x14ac:dyDescent="0.25">
      <c r="F82" s="1"/>
    </row>
    <row r="83" spans="6:6" ht="12.5" x14ac:dyDescent="0.25">
      <c r="F83" s="1"/>
    </row>
    <row r="84" spans="6:6" ht="12.5" x14ac:dyDescent="0.25">
      <c r="F84" s="1"/>
    </row>
    <row r="85" spans="6:6" ht="12.5" x14ac:dyDescent="0.25">
      <c r="F85" s="1"/>
    </row>
    <row r="86" spans="6:6" ht="12.5" x14ac:dyDescent="0.25">
      <c r="F86" s="1"/>
    </row>
    <row r="87" spans="6:6" ht="12.5" x14ac:dyDescent="0.25">
      <c r="F87" s="1"/>
    </row>
    <row r="88" spans="6:6" ht="12.5" x14ac:dyDescent="0.25">
      <c r="F88" s="1"/>
    </row>
    <row r="89" spans="6:6" ht="12.5" x14ac:dyDescent="0.25">
      <c r="F89" s="1"/>
    </row>
    <row r="90" spans="6:6" ht="12.5" x14ac:dyDescent="0.25">
      <c r="F90" s="1"/>
    </row>
    <row r="91" spans="6:6" ht="12.5" x14ac:dyDescent="0.25">
      <c r="F91" s="1"/>
    </row>
    <row r="92" spans="6:6" ht="12.5" x14ac:dyDescent="0.25">
      <c r="F92" s="1"/>
    </row>
    <row r="93" spans="6:6" ht="12.5" x14ac:dyDescent="0.25">
      <c r="F93" s="1"/>
    </row>
    <row r="94" spans="6:6" ht="12.5" x14ac:dyDescent="0.25">
      <c r="F94" s="1"/>
    </row>
    <row r="95" spans="6:6" ht="12.5" x14ac:dyDescent="0.25">
      <c r="F95" s="1"/>
    </row>
    <row r="96" spans="6:6" ht="12.5" x14ac:dyDescent="0.25">
      <c r="F96" s="1"/>
    </row>
    <row r="97" spans="6:6" ht="12.5" x14ac:dyDescent="0.25">
      <c r="F97" s="1"/>
    </row>
    <row r="98" spans="6:6" ht="12.5" x14ac:dyDescent="0.25">
      <c r="F98" s="1"/>
    </row>
    <row r="99" spans="6:6" ht="12.5" x14ac:dyDescent="0.25">
      <c r="F99" s="1"/>
    </row>
    <row r="100" spans="6:6" ht="12.5" x14ac:dyDescent="0.25">
      <c r="F100" s="1"/>
    </row>
    <row r="101" spans="6:6" ht="12.5" x14ac:dyDescent="0.25">
      <c r="F101" s="1"/>
    </row>
    <row r="102" spans="6:6" ht="12.5" x14ac:dyDescent="0.25">
      <c r="F102" s="1"/>
    </row>
    <row r="103" spans="6:6" ht="12.5" x14ac:dyDescent="0.25">
      <c r="F103" s="1"/>
    </row>
    <row r="104" spans="6:6" ht="12.5" x14ac:dyDescent="0.25">
      <c r="F104" s="1"/>
    </row>
    <row r="105" spans="6:6" ht="12.5" x14ac:dyDescent="0.25">
      <c r="F105" s="1"/>
    </row>
    <row r="106" spans="6:6" ht="12.5" x14ac:dyDescent="0.25">
      <c r="F106" s="1"/>
    </row>
    <row r="107" spans="6:6" ht="12.5" x14ac:dyDescent="0.25">
      <c r="F107" s="1"/>
    </row>
    <row r="108" spans="6:6" ht="12.5" x14ac:dyDescent="0.25">
      <c r="F108" s="1"/>
    </row>
    <row r="109" spans="6:6" ht="12.5" x14ac:dyDescent="0.25">
      <c r="F109" s="1"/>
    </row>
    <row r="110" spans="6:6" ht="12.5" x14ac:dyDescent="0.25">
      <c r="F110" s="1"/>
    </row>
    <row r="111" spans="6:6" ht="12.5" x14ac:dyDescent="0.25">
      <c r="F111" s="1"/>
    </row>
    <row r="112" spans="6:6" ht="12.5" x14ac:dyDescent="0.25">
      <c r="F112" s="1"/>
    </row>
    <row r="113" spans="6:6" ht="12.5" x14ac:dyDescent="0.25">
      <c r="F113" s="1"/>
    </row>
    <row r="114" spans="6:6" ht="12.5" x14ac:dyDescent="0.25">
      <c r="F114" s="1"/>
    </row>
    <row r="115" spans="6:6" ht="12.5" x14ac:dyDescent="0.25">
      <c r="F115" s="1"/>
    </row>
    <row r="116" spans="6:6" ht="12.5" x14ac:dyDescent="0.25">
      <c r="F116" s="1"/>
    </row>
    <row r="117" spans="6:6" ht="12.5" x14ac:dyDescent="0.25">
      <c r="F117" s="1"/>
    </row>
    <row r="118" spans="6:6" ht="12.5" x14ac:dyDescent="0.25">
      <c r="F118" s="1"/>
    </row>
    <row r="119" spans="6:6" ht="12.5" x14ac:dyDescent="0.25">
      <c r="F119" s="1"/>
    </row>
    <row r="120" spans="6:6" ht="12.5" x14ac:dyDescent="0.25">
      <c r="F120" s="1"/>
    </row>
    <row r="121" spans="6:6" ht="12.5" x14ac:dyDescent="0.25">
      <c r="F121" s="1"/>
    </row>
    <row r="122" spans="6:6" ht="12.5" x14ac:dyDescent="0.25">
      <c r="F122" s="1"/>
    </row>
    <row r="123" spans="6:6" ht="12.5" x14ac:dyDescent="0.25">
      <c r="F123" s="1"/>
    </row>
    <row r="124" spans="6:6" ht="12.5" x14ac:dyDescent="0.25">
      <c r="F124" s="1"/>
    </row>
    <row r="125" spans="6:6" ht="12.5" x14ac:dyDescent="0.25">
      <c r="F125" s="1"/>
    </row>
    <row r="126" spans="6:6" ht="12.5" x14ac:dyDescent="0.25">
      <c r="F126" s="1"/>
    </row>
    <row r="127" spans="6:6" ht="12.5" x14ac:dyDescent="0.25">
      <c r="F127" s="1"/>
    </row>
    <row r="128" spans="6:6" ht="12.5" x14ac:dyDescent="0.25">
      <c r="F128" s="1"/>
    </row>
    <row r="129" spans="6:6" ht="12.5" x14ac:dyDescent="0.25">
      <c r="F129" s="1"/>
    </row>
    <row r="130" spans="6:6" ht="12.5" x14ac:dyDescent="0.25">
      <c r="F130" s="1"/>
    </row>
    <row r="131" spans="6:6" ht="12.5" x14ac:dyDescent="0.25">
      <c r="F131" s="1"/>
    </row>
    <row r="132" spans="6:6" ht="12.5" x14ac:dyDescent="0.25">
      <c r="F132" s="1"/>
    </row>
    <row r="133" spans="6:6" ht="12.5" x14ac:dyDescent="0.25">
      <c r="F133" s="1"/>
    </row>
    <row r="134" spans="6:6" ht="12.5" x14ac:dyDescent="0.25">
      <c r="F134" s="1"/>
    </row>
    <row r="135" spans="6:6" ht="12.5" x14ac:dyDescent="0.25">
      <c r="F135" s="1"/>
    </row>
    <row r="136" spans="6:6" ht="12.5" x14ac:dyDescent="0.25">
      <c r="F136" s="1"/>
    </row>
    <row r="137" spans="6:6" ht="12.5" x14ac:dyDescent="0.25">
      <c r="F137" s="1"/>
    </row>
    <row r="138" spans="6:6" ht="12.5" x14ac:dyDescent="0.25">
      <c r="F138" s="1"/>
    </row>
    <row r="139" spans="6:6" ht="12.5" x14ac:dyDescent="0.25">
      <c r="F139" s="1"/>
    </row>
    <row r="140" spans="6:6" ht="12.5" x14ac:dyDescent="0.25">
      <c r="F140" s="1"/>
    </row>
    <row r="141" spans="6:6" ht="12.5" x14ac:dyDescent="0.25">
      <c r="F141" s="1"/>
    </row>
    <row r="142" spans="6:6" ht="12.5" x14ac:dyDescent="0.25">
      <c r="F142" s="1"/>
    </row>
    <row r="143" spans="6:6" ht="12.5" x14ac:dyDescent="0.25">
      <c r="F143" s="1"/>
    </row>
    <row r="144" spans="6:6" ht="12.5" x14ac:dyDescent="0.25">
      <c r="F144" s="1"/>
    </row>
    <row r="145" spans="6:6" ht="12.5" x14ac:dyDescent="0.25">
      <c r="F145" s="1"/>
    </row>
    <row r="146" spans="6:6" ht="12.5" x14ac:dyDescent="0.25">
      <c r="F146" s="1"/>
    </row>
    <row r="147" spans="6:6" ht="12.5" x14ac:dyDescent="0.25">
      <c r="F147" s="1"/>
    </row>
    <row r="148" spans="6:6" ht="12.5" x14ac:dyDescent="0.25">
      <c r="F148" s="1"/>
    </row>
    <row r="149" spans="6:6" ht="12.5" x14ac:dyDescent="0.25">
      <c r="F149" s="1"/>
    </row>
    <row r="150" spans="6:6" ht="12.5" x14ac:dyDescent="0.25">
      <c r="F150" s="1"/>
    </row>
    <row r="151" spans="6:6" ht="12.5" x14ac:dyDescent="0.25">
      <c r="F151" s="1"/>
    </row>
    <row r="152" spans="6:6" ht="12.5" x14ac:dyDescent="0.25">
      <c r="F152" s="1"/>
    </row>
    <row r="153" spans="6:6" ht="12.5" x14ac:dyDescent="0.25">
      <c r="F153" s="1"/>
    </row>
    <row r="154" spans="6:6" ht="12.5" x14ac:dyDescent="0.25">
      <c r="F154" s="1"/>
    </row>
    <row r="155" spans="6:6" ht="12.5" x14ac:dyDescent="0.25">
      <c r="F155" s="1"/>
    </row>
    <row r="156" spans="6:6" ht="12.5" x14ac:dyDescent="0.25">
      <c r="F156" s="1"/>
    </row>
    <row r="157" spans="6:6" ht="12.5" x14ac:dyDescent="0.25">
      <c r="F157" s="1"/>
    </row>
    <row r="158" spans="6:6" ht="12.5" x14ac:dyDescent="0.25">
      <c r="F158" s="1"/>
    </row>
    <row r="159" spans="6:6" ht="12.5" x14ac:dyDescent="0.25">
      <c r="F159" s="1"/>
    </row>
    <row r="160" spans="6:6" ht="12.5" x14ac:dyDescent="0.25">
      <c r="F160" s="1"/>
    </row>
    <row r="161" spans="6:6" ht="12.5" x14ac:dyDescent="0.25">
      <c r="F161" s="1"/>
    </row>
    <row r="162" spans="6:6" ht="12.5" x14ac:dyDescent="0.25">
      <c r="F162" s="1"/>
    </row>
    <row r="163" spans="6:6" ht="12.5" x14ac:dyDescent="0.25">
      <c r="F163" s="1"/>
    </row>
    <row r="164" spans="6:6" ht="12.5" x14ac:dyDescent="0.25">
      <c r="F164" s="1"/>
    </row>
    <row r="165" spans="6:6" ht="12.5" x14ac:dyDescent="0.25">
      <c r="F165" s="1"/>
    </row>
    <row r="166" spans="6:6" ht="12.5" x14ac:dyDescent="0.25">
      <c r="F166" s="1"/>
    </row>
    <row r="167" spans="6:6" ht="12.5" x14ac:dyDescent="0.25">
      <c r="F167" s="1"/>
    </row>
    <row r="168" spans="6:6" ht="12.5" x14ac:dyDescent="0.25">
      <c r="F168" s="1"/>
    </row>
    <row r="169" spans="6:6" ht="12.5" x14ac:dyDescent="0.25">
      <c r="F169" s="1"/>
    </row>
    <row r="170" spans="6:6" ht="12.5" x14ac:dyDescent="0.25">
      <c r="F170" s="1"/>
    </row>
    <row r="171" spans="6:6" ht="12.5" x14ac:dyDescent="0.25">
      <c r="F171" s="1"/>
    </row>
    <row r="172" spans="6:6" ht="12.5" x14ac:dyDescent="0.25">
      <c r="F172" s="1"/>
    </row>
    <row r="173" spans="6:6" ht="12.5" x14ac:dyDescent="0.25">
      <c r="F173" s="1"/>
    </row>
    <row r="174" spans="6:6" ht="12.5" x14ac:dyDescent="0.25">
      <c r="F174" s="1"/>
    </row>
    <row r="175" spans="6:6" ht="12.5" x14ac:dyDescent="0.25">
      <c r="F175" s="1"/>
    </row>
    <row r="176" spans="6:6" ht="12.5" x14ac:dyDescent="0.25">
      <c r="F176" s="1"/>
    </row>
    <row r="177" spans="6:6" ht="12.5" x14ac:dyDescent="0.25">
      <c r="F177" s="1"/>
    </row>
    <row r="178" spans="6:6" ht="12.5" x14ac:dyDescent="0.25">
      <c r="F178" s="1"/>
    </row>
    <row r="179" spans="6:6" ht="12.5" x14ac:dyDescent="0.25">
      <c r="F179" s="1"/>
    </row>
    <row r="180" spans="6:6" ht="12.5" x14ac:dyDescent="0.25">
      <c r="F180" s="1"/>
    </row>
    <row r="181" spans="6:6" ht="12.5" x14ac:dyDescent="0.25">
      <c r="F181" s="1"/>
    </row>
    <row r="182" spans="6:6" ht="12.5" x14ac:dyDescent="0.25">
      <c r="F182" s="1"/>
    </row>
    <row r="183" spans="6:6" ht="12.5" x14ac:dyDescent="0.25">
      <c r="F183" s="1"/>
    </row>
    <row r="184" spans="6:6" ht="12.5" x14ac:dyDescent="0.25">
      <c r="F184" s="1"/>
    </row>
    <row r="185" spans="6:6" ht="12.5" x14ac:dyDescent="0.25">
      <c r="F185" s="1"/>
    </row>
    <row r="186" spans="6:6" ht="12.5" x14ac:dyDescent="0.25">
      <c r="F186" s="1"/>
    </row>
    <row r="187" spans="6:6" ht="12.5" x14ac:dyDescent="0.25">
      <c r="F187" s="1"/>
    </row>
    <row r="188" spans="6:6" ht="12.5" x14ac:dyDescent="0.25">
      <c r="F188" s="1"/>
    </row>
    <row r="189" spans="6:6" ht="12.5" x14ac:dyDescent="0.25">
      <c r="F189" s="1"/>
    </row>
    <row r="190" spans="6:6" ht="12.5" x14ac:dyDescent="0.25">
      <c r="F190" s="1"/>
    </row>
    <row r="191" spans="6:6" ht="12.5" x14ac:dyDescent="0.25">
      <c r="F191" s="1"/>
    </row>
    <row r="192" spans="6:6" ht="12.5" x14ac:dyDescent="0.25">
      <c r="F192" s="1"/>
    </row>
    <row r="193" spans="6:6" ht="12.5" x14ac:dyDescent="0.25">
      <c r="F193" s="1"/>
    </row>
    <row r="194" spans="6:6" ht="12.5" x14ac:dyDescent="0.25">
      <c r="F194" s="1"/>
    </row>
    <row r="195" spans="6:6" ht="12.5" x14ac:dyDescent="0.25">
      <c r="F195" s="1"/>
    </row>
    <row r="196" spans="6:6" ht="12.5" x14ac:dyDescent="0.25">
      <c r="F196" s="1"/>
    </row>
    <row r="197" spans="6:6" ht="12.5" x14ac:dyDescent="0.25">
      <c r="F197" s="1"/>
    </row>
    <row r="198" spans="6:6" ht="12.5" x14ac:dyDescent="0.25">
      <c r="F198" s="1"/>
    </row>
    <row r="199" spans="6:6" ht="12.5" x14ac:dyDescent="0.25">
      <c r="F199" s="1"/>
    </row>
    <row r="200" spans="6:6" ht="12.5" x14ac:dyDescent="0.25">
      <c r="F200" s="1"/>
    </row>
    <row r="201" spans="6:6" ht="12.5" x14ac:dyDescent="0.25">
      <c r="F201" s="1"/>
    </row>
    <row r="202" spans="6:6" ht="12.5" x14ac:dyDescent="0.25">
      <c r="F202" s="1"/>
    </row>
    <row r="203" spans="6:6" ht="12.5" x14ac:dyDescent="0.25">
      <c r="F203" s="1"/>
    </row>
    <row r="204" spans="6:6" ht="12.5" x14ac:dyDescent="0.25">
      <c r="F204" s="1"/>
    </row>
    <row r="205" spans="6:6" ht="12.5" x14ac:dyDescent="0.25">
      <c r="F205" s="1"/>
    </row>
    <row r="206" spans="6:6" ht="12.5" x14ac:dyDescent="0.25">
      <c r="F206" s="1"/>
    </row>
    <row r="207" spans="6:6" ht="12.5" x14ac:dyDescent="0.25">
      <c r="F207" s="1"/>
    </row>
    <row r="208" spans="6:6" ht="12.5" x14ac:dyDescent="0.25">
      <c r="F208" s="1"/>
    </row>
    <row r="209" spans="6:6" ht="12.5" x14ac:dyDescent="0.25">
      <c r="F209" s="1"/>
    </row>
    <row r="210" spans="6:6" ht="12.5" x14ac:dyDescent="0.25">
      <c r="F210" s="1"/>
    </row>
    <row r="211" spans="6:6" ht="12.5" x14ac:dyDescent="0.25">
      <c r="F211" s="1"/>
    </row>
    <row r="212" spans="6:6" ht="12.5" x14ac:dyDescent="0.25">
      <c r="F212" s="1"/>
    </row>
    <row r="213" spans="6:6" ht="12.5" x14ac:dyDescent="0.25">
      <c r="F213" s="1"/>
    </row>
    <row r="214" spans="6:6" ht="12.5" x14ac:dyDescent="0.25">
      <c r="F214" s="1"/>
    </row>
    <row r="215" spans="6:6" ht="12.5" x14ac:dyDescent="0.25">
      <c r="F215" s="1"/>
    </row>
    <row r="216" spans="6:6" ht="12.5" x14ac:dyDescent="0.25">
      <c r="F216" s="1"/>
    </row>
    <row r="217" spans="6:6" ht="12.5" x14ac:dyDescent="0.25">
      <c r="F217" s="1"/>
    </row>
    <row r="218" spans="6:6" ht="12.5" x14ac:dyDescent="0.25">
      <c r="F218" s="1"/>
    </row>
    <row r="219" spans="6:6" ht="12.5" x14ac:dyDescent="0.25">
      <c r="F219" s="1"/>
    </row>
    <row r="220" spans="6:6" ht="12.5" x14ac:dyDescent="0.25">
      <c r="F220" s="1"/>
    </row>
    <row r="221" spans="6:6" ht="12.5" x14ac:dyDescent="0.25">
      <c r="F221" s="1"/>
    </row>
    <row r="222" spans="6:6" ht="12.5" x14ac:dyDescent="0.25">
      <c r="F222" s="1"/>
    </row>
    <row r="223" spans="6:6" ht="12.5" x14ac:dyDescent="0.25">
      <c r="F223" s="1"/>
    </row>
    <row r="224" spans="6:6" ht="12.5" x14ac:dyDescent="0.25">
      <c r="F224" s="1"/>
    </row>
    <row r="225" spans="6:6" ht="12.5" x14ac:dyDescent="0.25">
      <c r="F225" s="1"/>
    </row>
    <row r="226" spans="6:6" ht="12.5" x14ac:dyDescent="0.25">
      <c r="F226" s="1"/>
    </row>
    <row r="227" spans="6:6" ht="12.5" x14ac:dyDescent="0.25">
      <c r="F227" s="1"/>
    </row>
    <row r="228" spans="6:6" ht="12.5" x14ac:dyDescent="0.25">
      <c r="F228" s="1"/>
    </row>
    <row r="229" spans="6:6" ht="12.5" x14ac:dyDescent="0.25">
      <c r="F229" s="1"/>
    </row>
    <row r="230" spans="6:6" ht="12.5" x14ac:dyDescent="0.25">
      <c r="F230" s="1"/>
    </row>
    <row r="231" spans="6:6" ht="12.5" x14ac:dyDescent="0.25">
      <c r="F231" s="1"/>
    </row>
    <row r="232" spans="6:6" ht="12.5" x14ac:dyDescent="0.25">
      <c r="F232" s="1"/>
    </row>
    <row r="233" spans="6:6" ht="12.5" x14ac:dyDescent="0.25">
      <c r="F233" s="1"/>
    </row>
    <row r="234" spans="6:6" ht="12.5" x14ac:dyDescent="0.25">
      <c r="F234" s="1"/>
    </row>
    <row r="235" spans="6:6" ht="12.5" x14ac:dyDescent="0.25">
      <c r="F235" s="1"/>
    </row>
    <row r="236" spans="6:6" ht="12.5" x14ac:dyDescent="0.25">
      <c r="F236" s="1"/>
    </row>
    <row r="237" spans="6:6" ht="12.5" x14ac:dyDescent="0.25">
      <c r="F237" s="1"/>
    </row>
    <row r="238" spans="6:6" ht="12.5" x14ac:dyDescent="0.25">
      <c r="F238" s="1"/>
    </row>
    <row r="239" spans="6:6" ht="12.5" x14ac:dyDescent="0.25">
      <c r="F239" s="1"/>
    </row>
    <row r="240" spans="6:6" ht="12.5" x14ac:dyDescent="0.25">
      <c r="F240" s="1"/>
    </row>
    <row r="241" spans="6:6" ht="12.5" x14ac:dyDescent="0.25">
      <c r="F241" s="1"/>
    </row>
    <row r="242" spans="6:6" ht="12.5" x14ac:dyDescent="0.25">
      <c r="F242" s="1"/>
    </row>
    <row r="243" spans="6:6" ht="12.5" x14ac:dyDescent="0.25">
      <c r="F243" s="1"/>
    </row>
    <row r="244" spans="6:6" ht="12.5" x14ac:dyDescent="0.25">
      <c r="F244" s="1"/>
    </row>
    <row r="245" spans="6:6" ht="12.5" x14ac:dyDescent="0.25">
      <c r="F245" s="1"/>
    </row>
    <row r="246" spans="6:6" ht="12.5" x14ac:dyDescent="0.25">
      <c r="F246" s="1"/>
    </row>
    <row r="247" spans="6:6" ht="12.5" x14ac:dyDescent="0.25">
      <c r="F247" s="1"/>
    </row>
    <row r="248" spans="6:6" ht="12.5" x14ac:dyDescent="0.25">
      <c r="F248" s="1"/>
    </row>
    <row r="249" spans="6:6" ht="12.5" x14ac:dyDescent="0.25">
      <c r="F249" s="1"/>
    </row>
    <row r="250" spans="6:6" ht="12.5" x14ac:dyDescent="0.25">
      <c r="F250" s="1"/>
    </row>
    <row r="251" spans="6:6" ht="12.5" x14ac:dyDescent="0.25">
      <c r="F251" s="1"/>
    </row>
    <row r="252" spans="6:6" ht="12.5" x14ac:dyDescent="0.25">
      <c r="F252" s="1"/>
    </row>
    <row r="253" spans="6:6" ht="12.5" x14ac:dyDescent="0.25">
      <c r="F253" s="1"/>
    </row>
    <row r="254" spans="6:6" ht="12.5" x14ac:dyDescent="0.25">
      <c r="F254" s="1"/>
    </row>
    <row r="255" spans="6:6" ht="12.5" x14ac:dyDescent="0.25">
      <c r="F255" s="1"/>
    </row>
    <row r="256" spans="6:6" ht="12.5" x14ac:dyDescent="0.25">
      <c r="F256" s="1"/>
    </row>
    <row r="257" spans="6:6" ht="12.5" x14ac:dyDescent="0.25">
      <c r="F257" s="1"/>
    </row>
    <row r="258" spans="6:6" ht="12.5" x14ac:dyDescent="0.25">
      <c r="F258" s="1"/>
    </row>
    <row r="259" spans="6:6" ht="12.5" x14ac:dyDescent="0.25">
      <c r="F259" s="1"/>
    </row>
    <row r="260" spans="6:6" ht="12.5" x14ac:dyDescent="0.25">
      <c r="F260" s="1"/>
    </row>
    <row r="261" spans="6:6" ht="12.5" x14ac:dyDescent="0.25">
      <c r="F261" s="1"/>
    </row>
    <row r="262" spans="6:6" ht="12.5" x14ac:dyDescent="0.25">
      <c r="F262" s="1"/>
    </row>
    <row r="263" spans="6:6" ht="12.5" x14ac:dyDescent="0.25">
      <c r="F263" s="1"/>
    </row>
    <row r="264" spans="6:6" ht="12.5" x14ac:dyDescent="0.25">
      <c r="F264" s="1"/>
    </row>
    <row r="265" spans="6:6" ht="12.5" x14ac:dyDescent="0.25">
      <c r="F265" s="1"/>
    </row>
    <row r="266" spans="6:6" ht="12.5" x14ac:dyDescent="0.25">
      <c r="F266" s="1"/>
    </row>
    <row r="267" spans="6:6" ht="12.5" x14ac:dyDescent="0.25">
      <c r="F267" s="1"/>
    </row>
    <row r="268" spans="6:6" ht="12.5" x14ac:dyDescent="0.25">
      <c r="F268" s="1"/>
    </row>
    <row r="269" spans="6:6" ht="12.5" x14ac:dyDescent="0.25">
      <c r="F269" s="1"/>
    </row>
    <row r="270" spans="6:6" ht="12.5" x14ac:dyDescent="0.25">
      <c r="F270" s="1"/>
    </row>
    <row r="271" spans="6:6" ht="12.5" x14ac:dyDescent="0.25">
      <c r="F271" s="1"/>
    </row>
    <row r="272" spans="6:6" ht="12.5" x14ac:dyDescent="0.25">
      <c r="F272" s="1"/>
    </row>
    <row r="273" spans="6:6" ht="12.5" x14ac:dyDescent="0.25">
      <c r="F273" s="1"/>
    </row>
    <row r="274" spans="6:6" ht="12.5" x14ac:dyDescent="0.25">
      <c r="F274" s="1"/>
    </row>
    <row r="275" spans="6:6" ht="12.5" x14ac:dyDescent="0.25">
      <c r="F275" s="1"/>
    </row>
    <row r="276" spans="6:6" ht="12.5" x14ac:dyDescent="0.25">
      <c r="F276" s="1"/>
    </row>
    <row r="277" spans="6:6" ht="12.5" x14ac:dyDescent="0.25">
      <c r="F277" s="1"/>
    </row>
    <row r="278" spans="6:6" ht="12.5" x14ac:dyDescent="0.25">
      <c r="F278" s="1"/>
    </row>
    <row r="279" spans="6:6" ht="12.5" x14ac:dyDescent="0.25">
      <c r="F279" s="1"/>
    </row>
    <row r="280" spans="6:6" ht="12.5" x14ac:dyDescent="0.25">
      <c r="F280" s="1"/>
    </row>
    <row r="281" spans="6:6" ht="12.5" x14ac:dyDescent="0.25">
      <c r="F281" s="1"/>
    </row>
    <row r="282" spans="6:6" ht="12.5" x14ac:dyDescent="0.25">
      <c r="F282" s="1"/>
    </row>
    <row r="283" spans="6:6" ht="12.5" x14ac:dyDescent="0.25">
      <c r="F283" s="1"/>
    </row>
    <row r="284" spans="6:6" ht="12.5" x14ac:dyDescent="0.25">
      <c r="F284" s="1"/>
    </row>
    <row r="285" spans="6:6" ht="12.5" x14ac:dyDescent="0.25">
      <c r="F285" s="1"/>
    </row>
    <row r="286" spans="6:6" ht="12.5" x14ac:dyDescent="0.25">
      <c r="F286" s="1"/>
    </row>
    <row r="287" spans="6:6" ht="12.5" x14ac:dyDescent="0.25">
      <c r="F287" s="1"/>
    </row>
    <row r="288" spans="6:6" ht="12.5" x14ac:dyDescent="0.25">
      <c r="F288" s="1"/>
    </row>
    <row r="289" spans="6:6" ht="12.5" x14ac:dyDescent="0.25">
      <c r="F289" s="1"/>
    </row>
    <row r="290" spans="6:6" ht="12.5" x14ac:dyDescent="0.25">
      <c r="F290" s="1"/>
    </row>
    <row r="291" spans="6:6" ht="12.5" x14ac:dyDescent="0.25">
      <c r="F291" s="1"/>
    </row>
    <row r="292" spans="6:6" ht="12.5" x14ac:dyDescent="0.25">
      <c r="F292" s="1"/>
    </row>
    <row r="293" spans="6:6" ht="12.5" x14ac:dyDescent="0.25">
      <c r="F293" s="1"/>
    </row>
    <row r="294" spans="6:6" ht="12.5" x14ac:dyDescent="0.25">
      <c r="F294" s="1"/>
    </row>
    <row r="295" spans="6:6" ht="12.5" x14ac:dyDescent="0.25">
      <c r="F295" s="1"/>
    </row>
    <row r="296" spans="6:6" ht="12.5" x14ac:dyDescent="0.25">
      <c r="F296" s="1"/>
    </row>
    <row r="297" spans="6:6" ht="12.5" x14ac:dyDescent="0.25">
      <c r="F297" s="1"/>
    </row>
    <row r="298" spans="6:6" ht="12.5" x14ac:dyDescent="0.25">
      <c r="F298" s="1"/>
    </row>
    <row r="299" spans="6:6" ht="12.5" x14ac:dyDescent="0.25">
      <c r="F299" s="1"/>
    </row>
    <row r="300" spans="6:6" ht="12.5" x14ac:dyDescent="0.25">
      <c r="F300" s="1"/>
    </row>
    <row r="301" spans="6:6" ht="12.5" x14ac:dyDescent="0.25">
      <c r="F301" s="1"/>
    </row>
    <row r="302" spans="6:6" ht="12.5" x14ac:dyDescent="0.25">
      <c r="F302" s="1"/>
    </row>
    <row r="303" spans="6:6" ht="12.5" x14ac:dyDescent="0.25">
      <c r="F303" s="1"/>
    </row>
    <row r="304" spans="6:6" ht="12.5" x14ac:dyDescent="0.25">
      <c r="F304" s="1"/>
    </row>
    <row r="305" spans="6:6" ht="12.5" x14ac:dyDescent="0.25">
      <c r="F305" s="1"/>
    </row>
    <row r="306" spans="6:6" ht="12.5" x14ac:dyDescent="0.25">
      <c r="F306" s="1"/>
    </row>
    <row r="307" spans="6:6" ht="12.5" x14ac:dyDescent="0.25">
      <c r="F307" s="1"/>
    </row>
    <row r="308" spans="6:6" ht="12.5" x14ac:dyDescent="0.25">
      <c r="F308" s="1"/>
    </row>
    <row r="309" spans="6:6" ht="12.5" x14ac:dyDescent="0.25">
      <c r="F309" s="1"/>
    </row>
    <row r="310" spans="6:6" ht="12.5" x14ac:dyDescent="0.25">
      <c r="F310" s="1"/>
    </row>
    <row r="311" spans="6:6" ht="12.5" x14ac:dyDescent="0.25">
      <c r="F311" s="1"/>
    </row>
    <row r="312" spans="6:6" ht="12.5" x14ac:dyDescent="0.25">
      <c r="F312" s="1"/>
    </row>
    <row r="313" spans="6:6" ht="12.5" x14ac:dyDescent="0.25">
      <c r="F313" s="1"/>
    </row>
    <row r="314" spans="6:6" ht="12.5" x14ac:dyDescent="0.25">
      <c r="F314" s="1"/>
    </row>
    <row r="315" spans="6:6" ht="12.5" x14ac:dyDescent="0.25">
      <c r="F315" s="1"/>
    </row>
    <row r="316" spans="6:6" ht="12.5" x14ac:dyDescent="0.25">
      <c r="F316" s="1"/>
    </row>
    <row r="317" spans="6:6" ht="12.5" x14ac:dyDescent="0.25">
      <c r="F317" s="1"/>
    </row>
    <row r="318" spans="6:6" ht="12.5" x14ac:dyDescent="0.25">
      <c r="F318" s="1"/>
    </row>
    <row r="319" spans="6:6" ht="12.5" x14ac:dyDescent="0.25">
      <c r="F319" s="1"/>
    </row>
    <row r="320" spans="6:6" ht="12.5" x14ac:dyDescent="0.25">
      <c r="F320" s="1"/>
    </row>
    <row r="321" spans="6:6" ht="12.5" x14ac:dyDescent="0.25">
      <c r="F321" s="1"/>
    </row>
    <row r="322" spans="6:6" ht="12.5" x14ac:dyDescent="0.25">
      <c r="F322" s="1"/>
    </row>
    <row r="323" spans="6:6" ht="12.5" x14ac:dyDescent="0.25">
      <c r="F323" s="1"/>
    </row>
    <row r="324" spans="6:6" ht="12.5" x14ac:dyDescent="0.25">
      <c r="F324" s="1"/>
    </row>
    <row r="325" spans="6:6" ht="12.5" x14ac:dyDescent="0.25">
      <c r="F325" s="1"/>
    </row>
    <row r="326" spans="6:6" ht="12.5" x14ac:dyDescent="0.25">
      <c r="F326" s="1"/>
    </row>
    <row r="327" spans="6:6" ht="12.5" x14ac:dyDescent="0.25">
      <c r="F327" s="1"/>
    </row>
    <row r="328" spans="6:6" ht="12.5" x14ac:dyDescent="0.25">
      <c r="F328" s="1"/>
    </row>
    <row r="329" spans="6:6" ht="12.5" x14ac:dyDescent="0.25">
      <c r="F329" s="1"/>
    </row>
    <row r="330" spans="6:6" ht="12.5" x14ac:dyDescent="0.25">
      <c r="F330" s="1"/>
    </row>
    <row r="331" spans="6:6" ht="12.5" x14ac:dyDescent="0.25">
      <c r="F331" s="1"/>
    </row>
    <row r="332" spans="6:6" ht="12.5" x14ac:dyDescent="0.25">
      <c r="F332" s="1"/>
    </row>
    <row r="333" spans="6:6" ht="12.5" x14ac:dyDescent="0.25">
      <c r="F333" s="1"/>
    </row>
    <row r="334" spans="6:6" ht="12.5" x14ac:dyDescent="0.25">
      <c r="F334" s="1"/>
    </row>
    <row r="335" spans="6:6" ht="12.5" x14ac:dyDescent="0.25">
      <c r="F335" s="1"/>
    </row>
    <row r="336" spans="6:6" ht="12.5" x14ac:dyDescent="0.25">
      <c r="F336" s="1"/>
    </row>
    <row r="337" spans="6:6" ht="12.5" x14ac:dyDescent="0.25">
      <c r="F337" s="1"/>
    </row>
    <row r="338" spans="6:6" ht="12.5" x14ac:dyDescent="0.25">
      <c r="F338" s="1"/>
    </row>
    <row r="339" spans="6:6" ht="12.5" x14ac:dyDescent="0.25">
      <c r="F339" s="1"/>
    </row>
    <row r="340" spans="6:6" ht="12.5" x14ac:dyDescent="0.25">
      <c r="F340" s="1"/>
    </row>
    <row r="341" spans="6:6" ht="12.5" x14ac:dyDescent="0.25">
      <c r="F341" s="1"/>
    </row>
    <row r="342" spans="6:6" ht="12.5" x14ac:dyDescent="0.25">
      <c r="F342" s="1"/>
    </row>
    <row r="343" spans="6:6" ht="12.5" x14ac:dyDescent="0.25">
      <c r="F343" s="1"/>
    </row>
    <row r="344" spans="6:6" ht="12.5" x14ac:dyDescent="0.25">
      <c r="F344" s="1"/>
    </row>
    <row r="345" spans="6:6" ht="12.5" x14ac:dyDescent="0.25">
      <c r="F345" s="1"/>
    </row>
    <row r="346" spans="6:6" ht="12.5" x14ac:dyDescent="0.25">
      <c r="F346" s="1"/>
    </row>
    <row r="347" spans="6:6" ht="12.5" x14ac:dyDescent="0.25">
      <c r="F347" s="1"/>
    </row>
    <row r="348" spans="6:6" ht="12.5" x14ac:dyDescent="0.25">
      <c r="F348" s="1"/>
    </row>
    <row r="349" spans="6:6" ht="12.5" x14ac:dyDescent="0.25">
      <c r="F349" s="1"/>
    </row>
    <row r="350" spans="6:6" ht="12.5" x14ac:dyDescent="0.25">
      <c r="F350" s="1"/>
    </row>
    <row r="351" spans="6:6" ht="12.5" x14ac:dyDescent="0.25">
      <c r="F351" s="1"/>
    </row>
    <row r="352" spans="6:6" ht="12.5" x14ac:dyDescent="0.25">
      <c r="F352" s="1"/>
    </row>
    <row r="353" spans="6:6" ht="12.5" x14ac:dyDescent="0.25">
      <c r="F353" s="1"/>
    </row>
    <row r="354" spans="6:6" ht="12.5" x14ac:dyDescent="0.25">
      <c r="F354" s="1"/>
    </row>
    <row r="355" spans="6:6" ht="12.5" x14ac:dyDescent="0.25">
      <c r="F355" s="1"/>
    </row>
    <row r="356" spans="6:6" ht="12.5" x14ac:dyDescent="0.25">
      <c r="F356" s="1"/>
    </row>
    <row r="357" spans="6:6" ht="12.5" x14ac:dyDescent="0.25">
      <c r="F357" s="1"/>
    </row>
    <row r="358" spans="6:6" ht="12.5" x14ac:dyDescent="0.25">
      <c r="F358" s="1"/>
    </row>
    <row r="359" spans="6:6" ht="12.5" x14ac:dyDescent="0.25">
      <c r="F359" s="1"/>
    </row>
    <row r="360" spans="6:6" ht="12.5" x14ac:dyDescent="0.25">
      <c r="F360" s="1"/>
    </row>
    <row r="361" spans="6:6" ht="12.5" x14ac:dyDescent="0.25">
      <c r="F361" s="1"/>
    </row>
    <row r="362" spans="6:6" ht="12.5" x14ac:dyDescent="0.25">
      <c r="F362" s="1"/>
    </row>
    <row r="363" spans="6:6" ht="12.5" x14ac:dyDescent="0.25">
      <c r="F363" s="1"/>
    </row>
    <row r="364" spans="6:6" ht="12.5" x14ac:dyDescent="0.25">
      <c r="F364" s="1"/>
    </row>
    <row r="365" spans="6:6" ht="12.5" x14ac:dyDescent="0.25">
      <c r="F365" s="1"/>
    </row>
    <row r="366" spans="6:6" ht="12.5" x14ac:dyDescent="0.25">
      <c r="F366" s="1"/>
    </row>
    <row r="367" spans="6:6" ht="12.5" x14ac:dyDescent="0.25">
      <c r="F367" s="1"/>
    </row>
    <row r="368" spans="6:6" ht="12.5" x14ac:dyDescent="0.25">
      <c r="F368" s="1"/>
    </row>
    <row r="369" spans="6:6" ht="12.5" x14ac:dyDescent="0.25">
      <c r="F369" s="1"/>
    </row>
    <row r="370" spans="6:6" ht="12.5" x14ac:dyDescent="0.25">
      <c r="F370" s="1"/>
    </row>
    <row r="371" spans="6:6" ht="12.5" x14ac:dyDescent="0.25">
      <c r="F371" s="1"/>
    </row>
    <row r="372" spans="6:6" ht="12.5" x14ac:dyDescent="0.25">
      <c r="F372" s="1"/>
    </row>
    <row r="373" spans="6:6" ht="12.5" x14ac:dyDescent="0.25">
      <c r="F373" s="1"/>
    </row>
    <row r="374" spans="6:6" ht="12.5" x14ac:dyDescent="0.25">
      <c r="F374" s="1"/>
    </row>
    <row r="375" spans="6:6" ht="12.5" x14ac:dyDescent="0.25">
      <c r="F375" s="1"/>
    </row>
    <row r="376" spans="6:6" ht="12.5" x14ac:dyDescent="0.25">
      <c r="F376" s="1"/>
    </row>
    <row r="377" spans="6:6" ht="12.5" x14ac:dyDescent="0.25">
      <c r="F377" s="1"/>
    </row>
    <row r="378" spans="6:6" ht="12.5" x14ac:dyDescent="0.25">
      <c r="F378" s="1"/>
    </row>
    <row r="379" spans="6:6" ht="12.5" x14ac:dyDescent="0.25">
      <c r="F379" s="1"/>
    </row>
    <row r="380" spans="6:6" ht="12.5" x14ac:dyDescent="0.25">
      <c r="F380" s="1"/>
    </row>
    <row r="381" spans="6:6" ht="12.5" x14ac:dyDescent="0.25">
      <c r="F381" s="1"/>
    </row>
    <row r="382" spans="6:6" ht="12.5" x14ac:dyDescent="0.25">
      <c r="F382" s="1"/>
    </row>
    <row r="383" spans="6:6" ht="12.5" x14ac:dyDescent="0.25">
      <c r="F383" s="1"/>
    </row>
    <row r="384" spans="6:6" ht="12.5" x14ac:dyDescent="0.25">
      <c r="F384" s="1"/>
    </row>
    <row r="385" spans="6:6" ht="12.5" x14ac:dyDescent="0.25">
      <c r="F385" s="1"/>
    </row>
    <row r="386" spans="6:6" ht="12.5" x14ac:dyDescent="0.25">
      <c r="F386" s="1"/>
    </row>
    <row r="387" spans="6:6" ht="12.5" x14ac:dyDescent="0.25">
      <c r="F387" s="1"/>
    </row>
    <row r="388" spans="6:6" ht="12.5" x14ac:dyDescent="0.25">
      <c r="F388" s="1"/>
    </row>
    <row r="389" spans="6:6" ht="12.5" x14ac:dyDescent="0.25">
      <c r="F389" s="1"/>
    </row>
    <row r="390" spans="6:6" ht="12.5" x14ac:dyDescent="0.25">
      <c r="F390" s="1"/>
    </row>
    <row r="391" spans="6:6" ht="12.5" x14ac:dyDescent="0.25">
      <c r="F391" s="1"/>
    </row>
    <row r="392" spans="6:6" ht="12.5" x14ac:dyDescent="0.25">
      <c r="F392" s="1"/>
    </row>
    <row r="393" spans="6:6" ht="12.5" x14ac:dyDescent="0.25">
      <c r="F393" s="1"/>
    </row>
    <row r="394" spans="6:6" ht="12.5" x14ac:dyDescent="0.25">
      <c r="F394" s="1"/>
    </row>
    <row r="395" spans="6:6" ht="12.5" x14ac:dyDescent="0.25">
      <c r="F395" s="1"/>
    </row>
    <row r="396" spans="6:6" ht="12.5" x14ac:dyDescent="0.25">
      <c r="F396" s="1"/>
    </row>
    <row r="397" spans="6:6" ht="12.5" x14ac:dyDescent="0.25">
      <c r="F397" s="1"/>
    </row>
    <row r="398" spans="6:6" ht="12.5" x14ac:dyDescent="0.25">
      <c r="F398" s="1"/>
    </row>
    <row r="399" spans="6:6" ht="12.5" x14ac:dyDescent="0.25">
      <c r="F399" s="1"/>
    </row>
    <row r="400" spans="6:6" ht="12.5" x14ac:dyDescent="0.25">
      <c r="F400" s="1"/>
    </row>
    <row r="401" spans="6:6" ht="12.5" x14ac:dyDescent="0.25">
      <c r="F401" s="1"/>
    </row>
    <row r="402" spans="6:6" ht="12.5" x14ac:dyDescent="0.25">
      <c r="F402" s="1"/>
    </row>
    <row r="403" spans="6:6" ht="12.5" x14ac:dyDescent="0.25">
      <c r="F403" s="1"/>
    </row>
    <row r="404" spans="6:6" ht="12.5" x14ac:dyDescent="0.25">
      <c r="F404" s="1"/>
    </row>
    <row r="405" spans="6:6" ht="12.5" x14ac:dyDescent="0.25">
      <c r="F405" s="1"/>
    </row>
    <row r="406" spans="6:6" ht="12.5" x14ac:dyDescent="0.25">
      <c r="F406" s="1"/>
    </row>
    <row r="407" spans="6:6" ht="12.5" x14ac:dyDescent="0.25">
      <c r="F407" s="1"/>
    </row>
    <row r="408" spans="6:6" ht="12.5" x14ac:dyDescent="0.25">
      <c r="F408" s="1"/>
    </row>
    <row r="409" spans="6:6" ht="12.5" x14ac:dyDescent="0.25">
      <c r="F409" s="1"/>
    </row>
    <row r="410" spans="6:6" ht="12.5" x14ac:dyDescent="0.25">
      <c r="F410" s="1"/>
    </row>
    <row r="411" spans="6:6" ht="12.5" x14ac:dyDescent="0.25">
      <c r="F411" s="1"/>
    </row>
    <row r="412" spans="6:6" ht="12.5" x14ac:dyDescent="0.25">
      <c r="F412" s="1"/>
    </row>
    <row r="413" spans="6:6" ht="12.5" x14ac:dyDescent="0.25">
      <c r="F413" s="1"/>
    </row>
    <row r="414" spans="6:6" ht="12.5" x14ac:dyDescent="0.25">
      <c r="F414" s="1"/>
    </row>
    <row r="415" spans="6:6" ht="12.5" x14ac:dyDescent="0.25">
      <c r="F415" s="1"/>
    </row>
    <row r="416" spans="6:6" ht="12.5" x14ac:dyDescent="0.25">
      <c r="F416" s="1"/>
    </row>
    <row r="417" spans="6:6" ht="12.5" x14ac:dyDescent="0.25">
      <c r="F417" s="1"/>
    </row>
    <row r="418" spans="6:6" ht="12.5" x14ac:dyDescent="0.25">
      <c r="F418" s="1"/>
    </row>
    <row r="419" spans="6:6" ht="12.5" x14ac:dyDescent="0.25">
      <c r="F419" s="1"/>
    </row>
    <row r="420" spans="6:6" ht="12.5" x14ac:dyDescent="0.25">
      <c r="F420" s="1"/>
    </row>
    <row r="421" spans="6:6" ht="12.5" x14ac:dyDescent="0.25">
      <c r="F421" s="1"/>
    </row>
    <row r="422" spans="6:6" ht="12.5" x14ac:dyDescent="0.25">
      <c r="F422" s="1"/>
    </row>
    <row r="423" spans="6:6" ht="12.5" x14ac:dyDescent="0.25">
      <c r="F423" s="1"/>
    </row>
    <row r="424" spans="6:6" ht="12.5" x14ac:dyDescent="0.25">
      <c r="F424" s="1"/>
    </row>
    <row r="425" spans="6:6" ht="12.5" x14ac:dyDescent="0.25">
      <c r="F425" s="1"/>
    </row>
    <row r="426" spans="6:6" ht="12.5" x14ac:dyDescent="0.25">
      <c r="F426" s="1"/>
    </row>
    <row r="427" spans="6:6" ht="12.5" x14ac:dyDescent="0.25">
      <c r="F427" s="1"/>
    </row>
    <row r="428" spans="6:6" ht="12.5" x14ac:dyDescent="0.25">
      <c r="F428" s="1"/>
    </row>
    <row r="429" spans="6:6" ht="12.5" x14ac:dyDescent="0.25">
      <c r="F429" s="1"/>
    </row>
    <row r="430" spans="6:6" ht="12.5" x14ac:dyDescent="0.25">
      <c r="F430" s="1"/>
    </row>
    <row r="431" spans="6:6" ht="12.5" x14ac:dyDescent="0.25">
      <c r="F431" s="1"/>
    </row>
    <row r="432" spans="6:6" ht="12.5" x14ac:dyDescent="0.25">
      <c r="F432" s="1"/>
    </row>
    <row r="433" spans="6:6" ht="12.5" x14ac:dyDescent="0.25">
      <c r="F433" s="1"/>
    </row>
    <row r="434" spans="6:6" ht="12.5" x14ac:dyDescent="0.25">
      <c r="F434" s="1"/>
    </row>
    <row r="435" spans="6:6" ht="12.5" x14ac:dyDescent="0.25">
      <c r="F435" s="1"/>
    </row>
    <row r="436" spans="6:6" ht="12.5" x14ac:dyDescent="0.25">
      <c r="F436" s="1"/>
    </row>
    <row r="437" spans="6:6" ht="12.5" x14ac:dyDescent="0.25">
      <c r="F437" s="1"/>
    </row>
    <row r="438" spans="6:6" ht="12.5" x14ac:dyDescent="0.25">
      <c r="F438" s="1"/>
    </row>
    <row r="439" spans="6:6" ht="12.5" x14ac:dyDescent="0.25">
      <c r="F439" s="1"/>
    </row>
    <row r="440" spans="6:6" ht="12.5" x14ac:dyDescent="0.25">
      <c r="F440" s="1"/>
    </row>
    <row r="441" spans="6:6" ht="12.5" x14ac:dyDescent="0.25">
      <c r="F441" s="1"/>
    </row>
    <row r="442" spans="6:6" ht="12.5" x14ac:dyDescent="0.25">
      <c r="F442" s="1"/>
    </row>
    <row r="443" spans="6:6" ht="12.5" x14ac:dyDescent="0.25">
      <c r="F443" s="1"/>
    </row>
    <row r="444" spans="6:6" ht="12.5" x14ac:dyDescent="0.25">
      <c r="F444" s="1"/>
    </row>
    <row r="445" spans="6:6" ht="12.5" x14ac:dyDescent="0.25">
      <c r="F445" s="1"/>
    </row>
    <row r="446" spans="6:6" ht="12.5" x14ac:dyDescent="0.25">
      <c r="F446" s="1"/>
    </row>
    <row r="447" spans="6:6" ht="12.5" x14ac:dyDescent="0.25">
      <c r="F447" s="1"/>
    </row>
    <row r="448" spans="6:6" ht="12.5" x14ac:dyDescent="0.25">
      <c r="F448" s="1"/>
    </row>
    <row r="449" spans="6:6" ht="12.5" x14ac:dyDescent="0.25">
      <c r="F449" s="1"/>
    </row>
    <row r="450" spans="6:6" ht="12.5" x14ac:dyDescent="0.25">
      <c r="F450" s="1"/>
    </row>
    <row r="451" spans="6:6" ht="12.5" x14ac:dyDescent="0.25">
      <c r="F451" s="1"/>
    </row>
    <row r="452" spans="6:6" ht="12.5" x14ac:dyDescent="0.25">
      <c r="F452" s="1"/>
    </row>
    <row r="453" spans="6:6" ht="12.5" x14ac:dyDescent="0.25">
      <c r="F453" s="1"/>
    </row>
    <row r="454" spans="6:6" ht="12.5" x14ac:dyDescent="0.25">
      <c r="F454" s="1"/>
    </row>
    <row r="455" spans="6:6" ht="12.5" x14ac:dyDescent="0.25">
      <c r="F455" s="1"/>
    </row>
    <row r="456" spans="6:6" ht="12.5" x14ac:dyDescent="0.25">
      <c r="F456" s="1"/>
    </row>
    <row r="457" spans="6:6" ht="12.5" x14ac:dyDescent="0.25">
      <c r="F457" s="1"/>
    </row>
    <row r="458" spans="6:6" ht="12.5" x14ac:dyDescent="0.25">
      <c r="F458" s="1"/>
    </row>
    <row r="459" spans="6:6" ht="12.5" x14ac:dyDescent="0.25">
      <c r="F459" s="1"/>
    </row>
    <row r="460" spans="6:6" ht="12.5" x14ac:dyDescent="0.25">
      <c r="F460" s="1"/>
    </row>
    <row r="461" spans="6:6" ht="12.5" x14ac:dyDescent="0.25">
      <c r="F461" s="1"/>
    </row>
    <row r="462" spans="6:6" ht="12.5" x14ac:dyDescent="0.25">
      <c r="F462" s="1"/>
    </row>
    <row r="463" spans="6:6" ht="12.5" x14ac:dyDescent="0.25">
      <c r="F463" s="1"/>
    </row>
    <row r="464" spans="6:6" ht="12.5" x14ac:dyDescent="0.25">
      <c r="F464" s="1"/>
    </row>
    <row r="465" spans="6:6" ht="12.5" x14ac:dyDescent="0.25">
      <c r="F465" s="1"/>
    </row>
    <row r="466" spans="6:6" ht="12.5" x14ac:dyDescent="0.25">
      <c r="F466" s="1"/>
    </row>
    <row r="467" spans="6:6" ht="12.5" x14ac:dyDescent="0.25">
      <c r="F467" s="1"/>
    </row>
    <row r="468" spans="6:6" ht="12.5" x14ac:dyDescent="0.25">
      <c r="F468" s="1"/>
    </row>
    <row r="469" spans="6:6" ht="12.5" x14ac:dyDescent="0.25">
      <c r="F469" s="1"/>
    </row>
    <row r="470" spans="6:6" ht="12.5" x14ac:dyDescent="0.25">
      <c r="F470" s="1"/>
    </row>
    <row r="471" spans="6:6" ht="12.5" x14ac:dyDescent="0.25">
      <c r="F471" s="1"/>
    </row>
    <row r="472" spans="6:6" ht="12.5" x14ac:dyDescent="0.25">
      <c r="F472" s="1"/>
    </row>
    <row r="473" spans="6:6" ht="12.5" x14ac:dyDescent="0.25">
      <c r="F473" s="1"/>
    </row>
    <row r="474" spans="6:6" ht="12.5" x14ac:dyDescent="0.25">
      <c r="F474" s="1"/>
    </row>
    <row r="475" spans="6:6" ht="12.5" x14ac:dyDescent="0.25">
      <c r="F475" s="1"/>
    </row>
    <row r="476" spans="6:6" ht="12.5" x14ac:dyDescent="0.25">
      <c r="F476" s="1"/>
    </row>
    <row r="477" spans="6:6" ht="12.5" x14ac:dyDescent="0.25">
      <c r="F477" s="1"/>
    </row>
    <row r="478" spans="6:6" ht="12.5" x14ac:dyDescent="0.25">
      <c r="F478" s="1"/>
    </row>
    <row r="479" spans="6:6" ht="12.5" x14ac:dyDescent="0.25">
      <c r="F479" s="1"/>
    </row>
    <row r="480" spans="6:6" ht="12.5" x14ac:dyDescent="0.25">
      <c r="F480" s="1"/>
    </row>
    <row r="481" spans="6:6" ht="12.5" x14ac:dyDescent="0.25">
      <c r="F481" s="1"/>
    </row>
    <row r="482" spans="6:6" ht="12.5" x14ac:dyDescent="0.25">
      <c r="F482" s="1"/>
    </row>
    <row r="483" spans="6:6" ht="12.5" x14ac:dyDescent="0.25">
      <c r="F483" s="1"/>
    </row>
    <row r="484" spans="6:6" ht="12.5" x14ac:dyDescent="0.25">
      <c r="F484" s="1"/>
    </row>
    <row r="485" spans="6:6" ht="12.5" x14ac:dyDescent="0.25">
      <c r="F485" s="1"/>
    </row>
    <row r="486" spans="6:6" ht="12.5" x14ac:dyDescent="0.25">
      <c r="F486" s="1"/>
    </row>
    <row r="487" spans="6:6" ht="12.5" x14ac:dyDescent="0.25">
      <c r="F487" s="1"/>
    </row>
    <row r="488" spans="6:6" ht="12.5" x14ac:dyDescent="0.25">
      <c r="F488" s="1"/>
    </row>
    <row r="489" spans="6:6" ht="12.5" x14ac:dyDescent="0.25">
      <c r="F489" s="1"/>
    </row>
    <row r="490" spans="6:6" ht="12.5" x14ac:dyDescent="0.25">
      <c r="F490" s="1"/>
    </row>
    <row r="491" spans="6:6" ht="12.5" x14ac:dyDescent="0.25">
      <c r="F491" s="1"/>
    </row>
    <row r="492" spans="6:6" ht="12.5" x14ac:dyDescent="0.25">
      <c r="F492" s="1"/>
    </row>
    <row r="493" spans="6:6" ht="12.5" x14ac:dyDescent="0.25">
      <c r="F493" s="1"/>
    </row>
    <row r="494" spans="6:6" ht="12.5" x14ac:dyDescent="0.25">
      <c r="F494" s="1"/>
    </row>
    <row r="495" spans="6:6" ht="12.5" x14ac:dyDescent="0.25">
      <c r="F495" s="1"/>
    </row>
    <row r="496" spans="6:6" ht="12.5" x14ac:dyDescent="0.25">
      <c r="F496" s="1"/>
    </row>
    <row r="497" spans="6:6" ht="12.5" x14ac:dyDescent="0.25">
      <c r="F497" s="1"/>
    </row>
    <row r="498" spans="6:6" ht="12.5" x14ac:dyDescent="0.25">
      <c r="F498" s="1"/>
    </row>
    <row r="499" spans="6:6" ht="12.5" x14ac:dyDescent="0.25">
      <c r="F499" s="1"/>
    </row>
    <row r="500" spans="6:6" ht="12.5" x14ac:dyDescent="0.25">
      <c r="F500" s="1"/>
    </row>
    <row r="501" spans="6:6" ht="12.5" x14ac:dyDescent="0.25">
      <c r="F501" s="1"/>
    </row>
    <row r="502" spans="6:6" ht="12.5" x14ac:dyDescent="0.25">
      <c r="F502" s="1"/>
    </row>
    <row r="503" spans="6:6" ht="12.5" x14ac:dyDescent="0.25">
      <c r="F503" s="1"/>
    </row>
    <row r="504" spans="6:6" ht="12.5" x14ac:dyDescent="0.25">
      <c r="F504" s="1"/>
    </row>
    <row r="505" spans="6:6" ht="12.5" x14ac:dyDescent="0.25">
      <c r="F505" s="1"/>
    </row>
    <row r="506" spans="6:6" ht="12.5" x14ac:dyDescent="0.25">
      <c r="F506" s="1"/>
    </row>
    <row r="507" spans="6:6" ht="12.5" x14ac:dyDescent="0.25">
      <c r="F507" s="1"/>
    </row>
    <row r="508" spans="6:6" ht="12.5" x14ac:dyDescent="0.25">
      <c r="F508" s="1"/>
    </row>
    <row r="509" spans="6:6" ht="12.5" x14ac:dyDescent="0.25">
      <c r="F509" s="1"/>
    </row>
    <row r="510" spans="6:6" ht="12.5" x14ac:dyDescent="0.25">
      <c r="F510" s="1"/>
    </row>
    <row r="511" spans="6:6" ht="12.5" x14ac:dyDescent="0.25">
      <c r="F511" s="1"/>
    </row>
    <row r="512" spans="6:6" ht="12.5" x14ac:dyDescent="0.25">
      <c r="F512" s="1"/>
    </row>
    <row r="513" spans="6:6" ht="12.5" x14ac:dyDescent="0.25">
      <c r="F513" s="1"/>
    </row>
    <row r="514" spans="6:6" ht="12.5" x14ac:dyDescent="0.25">
      <c r="F514" s="1"/>
    </row>
    <row r="515" spans="6:6" ht="12.5" x14ac:dyDescent="0.25">
      <c r="F515" s="1"/>
    </row>
    <row r="516" spans="6:6" ht="12.5" x14ac:dyDescent="0.25">
      <c r="F516" s="1"/>
    </row>
    <row r="517" spans="6:6" ht="12.5" x14ac:dyDescent="0.25">
      <c r="F517" s="1"/>
    </row>
    <row r="518" spans="6:6" ht="12.5" x14ac:dyDescent="0.25">
      <c r="F518" s="1"/>
    </row>
    <row r="519" spans="6:6" ht="12.5" x14ac:dyDescent="0.25">
      <c r="F519" s="1"/>
    </row>
    <row r="520" spans="6:6" ht="12.5" x14ac:dyDescent="0.25">
      <c r="F520" s="1"/>
    </row>
    <row r="521" spans="6:6" ht="12.5" x14ac:dyDescent="0.25">
      <c r="F521" s="1"/>
    </row>
    <row r="522" spans="6:6" ht="12.5" x14ac:dyDescent="0.25">
      <c r="F522" s="1"/>
    </row>
    <row r="523" spans="6:6" ht="12.5" x14ac:dyDescent="0.25">
      <c r="F523" s="1"/>
    </row>
    <row r="524" spans="6:6" ht="12.5" x14ac:dyDescent="0.25">
      <c r="F524" s="1"/>
    </row>
    <row r="525" spans="6:6" ht="12.5" x14ac:dyDescent="0.25">
      <c r="F525" s="1"/>
    </row>
    <row r="526" spans="6:6" ht="12.5" x14ac:dyDescent="0.25">
      <c r="F526" s="1"/>
    </row>
    <row r="527" spans="6:6" ht="12.5" x14ac:dyDescent="0.25">
      <c r="F527" s="1"/>
    </row>
    <row r="528" spans="6:6" ht="12.5" x14ac:dyDescent="0.25">
      <c r="F528" s="1"/>
    </row>
    <row r="529" spans="6:6" ht="12.5" x14ac:dyDescent="0.25">
      <c r="F529" s="1"/>
    </row>
    <row r="530" spans="6:6" ht="12.5" x14ac:dyDescent="0.25">
      <c r="F530" s="1"/>
    </row>
    <row r="531" spans="6:6" ht="12.5" x14ac:dyDescent="0.25">
      <c r="F531" s="1"/>
    </row>
    <row r="532" spans="6:6" ht="12.5" x14ac:dyDescent="0.25">
      <c r="F532" s="1"/>
    </row>
    <row r="533" spans="6:6" ht="12.5" x14ac:dyDescent="0.25">
      <c r="F533" s="1"/>
    </row>
    <row r="534" spans="6:6" ht="12.5" x14ac:dyDescent="0.25">
      <c r="F534" s="1"/>
    </row>
    <row r="535" spans="6:6" ht="12.5" x14ac:dyDescent="0.25">
      <c r="F535" s="1"/>
    </row>
    <row r="536" spans="6:6" ht="12.5" x14ac:dyDescent="0.25">
      <c r="F536" s="1"/>
    </row>
    <row r="537" spans="6:6" ht="12.5" x14ac:dyDescent="0.25">
      <c r="F537" s="1"/>
    </row>
    <row r="538" spans="6:6" ht="12.5" x14ac:dyDescent="0.25">
      <c r="F538" s="1"/>
    </row>
    <row r="539" spans="6:6" ht="12.5" x14ac:dyDescent="0.25">
      <c r="F539" s="1"/>
    </row>
    <row r="540" spans="6:6" ht="12.5" x14ac:dyDescent="0.25">
      <c r="F540" s="1"/>
    </row>
    <row r="541" spans="6:6" ht="12.5" x14ac:dyDescent="0.25">
      <c r="F541" s="1"/>
    </row>
    <row r="542" spans="6:6" ht="12.5" x14ac:dyDescent="0.25">
      <c r="F542" s="1"/>
    </row>
    <row r="543" spans="6:6" ht="12.5" x14ac:dyDescent="0.25">
      <c r="F543" s="1"/>
    </row>
    <row r="544" spans="6:6" ht="12.5" x14ac:dyDescent="0.25">
      <c r="F544" s="1"/>
    </row>
    <row r="545" spans="6:6" ht="12.5" x14ac:dyDescent="0.25">
      <c r="F545" s="1"/>
    </row>
    <row r="546" spans="6:6" ht="12.5" x14ac:dyDescent="0.25">
      <c r="F546" s="1"/>
    </row>
    <row r="547" spans="6:6" ht="12.5" x14ac:dyDescent="0.25">
      <c r="F547" s="1"/>
    </row>
    <row r="548" spans="6:6" ht="12.5" x14ac:dyDescent="0.25">
      <c r="F548" s="1"/>
    </row>
    <row r="549" spans="6:6" ht="12.5" x14ac:dyDescent="0.25">
      <c r="F549" s="1"/>
    </row>
    <row r="550" spans="6:6" ht="12.5" x14ac:dyDescent="0.25">
      <c r="F550" s="1"/>
    </row>
    <row r="551" spans="6:6" ht="12.5" x14ac:dyDescent="0.25">
      <c r="F551" s="1"/>
    </row>
    <row r="552" spans="6:6" ht="12.5" x14ac:dyDescent="0.25">
      <c r="F552" s="1"/>
    </row>
    <row r="553" spans="6:6" ht="12.5" x14ac:dyDescent="0.25">
      <c r="F553" s="1"/>
    </row>
    <row r="554" spans="6:6" ht="12.5" x14ac:dyDescent="0.25">
      <c r="F554" s="1"/>
    </row>
    <row r="555" spans="6:6" ht="12.5" x14ac:dyDescent="0.25">
      <c r="F555" s="1"/>
    </row>
    <row r="556" spans="6:6" ht="12.5" x14ac:dyDescent="0.25">
      <c r="F556" s="1"/>
    </row>
    <row r="557" spans="6:6" ht="12.5" x14ac:dyDescent="0.25">
      <c r="F557" s="1"/>
    </row>
    <row r="558" spans="6:6" ht="12.5" x14ac:dyDescent="0.25">
      <c r="F558" s="1"/>
    </row>
    <row r="559" spans="6:6" ht="12.5" x14ac:dyDescent="0.25">
      <c r="F559" s="1"/>
    </row>
    <row r="560" spans="6:6" ht="12.5" x14ac:dyDescent="0.25">
      <c r="F560" s="1"/>
    </row>
    <row r="561" spans="6:6" ht="12.5" x14ac:dyDescent="0.25">
      <c r="F561" s="1"/>
    </row>
    <row r="562" spans="6:6" ht="12.5" x14ac:dyDescent="0.25">
      <c r="F562" s="1"/>
    </row>
    <row r="563" spans="6:6" ht="12.5" x14ac:dyDescent="0.25">
      <c r="F563" s="1"/>
    </row>
    <row r="564" spans="6:6" ht="12.5" x14ac:dyDescent="0.25">
      <c r="F564" s="1"/>
    </row>
    <row r="565" spans="6:6" ht="12.5" x14ac:dyDescent="0.25">
      <c r="F565" s="1"/>
    </row>
    <row r="566" spans="6:6" ht="12.5" x14ac:dyDescent="0.25">
      <c r="F566" s="1"/>
    </row>
    <row r="567" spans="6:6" ht="12.5" x14ac:dyDescent="0.25">
      <c r="F567" s="1"/>
    </row>
    <row r="568" spans="6:6" ht="12.5" x14ac:dyDescent="0.25">
      <c r="F568" s="1"/>
    </row>
    <row r="569" spans="6:6" ht="12.5" x14ac:dyDescent="0.25">
      <c r="F569" s="1"/>
    </row>
    <row r="570" spans="6:6" ht="12.5" x14ac:dyDescent="0.25">
      <c r="F570" s="1"/>
    </row>
    <row r="571" spans="6:6" ht="12.5" x14ac:dyDescent="0.25">
      <c r="F571" s="1"/>
    </row>
    <row r="572" spans="6:6" ht="12.5" x14ac:dyDescent="0.25">
      <c r="F572" s="1"/>
    </row>
    <row r="573" spans="6:6" ht="12.5" x14ac:dyDescent="0.25">
      <c r="F573" s="1"/>
    </row>
    <row r="574" spans="6:6" ht="12.5" x14ac:dyDescent="0.25">
      <c r="F574" s="1"/>
    </row>
    <row r="575" spans="6:6" ht="12.5" x14ac:dyDescent="0.25">
      <c r="F575" s="1"/>
    </row>
    <row r="576" spans="6:6" ht="12.5" x14ac:dyDescent="0.25">
      <c r="F576" s="1"/>
    </row>
    <row r="577" spans="6:6" ht="12.5" x14ac:dyDescent="0.25">
      <c r="F577" s="1"/>
    </row>
    <row r="578" spans="6:6" ht="12.5" x14ac:dyDescent="0.25">
      <c r="F578" s="1"/>
    </row>
    <row r="579" spans="6:6" ht="12.5" x14ac:dyDescent="0.25">
      <c r="F579" s="1"/>
    </row>
    <row r="580" spans="6:6" ht="12.5" x14ac:dyDescent="0.25">
      <c r="F580" s="1"/>
    </row>
    <row r="581" spans="6:6" ht="12.5" x14ac:dyDescent="0.25">
      <c r="F581" s="1"/>
    </row>
    <row r="582" spans="6:6" ht="12.5" x14ac:dyDescent="0.25">
      <c r="F582" s="1"/>
    </row>
    <row r="583" spans="6:6" ht="12.5" x14ac:dyDescent="0.25">
      <c r="F583" s="1"/>
    </row>
    <row r="584" spans="6:6" ht="12.5" x14ac:dyDescent="0.25">
      <c r="F584" s="1"/>
    </row>
    <row r="585" spans="6:6" ht="12.5" x14ac:dyDescent="0.25">
      <c r="F585" s="1"/>
    </row>
    <row r="586" spans="6:6" ht="12.5" x14ac:dyDescent="0.25">
      <c r="F586" s="1"/>
    </row>
    <row r="587" spans="6:6" ht="12.5" x14ac:dyDescent="0.25">
      <c r="F587" s="1"/>
    </row>
    <row r="588" spans="6:6" ht="12.5" x14ac:dyDescent="0.25">
      <c r="F588" s="1"/>
    </row>
    <row r="589" spans="6:6" ht="12.5" x14ac:dyDescent="0.25">
      <c r="F589" s="1"/>
    </row>
    <row r="590" spans="6:6" ht="12.5" x14ac:dyDescent="0.25">
      <c r="F590" s="1"/>
    </row>
    <row r="591" spans="6:6" ht="12.5" x14ac:dyDescent="0.25">
      <c r="F591" s="1"/>
    </row>
    <row r="592" spans="6:6" ht="12.5" x14ac:dyDescent="0.25">
      <c r="F592" s="1"/>
    </row>
    <row r="593" spans="6:6" ht="12.5" x14ac:dyDescent="0.25">
      <c r="F593" s="1"/>
    </row>
    <row r="594" spans="6:6" ht="12.5" x14ac:dyDescent="0.25">
      <c r="F594" s="1"/>
    </row>
    <row r="595" spans="6:6" ht="12.5" x14ac:dyDescent="0.25">
      <c r="F595" s="1"/>
    </row>
    <row r="596" spans="6:6" ht="12.5" x14ac:dyDescent="0.25">
      <c r="F596" s="1"/>
    </row>
    <row r="597" spans="6:6" ht="12.5" x14ac:dyDescent="0.25">
      <c r="F597" s="1"/>
    </row>
    <row r="598" spans="6:6" ht="12.5" x14ac:dyDescent="0.25">
      <c r="F598" s="1"/>
    </row>
    <row r="599" spans="6:6" ht="12.5" x14ac:dyDescent="0.25">
      <c r="F599" s="1"/>
    </row>
    <row r="600" spans="6:6" ht="12.5" x14ac:dyDescent="0.25">
      <c r="F600" s="1"/>
    </row>
    <row r="601" spans="6:6" ht="12.5" x14ac:dyDescent="0.25">
      <c r="F601" s="1"/>
    </row>
    <row r="602" spans="6:6" ht="12.5" x14ac:dyDescent="0.25">
      <c r="F602" s="1"/>
    </row>
    <row r="603" spans="6:6" ht="12.5" x14ac:dyDescent="0.25">
      <c r="F603" s="1"/>
    </row>
    <row r="604" spans="6:6" ht="12.5" x14ac:dyDescent="0.25">
      <c r="F604" s="1"/>
    </row>
    <row r="605" spans="6:6" ht="12.5" x14ac:dyDescent="0.25">
      <c r="F605" s="1"/>
    </row>
    <row r="606" spans="6:6" ht="12.5" x14ac:dyDescent="0.25">
      <c r="F606" s="1"/>
    </row>
    <row r="607" spans="6:6" ht="12.5" x14ac:dyDescent="0.25">
      <c r="F607" s="1"/>
    </row>
    <row r="608" spans="6:6" ht="12.5" x14ac:dyDescent="0.25">
      <c r="F608" s="1"/>
    </row>
    <row r="609" spans="6:6" ht="12.5" x14ac:dyDescent="0.25">
      <c r="F609" s="1"/>
    </row>
    <row r="610" spans="6:6" ht="12.5" x14ac:dyDescent="0.25">
      <c r="F610" s="1"/>
    </row>
    <row r="611" spans="6:6" ht="12.5" x14ac:dyDescent="0.25">
      <c r="F611" s="1"/>
    </row>
    <row r="612" spans="6:6" ht="12.5" x14ac:dyDescent="0.25">
      <c r="F612" s="1"/>
    </row>
    <row r="613" spans="6:6" ht="12.5" x14ac:dyDescent="0.25">
      <c r="F613" s="1"/>
    </row>
    <row r="614" spans="6:6" ht="12.5" x14ac:dyDescent="0.25">
      <c r="F614" s="1"/>
    </row>
    <row r="615" spans="6:6" ht="12.5" x14ac:dyDescent="0.25">
      <c r="F615" s="1"/>
    </row>
    <row r="616" spans="6:6" ht="12.5" x14ac:dyDescent="0.25">
      <c r="F616" s="1"/>
    </row>
    <row r="617" spans="6:6" ht="12.5" x14ac:dyDescent="0.25">
      <c r="F617" s="1"/>
    </row>
    <row r="618" spans="6:6" ht="12.5" x14ac:dyDescent="0.25">
      <c r="F618" s="1"/>
    </row>
    <row r="619" spans="6:6" ht="12.5" x14ac:dyDescent="0.25">
      <c r="F619" s="1"/>
    </row>
    <row r="620" spans="6:6" ht="12.5" x14ac:dyDescent="0.25">
      <c r="F620" s="1"/>
    </row>
    <row r="621" spans="6:6" ht="12.5" x14ac:dyDescent="0.25">
      <c r="F621" s="1"/>
    </row>
    <row r="622" spans="6:6" ht="12.5" x14ac:dyDescent="0.25">
      <c r="F622" s="1"/>
    </row>
    <row r="623" spans="6:6" ht="12.5" x14ac:dyDescent="0.25">
      <c r="F623" s="1"/>
    </row>
    <row r="624" spans="6:6" ht="12.5" x14ac:dyDescent="0.25">
      <c r="F624" s="1"/>
    </row>
    <row r="625" spans="6:6" ht="12.5" x14ac:dyDescent="0.25">
      <c r="F625" s="1"/>
    </row>
    <row r="626" spans="6:6" ht="12.5" x14ac:dyDescent="0.25">
      <c r="F626" s="1"/>
    </row>
    <row r="627" spans="6:6" ht="12.5" x14ac:dyDescent="0.25">
      <c r="F627" s="1"/>
    </row>
    <row r="628" spans="6:6" ht="12.5" x14ac:dyDescent="0.25">
      <c r="F628" s="1"/>
    </row>
    <row r="629" spans="6:6" ht="12.5" x14ac:dyDescent="0.25">
      <c r="F629" s="1"/>
    </row>
    <row r="630" spans="6:6" ht="12.5" x14ac:dyDescent="0.25">
      <c r="F630" s="1"/>
    </row>
    <row r="631" spans="6:6" ht="12.5" x14ac:dyDescent="0.25">
      <c r="F631" s="1"/>
    </row>
    <row r="632" spans="6:6" ht="12.5" x14ac:dyDescent="0.25">
      <c r="F632" s="1"/>
    </row>
    <row r="633" spans="6:6" ht="12.5" x14ac:dyDescent="0.25">
      <c r="F633" s="1"/>
    </row>
    <row r="634" spans="6:6" ht="12.5" x14ac:dyDescent="0.25">
      <c r="F634" s="1"/>
    </row>
    <row r="635" spans="6:6" ht="12.5" x14ac:dyDescent="0.25">
      <c r="F635" s="1"/>
    </row>
    <row r="636" spans="6:6" ht="12.5" x14ac:dyDescent="0.25">
      <c r="F636" s="1"/>
    </row>
    <row r="637" spans="6:6" ht="12.5" x14ac:dyDescent="0.25">
      <c r="F637" s="1"/>
    </row>
    <row r="638" spans="6:6" ht="12.5" x14ac:dyDescent="0.25">
      <c r="F638" s="1"/>
    </row>
    <row r="639" spans="6:6" ht="12.5" x14ac:dyDescent="0.25">
      <c r="F639" s="1"/>
    </row>
    <row r="640" spans="6:6" ht="12.5" x14ac:dyDescent="0.25">
      <c r="F640" s="1"/>
    </row>
    <row r="641" spans="6:6" ht="12.5" x14ac:dyDescent="0.25">
      <c r="F641" s="1"/>
    </row>
    <row r="642" spans="6:6" ht="12.5" x14ac:dyDescent="0.25">
      <c r="F642" s="1"/>
    </row>
    <row r="643" spans="6:6" ht="12.5" x14ac:dyDescent="0.25">
      <c r="F643" s="1"/>
    </row>
    <row r="644" spans="6:6" ht="12.5" x14ac:dyDescent="0.25">
      <c r="F644" s="1"/>
    </row>
    <row r="645" spans="6:6" ht="12.5" x14ac:dyDescent="0.25">
      <c r="F645" s="1"/>
    </row>
    <row r="646" spans="6:6" ht="12.5" x14ac:dyDescent="0.25">
      <c r="F646" s="1"/>
    </row>
    <row r="647" spans="6:6" ht="12.5" x14ac:dyDescent="0.25">
      <c r="F647" s="1"/>
    </row>
    <row r="648" spans="6:6" ht="12.5" x14ac:dyDescent="0.25">
      <c r="F648" s="1"/>
    </row>
    <row r="649" spans="6:6" ht="12.5" x14ac:dyDescent="0.25">
      <c r="F649" s="1"/>
    </row>
    <row r="650" spans="6:6" ht="12.5" x14ac:dyDescent="0.25">
      <c r="F650" s="1"/>
    </row>
    <row r="651" spans="6:6" ht="12.5" x14ac:dyDescent="0.25">
      <c r="F651" s="1"/>
    </row>
    <row r="652" spans="6:6" ht="12.5" x14ac:dyDescent="0.25">
      <c r="F652" s="1"/>
    </row>
    <row r="653" spans="6:6" ht="12.5" x14ac:dyDescent="0.25">
      <c r="F653" s="1"/>
    </row>
    <row r="654" spans="6:6" ht="12.5" x14ac:dyDescent="0.25">
      <c r="F654" s="1"/>
    </row>
    <row r="655" spans="6:6" ht="12.5" x14ac:dyDescent="0.25">
      <c r="F655" s="1"/>
    </row>
    <row r="656" spans="6:6" ht="12.5" x14ac:dyDescent="0.25">
      <c r="F656" s="1"/>
    </row>
    <row r="657" spans="6:6" ht="12.5" x14ac:dyDescent="0.25">
      <c r="F657" s="1"/>
    </row>
    <row r="658" spans="6:6" ht="12.5" x14ac:dyDescent="0.25">
      <c r="F658" s="1"/>
    </row>
    <row r="659" spans="6:6" ht="12.5" x14ac:dyDescent="0.25">
      <c r="F659" s="1"/>
    </row>
    <row r="660" spans="6:6" ht="12.5" x14ac:dyDescent="0.25">
      <c r="F660" s="1"/>
    </row>
    <row r="661" spans="6:6" ht="12.5" x14ac:dyDescent="0.25">
      <c r="F661" s="1"/>
    </row>
    <row r="662" spans="6:6" ht="12.5" x14ac:dyDescent="0.25">
      <c r="F662" s="1"/>
    </row>
    <row r="663" spans="6:6" ht="12.5" x14ac:dyDescent="0.25">
      <c r="F663" s="1"/>
    </row>
    <row r="664" spans="6:6" ht="12.5" x14ac:dyDescent="0.25">
      <c r="F664" s="1"/>
    </row>
    <row r="665" spans="6:6" ht="12.5" x14ac:dyDescent="0.25">
      <c r="F665" s="1"/>
    </row>
    <row r="666" spans="6:6" ht="12.5" x14ac:dyDescent="0.25">
      <c r="F666" s="1"/>
    </row>
    <row r="667" spans="6:6" ht="12.5" x14ac:dyDescent="0.25">
      <c r="F667" s="1"/>
    </row>
    <row r="668" spans="6:6" ht="12.5" x14ac:dyDescent="0.25">
      <c r="F668" s="1"/>
    </row>
    <row r="669" spans="6:6" ht="12.5" x14ac:dyDescent="0.25">
      <c r="F669" s="1"/>
    </row>
    <row r="670" spans="6:6" ht="12.5" x14ac:dyDescent="0.25">
      <c r="F670" s="1"/>
    </row>
    <row r="671" spans="6:6" ht="12.5" x14ac:dyDescent="0.25">
      <c r="F671" s="1"/>
    </row>
    <row r="672" spans="6:6" ht="12.5" x14ac:dyDescent="0.25">
      <c r="F672" s="1"/>
    </row>
    <row r="673" spans="6:6" ht="12.5" x14ac:dyDescent="0.25">
      <c r="F673" s="1"/>
    </row>
    <row r="674" spans="6:6" ht="12.5" x14ac:dyDescent="0.25">
      <c r="F674" s="1"/>
    </row>
    <row r="675" spans="6:6" ht="12.5" x14ac:dyDescent="0.25">
      <c r="F675" s="1"/>
    </row>
    <row r="676" spans="6:6" ht="12.5" x14ac:dyDescent="0.25">
      <c r="F676" s="1"/>
    </row>
    <row r="677" spans="6:6" ht="12.5" x14ac:dyDescent="0.25">
      <c r="F677" s="1"/>
    </row>
    <row r="678" spans="6:6" ht="12.5" x14ac:dyDescent="0.25">
      <c r="F678" s="1"/>
    </row>
    <row r="679" spans="6:6" ht="12.5" x14ac:dyDescent="0.25">
      <c r="F679" s="1"/>
    </row>
    <row r="680" spans="6:6" ht="12.5" x14ac:dyDescent="0.25">
      <c r="F680" s="1"/>
    </row>
    <row r="681" spans="6:6" ht="12.5" x14ac:dyDescent="0.25">
      <c r="F681" s="1"/>
    </row>
    <row r="682" spans="6:6" ht="12.5" x14ac:dyDescent="0.25">
      <c r="F682" s="1"/>
    </row>
    <row r="683" spans="6:6" ht="12.5" x14ac:dyDescent="0.25">
      <c r="F683" s="1"/>
    </row>
    <row r="684" spans="6:6" ht="12.5" x14ac:dyDescent="0.25">
      <c r="F684" s="1"/>
    </row>
    <row r="685" spans="6:6" ht="12.5" x14ac:dyDescent="0.25">
      <c r="F685" s="1"/>
    </row>
    <row r="686" spans="6:6" ht="12.5" x14ac:dyDescent="0.25">
      <c r="F686" s="1"/>
    </row>
    <row r="687" spans="6:6" ht="12.5" x14ac:dyDescent="0.25">
      <c r="F687" s="1"/>
    </row>
    <row r="688" spans="6:6" ht="12.5" x14ac:dyDescent="0.25">
      <c r="F688" s="1"/>
    </row>
    <row r="689" spans="6:6" ht="12.5" x14ac:dyDescent="0.25">
      <c r="F689" s="1"/>
    </row>
    <row r="690" spans="6:6" ht="12.5" x14ac:dyDescent="0.25">
      <c r="F690" s="1"/>
    </row>
    <row r="691" spans="6:6" ht="12.5" x14ac:dyDescent="0.25">
      <c r="F691" s="1"/>
    </row>
    <row r="692" spans="6:6" ht="12.5" x14ac:dyDescent="0.25">
      <c r="F692" s="1"/>
    </row>
    <row r="693" spans="6:6" ht="12.5" x14ac:dyDescent="0.25">
      <c r="F693" s="1"/>
    </row>
    <row r="694" spans="6:6" ht="12.5" x14ac:dyDescent="0.25">
      <c r="F694" s="1"/>
    </row>
    <row r="695" spans="6:6" ht="12.5" x14ac:dyDescent="0.25">
      <c r="F695" s="1"/>
    </row>
    <row r="696" spans="6:6" ht="12.5" x14ac:dyDescent="0.25">
      <c r="F696" s="1"/>
    </row>
    <row r="697" spans="6:6" ht="12.5" x14ac:dyDescent="0.25">
      <c r="F697" s="1"/>
    </row>
    <row r="698" spans="6:6" ht="12.5" x14ac:dyDescent="0.25">
      <c r="F698" s="1"/>
    </row>
    <row r="699" spans="6:6" ht="12.5" x14ac:dyDescent="0.25">
      <c r="F699" s="1"/>
    </row>
    <row r="700" spans="6:6" ht="12.5" x14ac:dyDescent="0.25">
      <c r="F700" s="1"/>
    </row>
    <row r="701" spans="6:6" ht="12.5" x14ac:dyDescent="0.25">
      <c r="F701" s="1"/>
    </row>
    <row r="702" spans="6:6" ht="12.5" x14ac:dyDescent="0.25">
      <c r="F702" s="1"/>
    </row>
    <row r="703" spans="6:6" ht="12.5" x14ac:dyDescent="0.25">
      <c r="F703" s="1"/>
    </row>
    <row r="704" spans="6:6" ht="12.5" x14ac:dyDescent="0.25">
      <c r="F704" s="1"/>
    </row>
    <row r="705" spans="6:6" ht="12.5" x14ac:dyDescent="0.25">
      <c r="F705" s="1"/>
    </row>
    <row r="706" spans="6:6" ht="12.5" x14ac:dyDescent="0.25">
      <c r="F706" s="1"/>
    </row>
    <row r="707" spans="6:6" ht="12.5" x14ac:dyDescent="0.25">
      <c r="F707" s="1"/>
    </row>
    <row r="708" spans="6:6" ht="12.5" x14ac:dyDescent="0.25">
      <c r="F708" s="1"/>
    </row>
    <row r="709" spans="6:6" ht="12.5" x14ac:dyDescent="0.25">
      <c r="F709" s="1"/>
    </row>
    <row r="710" spans="6:6" ht="12.5" x14ac:dyDescent="0.25">
      <c r="F710" s="1"/>
    </row>
    <row r="711" spans="6:6" ht="12.5" x14ac:dyDescent="0.25">
      <c r="F711" s="1"/>
    </row>
    <row r="712" spans="6:6" ht="12.5" x14ac:dyDescent="0.25">
      <c r="F712" s="1"/>
    </row>
    <row r="713" spans="6:6" ht="12.5" x14ac:dyDescent="0.25">
      <c r="F713" s="1"/>
    </row>
    <row r="714" spans="6:6" ht="12.5" x14ac:dyDescent="0.25">
      <c r="F714" s="1"/>
    </row>
    <row r="715" spans="6:6" ht="12.5" x14ac:dyDescent="0.25">
      <c r="F715" s="1"/>
    </row>
    <row r="716" spans="6:6" ht="12.5" x14ac:dyDescent="0.25">
      <c r="F716" s="1"/>
    </row>
    <row r="717" spans="6:6" ht="12.5" x14ac:dyDescent="0.25">
      <c r="F717" s="1"/>
    </row>
    <row r="718" spans="6:6" ht="12.5" x14ac:dyDescent="0.25">
      <c r="F718" s="1"/>
    </row>
    <row r="719" spans="6:6" ht="12.5" x14ac:dyDescent="0.25">
      <c r="F719" s="1"/>
    </row>
    <row r="720" spans="6:6" ht="12.5" x14ac:dyDescent="0.25">
      <c r="F720" s="1"/>
    </row>
    <row r="721" spans="6:6" ht="12.5" x14ac:dyDescent="0.25">
      <c r="F721" s="1"/>
    </row>
    <row r="722" spans="6:6" ht="12.5" x14ac:dyDescent="0.25">
      <c r="F722" s="1"/>
    </row>
    <row r="723" spans="6:6" ht="12.5" x14ac:dyDescent="0.25">
      <c r="F723" s="1"/>
    </row>
    <row r="724" spans="6:6" ht="12.5" x14ac:dyDescent="0.25">
      <c r="F724" s="1"/>
    </row>
    <row r="725" spans="6:6" ht="12.5" x14ac:dyDescent="0.25">
      <c r="F725" s="1"/>
    </row>
    <row r="726" spans="6:6" ht="12.5" x14ac:dyDescent="0.25">
      <c r="F726" s="1"/>
    </row>
    <row r="727" spans="6:6" ht="12.5" x14ac:dyDescent="0.25">
      <c r="F727" s="1"/>
    </row>
    <row r="728" spans="6:6" ht="12.5" x14ac:dyDescent="0.25">
      <c r="F728" s="1"/>
    </row>
    <row r="729" spans="6:6" ht="12.5" x14ac:dyDescent="0.25">
      <c r="F729" s="1"/>
    </row>
    <row r="730" spans="6:6" ht="12.5" x14ac:dyDescent="0.25">
      <c r="F730" s="1"/>
    </row>
    <row r="731" spans="6:6" ht="12.5" x14ac:dyDescent="0.25">
      <c r="F731" s="1"/>
    </row>
    <row r="732" spans="6:6" ht="12.5" x14ac:dyDescent="0.25">
      <c r="F732" s="1"/>
    </row>
    <row r="733" spans="6:6" ht="12.5" x14ac:dyDescent="0.25">
      <c r="F733" s="1"/>
    </row>
    <row r="734" spans="6:6" ht="12.5" x14ac:dyDescent="0.25">
      <c r="F734" s="1"/>
    </row>
    <row r="735" spans="6:6" ht="12.5" x14ac:dyDescent="0.25">
      <c r="F735" s="1"/>
    </row>
    <row r="736" spans="6:6" ht="12.5" x14ac:dyDescent="0.25">
      <c r="F736" s="1"/>
    </row>
    <row r="737" spans="6:6" ht="12.5" x14ac:dyDescent="0.25">
      <c r="F737" s="1"/>
    </row>
    <row r="738" spans="6:6" ht="12.5" x14ac:dyDescent="0.25">
      <c r="F738" s="1"/>
    </row>
    <row r="739" spans="6:6" ht="12.5" x14ac:dyDescent="0.25">
      <c r="F739" s="1"/>
    </row>
    <row r="740" spans="6:6" ht="12.5" x14ac:dyDescent="0.25">
      <c r="F740" s="1"/>
    </row>
    <row r="741" spans="6:6" ht="12.5" x14ac:dyDescent="0.25">
      <c r="F741" s="1"/>
    </row>
    <row r="742" spans="6:6" ht="12.5" x14ac:dyDescent="0.25">
      <c r="F742" s="1"/>
    </row>
    <row r="743" spans="6:6" ht="12.5" x14ac:dyDescent="0.25">
      <c r="F743" s="1"/>
    </row>
    <row r="744" spans="6:6" ht="12.5" x14ac:dyDescent="0.25">
      <c r="F744" s="1"/>
    </row>
    <row r="745" spans="6:6" ht="12.5" x14ac:dyDescent="0.25">
      <c r="F745" s="1"/>
    </row>
    <row r="746" spans="6:6" ht="12.5" x14ac:dyDescent="0.25">
      <c r="F746" s="1"/>
    </row>
    <row r="747" spans="6:6" ht="12.5" x14ac:dyDescent="0.25">
      <c r="F747" s="1"/>
    </row>
    <row r="748" spans="6:6" ht="12.5" x14ac:dyDescent="0.25">
      <c r="F748" s="1"/>
    </row>
    <row r="749" spans="6:6" ht="12.5" x14ac:dyDescent="0.25">
      <c r="F749" s="1"/>
    </row>
    <row r="750" spans="6:6" ht="12.5" x14ac:dyDescent="0.25">
      <c r="F750" s="1"/>
    </row>
    <row r="751" spans="6:6" ht="12.5" x14ac:dyDescent="0.25">
      <c r="F751" s="1"/>
    </row>
    <row r="752" spans="6:6" ht="12.5" x14ac:dyDescent="0.25">
      <c r="F752" s="1"/>
    </row>
    <row r="753" spans="6:6" ht="12.5" x14ac:dyDescent="0.25">
      <c r="F753" s="1"/>
    </row>
    <row r="754" spans="6:6" ht="12.5" x14ac:dyDescent="0.25">
      <c r="F754" s="1"/>
    </row>
    <row r="755" spans="6:6" ht="12.5" x14ac:dyDescent="0.25">
      <c r="F755" s="1"/>
    </row>
    <row r="756" spans="6:6" ht="12.5" x14ac:dyDescent="0.25">
      <c r="F756" s="1"/>
    </row>
    <row r="757" spans="6:6" ht="12.5" x14ac:dyDescent="0.25">
      <c r="F757" s="1"/>
    </row>
    <row r="758" spans="6:6" ht="12.5" x14ac:dyDescent="0.25">
      <c r="F758" s="1"/>
    </row>
    <row r="759" spans="6:6" ht="12.5" x14ac:dyDescent="0.25">
      <c r="F759" s="1"/>
    </row>
    <row r="760" spans="6:6" ht="12.5" x14ac:dyDescent="0.25">
      <c r="F760" s="1"/>
    </row>
    <row r="761" spans="6:6" ht="12.5" x14ac:dyDescent="0.25">
      <c r="F761" s="1"/>
    </row>
    <row r="762" spans="6:6" ht="12.5" x14ac:dyDescent="0.25">
      <c r="F762" s="1"/>
    </row>
    <row r="763" spans="6:6" ht="12.5" x14ac:dyDescent="0.25">
      <c r="F763" s="1"/>
    </row>
    <row r="764" spans="6:6" ht="12.5" x14ac:dyDescent="0.25">
      <c r="F764" s="1"/>
    </row>
    <row r="765" spans="6:6" ht="12.5" x14ac:dyDescent="0.25">
      <c r="F765" s="1"/>
    </row>
    <row r="766" spans="6:6" ht="12.5" x14ac:dyDescent="0.25">
      <c r="F766" s="1"/>
    </row>
    <row r="767" spans="6:6" ht="12.5" x14ac:dyDescent="0.25">
      <c r="F767" s="1"/>
    </row>
    <row r="768" spans="6:6" ht="12.5" x14ac:dyDescent="0.25">
      <c r="F768" s="1"/>
    </row>
    <row r="769" spans="6:6" ht="12.5" x14ac:dyDescent="0.25">
      <c r="F769" s="1"/>
    </row>
    <row r="770" spans="6:6" ht="12.5" x14ac:dyDescent="0.25">
      <c r="F770" s="1"/>
    </row>
    <row r="771" spans="6:6" ht="12.5" x14ac:dyDescent="0.25">
      <c r="F771" s="1"/>
    </row>
    <row r="772" spans="6:6" ht="12.5" x14ac:dyDescent="0.25">
      <c r="F772" s="1"/>
    </row>
    <row r="773" spans="6:6" ht="12.5" x14ac:dyDescent="0.25">
      <c r="F773" s="1"/>
    </row>
    <row r="774" spans="6:6" ht="12.5" x14ac:dyDescent="0.25">
      <c r="F774" s="1"/>
    </row>
    <row r="775" spans="6:6" ht="12.5" x14ac:dyDescent="0.25">
      <c r="F775" s="1"/>
    </row>
    <row r="776" spans="6:6" ht="12.5" x14ac:dyDescent="0.25">
      <c r="F776" s="1"/>
    </row>
    <row r="777" spans="6:6" ht="12.5" x14ac:dyDescent="0.25">
      <c r="F777" s="1"/>
    </row>
    <row r="778" spans="6:6" ht="12.5" x14ac:dyDescent="0.25">
      <c r="F778" s="1"/>
    </row>
    <row r="779" spans="6:6" ht="12.5" x14ac:dyDescent="0.25">
      <c r="F779" s="1"/>
    </row>
    <row r="780" spans="6:6" ht="12.5" x14ac:dyDescent="0.25">
      <c r="F780" s="1"/>
    </row>
    <row r="781" spans="6:6" ht="12.5" x14ac:dyDescent="0.25">
      <c r="F781" s="1"/>
    </row>
    <row r="782" spans="6:6" ht="12.5" x14ac:dyDescent="0.25">
      <c r="F782" s="1"/>
    </row>
    <row r="783" spans="6:6" ht="12.5" x14ac:dyDescent="0.25">
      <c r="F783" s="1"/>
    </row>
    <row r="784" spans="6:6" ht="12.5" x14ac:dyDescent="0.25">
      <c r="F784" s="1"/>
    </row>
    <row r="785" spans="6:6" ht="12.5" x14ac:dyDescent="0.25">
      <c r="F785" s="1"/>
    </row>
    <row r="786" spans="6:6" ht="12.5" x14ac:dyDescent="0.25">
      <c r="F786" s="1"/>
    </row>
    <row r="787" spans="6:6" ht="12.5" x14ac:dyDescent="0.25">
      <c r="F787" s="1"/>
    </row>
    <row r="788" spans="6:6" ht="12.5" x14ac:dyDescent="0.25">
      <c r="F788" s="1"/>
    </row>
    <row r="789" spans="6:6" ht="12.5" x14ac:dyDescent="0.25">
      <c r="F789" s="1"/>
    </row>
    <row r="790" spans="6:6" ht="12.5" x14ac:dyDescent="0.25">
      <c r="F790" s="1"/>
    </row>
    <row r="791" spans="6:6" ht="12.5" x14ac:dyDescent="0.25">
      <c r="F791" s="1"/>
    </row>
    <row r="792" spans="6:6" ht="12.5" x14ac:dyDescent="0.25">
      <c r="F792" s="1"/>
    </row>
    <row r="793" spans="6:6" ht="12.5" x14ac:dyDescent="0.25">
      <c r="F793" s="1"/>
    </row>
    <row r="794" spans="6:6" ht="12.5" x14ac:dyDescent="0.25">
      <c r="F794" s="1"/>
    </row>
    <row r="795" spans="6:6" ht="12.5" x14ac:dyDescent="0.25">
      <c r="F795" s="1"/>
    </row>
    <row r="796" spans="6:6" ht="12.5" x14ac:dyDescent="0.25">
      <c r="F796" s="1"/>
    </row>
    <row r="797" spans="6:6" ht="12.5" x14ac:dyDescent="0.25">
      <c r="F797" s="1"/>
    </row>
    <row r="798" spans="6:6" ht="12.5" x14ac:dyDescent="0.25">
      <c r="F798" s="1"/>
    </row>
    <row r="799" spans="6:6" ht="12.5" x14ac:dyDescent="0.25">
      <c r="F799" s="1"/>
    </row>
    <row r="800" spans="6:6" ht="12.5" x14ac:dyDescent="0.25">
      <c r="F800" s="1"/>
    </row>
    <row r="801" spans="6:6" ht="12.5" x14ac:dyDescent="0.25">
      <c r="F801" s="1"/>
    </row>
    <row r="802" spans="6:6" ht="12.5" x14ac:dyDescent="0.25">
      <c r="F802" s="1"/>
    </row>
    <row r="803" spans="6:6" ht="12.5" x14ac:dyDescent="0.25">
      <c r="F803" s="1"/>
    </row>
    <row r="804" spans="6:6" ht="12.5" x14ac:dyDescent="0.25">
      <c r="F804" s="1"/>
    </row>
    <row r="805" spans="6:6" ht="12.5" x14ac:dyDescent="0.25">
      <c r="F805" s="1"/>
    </row>
    <row r="806" spans="6:6" ht="12.5" x14ac:dyDescent="0.25">
      <c r="F806" s="1"/>
    </row>
    <row r="807" spans="6:6" ht="12.5" x14ac:dyDescent="0.25">
      <c r="F807" s="1"/>
    </row>
    <row r="808" spans="6:6" ht="12.5" x14ac:dyDescent="0.25">
      <c r="F808" s="1"/>
    </row>
    <row r="809" spans="6:6" ht="12.5" x14ac:dyDescent="0.25">
      <c r="F809" s="1"/>
    </row>
    <row r="810" spans="6:6" ht="12.5" x14ac:dyDescent="0.25">
      <c r="F810" s="1"/>
    </row>
    <row r="811" spans="6:6" ht="12.5" x14ac:dyDescent="0.25">
      <c r="F811" s="1"/>
    </row>
    <row r="812" spans="6:6" ht="12.5" x14ac:dyDescent="0.25">
      <c r="F812" s="1"/>
    </row>
    <row r="813" spans="6:6" ht="12.5" x14ac:dyDescent="0.25">
      <c r="F813" s="1"/>
    </row>
    <row r="814" spans="6:6" ht="12.5" x14ac:dyDescent="0.25">
      <c r="F814" s="1"/>
    </row>
    <row r="815" spans="6:6" ht="12.5" x14ac:dyDescent="0.25">
      <c r="F815" s="1"/>
    </row>
    <row r="816" spans="6:6" ht="12.5" x14ac:dyDescent="0.25">
      <c r="F816" s="1"/>
    </row>
    <row r="817" spans="6:6" ht="12.5" x14ac:dyDescent="0.25">
      <c r="F817" s="1"/>
    </row>
    <row r="818" spans="6:6" ht="12.5" x14ac:dyDescent="0.25">
      <c r="F818" s="1"/>
    </row>
    <row r="819" spans="6:6" ht="12.5" x14ac:dyDescent="0.25">
      <c r="F819" s="1"/>
    </row>
    <row r="820" spans="6:6" ht="12.5" x14ac:dyDescent="0.25">
      <c r="F820" s="1"/>
    </row>
    <row r="821" spans="6:6" ht="12.5" x14ac:dyDescent="0.25">
      <c r="F821" s="1"/>
    </row>
    <row r="822" spans="6:6" ht="12.5" x14ac:dyDescent="0.25">
      <c r="F822" s="1"/>
    </row>
    <row r="823" spans="6:6" ht="12.5" x14ac:dyDescent="0.25">
      <c r="F823" s="1"/>
    </row>
    <row r="824" spans="6:6" ht="12.5" x14ac:dyDescent="0.25">
      <c r="F824" s="1"/>
    </row>
    <row r="825" spans="6:6" ht="12.5" x14ac:dyDescent="0.25">
      <c r="F825" s="1"/>
    </row>
    <row r="826" spans="6:6" ht="12.5" x14ac:dyDescent="0.25">
      <c r="F826" s="1"/>
    </row>
    <row r="827" spans="6:6" ht="12.5" x14ac:dyDescent="0.25">
      <c r="F827" s="1"/>
    </row>
    <row r="828" spans="6:6" ht="12.5" x14ac:dyDescent="0.25">
      <c r="F828" s="1"/>
    </row>
    <row r="829" spans="6:6" ht="12.5" x14ac:dyDescent="0.25">
      <c r="F829" s="1"/>
    </row>
    <row r="830" spans="6:6" ht="12.5" x14ac:dyDescent="0.25">
      <c r="F830" s="1"/>
    </row>
    <row r="831" spans="6:6" ht="12.5" x14ac:dyDescent="0.25">
      <c r="F831" s="1"/>
    </row>
    <row r="832" spans="6:6" ht="12.5" x14ac:dyDescent="0.25">
      <c r="F832" s="1"/>
    </row>
    <row r="833" spans="6:6" ht="12.5" x14ac:dyDescent="0.25">
      <c r="F833" s="1"/>
    </row>
    <row r="834" spans="6:6" ht="12.5" x14ac:dyDescent="0.25">
      <c r="F834" s="1"/>
    </row>
    <row r="835" spans="6:6" ht="12.5" x14ac:dyDescent="0.25">
      <c r="F835" s="1"/>
    </row>
    <row r="836" spans="6:6" ht="12.5" x14ac:dyDescent="0.25">
      <c r="F836" s="1"/>
    </row>
    <row r="837" spans="6:6" ht="12.5" x14ac:dyDescent="0.25">
      <c r="F837" s="1"/>
    </row>
    <row r="838" spans="6:6" ht="12.5" x14ac:dyDescent="0.25">
      <c r="F838" s="1"/>
    </row>
    <row r="839" spans="6:6" ht="12.5" x14ac:dyDescent="0.25">
      <c r="F839" s="1"/>
    </row>
    <row r="840" spans="6:6" ht="12.5" x14ac:dyDescent="0.25">
      <c r="F840" s="1"/>
    </row>
    <row r="841" spans="6:6" ht="12.5" x14ac:dyDescent="0.25">
      <c r="F841" s="1"/>
    </row>
    <row r="842" spans="6:6" ht="12.5" x14ac:dyDescent="0.25">
      <c r="F842" s="1"/>
    </row>
    <row r="843" spans="6:6" ht="12.5" x14ac:dyDescent="0.25">
      <c r="F843" s="1"/>
    </row>
    <row r="844" spans="6:6" ht="12.5" x14ac:dyDescent="0.25">
      <c r="F844" s="1"/>
    </row>
    <row r="845" spans="6:6" ht="12.5" x14ac:dyDescent="0.25">
      <c r="F845" s="1"/>
    </row>
    <row r="846" spans="6:6" ht="12.5" x14ac:dyDescent="0.25">
      <c r="F846" s="1"/>
    </row>
    <row r="847" spans="6:6" ht="12.5" x14ac:dyDescent="0.25">
      <c r="F847" s="1"/>
    </row>
    <row r="848" spans="6:6" ht="12.5" x14ac:dyDescent="0.25">
      <c r="F848" s="1"/>
    </row>
    <row r="849" spans="6:6" ht="12.5" x14ac:dyDescent="0.25">
      <c r="F849" s="1"/>
    </row>
    <row r="850" spans="6:6" ht="12.5" x14ac:dyDescent="0.25">
      <c r="F850" s="1"/>
    </row>
    <row r="851" spans="6:6" ht="12.5" x14ac:dyDescent="0.25">
      <c r="F851" s="1"/>
    </row>
    <row r="852" spans="6:6" ht="12.5" x14ac:dyDescent="0.25">
      <c r="F852" s="1"/>
    </row>
    <row r="853" spans="6:6" ht="12.5" x14ac:dyDescent="0.25">
      <c r="F853" s="1"/>
    </row>
    <row r="854" spans="6:6" ht="12.5" x14ac:dyDescent="0.25">
      <c r="F854" s="1"/>
    </row>
    <row r="855" spans="6:6" ht="12.5" x14ac:dyDescent="0.25">
      <c r="F855" s="1"/>
    </row>
    <row r="856" spans="6:6" ht="12.5" x14ac:dyDescent="0.25">
      <c r="F856" s="1"/>
    </row>
    <row r="857" spans="6:6" ht="12.5" x14ac:dyDescent="0.25">
      <c r="F857" s="1"/>
    </row>
    <row r="858" spans="6:6" ht="12.5" x14ac:dyDescent="0.25">
      <c r="F858" s="1"/>
    </row>
    <row r="859" spans="6:6" ht="12.5" x14ac:dyDescent="0.25">
      <c r="F859" s="1"/>
    </row>
    <row r="860" spans="6:6" ht="12.5" x14ac:dyDescent="0.25">
      <c r="F860" s="1"/>
    </row>
    <row r="861" spans="6:6" ht="12.5" x14ac:dyDescent="0.25">
      <c r="F861" s="1"/>
    </row>
    <row r="862" spans="6:6" ht="12.5" x14ac:dyDescent="0.25">
      <c r="F862" s="1"/>
    </row>
    <row r="863" spans="6:6" ht="12.5" x14ac:dyDescent="0.25">
      <c r="F863" s="1"/>
    </row>
    <row r="864" spans="6:6" ht="12.5" x14ac:dyDescent="0.25">
      <c r="F864" s="1"/>
    </row>
    <row r="865" spans="6:6" ht="12.5" x14ac:dyDescent="0.25">
      <c r="F865" s="1"/>
    </row>
    <row r="866" spans="6:6" ht="12.5" x14ac:dyDescent="0.25">
      <c r="F866" s="1"/>
    </row>
    <row r="867" spans="6:6" ht="12.5" x14ac:dyDescent="0.25">
      <c r="F867" s="1"/>
    </row>
    <row r="868" spans="6:6" ht="12.5" x14ac:dyDescent="0.25">
      <c r="F868" s="1"/>
    </row>
    <row r="869" spans="6:6" ht="12.5" x14ac:dyDescent="0.25">
      <c r="F869" s="1"/>
    </row>
    <row r="870" spans="6:6" ht="12.5" x14ac:dyDescent="0.25">
      <c r="F870" s="1"/>
    </row>
    <row r="871" spans="6:6" ht="12.5" x14ac:dyDescent="0.25">
      <c r="F871" s="1"/>
    </row>
    <row r="872" spans="6:6" ht="12.5" x14ac:dyDescent="0.25">
      <c r="F872" s="1"/>
    </row>
    <row r="873" spans="6:6" ht="12.5" x14ac:dyDescent="0.25">
      <c r="F873" s="1"/>
    </row>
    <row r="874" spans="6:6" ht="12.5" x14ac:dyDescent="0.25">
      <c r="F874" s="1"/>
    </row>
    <row r="875" spans="6:6" ht="12.5" x14ac:dyDescent="0.25">
      <c r="F875" s="1"/>
    </row>
    <row r="876" spans="6:6" ht="12.5" x14ac:dyDescent="0.25">
      <c r="F876" s="1"/>
    </row>
    <row r="877" spans="6:6" ht="12.5" x14ac:dyDescent="0.25">
      <c r="F877" s="1"/>
    </row>
    <row r="878" spans="6:6" ht="12.5" x14ac:dyDescent="0.25">
      <c r="F878" s="1"/>
    </row>
    <row r="879" spans="6:6" ht="12.5" x14ac:dyDescent="0.25">
      <c r="F879" s="1"/>
    </row>
    <row r="880" spans="6:6" ht="12.5" x14ac:dyDescent="0.25">
      <c r="F880" s="1"/>
    </row>
    <row r="881" spans="6:6" ht="12.5" x14ac:dyDescent="0.25">
      <c r="F881" s="1"/>
    </row>
    <row r="882" spans="6:6" ht="12.5" x14ac:dyDescent="0.25">
      <c r="F882" s="1"/>
    </row>
    <row r="883" spans="6:6" ht="12.5" x14ac:dyDescent="0.25">
      <c r="F883" s="1"/>
    </row>
    <row r="884" spans="6:6" ht="12.5" x14ac:dyDescent="0.25">
      <c r="F884" s="1"/>
    </row>
    <row r="885" spans="6:6" ht="12.5" x14ac:dyDescent="0.25">
      <c r="F885" s="1"/>
    </row>
    <row r="886" spans="6:6" ht="12.5" x14ac:dyDescent="0.25">
      <c r="F886" s="1"/>
    </row>
    <row r="887" spans="6:6" ht="12.5" x14ac:dyDescent="0.25">
      <c r="F887" s="1"/>
    </row>
    <row r="888" spans="6:6" ht="12.5" x14ac:dyDescent="0.25">
      <c r="F888" s="1"/>
    </row>
    <row r="889" spans="6:6" ht="12.5" x14ac:dyDescent="0.25">
      <c r="F889" s="1"/>
    </row>
    <row r="890" spans="6:6" ht="12.5" x14ac:dyDescent="0.25">
      <c r="F890" s="1"/>
    </row>
    <row r="891" spans="6:6" ht="12.5" x14ac:dyDescent="0.25">
      <c r="F891" s="1"/>
    </row>
    <row r="892" spans="6:6" ht="12.5" x14ac:dyDescent="0.25">
      <c r="F892" s="1"/>
    </row>
    <row r="893" spans="6:6" ht="12.5" x14ac:dyDescent="0.25">
      <c r="F893" s="1"/>
    </row>
    <row r="894" spans="6:6" ht="12.5" x14ac:dyDescent="0.25">
      <c r="F894" s="1"/>
    </row>
    <row r="895" spans="6:6" ht="12.5" x14ac:dyDescent="0.25">
      <c r="F895" s="1"/>
    </row>
    <row r="896" spans="6:6" ht="12.5" x14ac:dyDescent="0.25">
      <c r="F896" s="1"/>
    </row>
    <row r="897" spans="6:6" ht="12.5" x14ac:dyDescent="0.25">
      <c r="F897" s="1"/>
    </row>
    <row r="898" spans="6:6" ht="12.5" x14ac:dyDescent="0.25">
      <c r="F898" s="1"/>
    </row>
    <row r="899" spans="6:6" ht="12.5" x14ac:dyDescent="0.25">
      <c r="F899" s="1"/>
    </row>
    <row r="900" spans="6:6" ht="12.5" x14ac:dyDescent="0.25">
      <c r="F900" s="1"/>
    </row>
    <row r="901" spans="6:6" ht="12.5" x14ac:dyDescent="0.25">
      <c r="F901" s="1"/>
    </row>
    <row r="902" spans="6:6" ht="12.5" x14ac:dyDescent="0.25">
      <c r="F902" s="1"/>
    </row>
    <row r="903" spans="6:6" ht="12.5" x14ac:dyDescent="0.25">
      <c r="F903" s="1"/>
    </row>
    <row r="904" spans="6:6" ht="12.5" x14ac:dyDescent="0.25">
      <c r="F904" s="1"/>
    </row>
    <row r="905" spans="6:6" ht="12.5" x14ac:dyDescent="0.25">
      <c r="F905" s="1"/>
    </row>
    <row r="906" spans="6:6" ht="12.5" x14ac:dyDescent="0.25">
      <c r="F906" s="1"/>
    </row>
    <row r="907" spans="6:6" ht="12.5" x14ac:dyDescent="0.25">
      <c r="F907" s="1"/>
    </row>
    <row r="908" spans="6:6" ht="12.5" x14ac:dyDescent="0.25">
      <c r="F908" s="1"/>
    </row>
    <row r="909" spans="6:6" ht="12.5" x14ac:dyDescent="0.25">
      <c r="F909" s="1"/>
    </row>
    <row r="910" spans="6:6" ht="12.5" x14ac:dyDescent="0.25">
      <c r="F910" s="1"/>
    </row>
    <row r="911" spans="6:6" ht="12.5" x14ac:dyDescent="0.25">
      <c r="F911" s="1"/>
    </row>
    <row r="912" spans="6:6" ht="12.5" x14ac:dyDescent="0.25">
      <c r="F912" s="1"/>
    </row>
    <row r="913" spans="6:6" ht="12.5" x14ac:dyDescent="0.25">
      <c r="F913" s="1"/>
    </row>
    <row r="914" spans="6:6" ht="12.5" x14ac:dyDescent="0.25">
      <c r="F914" s="1"/>
    </row>
    <row r="915" spans="6:6" ht="12.5" x14ac:dyDescent="0.25">
      <c r="F915" s="1"/>
    </row>
    <row r="916" spans="6:6" ht="12.5" x14ac:dyDescent="0.25">
      <c r="F916" s="1"/>
    </row>
    <row r="917" spans="6:6" ht="12.5" x14ac:dyDescent="0.25">
      <c r="F917" s="1"/>
    </row>
    <row r="918" spans="6:6" ht="12.5" x14ac:dyDescent="0.25">
      <c r="F918" s="1"/>
    </row>
    <row r="919" spans="6:6" ht="12.5" x14ac:dyDescent="0.25">
      <c r="F919" s="1"/>
    </row>
    <row r="920" spans="6:6" ht="12.5" x14ac:dyDescent="0.25">
      <c r="F920" s="1"/>
    </row>
    <row r="921" spans="6:6" ht="12.5" x14ac:dyDescent="0.25">
      <c r="F921" s="1"/>
    </row>
    <row r="922" spans="6:6" ht="12.5" x14ac:dyDescent="0.25">
      <c r="F922" s="1"/>
    </row>
    <row r="923" spans="6:6" ht="12.5" x14ac:dyDescent="0.25">
      <c r="F923" s="1"/>
    </row>
    <row r="924" spans="6:6" ht="12.5" x14ac:dyDescent="0.25">
      <c r="F924" s="1"/>
    </row>
    <row r="925" spans="6:6" ht="12.5" x14ac:dyDescent="0.25">
      <c r="F925" s="1"/>
    </row>
    <row r="926" spans="6:6" ht="12.5" x14ac:dyDescent="0.25">
      <c r="F926" s="1"/>
    </row>
    <row r="927" spans="6:6" ht="12.5" x14ac:dyDescent="0.25">
      <c r="F927" s="1"/>
    </row>
    <row r="928" spans="6:6" ht="12.5" x14ac:dyDescent="0.25">
      <c r="F928" s="1"/>
    </row>
    <row r="929" spans="6:6" ht="12.5" x14ac:dyDescent="0.25">
      <c r="F929" s="1"/>
    </row>
    <row r="930" spans="6:6" ht="12.5" x14ac:dyDescent="0.25">
      <c r="F930" s="1"/>
    </row>
    <row r="931" spans="6:6" ht="12.5" x14ac:dyDescent="0.25">
      <c r="F931" s="1"/>
    </row>
    <row r="932" spans="6:6" ht="12.5" x14ac:dyDescent="0.25">
      <c r="F932" s="1"/>
    </row>
    <row r="933" spans="6:6" ht="12.5" x14ac:dyDescent="0.25">
      <c r="F933" s="1"/>
    </row>
    <row r="934" spans="6:6" ht="12.5" x14ac:dyDescent="0.25">
      <c r="F934" s="1"/>
    </row>
    <row r="935" spans="6:6" ht="12.5" x14ac:dyDescent="0.25">
      <c r="F935" s="1"/>
    </row>
    <row r="936" spans="6:6" ht="12.5" x14ac:dyDescent="0.25">
      <c r="F936" s="1"/>
    </row>
    <row r="937" spans="6:6" ht="12.5" x14ac:dyDescent="0.25">
      <c r="F937" s="1"/>
    </row>
    <row r="938" spans="6:6" ht="12.5" x14ac:dyDescent="0.25">
      <c r="F938" s="1"/>
    </row>
    <row r="939" spans="6:6" ht="12.5" x14ac:dyDescent="0.25">
      <c r="F939" s="1"/>
    </row>
    <row r="940" spans="6:6" ht="12.5" x14ac:dyDescent="0.25">
      <c r="F940" s="1"/>
    </row>
    <row r="941" spans="6:6" ht="12.5" x14ac:dyDescent="0.25">
      <c r="F941" s="1"/>
    </row>
    <row r="942" spans="6:6" ht="12.5" x14ac:dyDescent="0.25">
      <c r="F942" s="1"/>
    </row>
    <row r="943" spans="6:6" ht="12.5" x14ac:dyDescent="0.25">
      <c r="F943" s="1"/>
    </row>
    <row r="944" spans="6:6" ht="12.5" x14ac:dyDescent="0.25">
      <c r="F944" s="1"/>
    </row>
    <row r="945" spans="6:6" ht="12.5" x14ac:dyDescent="0.25">
      <c r="F945" s="1"/>
    </row>
    <row r="946" spans="6:6" ht="12.5" x14ac:dyDescent="0.25">
      <c r="F946" s="1"/>
    </row>
    <row r="947" spans="6:6" ht="12.5" x14ac:dyDescent="0.25">
      <c r="F947" s="1"/>
    </row>
    <row r="948" spans="6:6" ht="12.5" x14ac:dyDescent="0.25">
      <c r="F948" s="1"/>
    </row>
    <row r="949" spans="6:6" ht="12.5" x14ac:dyDescent="0.25">
      <c r="F949" s="1"/>
    </row>
    <row r="950" spans="6:6" ht="12.5" x14ac:dyDescent="0.25">
      <c r="F950" s="1"/>
    </row>
    <row r="951" spans="6:6" ht="12.5" x14ac:dyDescent="0.25">
      <c r="F951" s="1"/>
    </row>
    <row r="952" spans="6:6" ht="12.5" x14ac:dyDescent="0.25">
      <c r="F952" s="1"/>
    </row>
    <row r="953" spans="6:6" ht="12.5" x14ac:dyDescent="0.25">
      <c r="F953" s="1"/>
    </row>
    <row r="954" spans="6:6" ht="12.5" x14ac:dyDescent="0.25">
      <c r="F954" s="1"/>
    </row>
    <row r="955" spans="6:6" ht="12.5" x14ac:dyDescent="0.25">
      <c r="F955" s="1"/>
    </row>
    <row r="956" spans="6:6" ht="12.5" x14ac:dyDescent="0.25">
      <c r="F956" s="1"/>
    </row>
    <row r="957" spans="6:6" ht="12.5" x14ac:dyDescent="0.25">
      <c r="F957" s="1"/>
    </row>
    <row r="958" spans="6:6" ht="12.5" x14ac:dyDescent="0.25">
      <c r="F958" s="1"/>
    </row>
    <row r="959" spans="6:6" ht="12.5" x14ac:dyDescent="0.25">
      <c r="F959" s="1"/>
    </row>
    <row r="960" spans="6:6" ht="12.5" x14ac:dyDescent="0.25">
      <c r="F960" s="1"/>
    </row>
    <row r="961" spans="6:6" ht="12.5" x14ac:dyDescent="0.25">
      <c r="F961" s="1"/>
    </row>
    <row r="962" spans="6:6" ht="12.5" x14ac:dyDescent="0.25">
      <c r="F962" s="1"/>
    </row>
    <row r="963" spans="6:6" ht="12.5" x14ac:dyDescent="0.25">
      <c r="F963" s="1"/>
    </row>
    <row r="964" spans="6:6" ht="12.5" x14ac:dyDescent="0.25">
      <c r="F964" s="1"/>
    </row>
    <row r="965" spans="6:6" ht="12.5" x14ac:dyDescent="0.25">
      <c r="F965" s="1"/>
    </row>
    <row r="966" spans="6:6" ht="12.5" x14ac:dyDescent="0.25">
      <c r="F966" s="1"/>
    </row>
    <row r="967" spans="6:6" ht="12.5" x14ac:dyDescent="0.25">
      <c r="F967" s="1"/>
    </row>
    <row r="968" spans="6:6" ht="12.5" x14ac:dyDescent="0.25">
      <c r="F968" s="1"/>
    </row>
    <row r="969" spans="6:6" ht="12.5" x14ac:dyDescent="0.25">
      <c r="F969" s="1"/>
    </row>
    <row r="970" spans="6:6" ht="12.5" x14ac:dyDescent="0.25">
      <c r="F970" s="1"/>
    </row>
    <row r="971" spans="6:6" ht="12.5" x14ac:dyDescent="0.25">
      <c r="F971" s="1"/>
    </row>
    <row r="972" spans="6:6" ht="12.5" x14ac:dyDescent="0.25">
      <c r="F972" s="1"/>
    </row>
    <row r="973" spans="6:6" ht="12.5" x14ac:dyDescent="0.25">
      <c r="F973" s="1"/>
    </row>
    <row r="974" spans="6:6" ht="12.5" x14ac:dyDescent="0.25">
      <c r="F974" s="1"/>
    </row>
    <row r="975" spans="6:6" ht="12.5" x14ac:dyDescent="0.25">
      <c r="F975" s="1"/>
    </row>
    <row r="976" spans="6:6" ht="12.5" x14ac:dyDescent="0.25">
      <c r="F976" s="1"/>
    </row>
    <row r="977" spans="6:6" ht="12.5" x14ac:dyDescent="0.25">
      <c r="F977" s="1"/>
    </row>
    <row r="978" spans="6:6" ht="12.5" x14ac:dyDescent="0.25">
      <c r="F978" s="1"/>
    </row>
    <row r="979" spans="6:6" ht="12.5" x14ac:dyDescent="0.25">
      <c r="F979" s="1"/>
    </row>
    <row r="980" spans="6:6" ht="12.5" x14ac:dyDescent="0.25">
      <c r="F980" s="1"/>
    </row>
    <row r="981" spans="6:6" ht="12.5" x14ac:dyDescent="0.25">
      <c r="F981" s="1"/>
    </row>
    <row r="982" spans="6:6" ht="12.5" x14ac:dyDescent="0.25">
      <c r="F982" s="1"/>
    </row>
    <row r="983" spans="6:6" ht="12.5" x14ac:dyDescent="0.25">
      <c r="F983" s="1"/>
    </row>
    <row r="984" spans="6:6" ht="12.5" x14ac:dyDescent="0.25">
      <c r="F984" s="1"/>
    </row>
    <row r="985" spans="6:6" ht="12.5" x14ac:dyDescent="0.25">
      <c r="F985" s="1"/>
    </row>
    <row r="986" spans="6:6" ht="12.5" x14ac:dyDescent="0.25">
      <c r="F986" s="1"/>
    </row>
    <row r="987" spans="6:6" ht="12.5" x14ac:dyDescent="0.25">
      <c r="F987" s="1"/>
    </row>
    <row r="988" spans="6:6" ht="12.5" x14ac:dyDescent="0.25">
      <c r="F988" s="1"/>
    </row>
    <row r="989" spans="6:6" ht="12.5" x14ac:dyDescent="0.25">
      <c r="F989" s="1"/>
    </row>
    <row r="990" spans="6:6" ht="12.5" x14ac:dyDescent="0.25">
      <c r="F990" s="1"/>
    </row>
    <row r="991" spans="6:6" ht="12.5" x14ac:dyDescent="0.25">
      <c r="F991" s="1"/>
    </row>
    <row r="992" spans="6:6" ht="12.5" x14ac:dyDescent="0.25">
      <c r="F992" s="1"/>
    </row>
    <row r="993" spans="6:6" ht="12.5" x14ac:dyDescent="0.25">
      <c r="F993" s="1"/>
    </row>
    <row r="994" spans="6:6" ht="12.5" x14ac:dyDescent="0.25">
      <c r="F994" s="1"/>
    </row>
    <row r="995" spans="6:6" ht="12.5" x14ac:dyDescent="0.25">
      <c r="F995" s="1"/>
    </row>
    <row r="996" spans="6:6" ht="12.5" x14ac:dyDescent="0.25">
      <c r="F996" s="1"/>
    </row>
    <row r="997" spans="6:6" ht="12.5" x14ac:dyDescent="0.25">
      <c r="F997" s="1"/>
    </row>
    <row r="998" spans="6:6" ht="12.5" x14ac:dyDescent="0.25">
      <c r="F998" s="1"/>
    </row>
    <row r="999" spans="6:6" ht="12.5" x14ac:dyDescent="0.25">
      <c r="F999" s="1"/>
    </row>
    <row r="1000" spans="6:6" ht="12.5" x14ac:dyDescent="0.25">
      <c r="F1000" s="1"/>
    </row>
    <row r="1001" spans="6:6" ht="12.5" x14ac:dyDescent="0.25">
      <c r="F1001" s="1"/>
    </row>
  </sheetData>
  <mergeCells count="41">
    <mergeCell ref="K33:L33"/>
    <mergeCell ref="G33:H33"/>
    <mergeCell ref="G32:H32"/>
    <mergeCell ref="D8:F8"/>
    <mergeCell ref="G8:M8"/>
    <mergeCell ref="I21:I22"/>
    <mergeCell ref="J21:J22"/>
    <mergeCell ref="K21:K22"/>
    <mergeCell ref="A1:M1"/>
    <mergeCell ref="A2:M2"/>
    <mergeCell ref="A3:M3"/>
    <mergeCell ref="A4:M4"/>
    <mergeCell ref="A5:M5"/>
    <mergeCell ref="A7:C9"/>
    <mergeCell ref="D7:M7"/>
    <mergeCell ref="A10:C10"/>
    <mergeCell ref="A11:C11"/>
    <mergeCell ref="A12:C12"/>
    <mergeCell ref="A13:C13"/>
    <mergeCell ref="A14:C14"/>
    <mergeCell ref="L21:L22"/>
    <mergeCell ref="M21:M22"/>
    <mergeCell ref="A15:C15"/>
    <mergeCell ref="A16:C16"/>
    <mergeCell ref="F21:F22"/>
    <mergeCell ref="G21:G22"/>
    <mergeCell ref="H21:H22"/>
    <mergeCell ref="A17:C17"/>
    <mergeCell ref="A18:C18"/>
    <mergeCell ref="A19:C19"/>
    <mergeCell ref="A20:C20"/>
    <mergeCell ref="A21:C21"/>
    <mergeCell ref="D21:D22"/>
    <mergeCell ref="E21:E22"/>
    <mergeCell ref="A27:C27"/>
    <mergeCell ref="A28:C28"/>
    <mergeCell ref="A22:C22"/>
    <mergeCell ref="A23:C23"/>
    <mergeCell ref="A24:C24"/>
    <mergeCell ref="A25:C25"/>
    <mergeCell ref="A26:C26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CHEDRO Consolidated</vt:lpstr>
      <vt:lpstr>For HEI SEGsProgram</vt:lpstr>
      <vt:lpstr>For HEI SEGsSex&amp;YrLvl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Tagbina Nemsu</dc:creator>
  <cp:lastModifiedBy>romel</cp:lastModifiedBy>
  <cp:lastPrinted>2026-03-03T04:12:50Z</cp:lastPrinted>
  <dcterms:created xsi:type="dcterms:W3CDTF">2026-03-03T03:55:12Z</dcterms:created>
  <dcterms:modified xsi:type="dcterms:W3CDTF">2026-06-13T05:10:47Z</dcterms:modified>
</cp:coreProperties>
</file>