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1 Pro\Videos\"/>
    </mc:Choice>
  </mc:AlternateContent>
  <xr:revisionPtr revIDLastSave="0" documentId="8_{3796CCB7-C368-4B8E-8815-6F9E49F19D78}" xr6:coauthVersionLast="47" xr6:coauthVersionMax="47" xr10:uidLastSave="{00000000-0000-0000-0000-000000000000}"/>
  <bookViews>
    <workbookView xWindow="-120" yWindow="-120" windowWidth="26640" windowHeight="14370" xr2:uid="{543DC7B6-8F96-42F3-A85D-EB82EB9C6C79}"/>
  </bookViews>
  <sheets>
    <sheet name="Sheet1" sheetId="1" r:id="rId1"/>
    <sheet name="LOOKUP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<sst xmlns="http://schemas.openxmlformats.org/spreadsheetml/2006/main" count="34" uniqueCount="34">
  <si>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Full Name</t>
  </si>
  <si>
    <t>Email</t>
  </si>
  <si>
    <t>Course</t>
  </si>
  <si>
    <t>Year</t>
  </si>
  <si>
    <t>Section</t>
  </si>
  <si>
    <t>Password</t>
  </si>
  <si>
    <t>Sex</t>
  </si>
  <si>
    <t>Birthdate</t>
  </si>
  <si>
    <t>Province</t>
  </si>
  <si>
    <t>COURSES</t>
  </si>
  <si>
    <t>YEARS</t>
  </si>
  <si>
    <t>SEX</t>
  </si>
  <si>
    <t>Bachelor of Science in Account Information System (BSAIS)</t>
  </si>
  <si>
    <t>1st Year</t>
  </si>
  <si>
    <t>Male</t>
  </si>
  <si>
    <t>Bachelor of Science in Customs Administration (BSCA)</t>
  </si>
  <si>
    <t>Female</t>
  </si>
  <si>
    <t>Bachelor of Science in Information System (BSIS)</t>
  </si>
  <si>
    <t>3rd Year</t>
  </si>
  <si>
    <t>Bachelor of Science in Office Mangement(BSOM)</t>
  </si>
  <si>
    <t>4th Year</t>
  </si>
  <si>
    <t>Bachelor of Technical-Vocational Teacher Education (BTVTED)</t>
  </si>
  <si>
    <t>Book - Keeping NC (III)</t>
  </si>
  <si>
    <t>Computer Secretarial</t>
  </si>
  <si>
    <t>Contact Center Services (NC II)</t>
  </si>
  <si>
    <t>Diplomat in Hotel and Restaurant Management Technology (DHRMT)</t>
  </si>
  <si>
    <t>Electrical Installation and Maintenance (NC II)</t>
  </si>
  <si>
    <t>Hotel and Restaurant Services (HRS)</t>
  </si>
  <si>
    <t>Shielded Metal Arc Welding (NC I &amp; NC II)</t>
  </si>
  <si>
    <t xml:space="preserve"> 2nd Year</t>
  </si>
  <si>
    <t>Others</t>
  </si>
  <si>
    <t>Contact</t>
  </si>
  <si>
    <t>City</t>
  </si>
  <si>
    <t>Username (Student 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</si>
</sst>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82B4F-F2EF-455E-B093-0603458CB212}">
  <dimension ref="A1:L1"/>
  <sheetViews>
    <sheetView tabSelected="1" workbookViewId="0">
      <selection activeCell="F2" sqref="F2"/>
    </sheetView>
  </sheetViews>
  <sheetFormatPr defaultRowHeight="15" x14ac:dyDescent="0.25"/>
  <cols>
    <col min="1" max="1" width="10" customWidth="1"/>
    <col min="2" max="2" width="9.140625" customWidth="1"/>
    <col min="3" max="3" width="20.42578125" customWidth="1"/>
    <col min="4" max="4" width="23.140625" customWidth="1"/>
    <col min="7" max="7" width="14.42578125" customWidth="1"/>
    <col min="8" max="8" width="11" bestFit="1" customWidth="1"/>
    <col min="9" max="9" width="10.42578125" bestFit="1" customWidth="1"/>
    <col min="10" max="10" width="12" bestFit="1" customWidth="1"/>
  </cols>
  <sheetData>
    <row r="1" spans="1:12" x14ac:dyDescent="0.25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31</v>
      </c>
      <c r="K1" t="s">
        <v>32</v>
      </c>
      <c r="L1" t="s">
        <v>8</v>
      </c>
    </row>
  </sheetData>
  <dataValidations count="1">
    <dataValidation type="date" allowBlank="1" showInputMessage="1" showErrorMessage="1" errorTitle="Invalid Date Range" error="The date you entered is not in a valid format or is outside the accepted student age range (1990-2009)." promptTitle="Date Format" prompt="Please enter date in MM/DD/YYYY format " sqref="I3:I977" xr:uid="{FBF476BD-4D6C-4638-8C6C-BA34BDF5E64E}">
      <formula1>32874</formula1>
      <formula2>40178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6576B6-29EF-4837-9801-34D105AFEF74}">
          <x14:formula1>
            <xm:f>LOOKUP_DATA!$A$1:$A$13</xm:f>
          </x14:formula1>
          <xm:sqref>D2</xm:sqref>
        </x14:dataValidation>
        <x14:dataValidation type="list" allowBlank="1" showInputMessage="1" showErrorMessage="1" xr:uid="{0C57589D-E2B3-4EAD-8039-D60ED6F11307}">
          <x14:formula1>
            <xm:f>LOOKUP_DATA!$B$1:$B$5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608C-C413-491E-92AF-3003E13B75A0}">
  <dimension ref="A1:C13"/>
  <sheetViews>
    <sheetView workbookViewId="0">
      <selection activeCell="D1" sqref="D1"/>
    </sheetView>
  </sheetViews>
  <sheetFormatPr defaultRowHeight="15" x14ac:dyDescent="0.2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12</v>
      </c>
      <c r="B2" t="s">
        <v>13</v>
      </c>
      <c r="C2" t="s">
        <v>14</v>
      </c>
    </row>
    <row r="3" spans="1:3" x14ac:dyDescent="0.25">
      <c r="A3" t="s">
        <v>15</v>
      </c>
      <c r="B3" t="s">
        <v>29</v>
      </c>
      <c r="C3" t="s">
        <v>16</v>
      </c>
    </row>
    <row r="4" spans="1:3" x14ac:dyDescent="0.25">
      <c r="A4" t="s">
        <v>17</v>
      </c>
      <c r="B4" t="s">
        <v>18</v>
      </c>
      <c r="C4" t="s">
        <v>30</v>
      </c>
    </row>
    <row r="5" spans="1:3" x14ac:dyDescent="0.25">
      <c r="A5" t="s">
        <v>19</v>
      </c>
      <c r="B5" t="s">
        <v>20</v>
      </c>
    </row>
    <row r="6" spans="1:3" x14ac:dyDescent="0.25">
      <c r="A6" t="s">
        <v>21</v>
      </c>
    </row>
    <row r="7" spans="1:3" x14ac:dyDescent="0.25">
      <c r="A7" t="s">
        <v>22</v>
      </c>
    </row>
    <row r="8" spans="1:3" x14ac:dyDescent="0.25">
      <c r="A8" t="s">
        <v>23</v>
      </c>
    </row>
    <row r="9" spans="1:3" x14ac:dyDescent="0.25">
      <c r="A9" t="s">
        <v>24</v>
      </c>
    </row>
    <row r="10" spans="1:3" x14ac:dyDescent="0.25">
      <c r="A10" t="s">
        <v>25</v>
      </c>
    </row>
    <row r="11" spans="1:3" x14ac:dyDescent="0.25">
      <c r="A11" t="s">
        <v>26</v>
      </c>
    </row>
    <row r="12" spans="1:3" x14ac:dyDescent="0.25">
      <c r="A12" t="s">
        <v>27</v>
      </c>
    </row>
    <row r="13" spans="1:3" x14ac:dyDescent="0.25">
      <c r="A13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LOOKUP_DATA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Dustin Begelia</dc:creator>
  <cp:lastModifiedBy>Russel Dustin Begelia</cp:lastModifiedBy>
  <dcterms:created xsi:type="dcterms:W3CDTF">2025-11-16T03:26:56Z</dcterms:created>
  <dcterms:modified xsi:type="dcterms:W3CDTF">2025-11-19T16:53:08Z</dcterms:modified>
</cp:coreProperties>
</file>