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0" yWindow="2445" windowWidth="21600" windowHeight="13065" tabRatio="600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 (2)" sheetId="2" state="visible" r:id="rId2"/>
    <sheet xmlns:r="http://schemas.openxmlformats.org/officeDocument/2006/relationships" name="Sheet1 (3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Times New Roman"/>
      <charset val="162"/>
      <family val="1"/>
      <color rgb="FF000000"/>
      <sz val="12"/>
    </font>
    <font>
      <name val="Times New Roman"/>
      <charset val="162"/>
      <family val="1"/>
      <color theme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Position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Sheet1!$A$2:$A$12</f>
              <numCache>
                <formatCode>General</formatCode>
                <ptCount val="11"/>
                <pt idx="0">
                  <v>0</v>
                </pt>
                <pt idx="1">
                  <v>0.014</v>
                </pt>
                <pt idx="2">
                  <v>0.029</v>
                </pt>
                <pt idx="3">
                  <v>0.047</v>
                </pt>
                <pt idx="4">
                  <v>0.067</v>
                </pt>
                <pt idx="5">
                  <v>0.089</v>
                </pt>
                <pt idx="6">
                  <v>0.126</v>
                </pt>
                <pt idx="7">
                  <v>0.153</v>
                </pt>
                <pt idx="8">
                  <v>0.183</v>
                </pt>
                <pt idx="9">
                  <v>0.216</v>
                </pt>
                <pt idx="10">
                  <v>0.251</v>
                </pt>
              </numCache>
            </numRef>
          </xVal>
          <yVal>
            <numRef>
              <f>Sheet1!$B$2:$B$12</f>
              <numCache>
                <formatCode>General</formatCode>
                <ptCount val="11"/>
                <pt idx="0">
                  <v>0</v>
                </pt>
                <pt idx="1">
                  <v>0.0025</v>
                </pt>
                <pt idx="2">
                  <v>0.01</v>
                </pt>
                <pt idx="3">
                  <v>0.0225</v>
                </pt>
                <pt idx="4">
                  <v>0.04</v>
                </pt>
                <pt idx="5">
                  <v>0.0625</v>
                </pt>
                <pt idx="6">
                  <v>0.09</v>
                </pt>
                <pt idx="7">
                  <v>0.1225</v>
                </pt>
                <pt idx="8">
                  <v>0.16</v>
                </pt>
                <pt idx="9">
                  <v>0.2025</v>
                </pt>
                <pt idx="10">
                  <v>0.25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95533312"/>
        <axId val="130680320"/>
      </scatterChart>
      <valAx>
        <axId val="95533312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Time</a:t>
                </a:r>
                <a:r>
                  <a:rPr lang="tr-TR" sz="1000" b="0" i="0" strike="noStrike" baseline="0">
                    <effectLst/>
                  </a:rPr>
                  <a:t xml:space="preserve">² </a:t>
                </a:r>
                <a:r>
                  <a:rPr lang="tr-TR"/>
                  <a:t>(s</a:t>
                </a:r>
                <a:r>
                  <a:rPr lang="tr-TR" sz="1000" b="0" i="0" strike="noStrike" baseline="0">
                    <effectLst/>
                  </a:rPr>
                  <a:t>²</a:t>
                </a:r>
                <a:r>
                  <a:rPr lang="tr-TR"/>
                  <a:t>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130680320"/>
        <crosses val="autoZero"/>
        <crossBetween val="midCat"/>
        <minorUnit val="0.01"/>
      </valAx>
      <valAx>
        <axId val="1306803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Position (m)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95533312"/>
        <crosses val="autoZero"/>
        <crossBetween val="midCat"/>
        <minorUnit val="0.001"/>
      </valAx>
    </plotArea>
    <plotVisOnly val="0"/>
    <dispBlanksAs val="span"/>
  </chart>
</chartSpace>
</file>

<file path=xl/charts/chart2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'Sheet1 (2)'!$A$2:$A$12</f>
              <numCache>
                <formatCode>General</formatCode>
                <ptCount val="11"/>
                <pt idx="0">
                  <v>0</v>
                </pt>
                <pt idx="1">
                  <v>0.05</v>
                </pt>
                <pt idx="2">
                  <v>0.1</v>
                </pt>
                <pt idx="3">
                  <v>0.15</v>
                </pt>
                <pt idx="4">
                  <v>0.2</v>
                </pt>
                <pt idx="5">
                  <v>0.25</v>
                </pt>
                <pt idx="6">
                  <v>0.3</v>
                </pt>
                <pt idx="7">
                  <v>0.35</v>
                </pt>
                <pt idx="8">
                  <v>0.4</v>
                </pt>
                <pt idx="9">
                  <v>0.45</v>
                </pt>
                <pt idx="10">
                  <v>0.5</v>
                </pt>
              </numCache>
            </numRef>
          </xVal>
          <yVal>
            <numRef>
              <f>'Sheet1 (2)'!$B$2:$B$12</f>
              <numCache>
                <formatCode>General</formatCode>
                <ptCount val="11"/>
                <pt idx="0">
                  <v>0</v>
                </pt>
                <pt idx="1">
                  <v>0.015</v>
                </pt>
                <pt idx="2">
                  <v>0.029</v>
                </pt>
                <pt idx="3">
                  <v>0.048</v>
                </pt>
                <pt idx="4">
                  <v>0.07000000000000001</v>
                </pt>
                <pt idx="5">
                  <v>0.103</v>
                </pt>
                <pt idx="6">
                  <v>0.141</v>
                </pt>
                <pt idx="7">
                  <v>0.189</v>
                </pt>
                <pt idx="8">
                  <v>0.24</v>
                </pt>
                <pt idx="9">
                  <v>0.299</v>
                </pt>
                <pt idx="10">
                  <v>0.364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95533312"/>
        <axId val="130680320"/>
      </scatterChart>
      <valAx>
        <axId val="95533312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Time</a:t>
                </a:r>
                <a:r>
                  <a:rPr lang="tr-TR" sz="1000" b="0" i="0" strike="noStrike" baseline="0">
                    <effectLst/>
                  </a:rPr>
                  <a:t xml:space="preserve">² </a:t>
                </a:r>
                <a:r>
                  <a:rPr lang="tr-TR"/>
                  <a:t>(s</a:t>
                </a:r>
                <a:r>
                  <a:rPr lang="tr-TR" sz="1000" b="0" i="0" strike="noStrike" baseline="0">
                    <effectLst/>
                  </a:rPr>
                  <a:t>²</a:t>
                </a:r>
                <a:r>
                  <a:rPr lang="tr-TR"/>
                  <a:t>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130680320"/>
        <crosses val="autoZero"/>
        <crossBetween val="midCat"/>
        <minorUnit val="0.01"/>
      </valAx>
      <valAx>
        <axId val="1306803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Position y (m)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95533312"/>
        <crosses val="autoZero"/>
        <crossBetween val="midCat"/>
        <minorUnit val="0.001"/>
      </valAx>
    </plotArea>
    <plotVisOnly val="0"/>
    <dispBlanksAs val="span"/>
  </chart>
</chartSpace>
</file>

<file path=xl/charts/chart3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'Sheet1 (3)'!$A$2:$A$12</f>
              <numCache>
                <formatCode>General</formatCode>
                <ptCount val="11"/>
                <pt idx="0">
                  <v>0</v>
                </pt>
                <pt idx="1">
                  <v>0.05</v>
                </pt>
                <pt idx="2">
                  <v>0.1</v>
                </pt>
                <pt idx="3">
                  <v>0.15</v>
                </pt>
                <pt idx="4">
                  <v>0.2</v>
                </pt>
                <pt idx="5">
                  <v>0.25</v>
                </pt>
                <pt idx="6">
                  <v>0.3</v>
                </pt>
                <pt idx="7">
                  <v>0.35</v>
                </pt>
                <pt idx="8">
                  <v>0.4</v>
                </pt>
                <pt idx="9">
                  <v>0.45</v>
                </pt>
                <pt idx="10">
                  <v>0.5</v>
                </pt>
              </numCache>
            </numRef>
          </xVal>
          <yVal>
            <numRef>
              <f>'Sheet1 (3)'!$B$2:$B$12</f>
              <numCache>
                <formatCode>General</formatCode>
                <ptCount val="11"/>
                <pt idx="0">
                  <v>0</v>
                </pt>
                <pt idx="1">
                  <v>0.004</v>
                </pt>
                <pt idx="2">
                  <v>0.012</v>
                </pt>
                <pt idx="3">
                  <v>0.023</v>
                </pt>
                <pt idx="4">
                  <v>0.04</v>
                </pt>
                <pt idx="5">
                  <v>0.061</v>
                </pt>
                <pt idx="6">
                  <v>0.095</v>
                </pt>
                <pt idx="7">
                  <v>0.122</v>
                </pt>
                <pt idx="8">
                  <v>0.169</v>
                </pt>
                <pt idx="9">
                  <v>0.215</v>
                </pt>
                <pt idx="10">
                  <v>0.268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95533312"/>
        <axId val="130680320"/>
      </scatterChart>
      <valAx>
        <axId val="95533312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Time</a:t>
                </a:r>
                <a:r>
                  <a:rPr lang="tr-TR" sz="1000" b="0" i="0" strike="noStrike" baseline="0">
                    <effectLst/>
                  </a:rPr>
                  <a:t xml:space="preserve">² </a:t>
                </a:r>
                <a:r>
                  <a:rPr lang="tr-TR"/>
                  <a:t>(s</a:t>
                </a:r>
                <a:r>
                  <a:rPr lang="tr-TR" sz="1000" b="0" i="0" strike="noStrike" baseline="0">
                    <effectLst/>
                  </a:rPr>
                  <a:t>²</a:t>
                </a:r>
                <a:r>
                  <a:rPr lang="tr-TR"/>
                  <a:t>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130680320"/>
        <crosses val="autoZero"/>
        <crossBetween val="midCat"/>
        <minorUnit val="0.01"/>
      </valAx>
      <valAx>
        <axId val="1306803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Position y (m)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95533312"/>
        <crosses val="autoZero"/>
        <crossBetween val="midCat"/>
        <minorUnit val="0.001"/>
      </valAx>
    </plotArea>
    <plotVisOnly val="0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5</col>
      <colOff>180974</colOff>
      <row>0</row>
      <rowOff>80961</rowOff>
    </from>
    <to>
      <col>20</col>
      <colOff>236539</colOff>
      <row>29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5</col>
      <colOff>180974</colOff>
      <row>0</row>
      <rowOff>80961</rowOff>
    </from>
    <to>
      <col>20</col>
      <colOff>236539</colOff>
      <row>29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180974</colOff>
      <row>0</row>
      <rowOff>80961</rowOff>
    </from>
    <to>
      <col>20</col>
      <colOff>236539</colOff>
      <row>29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35" sqref="A1:XFD1048576"/>
    </sheetView>
  </sheetViews>
  <sheetFormatPr baseColWidth="8" defaultRowHeight="15"/>
  <cols>
    <col width="10.7109375" bestFit="1" customWidth="1" min="1" max="1"/>
    <col width="11.85546875" bestFit="1" customWidth="1" min="2" max="2"/>
  </cols>
  <sheetData>
    <row r="1">
      <c r="A1" t="inlineStr">
        <is>
          <t>Time (sec.)</t>
        </is>
      </c>
      <c r="B1" t="inlineStr">
        <is>
          <t>Position (m)</t>
        </is>
      </c>
    </row>
    <row r="2">
      <c r="A2" t="n">
        <v>0</v>
      </c>
      <c r="B2" t="n">
        <v>0</v>
      </c>
    </row>
    <row r="3">
      <c r="A3" t="n">
        <v>0.014</v>
      </c>
      <c r="B3" t="n">
        <v>0.0025</v>
      </c>
    </row>
    <row r="4">
      <c r="A4" t="n">
        <v>0.029</v>
      </c>
      <c r="B4" t="n">
        <v>0.01</v>
      </c>
    </row>
    <row r="5">
      <c r="A5" t="n">
        <v>0.047</v>
      </c>
      <c r="B5" t="n">
        <v>0.0225</v>
      </c>
    </row>
    <row r="6">
      <c r="A6" t="n">
        <v>0.067</v>
      </c>
      <c r="B6" t="n">
        <v>0.04</v>
      </c>
    </row>
    <row r="7">
      <c r="A7" t="n">
        <v>0.089</v>
      </c>
      <c r="B7" t="n">
        <v>0.0625</v>
      </c>
    </row>
    <row r="8">
      <c r="A8" t="n">
        <v>0.126</v>
      </c>
      <c r="B8" t="n">
        <v>0.09</v>
      </c>
    </row>
    <row r="9">
      <c r="A9" t="n">
        <v>0.153</v>
      </c>
      <c r="B9" t="n">
        <v>0.1225</v>
      </c>
    </row>
    <row r="10">
      <c r="A10" t="n">
        <v>0.183</v>
      </c>
      <c r="B10" t="n">
        <v>0.16</v>
      </c>
    </row>
    <row r="11">
      <c r="A11" t="n">
        <v>0.216</v>
      </c>
      <c r="B11" t="n">
        <v>0.2025</v>
      </c>
    </row>
    <row r="12">
      <c r="A12" t="n">
        <v>0.251</v>
      </c>
      <c r="B12" t="n">
        <v>0.25</v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C15" sqref="C15"/>
    </sheetView>
  </sheetViews>
  <sheetFormatPr baseColWidth="8" defaultRowHeight="15"/>
  <cols>
    <col width="10.7109375" bestFit="1" customWidth="1" min="1" max="1"/>
    <col width="11.85546875" bestFit="1" customWidth="1" min="2" max="2"/>
    <col width="22.140625" bestFit="1" customWidth="1" min="4" max="4"/>
  </cols>
  <sheetData>
    <row r="1" ht="15.75" customHeight="1" thickBot="1">
      <c r="A1" t="inlineStr">
        <is>
          <t>Time</t>
        </is>
      </c>
      <c r="B1" t="inlineStr">
        <is>
          <t>Position</t>
        </is>
      </c>
    </row>
    <row r="2" ht="16.5" customHeight="1" thickBot="1">
      <c r="A2" t="n">
        <v>0</v>
      </c>
      <c r="B2" s="1" t="n">
        <v>0</v>
      </c>
    </row>
    <row r="3" ht="16.5" customHeight="1" thickBot="1">
      <c r="A3" t="n">
        <v>0.05</v>
      </c>
      <c r="B3" s="1" t="n">
        <v>0.015</v>
      </c>
    </row>
    <row r="4" ht="16.5" customHeight="1" thickBot="1">
      <c r="A4" t="n">
        <v>0.1</v>
      </c>
      <c r="B4" s="3" t="n">
        <v>0.029</v>
      </c>
    </row>
    <row r="5" ht="16.5" customHeight="1" thickBot="1">
      <c r="A5" t="n">
        <v>0.15</v>
      </c>
      <c r="B5" s="3" t="n">
        <v>0.048</v>
      </c>
    </row>
    <row r="6" ht="16.5" customHeight="1" thickBot="1">
      <c r="A6" t="n">
        <v>0.2</v>
      </c>
      <c r="B6" s="3" t="n">
        <v>0.07000000000000001</v>
      </c>
    </row>
    <row r="7" ht="16.5" customHeight="1" thickBot="1">
      <c r="A7" t="n">
        <v>0.25</v>
      </c>
      <c r="B7" s="3" t="n">
        <v>0.103</v>
      </c>
    </row>
    <row r="8" ht="16.5" customHeight="1" thickBot="1">
      <c r="A8" t="n">
        <v>0.3</v>
      </c>
      <c r="B8" s="3" t="n">
        <v>0.141</v>
      </c>
    </row>
    <row r="9" ht="16.5" customHeight="1" thickBot="1">
      <c r="A9" t="n">
        <v>0.35</v>
      </c>
      <c r="B9" s="3" t="n">
        <v>0.189</v>
      </c>
    </row>
    <row r="10" ht="16.5" customHeight="1" thickBot="1">
      <c r="A10" t="n">
        <v>0.4</v>
      </c>
      <c r="B10" s="3" t="n">
        <v>0.24</v>
      </c>
    </row>
    <row r="11" ht="16.5" customHeight="1" thickBot="1">
      <c r="A11" t="n">
        <v>0.45</v>
      </c>
      <c r="B11" s="3" t="n">
        <v>0.299</v>
      </c>
    </row>
    <row r="12" ht="16.5" customHeight="1" thickBot="1">
      <c r="A12" t="n">
        <v>0.5</v>
      </c>
      <c r="B12" s="3" t="n">
        <v>0.364</v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B2" sqref="B2:B12"/>
    </sheetView>
  </sheetViews>
  <sheetFormatPr baseColWidth="8" defaultRowHeight="15"/>
  <cols>
    <col width="10.7109375" bestFit="1" customWidth="1" min="1" max="1"/>
    <col width="11.85546875" bestFit="1" customWidth="1" min="2" max="2"/>
    <col width="22.140625" bestFit="1" customWidth="1" min="4" max="4"/>
  </cols>
  <sheetData>
    <row r="1" ht="15.75" customHeight="1" thickBot="1">
      <c r="A1" t="inlineStr">
        <is>
          <t>Time</t>
        </is>
      </c>
      <c r="B1" t="inlineStr">
        <is>
          <t>Position</t>
        </is>
      </c>
    </row>
    <row r="2" ht="16.5" customHeight="1" thickBot="1">
      <c r="A2" t="n">
        <v>0</v>
      </c>
      <c r="B2" s="1" t="inlineStr">
        <is>
          <t>0</t>
        </is>
      </c>
    </row>
    <row r="3" ht="16.5" customHeight="1" thickBot="1">
      <c r="A3" t="n">
        <v>0.05</v>
      </c>
      <c r="B3" s="2" t="n">
        <v>0.004</v>
      </c>
    </row>
    <row r="4" ht="16.5" customHeight="1" thickBot="1">
      <c r="A4" t="n">
        <v>0.1</v>
      </c>
      <c r="B4" s="2" t="n">
        <v>0.012</v>
      </c>
    </row>
    <row r="5" ht="16.5" customHeight="1" thickBot="1">
      <c r="A5" t="n">
        <v>0.15</v>
      </c>
      <c r="B5" s="2" t="n">
        <v>0.023</v>
      </c>
    </row>
    <row r="6" ht="16.5" customHeight="1" thickBot="1">
      <c r="A6" t="n">
        <v>0.2</v>
      </c>
      <c r="B6" s="2" t="n">
        <v>0.04</v>
      </c>
    </row>
    <row r="7" ht="16.5" customHeight="1" thickBot="1">
      <c r="A7" t="n">
        <v>0.25</v>
      </c>
      <c r="B7" s="2" t="n">
        <v>0.061</v>
      </c>
    </row>
    <row r="8" ht="16.5" customHeight="1" thickBot="1">
      <c r="A8" t="n">
        <v>0.3</v>
      </c>
      <c r="B8" s="2" t="n">
        <v>0.095</v>
      </c>
    </row>
    <row r="9" ht="16.5" customHeight="1" thickBot="1">
      <c r="A9" t="n">
        <v>0.35</v>
      </c>
      <c r="B9" s="2" t="n">
        <v>0.122</v>
      </c>
    </row>
    <row r="10" ht="16.5" customHeight="1" thickBot="1">
      <c r="A10" t="n">
        <v>0.4</v>
      </c>
      <c r="B10" s="2" t="n">
        <v>0.169</v>
      </c>
    </row>
    <row r="11" ht="16.5" customHeight="1" thickBot="1">
      <c r="A11" t="n">
        <v>0.45</v>
      </c>
      <c r="B11" s="2" t="n">
        <v>0.215</v>
      </c>
    </row>
    <row r="12" ht="16.5" customHeight="1" thickBot="1">
      <c r="A12" t="n">
        <v>0.5</v>
      </c>
      <c r="B12" s="2" t="n">
        <v>0.268</v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2023-06-24T11:19:07Z</dcterms:created>
  <dcterms:modified xmlns:dcterms="http://purl.org/dc/terms/" xmlns:xsi="http://www.w3.org/2001/XMLSchema-instance" xsi:type="dcterms:W3CDTF">2026-10-28T12:02:19Z</dcterms:modified>
  <cp:lastModifiedBy/>
</cp:coreProperties>
</file>