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1. BearingPoint\1. Billable projects\2. Alliander\3. Asset health\AHAanalytics\"/>
    </mc:Choice>
  </mc:AlternateContent>
  <bookViews>
    <workbookView xWindow="0" yWindow="0" windowWidth="24000" windowHeight="10020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<sst xmlns="http://schemas.openxmlformats.org/spreadsheetml/2006/main" count="367" uniqueCount="346">
  <si>
    <t>0</t>
  </si>
  <si>
    <t>10 kv</t>
  </si>
  <si>
    <t>0.6kV Tramnet</t>
  </si>
  <si>
    <t>16656</t>
  </si>
  <si>
    <t>16896</t>
  </si>
  <si>
    <t>272</t>
  </si>
  <si>
    <t>380.000</t>
  </si>
  <si>
    <t>50 kV</t>
  </si>
  <si>
    <t>0.23kV OV</t>
  </si>
  <si>
    <t>1024</t>
  </si>
  <si>
    <t>0.23kV An</t>
  </si>
  <si>
    <t>Meet/Stuurkabel</t>
  </si>
  <si>
    <t>17408</t>
  </si>
  <si>
    <t>110 kV</t>
  </si>
  <si>
    <t>110.000</t>
  </si>
  <si>
    <t>20.000</t>
  </si>
  <si>
    <t>12</t>
  </si>
  <si>
    <t>0.4kV Bovengrondsnet</t>
  </si>
  <si>
    <t>0.23kV An TN(A)</t>
  </si>
  <si>
    <t>16416</t>
  </si>
  <si>
    <t>32</t>
  </si>
  <si>
    <t>0.23kV Hn + An TN(A)</t>
  </si>
  <si>
    <t>2048</t>
  </si>
  <si>
    <t>16388</t>
  </si>
  <si>
    <t>1025</t>
  </si>
  <si>
    <t>OV Derden</t>
  </si>
  <si>
    <t>5</t>
  </si>
  <si>
    <t>6 kV</t>
  </si>
  <si>
    <t>2</t>
  </si>
  <si>
    <t>513</t>
  </si>
  <si>
    <t>18432</t>
  </si>
  <si>
    <t>3</t>
  </si>
  <si>
    <t>3 kV</t>
  </si>
  <si>
    <t>150.000</t>
  </si>
  <si>
    <t>0.6kV Trolleynet</t>
  </si>
  <si>
    <t>1536</t>
  </si>
  <si>
    <t>16386</t>
  </si>
  <si>
    <t>OV</t>
  </si>
  <si>
    <t>0.23kV Hn + An</t>
  </si>
  <si>
    <t>LS TN gemonteerd</t>
  </si>
  <si>
    <t>4</t>
  </si>
  <si>
    <t>50.000</t>
  </si>
  <si>
    <t>20 kV</t>
  </si>
  <si>
    <t>16897</t>
  </si>
  <si>
    <t>16389</t>
  </si>
  <si>
    <t>6</t>
  </si>
  <si>
    <t>16387</t>
  </si>
  <si>
    <t>17409</t>
  </si>
  <si>
    <t>16400</t>
  </si>
  <si>
    <t>0.0kV Meting/Sturing</t>
  </si>
  <si>
    <t>16</t>
  </si>
  <si>
    <t>17920</t>
  </si>
  <si>
    <t>Aansluitnet LS</t>
  </si>
  <si>
    <t>10.000</t>
  </si>
  <si>
    <t>16390</t>
  </si>
  <si>
    <t>Hoofdnet LS</t>
  </si>
  <si>
    <t>LS TN-A leverbaar</t>
  </si>
  <si>
    <t>0.4kV An</t>
  </si>
  <si>
    <t>0.000</t>
  </si>
  <si>
    <t>0.010</t>
  </si>
  <si>
    <t>10 kV</t>
  </si>
  <si>
    <t>0.4kV An TN(A)</t>
  </si>
  <si>
    <t/>
  </si>
  <si>
    <t>0.0kV Spanningsloos</t>
  </si>
  <si>
    <t>0.4kV OV</t>
  </si>
  <si>
    <t>Spanningsloos</t>
  </si>
  <si>
    <t>0.4kV OV Derden</t>
  </si>
  <si>
    <t>0.4kV Hn + An TN(A)</t>
  </si>
  <si>
    <t>0.4kV Hn + An</t>
  </si>
  <si>
    <t>Freq</t>
  </si>
  <si>
    <t>Count</t>
  </si>
  <si>
    <t>Type</t>
  </si>
  <si>
    <t>10.000V</t>
  </si>
  <si>
    <t>20.000V</t>
  </si>
  <si>
    <t>50.000V</t>
  </si>
  <si>
    <t>110.000V</t>
  </si>
  <si>
    <t>150.000V</t>
  </si>
  <si>
    <t>600V</t>
  </si>
  <si>
    <t>360.000V</t>
  </si>
  <si>
    <t>6.000V</t>
  </si>
  <si>
    <t>3.000V</t>
  </si>
  <si>
    <t>230V</t>
  </si>
  <si>
    <t>400V</t>
  </si>
  <si>
    <t>0V</t>
  </si>
  <si>
    <t>Onbekend</t>
  </si>
  <si>
    <t>d</t>
  </si>
  <si>
    <t xml:space="preserve"> -&gt; 0.010</t>
  </si>
  <si>
    <t xml:space="preserve"> -&gt; 0.0kV Spanningsloos</t>
  </si>
  <si>
    <t xml:space="preserve"> -&gt; 0.23kV An</t>
  </si>
  <si>
    <t xml:space="preserve"> -&gt; 0.23kV Hn + An</t>
  </si>
  <si>
    <t xml:space="preserve"> -&gt; 0.4kV An</t>
  </si>
  <si>
    <t xml:space="preserve"> -&gt; 0.4kV An TN(A)</t>
  </si>
  <si>
    <t xml:space="preserve"> -&gt; 0.4kV Hn + An</t>
  </si>
  <si>
    <t xml:space="preserve"> -&gt; 0.4kV Hn + An TN(A)</t>
  </si>
  <si>
    <t xml:space="preserve"> -&gt; 0.4kV OV</t>
  </si>
  <si>
    <t xml:space="preserve"> -&gt; 0.4kV OV Derden</t>
  </si>
  <si>
    <t xml:space="preserve"> -&gt; 0.6kV Tramnet</t>
  </si>
  <si>
    <t xml:space="preserve"> -&gt; 0.6kV Trolleynet</t>
  </si>
  <si>
    <t xml:space="preserve"> -&gt; 10 kV</t>
  </si>
  <si>
    <t xml:space="preserve"> -&gt; 10.000</t>
  </si>
  <si>
    <t xml:space="preserve"> -&gt; 150.000</t>
  </si>
  <si>
    <t xml:space="preserve"> -&gt; 20 kV</t>
  </si>
  <si>
    <t xml:space="preserve"> -&gt; 3 kV</t>
  </si>
  <si>
    <t xml:space="preserve"> -&gt; 50.000</t>
  </si>
  <si>
    <t xml:space="preserve"> -&gt; 6 kV</t>
  </si>
  <si>
    <t xml:space="preserve"> -&gt; Aansluitnet LS</t>
  </si>
  <si>
    <t xml:space="preserve"> -&gt; Hoofdnet LS</t>
  </si>
  <si>
    <t xml:space="preserve"> -&gt; LS TN-A leverbaar</t>
  </si>
  <si>
    <t xml:space="preserve"> -&gt; OV</t>
  </si>
  <si>
    <t xml:space="preserve"> -&gt; OV Derden</t>
  </si>
  <si>
    <t xml:space="preserve"> -&gt; Spanningsloos</t>
  </si>
  <si>
    <t>0 -&gt; 3</t>
  </si>
  <si>
    <t xml:space="preserve">0.000 -&gt; </t>
  </si>
  <si>
    <t>0.000 -&gt; 0.010</t>
  </si>
  <si>
    <t>0.000 -&gt; 150.000</t>
  </si>
  <si>
    <t>0.000 -&gt; 50.000</t>
  </si>
  <si>
    <t xml:space="preserve">0.010 -&gt; </t>
  </si>
  <si>
    <t>0.010 -&gt; 150.000</t>
  </si>
  <si>
    <t>0.010 -&gt; 50.000</t>
  </si>
  <si>
    <t xml:space="preserve">0.0kV Meting/Sturing -&gt; </t>
  </si>
  <si>
    <t>0.0kV Meting/Sturing -&gt; 0.0kV Spanningsloos</t>
  </si>
  <si>
    <t>0.0kV Meting/Sturing -&gt; 0.4kV An</t>
  </si>
  <si>
    <t>0.0kV Meting/Sturing -&gt; 0.4kV Hn + An</t>
  </si>
  <si>
    <t>0.0kV Meting/Sturing -&gt; Meet/Stuurkabel</t>
  </si>
  <si>
    <t>0.0kV Meting/Sturing -&gt; OV</t>
  </si>
  <si>
    <t xml:space="preserve">0.0kV Spanningsloos -&gt; </t>
  </si>
  <si>
    <t>0.0kV Spanningsloos -&gt; 0.0kV Meting/Sturing</t>
  </si>
  <si>
    <t>0.0kV Spanningsloos -&gt; 0.23kV Hn + An</t>
  </si>
  <si>
    <t>0.0kV Spanningsloos -&gt; 0.4kV An</t>
  </si>
  <si>
    <t>0.0kV Spanningsloos -&gt; 0.4kV An TN(A)</t>
  </si>
  <si>
    <t>0.0kV Spanningsloos -&gt; 0.4kV Hn + An</t>
  </si>
  <si>
    <t>0.0kV Spanningsloos -&gt; 0.4kV Hn + An TN(A)</t>
  </si>
  <si>
    <t>0.0kV Spanningsloos -&gt; 0.4kV OV</t>
  </si>
  <si>
    <t>0.0kV Spanningsloos -&gt; 0.4kV OV Derden</t>
  </si>
  <si>
    <t>0.0kV Spanningsloos -&gt; 0.6kV Trolleynet</t>
  </si>
  <si>
    <t>0.0kV Spanningsloos -&gt; Aansluitnet LS</t>
  </si>
  <si>
    <t>0.0kV Spanningsloos -&gt; Hoofdnet LS</t>
  </si>
  <si>
    <t>0.0kV Spanningsloos -&gt; Spanningsloos</t>
  </si>
  <si>
    <t>0.23kV An -&gt; 0.23kV An TN(A)</t>
  </si>
  <si>
    <t>0.23kV An TN(A) -&gt; 0.23kV Hn + An</t>
  </si>
  <si>
    <t xml:space="preserve">0.23kV Hn + An -&gt; </t>
  </si>
  <si>
    <t>0.23kV Hn + An -&gt; 0.4kV Hn + An</t>
  </si>
  <si>
    <t>0.23kV Hn + An -&gt; 0.4kV Hn + An TN(A)</t>
  </si>
  <si>
    <t xml:space="preserve">0.23kV Hn + An TN(A) -&gt; </t>
  </si>
  <si>
    <t>0.23kV Hn + An TN(A) -&gt; 0.4kV An TN(A)</t>
  </si>
  <si>
    <t>0.23kV Hn + An TN(A) -&gt; 0.4kV Hn + An</t>
  </si>
  <si>
    <t>0.23kV Hn + An TN(A) -&gt; 0.4kV Hn + An TN(A)</t>
  </si>
  <si>
    <t xml:space="preserve">0.23kV OV -&gt; </t>
  </si>
  <si>
    <t>0.23kV OV -&gt; 0.4kV Hn + An</t>
  </si>
  <si>
    <t xml:space="preserve">0.4kV An -&gt; </t>
  </si>
  <si>
    <t>0.4kV An -&gt; 0.0kV Meting/Sturing</t>
  </si>
  <si>
    <t>0.4kV An -&gt; 0.0kV Spanningsloos</t>
  </si>
  <si>
    <t>0.4kV An -&gt; 0.4kV An TN(A)</t>
  </si>
  <si>
    <t>0.4kV An -&gt; 0.4kV Hn + An</t>
  </si>
  <si>
    <t>0.4kV An -&gt; 0.4kV Hn + An TN(A)</t>
  </si>
  <si>
    <t>0.4kV An -&gt; 0.4kV OV</t>
  </si>
  <si>
    <t>0.4kV An -&gt; Aansluitnet LS</t>
  </si>
  <si>
    <t>0.4kV An -&gt; Hoofdnet LS</t>
  </si>
  <si>
    <t>0.4kV An -&gt; OV</t>
  </si>
  <si>
    <t xml:space="preserve">0.4kV An TN(A) -&gt; </t>
  </si>
  <si>
    <t>0.4kV An TN(A) -&gt; 0.0kV Spanningsloos</t>
  </si>
  <si>
    <t>0.4kV An TN(A) -&gt; 0.23kV Hn + An</t>
  </si>
  <si>
    <t>0.4kV An TN(A) -&gt; 0.23kV Hn + An TN(A)</t>
  </si>
  <si>
    <t>0.4kV An TN(A) -&gt; 0.4kV An</t>
  </si>
  <si>
    <t>0.4kV An TN(A) -&gt; 0.4kV Hn + An</t>
  </si>
  <si>
    <t>0.4kV An TN(A) -&gt; 0.4kV Hn + An TN(A)</t>
  </si>
  <si>
    <t>0.4kV An TN(A) -&gt; 0.4kV OV</t>
  </si>
  <si>
    <t>0.4kV An TN(A) -&gt; 0.4kV OV Derden</t>
  </si>
  <si>
    <t>0.4kV An TN(A) -&gt; 10 kV</t>
  </si>
  <si>
    <t>0.4kV An TN(A) -&gt; Aansluitnet LS</t>
  </si>
  <si>
    <t>0.4kV An TN(A) -&gt; Hoofdnet LS</t>
  </si>
  <si>
    <t>0.4kV An TN(A) -&gt; LS TN-A leverbaar</t>
  </si>
  <si>
    <t>0.4kV An TN(A) -&gt; LS TN gemonteerd</t>
  </si>
  <si>
    <t>0.4kV Bovengrondsnet -&gt; 0.4kV Hn + An</t>
  </si>
  <si>
    <t>0.4kV Bovengrondsnet -&gt; 0.4kV Hn + An TN(A)</t>
  </si>
  <si>
    <t>0.4kV Bovengrondsnet -&gt; Bovengronds LS</t>
  </si>
  <si>
    <t xml:space="preserve">0.4kV Hn + An -&gt; </t>
  </si>
  <si>
    <t>0.4kV Hn + An -&gt; 0.0kV Meting/Sturing</t>
  </si>
  <si>
    <t>0.4kV Hn + An -&gt; 0.0kV Spanningsloos</t>
  </si>
  <si>
    <t>0.4kV Hn + An -&gt; 0.23kV Hn + An</t>
  </si>
  <si>
    <t>0.4kV Hn + An -&gt; 0.23kV Hn + An TN(A)</t>
  </si>
  <si>
    <t>0.4kV Hn + An -&gt; 0.4kV An</t>
  </si>
  <si>
    <t>0.4kV Hn + An -&gt; 0.4kV An TN(A)</t>
  </si>
  <si>
    <t>0.4kV Hn + An -&gt; 0.4kV Bovengrondsnet</t>
  </si>
  <si>
    <t>0.4kV Hn + An -&gt; 0.4kV Hn + An TN(A)</t>
  </si>
  <si>
    <t>0.4kV Hn + An -&gt; 0.4kV OV</t>
  </si>
  <si>
    <t>0.4kV Hn + An -&gt; 0.4kV OV Derden</t>
  </si>
  <si>
    <t>0.4kV Hn + An -&gt; Aansluitnet LS</t>
  </si>
  <si>
    <t>0.4kV Hn + An -&gt; Bovengronds LS</t>
  </si>
  <si>
    <t>0.4kV Hn + An -&gt; Hoofdnet LS</t>
  </si>
  <si>
    <t>0.4kV Hn + An -&gt; LS TN gemonteerd</t>
  </si>
  <si>
    <t>0.4kV Hn + An -&gt; OV</t>
  </si>
  <si>
    <t>0.4kV Hn + An -&gt; OV Derden</t>
  </si>
  <si>
    <t xml:space="preserve">0.4kV Hn + An TN(A) -&gt; </t>
  </si>
  <si>
    <t>0.4kV Hn + An TN(A) -&gt; 0.0kV Spanningsloos</t>
  </si>
  <si>
    <t>0.4kV Hn + An TN(A) -&gt; 0.23kV Hn + An</t>
  </si>
  <si>
    <t>0.4kV Hn + An TN(A) -&gt; 0.23kV Hn + An TN(A)</t>
  </si>
  <si>
    <t>0.4kV Hn + An TN(A) -&gt; 0.23kV OV</t>
  </si>
  <si>
    <t>0.4kV Hn + An TN(A) -&gt; 0.4kV An</t>
  </si>
  <si>
    <t>0.4kV Hn + An TN(A) -&gt; 0.4kV An TN(A)</t>
  </si>
  <si>
    <t>0.4kV Hn + An TN(A) -&gt; 0.4kV Hn + An</t>
  </si>
  <si>
    <t>0.4kV Hn + An TN(A) -&gt; 0.4kV OV</t>
  </si>
  <si>
    <t>0.4kV Hn + An TN(A) -&gt; 0.4kV OV Derden</t>
  </si>
  <si>
    <t>0.4kV Hn + An TN(A) -&gt; Aansluitnet LS</t>
  </si>
  <si>
    <t>0.4kV Hn + An TN(A) -&gt; Hoofdnet LS</t>
  </si>
  <si>
    <t>0.4kV Hn + An TN(A) -&gt; LS TN-A leverbaar</t>
  </si>
  <si>
    <t>0.4kV Hn + An TN(A) -&gt; LS TN gemonteerd</t>
  </si>
  <si>
    <t>0.4kV Hn + An TN(A) -&gt; OV</t>
  </si>
  <si>
    <t>0.4kV Hn + An TN(A) -&gt; OV Derden</t>
  </si>
  <si>
    <t xml:space="preserve">0.4kV OV -&gt; </t>
  </si>
  <si>
    <t>0.4kV OV -&gt; 0.0kV Meting/Sturing</t>
  </si>
  <si>
    <t>0.4kV OV -&gt; 0.0kV Spanningsloos</t>
  </si>
  <si>
    <t>0.4kV OV -&gt; 0.23kV Hn + An</t>
  </si>
  <si>
    <t>0.4kV OV -&gt; 0.23kV OV</t>
  </si>
  <si>
    <t>0.4kV OV -&gt; 0.4kV An</t>
  </si>
  <si>
    <t>0.4kV OV -&gt; 0.4kV An TN(A)</t>
  </si>
  <si>
    <t>0.4kV OV -&gt; 0.4kV Hn + An</t>
  </si>
  <si>
    <t>0.4kV OV -&gt; 0.4kV Hn + An TN(A)</t>
  </si>
  <si>
    <t>0.4kV OV -&gt; 0.4kV OV Derden</t>
  </si>
  <si>
    <t>0.4kV OV -&gt; Hoofdnet LS</t>
  </si>
  <si>
    <t>0.4kV OV -&gt; OV</t>
  </si>
  <si>
    <t xml:space="preserve">0.4kV OV Derden -&gt; </t>
  </si>
  <si>
    <t>0.4kV OV Derden -&gt; 0.0kV Spanningsloos</t>
  </si>
  <si>
    <t>0.4kV OV Derden -&gt; 0.4kV An TN(A)</t>
  </si>
  <si>
    <t>0.4kV OV Derden -&gt; 0.4kV Hn + An</t>
  </si>
  <si>
    <t>0.4kV OV Derden -&gt; 0.4kV Hn + An TN(A)</t>
  </si>
  <si>
    <t>0.4kV OV Derden -&gt; 0.4kV OV</t>
  </si>
  <si>
    <t>0.4kV OV Derden -&gt; OV Derden</t>
  </si>
  <si>
    <t>0.6kV Tramnet -&gt; 0.23kV Hn + An</t>
  </si>
  <si>
    <t xml:space="preserve">0.6kV Trolleynet -&gt; </t>
  </si>
  <si>
    <t>0.6kV Trolleynet -&gt; Trolleynet</t>
  </si>
  <si>
    <t xml:space="preserve">10 kV -&gt; </t>
  </si>
  <si>
    <t>10 kV -&gt; 10 kv</t>
  </si>
  <si>
    <t>10 kV -&gt; 110 kV</t>
  </si>
  <si>
    <t>10 kV -&gt; 20 kV</t>
  </si>
  <si>
    <t>10 kV -&gt; 3 kV</t>
  </si>
  <si>
    <t>10 kV -&gt; 6 kV</t>
  </si>
  <si>
    <t>10 kv -&gt; Spanningsloos</t>
  </si>
  <si>
    <t>10 kV -&gt; Spanningsloos</t>
  </si>
  <si>
    <t xml:space="preserve">10.000 -&gt; </t>
  </si>
  <si>
    <t>1024 -&gt; 17408</t>
  </si>
  <si>
    <t>1024 -&gt; 17920</t>
  </si>
  <si>
    <t>1025 -&gt; 17409</t>
  </si>
  <si>
    <t>110 kV -&gt; 10 kV</t>
  </si>
  <si>
    <t>110 kV -&gt; Spanningsloos</t>
  </si>
  <si>
    <t xml:space="preserve">110.000 -&gt; </t>
  </si>
  <si>
    <t>110.000 -&gt; 0.010</t>
  </si>
  <si>
    <t>12 -&gt; 16</t>
  </si>
  <si>
    <t xml:space="preserve">150.000 -&gt; </t>
  </si>
  <si>
    <t>150.000 -&gt; 0.010</t>
  </si>
  <si>
    <t>150.000 -&gt; 380.000</t>
  </si>
  <si>
    <t>1536 -&gt; 1024</t>
  </si>
  <si>
    <t>1536 -&gt; 17920</t>
  </si>
  <si>
    <t>16 -&gt; 12</t>
  </si>
  <si>
    <t>16 -&gt; 16400</t>
  </si>
  <si>
    <t>16 -&gt; 16416</t>
  </si>
  <si>
    <t>16 -&gt; 32</t>
  </si>
  <si>
    <t>16386 -&gt; 2</t>
  </si>
  <si>
    <t>16386 -&gt; 6</t>
  </si>
  <si>
    <t>16387 -&gt; 3</t>
  </si>
  <si>
    <t>16388 -&gt; 4</t>
  </si>
  <si>
    <t>16388 -&gt; 6</t>
  </si>
  <si>
    <t>16389 -&gt; 5</t>
  </si>
  <si>
    <t>16390 -&gt; 2</t>
  </si>
  <si>
    <t>16390 -&gt; 4</t>
  </si>
  <si>
    <t>16390 -&gt; 6</t>
  </si>
  <si>
    <t>16400 -&gt; 16</t>
  </si>
  <si>
    <t>16400 -&gt; 16416</t>
  </si>
  <si>
    <t>16416 -&gt; 32</t>
  </si>
  <si>
    <t>16656 -&gt; 272</t>
  </si>
  <si>
    <t>16896 -&gt; 512</t>
  </si>
  <si>
    <t>16897 -&gt; 513</t>
  </si>
  <si>
    <t>17408 -&gt; 1024</t>
  </si>
  <si>
    <t>17409 -&gt; 1025</t>
  </si>
  <si>
    <t>17920 -&gt; 1536</t>
  </si>
  <si>
    <t>18432 -&gt; 2048</t>
  </si>
  <si>
    <t>2 -&gt; 16386</t>
  </si>
  <si>
    <t>2 -&gt; 16390</t>
  </si>
  <si>
    <t>2 -&gt; 6</t>
  </si>
  <si>
    <t xml:space="preserve">20 kV -&gt; </t>
  </si>
  <si>
    <t>20 kV -&gt; 10 kV</t>
  </si>
  <si>
    <t>20 kV -&gt; 6 kV</t>
  </si>
  <si>
    <t>20 kV -&gt; Spanningsloos</t>
  </si>
  <si>
    <t xml:space="preserve">20.000 -&gt; </t>
  </si>
  <si>
    <t>2048 -&gt; 18432</t>
  </si>
  <si>
    <t>272 -&gt; 16656</t>
  </si>
  <si>
    <t>3 -&gt; 16387</t>
  </si>
  <si>
    <t>3 -&gt; 5</t>
  </si>
  <si>
    <t xml:space="preserve">3 kV -&gt; </t>
  </si>
  <si>
    <t>3 kV -&gt; Spanningsloos</t>
  </si>
  <si>
    <t>32 -&gt; 16</t>
  </si>
  <si>
    <t>32 -&gt; 16416</t>
  </si>
  <si>
    <t>380.000 -&gt; 150.000</t>
  </si>
  <si>
    <t>4 -&gt; 16388</t>
  </si>
  <si>
    <t>4 -&gt; 16390</t>
  </si>
  <si>
    <t>4 -&gt; 6</t>
  </si>
  <si>
    <t>5 -&gt; 16389</t>
  </si>
  <si>
    <t xml:space="preserve">50 kV -&gt; </t>
  </si>
  <si>
    <t xml:space="preserve">50.000 -&gt; </t>
  </si>
  <si>
    <t>50.000 -&gt; 0.010</t>
  </si>
  <si>
    <t>513 -&gt; 16897</t>
  </si>
  <si>
    <t>6 -&gt; 16390</t>
  </si>
  <si>
    <t>6 -&gt; 2</t>
  </si>
  <si>
    <t>6 -&gt; 3</t>
  </si>
  <si>
    <t>6 -&gt; 4</t>
  </si>
  <si>
    <t>6 -&gt; 5</t>
  </si>
  <si>
    <t xml:space="preserve">6 kV -&gt; </t>
  </si>
  <si>
    <t>6 kV -&gt; 10 kV</t>
  </si>
  <si>
    <t>6 kV -&gt; 20 kV</t>
  </si>
  <si>
    <t>6 kV -&gt; Spanningsloos</t>
  </si>
  <si>
    <t xml:space="preserve">Aansluitnet LS -&gt; </t>
  </si>
  <si>
    <t>Aansluitnet LS -&gt; Hoofdnet LS</t>
  </si>
  <si>
    <t>Aansluitnet LS -&gt; LS TN gemonteerd</t>
  </si>
  <si>
    <t>Aansluitnet LS -&gt; OV Derden</t>
  </si>
  <si>
    <t>Aansluitnet LS -&gt; Spanningsloos</t>
  </si>
  <si>
    <t xml:space="preserve">Hoofdnet LS -&gt; </t>
  </si>
  <si>
    <t>Hoofdnet LS -&gt; 0.4kV An TN(A)</t>
  </si>
  <si>
    <t>Hoofdnet LS -&gt; Aansluitnet LS</t>
  </si>
  <si>
    <t>Hoofdnet LS -&gt; LS TN-A leverbaar</t>
  </si>
  <si>
    <t>Hoofdnet LS -&gt; LS TN gemonteerd</t>
  </si>
  <si>
    <t>Hoofdnet LS -&gt; OV</t>
  </si>
  <si>
    <t>Hoofdnet LS -&gt; OV Derden</t>
  </si>
  <si>
    <t>Hoofdnet LS -&gt; Spanningsloos</t>
  </si>
  <si>
    <t xml:space="preserve">LS TN-A leverbaar -&gt; </t>
  </si>
  <si>
    <t>LS TN-A leverbaar -&gt; Aansluitnet LS</t>
  </si>
  <si>
    <t>LS TN-A leverbaar -&gt; Hoofdnet LS</t>
  </si>
  <si>
    <t>LS TN-A leverbaar -&gt; LS TN gemonteerd</t>
  </si>
  <si>
    <t xml:space="preserve">LS TN gemonteerd -&gt; </t>
  </si>
  <si>
    <t>LS TN gemonteerd -&gt; Hoofdnet LS</t>
  </si>
  <si>
    <t xml:space="preserve">Meet/Stuurkabel -&gt; </t>
  </si>
  <si>
    <t>Meet/Stuurkabel -&gt; Hoofdnet LS</t>
  </si>
  <si>
    <t xml:space="preserve">OV -&gt; </t>
  </si>
  <si>
    <t>OV -&gt; Hoofdnet LS</t>
  </si>
  <si>
    <t xml:space="preserve">OV Derden -&gt; </t>
  </si>
  <si>
    <t>OV Derden -&gt; Hoofdnet LS</t>
  </si>
  <si>
    <t xml:space="preserve">Spanningsloos -&gt; </t>
  </si>
  <si>
    <t>Spanningsloos -&gt; 0.4kV Hn + An</t>
  </si>
  <si>
    <t>Spanningsloos -&gt; 10 kv</t>
  </si>
  <si>
    <t>Spanningsloos -&gt; 10 kV</t>
  </si>
  <si>
    <t>Spanningsloos -&gt; 10 KV</t>
  </si>
  <si>
    <t>Spanningsloos -&gt; 20 kV</t>
  </si>
  <si>
    <t>Spanningsloos -&gt; 3 kV</t>
  </si>
  <si>
    <t>Spanningsloos -&gt; 6 kV</t>
  </si>
  <si>
    <t>Spanningsloos -&gt; Aansluitnet LS</t>
  </si>
  <si>
    <t>Spanningsloos -&gt; Hoofdnet LS</t>
  </si>
  <si>
    <t>Spanningsloos -&gt; 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</si>
</sst>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57" sqref="C57"/>
    </sheetView>
  </sheetViews>
  <sheetFormatPr defaultRowHeight="15" x14ac:dyDescent="0.25"/>
  <cols>
    <col min="1" max="1" width="19.7109375" customWidth="1"/>
    <col min="2" max="2" width="18.5703125" customWidth="1"/>
    <col min="3" max="3" width="19" customWidth="1"/>
  </cols>
  <sheetData>
    <row r="1" spans="1:3" x14ac:dyDescent="0.25">
      <c r="A1" t="s">
        <v>71</v>
      </c>
      <c r="B1" t="s">
        <v>70</v>
      </c>
    </row>
    <row r="2" spans="1:3" x14ac:dyDescent="0.25">
      <c r="A2" t="s">
        <v>0</v>
      </c>
      <c r="B2">
        <v>1</v>
      </c>
      <c r="C2" t="s">
        <v>65</v>
      </c>
    </row>
    <row r="3" spans="1:3" x14ac:dyDescent="0.25">
      <c r="A3" t="s">
        <v>1</v>
      </c>
      <c r="B3">
        <v>1</v>
      </c>
      <c r="C3" t="s">
        <v>72</v>
      </c>
    </row>
    <row r="4" spans="1:3" x14ac:dyDescent="0.25">
      <c r="A4" t="s">
        <v>2</v>
      </c>
      <c r="B4">
        <v>2</v>
      </c>
      <c r="C4" t="s">
        <v>77</v>
      </c>
    </row>
    <row r="5" spans="1:3" x14ac:dyDescent="0.25">
      <c r="A5" t="s">
        <v>3</v>
      </c>
      <c r="B5">
        <v>2</v>
      </c>
    </row>
    <row r="6" spans="1:3" x14ac:dyDescent="0.25">
      <c r="A6" t="s">
        <v>4</v>
      </c>
      <c r="B6">
        <v>2</v>
      </c>
    </row>
    <row r="7" spans="1:3" x14ac:dyDescent="0.25">
      <c r="A7" t="s">
        <v>5</v>
      </c>
      <c r="B7">
        <v>2</v>
      </c>
    </row>
    <row r="8" spans="1:3" x14ac:dyDescent="0.25">
      <c r="A8" t="s">
        <v>6</v>
      </c>
      <c r="B8">
        <v>2</v>
      </c>
      <c r="C8" t="s">
        <v>78</v>
      </c>
    </row>
    <row r="9" spans="1:3" x14ac:dyDescent="0.25">
      <c r="A9" t="s">
        <v>7</v>
      </c>
      <c r="B9">
        <v>2</v>
      </c>
      <c r="C9" t="s">
        <v>74</v>
      </c>
    </row>
    <row r="10" spans="1:3" x14ac:dyDescent="0.25">
      <c r="A10" t="s">
        <v>8</v>
      </c>
      <c r="B10">
        <v>3</v>
      </c>
    </row>
    <row r="11" spans="1:3" x14ac:dyDescent="0.25">
      <c r="A11" t="s">
        <v>9</v>
      </c>
      <c r="B11">
        <v>3</v>
      </c>
      <c r="C11" t="s">
        <v>72</v>
      </c>
    </row>
    <row r="12" spans="1:3" x14ac:dyDescent="0.25">
      <c r="A12" t="s">
        <v>10</v>
      </c>
      <c r="B12">
        <v>5</v>
      </c>
      <c r="C12" t="s">
        <v>82</v>
      </c>
    </row>
    <row r="13" spans="1:3" x14ac:dyDescent="0.25">
      <c r="A13" t="s">
        <v>11</v>
      </c>
      <c r="B13">
        <v>5</v>
      </c>
      <c r="C13" t="s">
        <v>83</v>
      </c>
    </row>
    <row r="14" spans="1:3" x14ac:dyDescent="0.25">
      <c r="A14" t="s">
        <v>12</v>
      </c>
      <c r="B14">
        <v>6</v>
      </c>
    </row>
    <row r="15" spans="1:3" x14ac:dyDescent="0.25">
      <c r="A15" t="s">
        <v>13</v>
      </c>
      <c r="B15">
        <v>7</v>
      </c>
      <c r="C15" t="s">
        <v>75</v>
      </c>
    </row>
    <row r="16" spans="1:3" x14ac:dyDescent="0.25">
      <c r="A16" t="s">
        <v>14</v>
      </c>
      <c r="B16">
        <v>7</v>
      </c>
      <c r="C16" t="s">
        <v>75</v>
      </c>
    </row>
    <row r="17" spans="1:3" x14ac:dyDescent="0.25">
      <c r="A17" t="s">
        <v>15</v>
      </c>
      <c r="B17">
        <v>7</v>
      </c>
      <c r="C17" t="s">
        <v>73</v>
      </c>
    </row>
    <row r="18" spans="1:3" x14ac:dyDescent="0.25">
      <c r="A18" t="s">
        <v>16</v>
      </c>
      <c r="B18">
        <v>11</v>
      </c>
    </row>
    <row r="19" spans="1:3" x14ac:dyDescent="0.25">
      <c r="A19" t="s">
        <v>17</v>
      </c>
      <c r="B19">
        <v>14</v>
      </c>
      <c r="C19" t="s">
        <v>82</v>
      </c>
    </row>
    <row r="20" spans="1:3" x14ac:dyDescent="0.25">
      <c r="A20" t="s">
        <v>18</v>
      </c>
      <c r="B20">
        <v>15</v>
      </c>
      <c r="C20" t="s">
        <v>81</v>
      </c>
    </row>
    <row r="21" spans="1:3" x14ac:dyDescent="0.25">
      <c r="A21" t="s">
        <v>19</v>
      </c>
      <c r="B21">
        <v>18</v>
      </c>
    </row>
    <row r="22" spans="1:3" x14ac:dyDescent="0.25">
      <c r="A22" t="s">
        <v>20</v>
      </c>
      <c r="B22">
        <v>42</v>
      </c>
    </row>
    <row r="23" spans="1:3" x14ac:dyDescent="0.25">
      <c r="A23" t="s">
        <v>21</v>
      </c>
      <c r="B23">
        <v>64</v>
      </c>
      <c r="C23" t="s">
        <v>81</v>
      </c>
    </row>
    <row r="24" spans="1:3" x14ac:dyDescent="0.25">
      <c r="A24" t="s">
        <v>22</v>
      </c>
      <c r="B24">
        <v>64</v>
      </c>
    </row>
    <row r="25" spans="1:3" x14ac:dyDescent="0.25">
      <c r="A25" t="s">
        <v>23</v>
      </c>
      <c r="B25">
        <v>65</v>
      </c>
    </row>
    <row r="26" spans="1:3" x14ac:dyDescent="0.25">
      <c r="A26" t="s">
        <v>24</v>
      </c>
      <c r="B26">
        <v>78</v>
      </c>
    </row>
    <row r="27" spans="1:3" x14ac:dyDescent="0.25">
      <c r="A27" t="s">
        <v>25</v>
      </c>
      <c r="B27">
        <v>79</v>
      </c>
      <c r="C27" t="s">
        <v>77</v>
      </c>
    </row>
    <row r="28" spans="1:3" x14ac:dyDescent="0.25">
      <c r="A28" t="s">
        <v>26</v>
      </c>
      <c r="B28">
        <v>87</v>
      </c>
    </row>
    <row r="29" spans="1:3" x14ac:dyDescent="0.25">
      <c r="A29" t="s">
        <v>27</v>
      </c>
      <c r="B29">
        <v>87</v>
      </c>
      <c r="C29" t="s">
        <v>79</v>
      </c>
    </row>
    <row r="30" spans="1:3" x14ac:dyDescent="0.25">
      <c r="A30" t="s">
        <v>28</v>
      </c>
      <c r="B30">
        <v>102</v>
      </c>
    </row>
    <row r="31" spans="1:3" x14ac:dyDescent="0.25">
      <c r="A31" t="s">
        <v>29</v>
      </c>
      <c r="B31">
        <v>102</v>
      </c>
    </row>
    <row r="32" spans="1:3" x14ac:dyDescent="0.25">
      <c r="A32" t="s">
        <v>30</v>
      </c>
      <c r="B32">
        <v>103</v>
      </c>
    </row>
    <row r="33" spans="1:3" x14ac:dyDescent="0.25">
      <c r="A33" t="s">
        <v>31</v>
      </c>
      <c r="B33">
        <v>116</v>
      </c>
    </row>
    <row r="34" spans="1:3" x14ac:dyDescent="0.25">
      <c r="A34" t="s">
        <v>32</v>
      </c>
      <c r="B34">
        <v>233</v>
      </c>
      <c r="C34" t="s">
        <v>80</v>
      </c>
    </row>
    <row r="35" spans="1:3" x14ac:dyDescent="0.25">
      <c r="A35" t="s">
        <v>33</v>
      </c>
      <c r="B35">
        <v>244</v>
      </c>
      <c r="C35" t="s">
        <v>76</v>
      </c>
    </row>
    <row r="36" spans="1:3" x14ac:dyDescent="0.25">
      <c r="A36" t="s">
        <v>34</v>
      </c>
      <c r="B36">
        <v>262</v>
      </c>
      <c r="C36" t="s">
        <v>77</v>
      </c>
    </row>
    <row r="37" spans="1:3" x14ac:dyDescent="0.25">
      <c r="A37" t="s">
        <v>35</v>
      </c>
      <c r="B37">
        <v>268</v>
      </c>
    </row>
    <row r="38" spans="1:3" x14ac:dyDescent="0.25">
      <c r="A38" t="s">
        <v>36</v>
      </c>
      <c r="B38">
        <v>281</v>
      </c>
    </row>
    <row r="39" spans="1:3" x14ac:dyDescent="0.25">
      <c r="A39" t="s">
        <v>37</v>
      </c>
      <c r="B39">
        <v>289</v>
      </c>
      <c r="C39" t="s">
        <v>77</v>
      </c>
    </row>
    <row r="40" spans="1:3" x14ac:dyDescent="0.25">
      <c r="A40" t="s">
        <v>38</v>
      </c>
      <c r="B40">
        <v>329</v>
      </c>
      <c r="C40" t="s">
        <v>81</v>
      </c>
    </row>
    <row r="41" spans="1:3" x14ac:dyDescent="0.25">
      <c r="A41" t="s">
        <v>39</v>
      </c>
      <c r="B41">
        <v>335</v>
      </c>
      <c r="C41" t="s">
        <v>82</v>
      </c>
    </row>
    <row r="42" spans="1:3" x14ac:dyDescent="0.25">
      <c r="A42" t="s">
        <v>40</v>
      </c>
      <c r="B42">
        <v>353</v>
      </c>
      <c r="C42" t="s">
        <v>82</v>
      </c>
    </row>
    <row r="43" spans="1:3" x14ac:dyDescent="0.25">
      <c r="A43" t="s">
        <v>41</v>
      </c>
      <c r="B43">
        <v>442</v>
      </c>
      <c r="C43" t="s">
        <v>74</v>
      </c>
    </row>
    <row r="44" spans="1:3" x14ac:dyDescent="0.25">
      <c r="A44" t="s">
        <v>42</v>
      </c>
      <c r="B44">
        <v>449</v>
      </c>
      <c r="C44" t="s">
        <v>73</v>
      </c>
    </row>
    <row r="45" spans="1:3" x14ac:dyDescent="0.25">
      <c r="A45" t="s">
        <v>43</v>
      </c>
      <c r="B45">
        <v>463</v>
      </c>
    </row>
    <row r="46" spans="1:3" x14ac:dyDescent="0.25">
      <c r="A46" t="s">
        <v>44</v>
      </c>
      <c r="B46">
        <v>525</v>
      </c>
    </row>
    <row r="47" spans="1:3" x14ac:dyDescent="0.25">
      <c r="A47" t="s">
        <v>45</v>
      </c>
      <c r="B47">
        <v>855</v>
      </c>
      <c r="C47" t="s">
        <v>79</v>
      </c>
    </row>
    <row r="48" spans="1:3" x14ac:dyDescent="0.25">
      <c r="A48" t="s">
        <v>46</v>
      </c>
      <c r="B48">
        <v>920</v>
      </c>
    </row>
    <row r="49" spans="1:3" x14ac:dyDescent="0.25">
      <c r="A49" t="s">
        <v>47</v>
      </c>
      <c r="B49">
        <v>971</v>
      </c>
    </row>
    <row r="50" spans="1:3" x14ac:dyDescent="0.25">
      <c r="A50" t="s">
        <v>48</v>
      </c>
      <c r="B50">
        <v>985</v>
      </c>
    </row>
    <row r="51" spans="1:3" x14ac:dyDescent="0.25">
      <c r="A51" t="s">
        <v>49</v>
      </c>
      <c r="B51">
        <v>1101</v>
      </c>
      <c r="C51" t="s">
        <v>83</v>
      </c>
    </row>
    <row r="52" spans="1:3" x14ac:dyDescent="0.25">
      <c r="A52" t="s">
        <v>50</v>
      </c>
      <c r="B52">
        <v>1149</v>
      </c>
    </row>
    <row r="53" spans="1:3" x14ac:dyDescent="0.25">
      <c r="A53" t="s">
        <v>51</v>
      </c>
      <c r="B53">
        <v>1270</v>
      </c>
    </row>
    <row r="54" spans="1:3" x14ac:dyDescent="0.25">
      <c r="A54" t="s">
        <v>52</v>
      </c>
      <c r="B54">
        <v>1312</v>
      </c>
    </row>
    <row r="55" spans="1:3" x14ac:dyDescent="0.25">
      <c r="A55" t="s">
        <v>53</v>
      </c>
      <c r="B55">
        <v>1361</v>
      </c>
    </row>
    <row r="56" spans="1:3" x14ac:dyDescent="0.25">
      <c r="A56" t="s">
        <v>54</v>
      </c>
      <c r="B56">
        <v>1375</v>
      </c>
    </row>
    <row r="57" spans="1:3" x14ac:dyDescent="0.25">
      <c r="A57" t="s">
        <v>55</v>
      </c>
      <c r="B57">
        <v>2010</v>
      </c>
    </row>
    <row r="58" spans="1:3" x14ac:dyDescent="0.25">
      <c r="A58" t="s">
        <v>56</v>
      </c>
      <c r="B58">
        <v>3864</v>
      </c>
    </row>
    <row r="59" spans="1:3" x14ac:dyDescent="0.25">
      <c r="A59" t="s">
        <v>57</v>
      </c>
      <c r="B59">
        <v>5152</v>
      </c>
      <c r="C59" t="s">
        <v>82</v>
      </c>
    </row>
    <row r="60" spans="1:3" x14ac:dyDescent="0.25">
      <c r="A60" t="s">
        <v>58</v>
      </c>
      <c r="B60">
        <v>5436</v>
      </c>
    </row>
    <row r="61" spans="1:3" x14ac:dyDescent="0.25">
      <c r="A61" t="s">
        <v>59</v>
      </c>
      <c r="B61">
        <v>5592</v>
      </c>
    </row>
    <row r="62" spans="1:3" x14ac:dyDescent="0.25">
      <c r="A62" t="s">
        <v>60</v>
      </c>
      <c r="B62">
        <v>5881</v>
      </c>
      <c r="C62" t="s">
        <v>72</v>
      </c>
    </row>
    <row r="63" spans="1:3" x14ac:dyDescent="0.25">
      <c r="A63" t="s">
        <v>61</v>
      </c>
      <c r="B63">
        <v>7318</v>
      </c>
      <c r="C63" t="s">
        <v>82</v>
      </c>
    </row>
    <row r="64" spans="1:3" x14ac:dyDescent="0.25">
      <c r="A64" t="s">
        <v>62</v>
      </c>
      <c r="B64">
        <v>9347</v>
      </c>
      <c r="C64" t="s">
        <v>84</v>
      </c>
    </row>
    <row r="65" spans="1:3" x14ac:dyDescent="0.25">
      <c r="A65" t="s">
        <v>63</v>
      </c>
      <c r="B65">
        <v>23622</v>
      </c>
      <c r="C65" t="s">
        <v>83</v>
      </c>
    </row>
    <row r="66" spans="1:3" x14ac:dyDescent="0.25">
      <c r="A66" t="s">
        <v>64</v>
      </c>
      <c r="B66">
        <v>24398</v>
      </c>
      <c r="C66" t="s">
        <v>82</v>
      </c>
    </row>
    <row r="67" spans="1:3" x14ac:dyDescent="0.25">
      <c r="A67" t="s">
        <v>65</v>
      </c>
      <c r="B67">
        <v>25741</v>
      </c>
      <c r="C67" t="s">
        <v>83</v>
      </c>
    </row>
    <row r="68" spans="1:3" x14ac:dyDescent="0.25">
      <c r="A68" t="s">
        <v>66</v>
      </c>
      <c r="B68">
        <v>35396</v>
      </c>
    </row>
    <row r="69" spans="1:3" x14ac:dyDescent="0.25">
      <c r="A69" t="s">
        <v>67</v>
      </c>
      <c r="B69">
        <v>36567</v>
      </c>
    </row>
    <row r="70" spans="1:3" x14ac:dyDescent="0.25">
      <c r="A70" t="s">
        <v>68</v>
      </c>
      <c r="B70">
        <v>1140198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abSelected="1" workbookViewId="0">
      <selection activeCell="A13" sqref="A13"/>
    </sheetView>
  </sheetViews>
  <sheetFormatPr defaultRowHeight="15" x14ac:dyDescent="0.25"/>
  <cols>
    <col min="1" max="1" width="52.5703125" customWidth="1"/>
    <col min="2" max="2" width="40.5703125" customWidth="1"/>
  </cols>
  <sheetData>
    <row r="1" spans="1:2" x14ac:dyDescent="0.25">
      <c r="A1" t="s">
        <v>85</v>
      </c>
      <c r="B1" t="s">
        <v>69</v>
      </c>
    </row>
    <row r="2" spans="1:2" x14ac:dyDescent="0.25">
      <c r="A2" t="s">
        <v>86</v>
      </c>
      <c r="B2">
        <v>27</v>
      </c>
    </row>
    <row r="3" spans="1:2" x14ac:dyDescent="0.25">
      <c r="A3" t="s">
        <v>87</v>
      </c>
      <c r="B3">
        <v>541</v>
      </c>
    </row>
    <row r="4" spans="1:2" x14ac:dyDescent="0.25">
      <c r="A4" t="s">
        <v>88</v>
      </c>
      <c r="B4">
        <v>2</v>
      </c>
    </row>
    <row r="5" spans="1:2" x14ac:dyDescent="0.25">
      <c r="A5" t="s">
        <v>89</v>
      </c>
      <c r="B5">
        <v>219</v>
      </c>
    </row>
    <row r="6" spans="1:2" x14ac:dyDescent="0.25">
      <c r="A6" t="s">
        <v>90</v>
      </c>
      <c r="B6">
        <v>15</v>
      </c>
    </row>
    <row r="7" spans="1:2" x14ac:dyDescent="0.25">
      <c r="A7" t="s">
        <v>91</v>
      </c>
      <c r="B7">
        <v>87</v>
      </c>
    </row>
    <row r="8" spans="1:2" x14ac:dyDescent="0.25">
      <c r="A8" t="s">
        <v>92</v>
      </c>
      <c r="B8">
        <v>5138</v>
      </c>
    </row>
    <row r="9" spans="1:2" x14ac:dyDescent="0.25">
      <c r="A9" t="s">
        <v>93</v>
      </c>
      <c r="B9">
        <v>935</v>
      </c>
    </row>
    <row r="10" spans="1:2" x14ac:dyDescent="0.25">
      <c r="A10" t="s">
        <v>94</v>
      </c>
      <c r="B10">
        <v>747</v>
      </c>
    </row>
    <row r="11" spans="1:2" x14ac:dyDescent="0.25">
      <c r="A11" t="s">
        <v>95</v>
      </c>
      <c r="B11">
        <v>155</v>
      </c>
    </row>
    <row r="12" spans="1:2" x14ac:dyDescent="0.25">
      <c r="A12" t="s">
        <v>96</v>
      </c>
      <c r="B12">
        <v>3</v>
      </c>
    </row>
    <row r="13" spans="1:2" x14ac:dyDescent="0.25">
      <c r="A13" t="s">
        <v>97</v>
      </c>
      <c r="B13">
        <v>2</v>
      </c>
    </row>
    <row r="14" spans="1:2" x14ac:dyDescent="0.25">
      <c r="A14" t="s">
        <v>98</v>
      </c>
      <c r="B14">
        <v>590</v>
      </c>
    </row>
    <row r="15" spans="1:2" x14ac:dyDescent="0.25">
      <c r="A15" t="s">
        <v>99</v>
      </c>
      <c r="B15">
        <v>23</v>
      </c>
    </row>
    <row r="16" spans="1:2" x14ac:dyDescent="0.25">
      <c r="A16" t="s">
        <v>100</v>
      </c>
      <c r="B16">
        <v>66</v>
      </c>
    </row>
    <row r="17" spans="1:2" x14ac:dyDescent="0.25">
      <c r="A17" t="s">
        <v>101</v>
      </c>
      <c r="B17">
        <v>1</v>
      </c>
    </row>
    <row r="18" spans="1:2" x14ac:dyDescent="0.25">
      <c r="A18" t="s">
        <v>102</v>
      </c>
      <c r="B18">
        <v>12</v>
      </c>
    </row>
    <row r="19" spans="1:2" x14ac:dyDescent="0.25">
      <c r="A19" t="s">
        <v>103</v>
      </c>
      <c r="B19">
        <v>230</v>
      </c>
    </row>
    <row r="20" spans="1:2" x14ac:dyDescent="0.25">
      <c r="A20" t="s">
        <v>104</v>
      </c>
      <c r="B20">
        <v>1</v>
      </c>
    </row>
    <row r="21" spans="1:2" x14ac:dyDescent="0.25">
      <c r="A21" t="s">
        <v>105</v>
      </c>
      <c r="B21">
        <v>12</v>
      </c>
    </row>
    <row r="22" spans="1:2" x14ac:dyDescent="0.25">
      <c r="A22" t="s">
        <v>106</v>
      </c>
      <c r="B22">
        <v>330</v>
      </c>
    </row>
    <row r="23" spans="1:2" x14ac:dyDescent="0.25">
      <c r="A23" t="s">
        <v>107</v>
      </c>
      <c r="B23">
        <v>4</v>
      </c>
    </row>
    <row r="24" spans="1:2" x14ac:dyDescent="0.25">
      <c r="A24" t="s">
        <v>108</v>
      </c>
      <c r="B24">
        <v>3</v>
      </c>
    </row>
    <row r="25" spans="1:2" x14ac:dyDescent="0.25">
      <c r="A25" t="s">
        <v>109</v>
      </c>
      <c r="B25">
        <v>2</v>
      </c>
    </row>
    <row r="26" spans="1:2" x14ac:dyDescent="0.25">
      <c r="A26" t="s">
        <v>110</v>
      </c>
      <c r="B26">
        <v>202</v>
      </c>
    </row>
    <row r="27" spans="1:2" x14ac:dyDescent="0.25">
      <c r="A27" t="s">
        <v>111</v>
      </c>
      <c r="B27">
        <v>1</v>
      </c>
    </row>
    <row r="28" spans="1:2" x14ac:dyDescent="0.25">
      <c r="A28" t="s">
        <v>112</v>
      </c>
      <c r="B28">
        <v>10</v>
      </c>
    </row>
    <row r="29" spans="1:2" x14ac:dyDescent="0.25">
      <c r="A29" t="s">
        <v>113</v>
      </c>
      <c r="B29">
        <v>5198</v>
      </c>
    </row>
    <row r="30" spans="1:2" x14ac:dyDescent="0.25">
      <c r="A30" t="s">
        <v>114</v>
      </c>
      <c r="B30">
        <v>181</v>
      </c>
    </row>
    <row r="31" spans="1:2" x14ac:dyDescent="0.25">
      <c r="A31" t="s">
        <v>115</v>
      </c>
      <c r="B31">
        <v>47</v>
      </c>
    </row>
    <row r="32" spans="1:2" x14ac:dyDescent="0.25">
      <c r="A32" t="s">
        <v>116</v>
      </c>
      <c r="B32">
        <v>66</v>
      </c>
    </row>
    <row r="33" spans="1:2" x14ac:dyDescent="0.25">
      <c r="A33" t="s">
        <v>117</v>
      </c>
      <c r="B33">
        <v>1040</v>
      </c>
    </row>
    <row r="34" spans="1:2" x14ac:dyDescent="0.25">
      <c r="A34" t="s">
        <v>118</v>
      </c>
      <c r="B34">
        <v>4486</v>
      </c>
    </row>
    <row r="35" spans="1:2" x14ac:dyDescent="0.25">
      <c r="A35" t="s">
        <v>119</v>
      </c>
      <c r="B35">
        <v>2</v>
      </c>
    </row>
    <row r="36" spans="1:2" x14ac:dyDescent="0.25">
      <c r="A36" t="s">
        <v>120</v>
      </c>
      <c r="B36">
        <v>6</v>
      </c>
    </row>
    <row r="37" spans="1:2" x14ac:dyDescent="0.25">
      <c r="A37" t="s">
        <v>121</v>
      </c>
      <c r="B37">
        <v>88</v>
      </c>
    </row>
    <row r="38" spans="1:2" x14ac:dyDescent="0.25">
      <c r="A38" t="s">
        <v>122</v>
      </c>
      <c r="B38">
        <v>33</v>
      </c>
    </row>
    <row r="39" spans="1:2" x14ac:dyDescent="0.25">
      <c r="A39" t="s">
        <v>123</v>
      </c>
      <c r="B39">
        <v>966</v>
      </c>
    </row>
    <row r="40" spans="1:2" x14ac:dyDescent="0.25">
      <c r="A40" t="s">
        <v>124</v>
      </c>
      <c r="B40">
        <v>6</v>
      </c>
    </row>
    <row r="41" spans="1:2" x14ac:dyDescent="0.25">
      <c r="A41" t="s">
        <v>125</v>
      </c>
      <c r="B41">
        <v>629</v>
      </c>
    </row>
    <row r="42" spans="1:2" x14ac:dyDescent="0.25">
      <c r="A42" t="s">
        <v>126</v>
      </c>
      <c r="B42">
        <v>16</v>
      </c>
    </row>
    <row r="43" spans="1:2" x14ac:dyDescent="0.25">
      <c r="A43" t="s">
        <v>127</v>
      </c>
      <c r="B43">
        <v>252</v>
      </c>
    </row>
    <row r="44" spans="1:2" x14ac:dyDescent="0.25">
      <c r="A44" t="s">
        <v>128</v>
      </c>
      <c r="B44">
        <v>73</v>
      </c>
    </row>
    <row r="45" spans="1:2" x14ac:dyDescent="0.25">
      <c r="A45" t="s">
        <v>129</v>
      </c>
      <c r="B45">
        <v>131</v>
      </c>
    </row>
    <row r="46" spans="1:2" x14ac:dyDescent="0.25">
      <c r="A46" t="s">
        <v>130</v>
      </c>
      <c r="B46">
        <v>10650</v>
      </c>
    </row>
    <row r="47" spans="1:2" x14ac:dyDescent="0.25">
      <c r="A47" t="s">
        <v>131</v>
      </c>
      <c r="B47">
        <v>881</v>
      </c>
    </row>
    <row r="48" spans="1:2" x14ac:dyDescent="0.25">
      <c r="A48" t="s">
        <v>132</v>
      </c>
      <c r="B48">
        <v>213</v>
      </c>
    </row>
    <row r="49" spans="1:2" x14ac:dyDescent="0.25">
      <c r="A49" t="s">
        <v>133</v>
      </c>
      <c r="B49">
        <v>624</v>
      </c>
    </row>
    <row r="50" spans="1:2" x14ac:dyDescent="0.25">
      <c r="A50" t="s">
        <v>134</v>
      </c>
      <c r="B50">
        <v>14</v>
      </c>
    </row>
    <row r="51" spans="1:2" x14ac:dyDescent="0.25">
      <c r="A51" t="s">
        <v>135</v>
      </c>
      <c r="B51">
        <v>3</v>
      </c>
    </row>
    <row r="52" spans="1:2" x14ac:dyDescent="0.25">
      <c r="A52" t="s">
        <v>136</v>
      </c>
      <c r="B52">
        <v>51</v>
      </c>
    </row>
    <row r="53" spans="1:2" x14ac:dyDescent="0.25">
      <c r="A53" t="s">
        <v>137</v>
      </c>
      <c r="B53">
        <v>10085</v>
      </c>
    </row>
    <row r="54" spans="1:2" x14ac:dyDescent="0.25">
      <c r="A54" t="s">
        <v>138</v>
      </c>
      <c r="B54">
        <v>5</v>
      </c>
    </row>
    <row r="55" spans="1:2" x14ac:dyDescent="0.25">
      <c r="A55" t="s">
        <v>139</v>
      </c>
      <c r="B55">
        <v>15</v>
      </c>
    </row>
    <row r="56" spans="1:2" x14ac:dyDescent="0.25">
      <c r="A56" t="s">
        <v>140</v>
      </c>
      <c r="B56">
        <v>103</v>
      </c>
    </row>
    <row r="57" spans="1:2" x14ac:dyDescent="0.25">
      <c r="A57" t="s">
        <v>141</v>
      </c>
      <c r="B57">
        <v>223</v>
      </c>
    </row>
    <row r="58" spans="1:2" x14ac:dyDescent="0.25">
      <c r="A58" t="s">
        <v>142</v>
      </c>
      <c r="B58">
        <v>3</v>
      </c>
    </row>
    <row r="59" spans="1:2" x14ac:dyDescent="0.25">
      <c r="A59" t="s">
        <v>143</v>
      </c>
      <c r="B59">
        <v>6</v>
      </c>
    </row>
    <row r="60" spans="1:2" x14ac:dyDescent="0.25">
      <c r="A60" t="s">
        <v>144</v>
      </c>
      <c r="B60">
        <v>5</v>
      </c>
    </row>
    <row r="61" spans="1:2" x14ac:dyDescent="0.25">
      <c r="A61" t="s">
        <v>145</v>
      </c>
      <c r="B61">
        <v>51</v>
      </c>
    </row>
    <row r="62" spans="1:2" x14ac:dyDescent="0.25">
      <c r="A62" t="s">
        <v>146</v>
      </c>
      <c r="B62">
        <v>2</v>
      </c>
    </row>
    <row r="63" spans="1:2" x14ac:dyDescent="0.25">
      <c r="A63" t="s">
        <v>147</v>
      </c>
      <c r="B63">
        <v>1</v>
      </c>
    </row>
    <row r="64" spans="1:2" x14ac:dyDescent="0.25">
      <c r="A64" t="s">
        <v>148</v>
      </c>
      <c r="B64">
        <v>2</v>
      </c>
    </row>
    <row r="65" spans="1:2" x14ac:dyDescent="0.25">
      <c r="A65" t="s">
        <v>149</v>
      </c>
      <c r="B65">
        <v>141</v>
      </c>
    </row>
    <row r="66" spans="1:2" x14ac:dyDescent="0.25">
      <c r="A66" t="s">
        <v>150</v>
      </c>
      <c r="B66">
        <v>107</v>
      </c>
    </row>
    <row r="67" spans="1:2" x14ac:dyDescent="0.25">
      <c r="A67" t="s">
        <v>151</v>
      </c>
      <c r="B67">
        <v>18</v>
      </c>
    </row>
    <row r="68" spans="1:2" x14ac:dyDescent="0.25">
      <c r="A68" t="s">
        <v>152</v>
      </c>
      <c r="B68">
        <v>3336</v>
      </c>
    </row>
    <row r="69" spans="1:2" x14ac:dyDescent="0.25">
      <c r="A69" t="s">
        <v>153</v>
      </c>
      <c r="B69">
        <v>635</v>
      </c>
    </row>
    <row r="70" spans="1:2" x14ac:dyDescent="0.25">
      <c r="A70" t="s">
        <v>154</v>
      </c>
      <c r="B70">
        <v>140</v>
      </c>
    </row>
    <row r="71" spans="1:2" x14ac:dyDescent="0.25">
      <c r="A71" t="s">
        <v>155</v>
      </c>
      <c r="B71">
        <v>16</v>
      </c>
    </row>
    <row r="72" spans="1:2" x14ac:dyDescent="0.25">
      <c r="A72" t="s">
        <v>156</v>
      </c>
      <c r="B72">
        <v>749</v>
      </c>
    </row>
    <row r="73" spans="1:2" x14ac:dyDescent="0.25">
      <c r="A73" t="s">
        <v>157</v>
      </c>
      <c r="B73">
        <v>6</v>
      </c>
    </row>
    <row r="74" spans="1:2" x14ac:dyDescent="0.25">
      <c r="A74" t="s">
        <v>158</v>
      </c>
      <c r="B74">
        <v>4</v>
      </c>
    </row>
    <row r="75" spans="1:2" x14ac:dyDescent="0.25">
      <c r="A75" t="s">
        <v>159</v>
      </c>
      <c r="B75">
        <v>580</v>
      </c>
    </row>
    <row r="76" spans="1:2" x14ac:dyDescent="0.25">
      <c r="A76" t="s">
        <v>160</v>
      </c>
      <c r="B76">
        <v>29</v>
      </c>
    </row>
    <row r="77" spans="1:2" x14ac:dyDescent="0.25">
      <c r="A77" t="s">
        <v>161</v>
      </c>
      <c r="B77">
        <v>1</v>
      </c>
    </row>
    <row r="78" spans="1:2" x14ac:dyDescent="0.25">
      <c r="A78" t="s">
        <v>162</v>
      </c>
      <c r="B78">
        <v>1</v>
      </c>
    </row>
    <row r="79" spans="1:2" x14ac:dyDescent="0.25">
      <c r="A79" t="s">
        <v>163</v>
      </c>
      <c r="B79">
        <v>105</v>
      </c>
    </row>
    <row r="80" spans="1:2" x14ac:dyDescent="0.25">
      <c r="A80" t="s">
        <v>164</v>
      </c>
      <c r="B80">
        <v>1565</v>
      </c>
    </row>
    <row r="81" spans="1:2" x14ac:dyDescent="0.25">
      <c r="A81" t="s">
        <v>165</v>
      </c>
      <c r="B81">
        <v>559</v>
      </c>
    </row>
    <row r="82" spans="1:2" x14ac:dyDescent="0.25">
      <c r="A82" t="s">
        <v>166</v>
      </c>
      <c r="B82">
        <v>22</v>
      </c>
    </row>
    <row r="83" spans="1:2" x14ac:dyDescent="0.25">
      <c r="A83" t="s">
        <v>167</v>
      </c>
      <c r="B83">
        <v>7</v>
      </c>
    </row>
    <row r="84" spans="1:2" x14ac:dyDescent="0.25">
      <c r="A84" t="s">
        <v>168</v>
      </c>
      <c r="B84">
        <v>1</v>
      </c>
    </row>
    <row r="85" spans="1:2" x14ac:dyDescent="0.25">
      <c r="A85" t="s">
        <v>169</v>
      </c>
      <c r="B85">
        <v>3227</v>
      </c>
    </row>
    <row r="86" spans="1:2" x14ac:dyDescent="0.25">
      <c r="A86" t="s">
        <v>170</v>
      </c>
      <c r="B86">
        <v>22</v>
      </c>
    </row>
    <row r="87" spans="1:2" x14ac:dyDescent="0.25">
      <c r="A87" t="s">
        <v>171</v>
      </c>
      <c r="B87">
        <v>1190</v>
      </c>
    </row>
    <row r="88" spans="1:2" x14ac:dyDescent="0.25">
      <c r="A88" t="s">
        <v>172</v>
      </c>
      <c r="B88">
        <v>9</v>
      </c>
    </row>
    <row r="89" spans="1:2" x14ac:dyDescent="0.25">
      <c r="A89" t="s">
        <v>173</v>
      </c>
      <c r="B89">
        <v>2</v>
      </c>
    </row>
    <row r="90" spans="1:2" x14ac:dyDescent="0.25">
      <c r="A90" t="s">
        <v>174</v>
      </c>
      <c r="B90">
        <v>1</v>
      </c>
    </row>
    <row r="91" spans="1:2" x14ac:dyDescent="0.25">
      <c r="A91" t="s">
        <v>175</v>
      </c>
      <c r="B91">
        <v>11</v>
      </c>
    </row>
    <row r="92" spans="1:2" x14ac:dyDescent="0.25">
      <c r="A92" t="s">
        <v>176</v>
      </c>
      <c r="B92">
        <v>11828</v>
      </c>
    </row>
    <row r="93" spans="1:2" x14ac:dyDescent="0.25">
      <c r="A93" t="s">
        <v>177</v>
      </c>
      <c r="B93">
        <v>1</v>
      </c>
    </row>
    <row r="94" spans="1:2" x14ac:dyDescent="0.25">
      <c r="A94" t="s">
        <v>178</v>
      </c>
      <c r="B94">
        <v>2155</v>
      </c>
    </row>
    <row r="95" spans="1:2" x14ac:dyDescent="0.25">
      <c r="A95" t="s">
        <v>179</v>
      </c>
      <c r="B95">
        <v>556</v>
      </c>
    </row>
    <row r="96" spans="1:2" x14ac:dyDescent="0.25">
      <c r="A96" t="s">
        <v>180</v>
      </c>
      <c r="B96">
        <v>1</v>
      </c>
    </row>
    <row r="97" spans="1:3" x14ac:dyDescent="0.25">
      <c r="A97" t="s">
        <v>181</v>
      </c>
      <c r="B97">
        <v>417</v>
      </c>
    </row>
    <row r="98" spans="1:3" x14ac:dyDescent="0.25">
      <c r="A98" t="s">
        <v>182</v>
      </c>
      <c r="B98">
        <v>747</v>
      </c>
    </row>
    <row r="99" spans="1:3" x14ac:dyDescent="0.25">
      <c r="A99" t="s">
        <v>183</v>
      </c>
      <c r="B99">
        <v>14</v>
      </c>
    </row>
    <row r="100" spans="1:3" x14ac:dyDescent="0.25">
      <c r="A100" t="s">
        <v>184</v>
      </c>
      <c r="B100">
        <v>6084</v>
      </c>
    </row>
    <row r="101" spans="1:3" x14ac:dyDescent="0.25">
      <c r="A101" t="s">
        <v>185</v>
      </c>
      <c r="B101">
        <v>1420</v>
      </c>
    </row>
    <row r="102" spans="1:3" x14ac:dyDescent="0.25">
      <c r="A102" t="s">
        <v>186</v>
      </c>
      <c r="B102">
        <v>374</v>
      </c>
    </row>
    <row r="103" spans="1:3" x14ac:dyDescent="0.25">
      <c r="A103" t="s">
        <v>187</v>
      </c>
      <c r="B103">
        <v>91</v>
      </c>
    </row>
    <row r="104" spans="1:3" x14ac:dyDescent="0.25">
      <c r="A104" t="s">
        <v>188</v>
      </c>
      <c r="B104">
        <v>16</v>
      </c>
    </row>
    <row r="105" spans="1:3" x14ac:dyDescent="0.25">
      <c r="A105" t="s">
        <v>189</v>
      </c>
      <c r="B105">
        <v>0</v>
      </c>
      <c r="C105">
        <v>1115957</v>
      </c>
    </row>
    <row r="106" spans="1:3" x14ac:dyDescent="0.25">
      <c r="A106" t="s">
        <v>190</v>
      </c>
      <c r="B106">
        <v>15</v>
      </c>
    </row>
    <row r="107" spans="1:3" x14ac:dyDescent="0.25">
      <c r="A107" t="s">
        <v>191</v>
      </c>
      <c r="B107">
        <v>411</v>
      </c>
    </row>
    <row r="108" spans="1:3" x14ac:dyDescent="0.25">
      <c r="A108" t="s">
        <v>192</v>
      </c>
      <c r="B108">
        <v>111</v>
      </c>
    </row>
    <row r="109" spans="1:3" x14ac:dyDescent="0.25">
      <c r="A109" t="s">
        <v>193</v>
      </c>
      <c r="B109">
        <v>3871</v>
      </c>
    </row>
    <row r="110" spans="1:3" x14ac:dyDescent="0.25">
      <c r="A110" t="s">
        <v>194</v>
      </c>
      <c r="B110">
        <v>297</v>
      </c>
    </row>
    <row r="111" spans="1:3" x14ac:dyDescent="0.25">
      <c r="A111" t="s">
        <v>195</v>
      </c>
      <c r="B111">
        <v>62</v>
      </c>
    </row>
    <row r="112" spans="1:3" x14ac:dyDescent="0.25">
      <c r="A112" t="s">
        <v>196</v>
      </c>
      <c r="B112">
        <v>17</v>
      </c>
    </row>
    <row r="113" spans="1:2" x14ac:dyDescent="0.25">
      <c r="A113" t="s">
        <v>197</v>
      </c>
      <c r="B113">
        <v>2</v>
      </c>
    </row>
    <row r="114" spans="1:2" x14ac:dyDescent="0.25">
      <c r="A114" t="s">
        <v>198</v>
      </c>
      <c r="B114">
        <v>103</v>
      </c>
    </row>
    <row r="115" spans="1:2" x14ac:dyDescent="0.25">
      <c r="A115" t="s">
        <v>199</v>
      </c>
      <c r="B115">
        <v>936</v>
      </c>
    </row>
    <row r="116" spans="1:2" x14ac:dyDescent="0.25">
      <c r="A116" t="s">
        <v>200</v>
      </c>
      <c r="B116">
        <v>16958</v>
      </c>
    </row>
    <row r="117" spans="1:2" x14ac:dyDescent="0.25">
      <c r="A117" t="s">
        <v>201</v>
      </c>
      <c r="B117">
        <v>381</v>
      </c>
    </row>
    <row r="118" spans="1:2" x14ac:dyDescent="0.25">
      <c r="A118" t="s">
        <v>202</v>
      </c>
      <c r="B118">
        <v>6</v>
      </c>
    </row>
    <row r="119" spans="1:2" x14ac:dyDescent="0.25">
      <c r="A119" t="s">
        <v>203</v>
      </c>
      <c r="B119">
        <v>5</v>
      </c>
    </row>
    <row r="120" spans="1:2" x14ac:dyDescent="0.25">
      <c r="A120" t="s">
        <v>204</v>
      </c>
      <c r="B120">
        <v>210</v>
      </c>
    </row>
    <row r="121" spans="1:2" x14ac:dyDescent="0.25">
      <c r="A121" t="s">
        <v>205</v>
      </c>
      <c r="B121">
        <v>5664</v>
      </c>
    </row>
    <row r="122" spans="1:2" x14ac:dyDescent="0.25">
      <c r="A122" t="s">
        <v>206</v>
      </c>
      <c r="B122">
        <v>8035</v>
      </c>
    </row>
    <row r="123" spans="1:2" x14ac:dyDescent="0.25">
      <c r="A123" t="s">
        <v>207</v>
      </c>
      <c r="B123">
        <v>2</v>
      </c>
    </row>
    <row r="124" spans="1:2" x14ac:dyDescent="0.25">
      <c r="A124" t="s">
        <v>208</v>
      </c>
      <c r="B124">
        <v>18</v>
      </c>
    </row>
    <row r="125" spans="1:2" x14ac:dyDescent="0.25">
      <c r="A125" t="s">
        <v>209</v>
      </c>
      <c r="B125">
        <v>4623</v>
      </c>
    </row>
    <row r="126" spans="1:2" x14ac:dyDescent="0.25">
      <c r="A126" t="s">
        <v>210</v>
      </c>
      <c r="B126">
        <v>7</v>
      </c>
    </row>
    <row r="127" spans="1:2" x14ac:dyDescent="0.25">
      <c r="A127" t="s">
        <v>211</v>
      </c>
      <c r="B127">
        <v>122</v>
      </c>
    </row>
    <row r="128" spans="1:2" x14ac:dyDescent="0.25">
      <c r="A128" t="s">
        <v>212</v>
      </c>
      <c r="B128">
        <v>1</v>
      </c>
    </row>
    <row r="129" spans="1:2" x14ac:dyDescent="0.25">
      <c r="A129" t="s">
        <v>213</v>
      </c>
      <c r="B129">
        <v>1</v>
      </c>
    </row>
    <row r="130" spans="1:2" x14ac:dyDescent="0.25">
      <c r="A130" t="s">
        <v>214</v>
      </c>
      <c r="B130">
        <v>11</v>
      </c>
    </row>
    <row r="131" spans="1:2" x14ac:dyDescent="0.25">
      <c r="A131" t="s">
        <v>215</v>
      </c>
      <c r="B131">
        <v>13</v>
      </c>
    </row>
    <row r="132" spans="1:2" x14ac:dyDescent="0.25">
      <c r="A132" t="s">
        <v>216</v>
      </c>
      <c r="B132">
        <v>2072</v>
      </c>
    </row>
    <row r="133" spans="1:2" x14ac:dyDescent="0.25">
      <c r="A133" t="s">
        <v>217</v>
      </c>
      <c r="B133">
        <v>125</v>
      </c>
    </row>
    <row r="134" spans="1:2" x14ac:dyDescent="0.25">
      <c r="A134" t="s">
        <v>218</v>
      </c>
      <c r="B134">
        <v>75</v>
      </c>
    </row>
    <row r="135" spans="1:2" x14ac:dyDescent="0.25">
      <c r="A135" t="s">
        <v>219</v>
      </c>
      <c r="B135">
        <v>55</v>
      </c>
    </row>
    <row r="136" spans="1:2" x14ac:dyDescent="0.25">
      <c r="A136" t="s">
        <v>220</v>
      </c>
      <c r="B136">
        <v>17293</v>
      </c>
    </row>
    <row r="137" spans="1:2" x14ac:dyDescent="0.25">
      <c r="A137" t="s">
        <v>221</v>
      </c>
      <c r="B137">
        <v>899</v>
      </c>
    </row>
    <row r="138" spans="1:2" x14ac:dyDescent="0.25">
      <c r="A138" t="s">
        <v>222</v>
      </c>
      <c r="B138">
        <v>12</v>
      </c>
    </row>
    <row r="139" spans="1:2" x14ac:dyDescent="0.25">
      <c r="A139" t="s">
        <v>223</v>
      </c>
      <c r="B139">
        <v>7</v>
      </c>
    </row>
    <row r="140" spans="1:2" x14ac:dyDescent="0.25">
      <c r="A140" t="s">
        <v>224</v>
      </c>
      <c r="B140">
        <v>691</v>
      </c>
    </row>
    <row r="141" spans="1:2" x14ac:dyDescent="0.25">
      <c r="A141" t="s">
        <v>225</v>
      </c>
      <c r="B141">
        <v>18</v>
      </c>
    </row>
    <row r="142" spans="1:2" x14ac:dyDescent="0.25">
      <c r="A142" t="s">
        <v>226</v>
      </c>
      <c r="B142">
        <v>1931</v>
      </c>
    </row>
    <row r="143" spans="1:2" x14ac:dyDescent="0.25">
      <c r="A143" t="s">
        <v>227</v>
      </c>
      <c r="B143">
        <v>31838</v>
      </c>
    </row>
    <row r="144" spans="1:2" x14ac:dyDescent="0.25">
      <c r="A144" t="s">
        <v>228</v>
      </c>
      <c r="B144">
        <v>2</v>
      </c>
    </row>
    <row r="145" spans="1:2" x14ac:dyDescent="0.25">
      <c r="A145" t="s">
        <v>229</v>
      </c>
      <c r="B145">
        <v>5</v>
      </c>
    </row>
    <row r="146" spans="1:2" x14ac:dyDescent="0.25">
      <c r="A146" t="s">
        <v>230</v>
      </c>
      <c r="B146">
        <v>257</v>
      </c>
    </row>
    <row r="147" spans="1:2" x14ac:dyDescent="0.25">
      <c r="A147" t="s">
        <v>231</v>
      </c>
      <c r="B147">
        <v>3795</v>
      </c>
    </row>
    <row r="148" spans="1:2" x14ac:dyDescent="0.25">
      <c r="A148" t="s">
        <v>232</v>
      </c>
      <c r="B148">
        <v>24</v>
      </c>
    </row>
    <row r="149" spans="1:2" x14ac:dyDescent="0.25">
      <c r="A149" t="s">
        <v>233</v>
      </c>
      <c r="B149">
        <v>7</v>
      </c>
    </row>
    <row r="150" spans="1:2" x14ac:dyDescent="0.25">
      <c r="A150" t="s">
        <v>234</v>
      </c>
      <c r="B150">
        <v>493</v>
      </c>
    </row>
    <row r="151" spans="1:2" x14ac:dyDescent="0.25">
      <c r="A151" t="s">
        <v>235</v>
      </c>
      <c r="B151">
        <v>23</v>
      </c>
    </row>
    <row r="152" spans="1:2" x14ac:dyDescent="0.25">
      <c r="A152" t="s">
        <v>236</v>
      </c>
      <c r="B152">
        <v>21</v>
      </c>
    </row>
    <row r="153" spans="1:2" x14ac:dyDescent="0.25">
      <c r="A153" t="s">
        <v>237</v>
      </c>
      <c r="B153">
        <v>1</v>
      </c>
    </row>
    <row r="154" spans="1:2" x14ac:dyDescent="0.25">
      <c r="A154" t="s">
        <v>238</v>
      </c>
      <c r="B154">
        <v>1518</v>
      </c>
    </row>
    <row r="155" spans="1:2" x14ac:dyDescent="0.25">
      <c r="A155" t="s">
        <v>239</v>
      </c>
      <c r="B155">
        <v>1361</v>
      </c>
    </row>
    <row r="156" spans="1:2" x14ac:dyDescent="0.25">
      <c r="A156" t="s">
        <v>240</v>
      </c>
      <c r="B156">
        <v>1</v>
      </c>
    </row>
    <row r="157" spans="1:2" x14ac:dyDescent="0.25">
      <c r="A157" t="s">
        <v>241</v>
      </c>
      <c r="B157">
        <v>2</v>
      </c>
    </row>
    <row r="158" spans="1:2" x14ac:dyDescent="0.25">
      <c r="A158" t="s">
        <v>242</v>
      </c>
      <c r="B158">
        <v>78</v>
      </c>
    </row>
    <row r="159" spans="1:2" x14ac:dyDescent="0.25">
      <c r="A159" t="s">
        <v>243</v>
      </c>
      <c r="B159">
        <v>1</v>
      </c>
    </row>
    <row r="160" spans="1:2" x14ac:dyDescent="0.25">
      <c r="A160" t="s">
        <v>244</v>
      </c>
      <c r="B160">
        <v>6</v>
      </c>
    </row>
    <row r="161" spans="1:2" x14ac:dyDescent="0.25">
      <c r="A161" t="s">
        <v>245</v>
      </c>
      <c r="B161">
        <v>6</v>
      </c>
    </row>
    <row r="162" spans="1:2" x14ac:dyDescent="0.25">
      <c r="A162" t="s">
        <v>246</v>
      </c>
      <c r="B162">
        <v>1</v>
      </c>
    </row>
    <row r="163" spans="1:2" x14ac:dyDescent="0.25">
      <c r="A163" t="s">
        <v>247</v>
      </c>
      <c r="B163">
        <v>11</v>
      </c>
    </row>
    <row r="164" spans="1:2" x14ac:dyDescent="0.25">
      <c r="A164" t="s">
        <v>248</v>
      </c>
      <c r="B164">
        <v>92</v>
      </c>
    </row>
    <row r="165" spans="1:2" x14ac:dyDescent="0.25">
      <c r="A165" t="s">
        <v>249</v>
      </c>
      <c r="B165">
        <v>150</v>
      </c>
    </row>
    <row r="166" spans="1:2" x14ac:dyDescent="0.25">
      <c r="A166" t="s">
        <v>250</v>
      </c>
      <c r="B166">
        <v>2</v>
      </c>
    </row>
    <row r="167" spans="1:2" x14ac:dyDescent="0.25">
      <c r="A167" t="s">
        <v>251</v>
      </c>
      <c r="B167">
        <v>2</v>
      </c>
    </row>
    <row r="168" spans="1:2" x14ac:dyDescent="0.25">
      <c r="A168" t="s">
        <v>252</v>
      </c>
      <c r="B168">
        <v>266</v>
      </c>
    </row>
    <row r="169" spans="1:2" x14ac:dyDescent="0.25">
      <c r="A169" t="s">
        <v>253</v>
      </c>
      <c r="B169">
        <v>898</v>
      </c>
    </row>
    <row r="170" spans="1:2" x14ac:dyDescent="0.25">
      <c r="A170" t="s">
        <v>254</v>
      </c>
      <c r="B170">
        <v>189</v>
      </c>
    </row>
    <row r="171" spans="1:2" x14ac:dyDescent="0.25">
      <c r="A171" t="s">
        <v>255</v>
      </c>
      <c r="B171">
        <v>12</v>
      </c>
    </row>
    <row r="172" spans="1:2" x14ac:dyDescent="0.25">
      <c r="A172" t="s">
        <v>256</v>
      </c>
      <c r="B172">
        <v>50</v>
      </c>
    </row>
    <row r="173" spans="1:2" x14ac:dyDescent="0.25">
      <c r="A173" t="s">
        <v>257</v>
      </c>
      <c r="B173">
        <v>277</v>
      </c>
    </row>
    <row r="174" spans="1:2" x14ac:dyDescent="0.25">
      <c r="A174" t="s">
        <v>258</v>
      </c>
      <c r="B174">
        <v>4</v>
      </c>
    </row>
    <row r="175" spans="1:2" x14ac:dyDescent="0.25">
      <c r="A175" t="s">
        <v>259</v>
      </c>
      <c r="B175">
        <v>920</v>
      </c>
    </row>
    <row r="176" spans="1:2" x14ac:dyDescent="0.25">
      <c r="A176" t="s">
        <v>260</v>
      </c>
      <c r="B176">
        <v>63</v>
      </c>
    </row>
    <row r="177" spans="1:2" x14ac:dyDescent="0.25">
      <c r="A177" t="s">
        <v>261</v>
      </c>
      <c r="B177">
        <v>2</v>
      </c>
    </row>
    <row r="178" spans="1:2" x14ac:dyDescent="0.25">
      <c r="A178" t="s">
        <v>262</v>
      </c>
      <c r="B178">
        <v>525</v>
      </c>
    </row>
    <row r="179" spans="1:2" x14ac:dyDescent="0.25">
      <c r="A179" t="s">
        <v>263</v>
      </c>
      <c r="B179">
        <v>5</v>
      </c>
    </row>
    <row r="180" spans="1:2" x14ac:dyDescent="0.25">
      <c r="A180" t="s">
        <v>264</v>
      </c>
      <c r="B180">
        <v>2</v>
      </c>
    </row>
    <row r="181" spans="1:2" x14ac:dyDescent="0.25">
      <c r="A181" t="s">
        <v>265</v>
      </c>
      <c r="B181">
        <v>1368</v>
      </c>
    </row>
    <row r="182" spans="1:2" x14ac:dyDescent="0.25">
      <c r="A182" t="s">
        <v>266</v>
      </c>
      <c r="B182">
        <v>982</v>
      </c>
    </row>
    <row r="183" spans="1:2" x14ac:dyDescent="0.25">
      <c r="A183" t="s">
        <v>267</v>
      </c>
      <c r="B183">
        <v>3</v>
      </c>
    </row>
    <row r="184" spans="1:2" x14ac:dyDescent="0.25">
      <c r="A184" t="s">
        <v>268</v>
      </c>
      <c r="B184">
        <v>18</v>
      </c>
    </row>
    <row r="185" spans="1:2" x14ac:dyDescent="0.25">
      <c r="A185" t="s">
        <v>269</v>
      </c>
      <c r="B185">
        <v>2</v>
      </c>
    </row>
    <row r="186" spans="1:2" x14ac:dyDescent="0.25">
      <c r="A186" t="s">
        <v>270</v>
      </c>
      <c r="B186">
        <v>2</v>
      </c>
    </row>
    <row r="187" spans="1:2" x14ac:dyDescent="0.25">
      <c r="A187" t="s">
        <v>271</v>
      </c>
      <c r="B187">
        <v>463</v>
      </c>
    </row>
    <row r="188" spans="1:2" x14ac:dyDescent="0.25">
      <c r="A188" t="s">
        <v>272</v>
      </c>
      <c r="B188">
        <v>6</v>
      </c>
    </row>
    <row r="189" spans="1:2" x14ac:dyDescent="0.25">
      <c r="A189" t="s">
        <v>273</v>
      </c>
      <c r="B189">
        <v>971</v>
      </c>
    </row>
    <row r="190" spans="1:2" x14ac:dyDescent="0.25">
      <c r="A190" t="s">
        <v>274</v>
      </c>
      <c r="B190">
        <v>1270</v>
      </c>
    </row>
    <row r="191" spans="1:2" x14ac:dyDescent="0.25">
      <c r="A191" t="s">
        <v>275</v>
      </c>
      <c r="B191">
        <v>103</v>
      </c>
    </row>
    <row r="192" spans="1:2" x14ac:dyDescent="0.25">
      <c r="A192" t="s">
        <v>276</v>
      </c>
      <c r="B192">
        <v>20</v>
      </c>
    </row>
    <row r="193" spans="1:2" x14ac:dyDescent="0.25">
      <c r="A193" t="s">
        <v>277</v>
      </c>
      <c r="B193">
        <v>1</v>
      </c>
    </row>
    <row r="194" spans="1:2" x14ac:dyDescent="0.25">
      <c r="A194" t="s">
        <v>278</v>
      </c>
      <c r="B194">
        <v>81</v>
      </c>
    </row>
    <row r="195" spans="1:2" x14ac:dyDescent="0.25">
      <c r="A195" t="s">
        <v>279</v>
      </c>
      <c r="B195">
        <v>108</v>
      </c>
    </row>
    <row r="196" spans="1:2" x14ac:dyDescent="0.25">
      <c r="A196" t="s">
        <v>280</v>
      </c>
      <c r="B196">
        <v>296</v>
      </c>
    </row>
    <row r="197" spans="1:2" x14ac:dyDescent="0.25">
      <c r="A197" t="s">
        <v>281</v>
      </c>
      <c r="B197">
        <v>1</v>
      </c>
    </row>
    <row r="198" spans="1:2" x14ac:dyDescent="0.25">
      <c r="A198" t="s">
        <v>282</v>
      </c>
      <c r="B198">
        <v>44</v>
      </c>
    </row>
    <row r="199" spans="1:2" x14ac:dyDescent="0.25">
      <c r="A199" t="s">
        <v>283</v>
      </c>
      <c r="B199">
        <v>7</v>
      </c>
    </row>
    <row r="200" spans="1:2" x14ac:dyDescent="0.25">
      <c r="A200" t="s">
        <v>284</v>
      </c>
      <c r="B200">
        <v>64</v>
      </c>
    </row>
    <row r="201" spans="1:2" x14ac:dyDescent="0.25">
      <c r="A201" t="s">
        <v>285</v>
      </c>
      <c r="B201">
        <v>2</v>
      </c>
    </row>
    <row r="202" spans="1:2" x14ac:dyDescent="0.25">
      <c r="A202" t="s">
        <v>286</v>
      </c>
      <c r="B202">
        <v>115</v>
      </c>
    </row>
    <row r="203" spans="1:2" x14ac:dyDescent="0.25">
      <c r="A203" t="s">
        <v>287</v>
      </c>
      <c r="B203">
        <v>1</v>
      </c>
    </row>
    <row r="204" spans="1:2" x14ac:dyDescent="0.25">
      <c r="A204" t="s">
        <v>288</v>
      </c>
      <c r="B204">
        <v>22</v>
      </c>
    </row>
    <row r="205" spans="1:2" x14ac:dyDescent="0.25">
      <c r="A205" t="s">
        <v>289</v>
      </c>
      <c r="B205">
        <v>211</v>
      </c>
    </row>
    <row r="206" spans="1:2" x14ac:dyDescent="0.25">
      <c r="A206" t="s">
        <v>290</v>
      </c>
      <c r="B206">
        <v>4</v>
      </c>
    </row>
    <row r="207" spans="1:2" x14ac:dyDescent="0.25">
      <c r="A207" t="s">
        <v>291</v>
      </c>
      <c r="B207">
        <v>38</v>
      </c>
    </row>
    <row r="208" spans="1:2" x14ac:dyDescent="0.25">
      <c r="A208" t="s">
        <v>292</v>
      </c>
      <c r="B208">
        <v>2</v>
      </c>
    </row>
    <row r="209" spans="1:2" x14ac:dyDescent="0.25">
      <c r="A209" t="s">
        <v>293</v>
      </c>
      <c r="B209">
        <v>12</v>
      </c>
    </row>
    <row r="210" spans="1:2" x14ac:dyDescent="0.25">
      <c r="A210" t="s">
        <v>294</v>
      </c>
      <c r="B210">
        <v>1</v>
      </c>
    </row>
    <row r="211" spans="1:2" x14ac:dyDescent="0.25">
      <c r="A211" t="s">
        <v>295</v>
      </c>
      <c r="B211">
        <v>340</v>
      </c>
    </row>
    <row r="212" spans="1:2" x14ac:dyDescent="0.25">
      <c r="A212" t="s">
        <v>296</v>
      </c>
      <c r="B212">
        <v>87</v>
      </c>
    </row>
    <row r="213" spans="1:2" x14ac:dyDescent="0.25">
      <c r="A213" t="s">
        <v>297</v>
      </c>
      <c r="B213">
        <v>2</v>
      </c>
    </row>
    <row r="214" spans="1:2" x14ac:dyDescent="0.25">
      <c r="A214" t="s">
        <v>298</v>
      </c>
      <c r="B214">
        <v>242</v>
      </c>
    </row>
    <row r="215" spans="1:2" x14ac:dyDescent="0.25">
      <c r="A215" t="s">
        <v>299</v>
      </c>
      <c r="B215">
        <v>200</v>
      </c>
    </row>
    <row r="216" spans="1:2" x14ac:dyDescent="0.25">
      <c r="A216" t="s">
        <v>300</v>
      </c>
      <c r="B216">
        <v>102</v>
      </c>
    </row>
    <row r="217" spans="1:2" x14ac:dyDescent="0.25">
      <c r="A217" t="s">
        <v>301</v>
      </c>
      <c r="B217">
        <v>234</v>
      </c>
    </row>
    <row r="218" spans="1:2" x14ac:dyDescent="0.25">
      <c r="A218" t="s">
        <v>302</v>
      </c>
      <c r="B218">
        <v>14</v>
      </c>
    </row>
    <row r="219" spans="1:2" x14ac:dyDescent="0.25">
      <c r="A219" t="s">
        <v>303</v>
      </c>
      <c r="B219">
        <v>2</v>
      </c>
    </row>
    <row r="220" spans="1:2" x14ac:dyDescent="0.25">
      <c r="A220" t="s">
        <v>304</v>
      </c>
      <c r="B220">
        <v>597</v>
      </c>
    </row>
    <row r="221" spans="1:2" x14ac:dyDescent="0.25">
      <c r="A221" t="s">
        <v>305</v>
      </c>
      <c r="B221">
        <v>8</v>
      </c>
    </row>
    <row r="222" spans="1:2" x14ac:dyDescent="0.25">
      <c r="A222" t="s">
        <v>306</v>
      </c>
      <c r="B222">
        <v>14</v>
      </c>
    </row>
    <row r="223" spans="1:2" x14ac:dyDescent="0.25">
      <c r="A223" t="s">
        <v>307</v>
      </c>
      <c r="B223">
        <v>22</v>
      </c>
    </row>
    <row r="224" spans="1:2" x14ac:dyDescent="0.25">
      <c r="A224" t="s">
        <v>308</v>
      </c>
      <c r="B224">
        <v>2</v>
      </c>
    </row>
    <row r="225" spans="1:2" x14ac:dyDescent="0.25">
      <c r="A225" t="s">
        <v>309</v>
      </c>
      <c r="B225">
        <v>49</v>
      </c>
    </row>
    <row r="226" spans="1:2" x14ac:dyDescent="0.25">
      <c r="A226" t="s">
        <v>310</v>
      </c>
      <c r="B226">
        <v>12</v>
      </c>
    </row>
    <row r="227" spans="1:2" x14ac:dyDescent="0.25">
      <c r="A227" t="s">
        <v>311</v>
      </c>
      <c r="B227">
        <v>1290</v>
      </c>
    </row>
    <row r="228" spans="1:2" x14ac:dyDescent="0.25">
      <c r="A228" t="s">
        <v>312</v>
      </c>
      <c r="B228">
        <v>8</v>
      </c>
    </row>
    <row r="229" spans="1:2" x14ac:dyDescent="0.25">
      <c r="A229" t="s">
        <v>313</v>
      </c>
      <c r="B229">
        <v>1</v>
      </c>
    </row>
    <row r="230" spans="1:2" x14ac:dyDescent="0.25">
      <c r="A230" t="s">
        <v>314</v>
      </c>
      <c r="B230">
        <v>1</v>
      </c>
    </row>
    <row r="231" spans="1:2" x14ac:dyDescent="0.25">
      <c r="A231" t="s">
        <v>315</v>
      </c>
      <c r="B231">
        <v>492</v>
      </c>
    </row>
    <row r="232" spans="1:2" x14ac:dyDescent="0.25">
      <c r="A232" t="s">
        <v>316</v>
      </c>
      <c r="B232">
        <v>1</v>
      </c>
    </row>
    <row r="233" spans="1:2" x14ac:dyDescent="0.25">
      <c r="A233" t="s">
        <v>317</v>
      </c>
      <c r="B233">
        <v>977</v>
      </c>
    </row>
    <row r="234" spans="1:2" x14ac:dyDescent="0.25">
      <c r="A234" t="s">
        <v>318</v>
      </c>
      <c r="B234">
        <v>6</v>
      </c>
    </row>
    <row r="235" spans="1:2" x14ac:dyDescent="0.25">
      <c r="A235" t="s">
        <v>319</v>
      </c>
      <c r="B235">
        <v>232</v>
      </c>
    </row>
    <row r="236" spans="1:2" x14ac:dyDescent="0.25">
      <c r="A236" t="s">
        <v>320</v>
      </c>
      <c r="B236">
        <v>94</v>
      </c>
    </row>
    <row r="237" spans="1:2" x14ac:dyDescent="0.25">
      <c r="A237" t="s">
        <v>321</v>
      </c>
      <c r="B237">
        <v>120</v>
      </c>
    </row>
    <row r="238" spans="1:2" x14ac:dyDescent="0.25">
      <c r="A238" t="s">
        <v>322</v>
      </c>
      <c r="B238">
        <v>88</v>
      </c>
    </row>
    <row r="239" spans="1:2" x14ac:dyDescent="0.25">
      <c r="A239" t="s">
        <v>323</v>
      </c>
      <c r="B239">
        <v>105</v>
      </c>
    </row>
    <row r="240" spans="1:2" x14ac:dyDescent="0.25">
      <c r="A240" t="s">
        <v>324</v>
      </c>
      <c r="B240">
        <v>1167</v>
      </c>
    </row>
    <row r="241" spans="1:2" x14ac:dyDescent="0.25">
      <c r="A241" t="s">
        <v>325</v>
      </c>
      <c r="B241">
        <v>2558</v>
      </c>
    </row>
    <row r="242" spans="1:2" x14ac:dyDescent="0.25">
      <c r="A242" t="s">
        <v>326</v>
      </c>
      <c r="B242">
        <v>34</v>
      </c>
    </row>
    <row r="243" spans="1:2" x14ac:dyDescent="0.25">
      <c r="A243" t="s">
        <v>327</v>
      </c>
      <c r="B243">
        <v>36</v>
      </c>
    </row>
    <row r="244" spans="1:2" x14ac:dyDescent="0.25">
      <c r="A244" t="s">
        <v>328</v>
      </c>
      <c r="B244">
        <v>299</v>
      </c>
    </row>
    <row r="245" spans="1:2" x14ac:dyDescent="0.25">
      <c r="A245" t="s">
        <v>329</v>
      </c>
      <c r="B245">
        <v>1</v>
      </c>
    </row>
    <row r="246" spans="1:2" x14ac:dyDescent="0.25">
      <c r="A246" t="s">
        <v>330</v>
      </c>
      <c r="B246">
        <v>4</v>
      </c>
    </row>
    <row r="247" spans="1:2" x14ac:dyDescent="0.25">
      <c r="A247" t="s">
        <v>331</v>
      </c>
      <c r="B247">
        <v>12</v>
      </c>
    </row>
    <row r="248" spans="1:2" x14ac:dyDescent="0.25">
      <c r="A248" t="s">
        <v>332</v>
      </c>
      <c r="B248">
        <v>277</v>
      </c>
    </row>
    <row r="249" spans="1:2" x14ac:dyDescent="0.25">
      <c r="A249" t="s">
        <v>333</v>
      </c>
      <c r="B249">
        <v>42</v>
      </c>
    </row>
    <row r="250" spans="1:2" x14ac:dyDescent="0.25">
      <c r="A250" t="s">
        <v>334</v>
      </c>
      <c r="B250">
        <v>37</v>
      </c>
    </row>
    <row r="251" spans="1:2" x14ac:dyDescent="0.25">
      <c r="A251" t="s">
        <v>335</v>
      </c>
      <c r="B251">
        <v>309</v>
      </c>
    </row>
    <row r="252" spans="1:2" x14ac:dyDescent="0.25">
      <c r="A252" t="s">
        <v>336</v>
      </c>
      <c r="B252">
        <v>34</v>
      </c>
    </row>
    <row r="253" spans="1:2" x14ac:dyDescent="0.25">
      <c r="A253" t="s">
        <v>337</v>
      </c>
      <c r="B253">
        <v>8</v>
      </c>
    </row>
    <row r="254" spans="1:2" x14ac:dyDescent="0.25">
      <c r="A254" t="s">
        <v>338</v>
      </c>
      <c r="B254">
        <v>23919</v>
      </c>
    </row>
    <row r="255" spans="1:2" x14ac:dyDescent="0.25">
      <c r="A255" t="s">
        <v>339</v>
      </c>
      <c r="B255">
        <v>3</v>
      </c>
    </row>
    <row r="256" spans="1:2" x14ac:dyDescent="0.25">
      <c r="A256" t="s">
        <v>340</v>
      </c>
      <c r="B256">
        <v>32</v>
      </c>
    </row>
    <row r="257" spans="1:2" x14ac:dyDescent="0.25">
      <c r="A257" t="s">
        <v>341</v>
      </c>
      <c r="B257">
        <v>455</v>
      </c>
    </row>
    <row r="258" spans="1:2" x14ac:dyDescent="0.25">
      <c r="A258" t="s">
        <v>342</v>
      </c>
      <c r="B258">
        <v>28</v>
      </c>
    </row>
    <row r="259" spans="1:2" x14ac:dyDescent="0.25">
      <c r="A259" t="s">
        <v>343</v>
      </c>
      <c r="B259">
        <v>346</v>
      </c>
    </row>
    <row r="260" spans="1:2" x14ac:dyDescent="0.25">
      <c r="A260" t="s">
        <v>344</v>
      </c>
      <c r="B260">
        <v>527</v>
      </c>
    </row>
    <row r="261" spans="1:2" x14ac:dyDescent="0.25">
      <c r="A261" t="s">
        <v>345</v>
      </c>
      <c r="B261">
        <v>80</v>
      </c>
    </row>
  </sheetData>
  <conditionalFormatting sqref="B1:B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{ED2F054F-E2B0-4101-83B0-3AE486242E09}</x14:id>
        </ext>
      </extLst>
    </cfRule>
  </conditionalFormatting>
  <conditionalFormatting sqref="C10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{7563A0B3-0EDC-4368-8C88-AC356D2A78EF}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F054F-E2B0-4101-83B0-3AE486242E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7563A0B3-0EDC-4368-8C88-AC356D2A78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support</cp:lastModifiedBy>
  <dcterms:created xsi:type="dcterms:W3CDTF">2014-11-16T18:01:51Z</dcterms:created>
  <dcterms:modified xsi:type="dcterms:W3CDTF">2014-11-16T18:14:59Z</dcterms:modified>
</cp:coreProperties>
</file>