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Czech Data" sheetId="2" state="visible" r:id="rId2"/>
    <sheet xmlns:r="http://schemas.openxmlformats.org/officeDocument/2006/relationships" name="Poland 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cols>
    <col width="21" customWidth="1" min="1" max="1"/>
    <col width="14" customWidth="1" min="2" max="2"/>
    <col width="21" customWidth="1" min="3" max="3"/>
    <col width="19" customWidth="1" min="4" max="4"/>
    <col width="20" customWidth="1" min="5" max="5"/>
  </cols>
  <sheetData>
    <row r="1">
      <c r="A1" t="inlineStr">
        <is>
          <t>Product Name</t>
        </is>
      </c>
      <c r="B1" t="inlineStr">
        <is>
          <t>Product Code</t>
        </is>
      </c>
      <c r="C1" t="inlineStr">
        <is>
          <t>Product Measurement</t>
        </is>
      </c>
      <c r="D1" t="inlineStr">
        <is>
          <t>Czech Price (CZK)</t>
        </is>
      </c>
      <c r="E1" t="inlineStr">
        <is>
          <t>Poland Price (CZK)</t>
        </is>
      </c>
    </row>
    <row r="2">
      <c r="A2" t="inlineStr">
        <is>
          <t>DRÖNA / KAVALKAD</t>
        </is>
      </c>
      <c r="B2" t="inlineStr">
        <is>
          <t>402.493.53</t>
        </is>
      </c>
      <c r="C2" t="inlineStr">
        <is>
          <t>33x38x33 cm</t>
        </is>
      </c>
      <c r="D2" t="n">
        <v>129</v>
      </c>
      <c r="E2" t="n">
        <v>95.50533003122644</v>
      </c>
    </row>
    <row r="3">
      <c r="A3" t="inlineStr">
        <is>
          <t>VARDAGEN / SANDVIVA</t>
        </is>
      </c>
      <c r="B3" t="inlineStr">
        <is>
          <t>002.947.24</t>
        </is>
      </c>
      <c r="C3" t="inlineStr">
        <is>
          <t>23 cm</t>
        </is>
      </c>
      <c r="D3" t="n">
        <v>449</v>
      </c>
      <c r="E3" t="n">
        <v>95.50533003122644</v>
      </c>
    </row>
    <row r="4">
      <c r="A4" t="inlineStr">
        <is>
          <t>SITTBRUNN / MÅLA</t>
        </is>
      </c>
      <c r="B4" t="inlineStr">
        <is>
          <t>805.394.83</t>
        </is>
      </c>
      <c r="C4" t="inlineStr">
        <is>
          <t>1 m</t>
        </is>
      </c>
      <c r="D4" t="n">
        <v>49</v>
      </c>
      <c r="E4" t="n">
        <v>25.13298158716485</v>
      </c>
    </row>
    <row r="5">
      <c r="A5" s="1" t="inlineStr">
        <is>
          <t>Total:</t>
        </is>
      </c>
      <c r="B5" s="1" t="n"/>
      <c r="C5" s="1" t="n"/>
      <c r="D5" s="1">
        <f>SUM(D2:D4)</f>
        <v/>
      </c>
      <c r="E5" s="1">
        <f>SUM(E2:E4)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14" customWidth="1" min="1" max="1"/>
    <col width="21" customWidth="1" min="2" max="2"/>
    <col width="21" customWidth="1" min="3" max="3"/>
    <col width="14" customWidth="1" min="4" max="4"/>
    <col width="31" customWidth="1" min="5" max="5"/>
    <col width="21" customWidth="1" min="6" max="6"/>
  </cols>
  <sheetData>
    <row r="1">
      <c r="A1" t="inlineStr">
        <is>
          <t>Product Name</t>
        </is>
      </c>
      <c r="B1" t="inlineStr">
        <is>
          <t>Product Price (PLN)</t>
        </is>
      </c>
      <c r="C1" t="inlineStr">
        <is>
          <t>Product Price (CZK)</t>
        </is>
      </c>
      <c r="D1" t="inlineStr">
        <is>
          <t>Product Code</t>
        </is>
      </c>
      <c r="E1" t="inlineStr">
        <is>
          <t>Product Description</t>
        </is>
      </c>
      <c r="F1" t="inlineStr">
        <is>
          <t>Product Measurement</t>
        </is>
      </c>
    </row>
    <row r="2">
      <c r="A2" t="inlineStr">
        <is>
          <t>DRÖNA</t>
        </is>
      </c>
      <c r="B2" t="n">
        <v>25.66348913928281</v>
      </c>
      <c r="C2" t="n">
        <v>129</v>
      </c>
      <c r="D2" t="inlineStr">
        <is>
          <t>402.493.53</t>
        </is>
      </c>
      <c r="E2" t="inlineStr">
        <is>
          <t>Krabice, červená,</t>
        </is>
      </c>
      <c r="F2" t="inlineStr">
        <is>
          <t>33x38x33 cm</t>
        </is>
      </c>
    </row>
    <row r="3">
      <c r="A3" t="inlineStr">
        <is>
          <t>VARDAGEN</t>
        </is>
      </c>
      <c r="B3" t="n">
        <v>89.32485754680606</v>
      </c>
      <c r="C3" t="n">
        <v>449</v>
      </c>
      <c r="D3" t="inlineStr">
        <is>
          <t>002.947.24</t>
        </is>
      </c>
      <c r="E3" t="inlineStr">
        <is>
          <t>Nůž na chléb, tmavě šedá,</t>
        </is>
      </c>
      <c r="F3" t="inlineStr">
        <is>
          <t>23 cm</t>
        </is>
      </c>
    </row>
    <row r="4">
      <c r="A4" t="inlineStr">
        <is>
          <t>SITTBRUNN</t>
        </is>
      </c>
      <c r="B4" t="n">
        <v>9.748147037401997</v>
      </c>
      <c r="C4" t="n">
        <v>49</v>
      </c>
      <c r="D4" t="inlineStr">
        <is>
          <t>805.394.83</t>
        </is>
      </c>
      <c r="E4" t="inlineStr">
        <is>
          <t>USB-A na USB-C, světle žlutá,</t>
        </is>
      </c>
      <c r="F4" t="inlineStr">
        <is>
          <t>1 m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14" customWidth="1" min="1" max="1"/>
    <col width="21" customWidth="1" min="2" max="2"/>
    <col width="21" customWidth="1" min="3" max="3"/>
    <col width="14" customWidth="1" min="4" max="4"/>
    <col width="29" customWidth="1" min="5" max="5"/>
    <col width="21" customWidth="1" min="6" max="6"/>
  </cols>
  <sheetData>
    <row r="1">
      <c r="A1" t="inlineStr">
        <is>
          <t>Product Name</t>
        </is>
      </c>
      <c r="B1" t="inlineStr">
        <is>
          <t>Product Price (PLN)</t>
        </is>
      </c>
      <c r="C1" t="inlineStr">
        <is>
          <t>Product Price (CZK)</t>
        </is>
      </c>
      <c r="D1" t="inlineStr">
        <is>
          <t>Product Code</t>
        </is>
      </c>
      <c r="E1" t="inlineStr">
        <is>
          <t>Product Description</t>
        </is>
      </c>
      <c r="F1" t="inlineStr">
        <is>
          <t>Product Measurement</t>
        </is>
      </c>
    </row>
    <row r="2">
      <c r="A2" t="inlineStr">
        <is>
          <t>KAVALKAD</t>
        </is>
      </c>
      <c r="B2" t="n">
        <v>19</v>
      </c>
      <c r="C2" t="n">
        <v>95.50533003122644</v>
      </c>
      <c r="D2" t="inlineStr">
        <is>
          <t>002.677.06</t>
        </is>
      </c>
      <c r="E2" t="inlineStr">
        <is>
          <t>Patelnia, czarny,</t>
        </is>
      </c>
      <c r="F2" t="inlineStr">
        <is>
          <t>24 cm</t>
        </is>
      </c>
    </row>
    <row r="3">
      <c r="A3" t="inlineStr">
        <is>
          <t>SANDVIVA</t>
        </is>
      </c>
      <c r="B3" t="n">
        <v>19</v>
      </c>
      <c r="C3" t="n">
        <v>95.50533003122644</v>
      </c>
      <c r="D3" t="inlineStr">
        <is>
          <t>104.643.82</t>
        </is>
      </c>
      <c r="E3" t="inlineStr">
        <is>
          <t>Rękawica, silikon/niebieski</t>
        </is>
      </c>
      <c r="F3" t="inlineStr">
        <is>
          <t>Not available</t>
        </is>
      </c>
    </row>
    <row r="4">
      <c r="A4" t="inlineStr">
        <is>
          <t>MÅLA</t>
        </is>
      </c>
      <c r="B4" t="n">
        <v>5</v>
      </c>
      <c r="C4" t="n">
        <v>25.13298158716485</v>
      </c>
      <c r="D4" t="inlineStr">
        <is>
          <t>904.565.90</t>
        </is>
      </c>
      <c r="E4" t="inlineStr">
        <is>
          <t>Nożyczki</t>
        </is>
      </c>
      <c r="F4" t="inlineStr">
        <is>
          <t>Not available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2023-05-10T12:51:24Z</dcterms:created>
  <dcterms:modified xmlns:dcterms="http://purl.org/dc/terms/" xmlns:xsi="http://www.w3.org/2001/XMLSchema-instance" xsi:type="dcterms:W3CDTF">2023-05-10T12:51:24Z</dcterms:modified>
</cp:coreProperties>
</file>