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OS4310\TMarois_Project4\"/>
    </mc:Choice>
  </mc:AlternateContent>
  <xr:revisionPtr revIDLastSave="0" documentId="13_ncr:1_{968D3D7B-F06B-4F40-AC4E-CB3C34429D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Data" sheetId="1" r:id="rId1"/>
    <sheet name="Group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<sst xmlns="http://schemas.openxmlformats.org/spreadsheetml/2006/main" count="19" uniqueCount="12">
  <si>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Context Switch</t>
  </si>
  <si>
    <t>Turnaround Time</t>
  </si>
  <si>
    <t>Normalized Time</t>
  </si>
  <si>
    <t>Time Slice</t>
  </si>
  <si>
    <t>Round Robin Individual Data</t>
  </si>
  <si>
    <t>FCFS Individual Data</t>
  </si>
  <si>
    <t>Process Group</t>
  </si>
  <si>
    <t>FCFS</t>
  </si>
  <si>
    <t>RR 50 Time Slice</t>
  </si>
  <si>
    <t>RR 250 Time Slice</t>
  </si>
  <si>
    <t>RR 500 Time Slice</t>
  </si>
  <si>
    <t>Group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</si>
</sst>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Data Chart zoomed to 0 - 8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'Group Data'!$A$29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'Group Data'!$B$29:$U$29</c:f>
              <c:numCache>
                <c:formatCode>General</c:formatCode>
                <c:ptCount val="20"/>
                <c:pt idx="0">
                  <c:v>5.9700000000000003E-2</c:v>
                </c:pt>
                <c:pt idx="1">
                  <c:v>0.18</c:v>
                </c:pt>
                <c:pt idx="2">
                  <c:v>0.30030000000000001</c:v>
                </c:pt>
                <c:pt idx="3">
                  <c:v>0.42120000000000002</c:v>
                </c:pt>
                <c:pt idx="4">
                  <c:v>0.5423</c:v>
                </c:pt>
                <c:pt idx="5">
                  <c:v>0.66300000000000003</c:v>
                </c:pt>
                <c:pt idx="6">
                  <c:v>0.78300000000000003</c:v>
                </c:pt>
                <c:pt idx="7">
                  <c:v>0.9032</c:v>
                </c:pt>
                <c:pt idx="8">
                  <c:v>1.0237000000000001</c:v>
                </c:pt>
                <c:pt idx="9">
                  <c:v>1.1437999999999999</c:v>
                </c:pt>
                <c:pt idx="10">
                  <c:v>1.2689999999999999</c:v>
                </c:pt>
                <c:pt idx="11">
                  <c:v>1.4179999999999999</c:v>
                </c:pt>
                <c:pt idx="12">
                  <c:v>1.6075999999999999</c:v>
                </c:pt>
                <c:pt idx="13">
                  <c:v>1.8556999999999999</c:v>
                </c:pt>
                <c:pt idx="14">
                  <c:v>2.1943999999999999</c:v>
                </c:pt>
                <c:pt idx="15">
                  <c:v>2.6869999999999998</c:v>
                </c:pt>
                <c:pt idx="16">
                  <c:v>3.4661</c:v>
                </c:pt>
                <c:pt idx="17">
                  <c:v>4.8722000000000003</c:v>
                </c:pt>
                <c:pt idx="18">
                  <c:v>8.2841000000000005</c:v>
                </c:pt>
                <c:pt idx="19">
                  <c:v>48.544400000000003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4-4407-B18E-CAD292A8FCAD}"/>
            </c:ext>
          </c:extLst>
        </c:ser>
        <c:ser>
          <c:idx val="2"/>
          <c:order val="1"/>
          <c:tx>
            <c:strRef>
              <c:f>'Group Data'!$A$30</c:f>
              <c:strCache>
                <c:ptCount val="1"/>
                <c:pt idx="0">
                  <c:v>RR 50 Time Slice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'Group Data'!$B$30:$U$30</c:f>
              <c:numCache>
                <c:formatCode>General</c:formatCode>
                <c:ptCount val="20"/>
                <c:pt idx="0">
                  <c:v>0.1202</c:v>
                </c:pt>
                <c:pt idx="1">
                  <c:v>0.30609999999999998</c:v>
                </c:pt>
                <c:pt idx="2">
                  <c:v>0.49349999999999999</c:v>
                </c:pt>
                <c:pt idx="3">
                  <c:v>0.67559999999999998</c:v>
                </c:pt>
                <c:pt idx="4">
                  <c:v>0.84389999999999998</c:v>
                </c:pt>
                <c:pt idx="5">
                  <c:v>0.99409999999999998</c:v>
                </c:pt>
                <c:pt idx="6">
                  <c:v>1.1225000000000001</c:v>
                </c:pt>
                <c:pt idx="7">
                  <c:v>1.2313000000000001</c:v>
                </c:pt>
                <c:pt idx="8">
                  <c:v>1.3255999999999999</c:v>
                </c:pt>
                <c:pt idx="9">
                  <c:v>1.4065000000000001</c:v>
                </c:pt>
                <c:pt idx="10">
                  <c:v>1.4755</c:v>
                </c:pt>
                <c:pt idx="11">
                  <c:v>1.5351999999999999</c:v>
                </c:pt>
                <c:pt idx="12">
                  <c:v>1.5953999999999999</c:v>
                </c:pt>
                <c:pt idx="13">
                  <c:v>1.6920999999999999</c:v>
                </c:pt>
                <c:pt idx="14">
                  <c:v>1.9161999999999999</c:v>
                </c:pt>
                <c:pt idx="15">
                  <c:v>2.3512</c:v>
                </c:pt>
                <c:pt idx="16">
                  <c:v>3.0482</c:v>
                </c:pt>
                <c:pt idx="17">
                  <c:v>4.2251000000000003</c:v>
                </c:pt>
                <c:pt idx="18">
                  <c:v>6.7530000000000001</c:v>
                </c:pt>
                <c:pt idx="19">
                  <c:v>41.232399999999998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4-4407-B18E-CAD292A8FCAD}"/>
            </c:ext>
          </c:extLst>
        </c:ser>
        <c:ser>
          <c:idx val="3"/>
          <c:order val="2"/>
          <c:tx>
            <c:strRef>
              <c:f>'Group Data'!$A$31</c:f>
              <c:strCache>
                <c:ptCount val="1"/>
                <c:pt idx="0">
                  <c:v>RR 250 Time Slice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'Group Data'!$B$31:$U$31</c:f>
              <c:numCache>
                <c:formatCode>General</c:formatCode>
                <c:ptCount val="20"/>
                <c:pt idx="0">
                  <c:v>0.10059999999999999</c:v>
                </c:pt>
                <c:pt idx="1">
                  <c:v>0.29570000000000002</c:v>
                </c:pt>
                <c:pt idx="2">
                  <c:v>0.50919999999999999</c:v>
                </c:pt>
                <c:pt idx="3">
                  <c:v>0.72650000000000003</c:v>
                </c:pt>
                <c:pt idx="4">
                  <c:v>0.93389999999999995</c:v>
                </c:pt>
                <c:pt idx="5">
                  <c:v>1.1312</c:v>
                </c:pt>
                <c:pt idx="6">
                  <c:v>1.3104</c:v>
                </c:pt>
                <c:pt idx="7">
                  <c:v>1.4724999999999999</c:v>
                </c:pt>
                <c:pt idx="8">
                  <c:v>1.6076999999999999</c:v>
                </c:pt>
                <c:pt idx="9">
                  <c:v>1.7115</c:v>
                </c:pt>
                <c:pt idx="10">
                  <c:v>1.7903</c:v>
                </c:pt>
                <c:pt idx="11">
                  <c:v>1.85</c:v>
                </c:pt>
                <c:pt idx="12">
                  <c:v>1.8933</c:v>
                </c:pt>
                <c:pt idx="13">
                  <c:v>1.9355</c:v>
                </c:pt>
                <c:pt idx="14">
                  <c:v>2.0333000000000001</c:v>
                </c:pt>
                <c:pt idx="15">
                  <c:v>2.3028</c:v>
                </c:pt>
                <c:pt idx="16">
                  <c:v>2.9171999999999998</c:v>
                </c:pt>
                <c:pt idx="17">
                  <c:v>4.2375999999999996</c:v>
                </c:pt>
                <c:pt idx="18">
                  <c:v>7.6228999999999996</c:v>
                </c:pt>
                <c:pt idx="19">
                  <c:v>48.635599999999997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4-4407-B18E-CAD292A8FCAD}"/>
            </c:ext>
          </c:extLst>
        </c:ser>
        <c:ser>
          <c:idx val="4"/>
          <c:order val="3"/>
          <c:tx>
            <c:strRef>
              <c:f>'Group Data'!$A$32</c:f>
              <c:strCache>
                <c:ptCount val="1"/>
                <c:pt idx="0">
                  <c:v>RR 500 Time Slice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'Group Data'!$B$32:$U$32</c:f>
              <c:numCache>
                <c:formatCode>General</c:formatCode>
                <c:ptCount val="20"/>
                <c:pt idx="0">
                  <c:v>0.24560000000000001</c:v>
                </c:pt>
                <c:pt idx="1">
                  <c:v>0.62409999999999999</c:v>
                </c:pt>
                <c:pt idx="2">
                  <c:v>0.9617</c:v>
                </c:pt>
                <c:pt idx="3">
                  <c:v>1.2622</c:v>
                </c:pt>
                <c:pt idx="4">
                  <c:v>1.5299</c:v>
                </c:pt>
                <c:pt idx="5">
                  <c:v>1.7686999999999999</c:v>
                </c:pt>
                <c:pt idx="6">
                  <c:v>1.986</c:v>
                </c:pt>
                <c:pt idx="7">
                  <c:v>2.1882999999999999</c:v>
                </c:pt>
                <c:pt idx="8">
                  <c:v>2.3429000000000002</c:v>
                </c:pt>
                <c:pt idx="9">
                  <c:v>2.4375</c:v>
                </c:pt>
                <c:pt idx="10">
                  <c:v>2.4872000000000001</c:v>
                </c:pt>
                <c:pt idx="11">
                  <c:v>2.5135999999999998</c:v>
                </c:pt>
                <c:pt idx="12">
                  <c:v>2.5327999999999999</c:v>
                </c:pt>
                <c:pt idx="13">
                  <c:v>2.5809000000000002</c:v>
                </c:pt>
                <c:pt idx="14">
                  <c:v>2.8601999999999999</c:v>
                </c:pt>
                <c:pt idx="15">
                  <c:v>3.5992999999999999</c:v>
                </c:pt>
                <c:pt idx="16">
                  <c:v>4.8093000000000004</c:v>
                </c:pt>
                <c:pt idx="17">
                  <c:v>6.9641000000000002</c:v>
                </c:pt>
                <c:pt idx="18">
                  <c:v>12.1601</c:v>
                </c:pt>
                <c:pt idx="19">
                  <c:v>73.870599999999996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4-4407-B18E-CAD292A8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819936"/>
        <c:axId val="990825216"/>
      </c:lineChart>
      <c:catAx>
        <c:axId val="990819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5216"/>
        <c:crosses val="autoZero"/>
        <c:auto val="1"/>
        <c:lblAlgn val="ctr"/>
        <c:lblOffset val="100"/>
        <c:noMultiLvlLbl val="0"/>
      </c:catAx>
      <c:valAx>
        <c:axId val="9908252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2</xdr:row>
      <xdr:rowOff>180414</xdr:rowOff>
    </xdr:from>
    <xdr:to>
      <xdr:col>21</xdr:col>
      <xdr:colOff>493059</xdr:colOff>
      <xdr:row>24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15C66-FF96-22FA-34B8-02AB0C24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2"/>
  <sheetViews>
    <sheetView zoomScaleNormal="100" workbookViewId="0">
      <selection activeCell="C27" sqref="C27:C32"/>
    </sheetView>
  </sheetViews>
  <sheetFormatPr defaultRowHeight="15" x14ac:dyDescent="0.25"/>
  <cols>
    <col min="1" max="1" width="25.140625" bestFit="1" customWidth="1"/>
    <col min="2" max="2" width="29" bestFit="1" customWidth="1"/>
    <col min="3" max="3" width="28.5703125" bestFit="1" customWidth="1"/>
    <col min="4" max="4" width="17.140625" bestFit="1" customWidth="1"/>
    <col min="8" max="8" width="33.140625" customWidth="1"/>
    <col min="9" max="9" width="33.7109375" customWidth="1"/>
  </cols>
  <sheetData>
    <row r="4" spans="1:9" ht="46.5" x14ac:dyDescent="0.7">
      <c r="A4" s="7" t="s">
        <v>4</v>
      </c>
      <c r="B4" s="7"/>
      <c r="C4" s="7"/>
      <c r="D4" s="7"/>
      <c r="H4" s="7" t="s">
        <v>5</v>
      </c>
      <c r="I4" s="7"/>
    </row>
    <row r="5" spans="1:9" ht="26.25" x14ac:dyDescent="0.4">
      <c r="A5" s="2" t="s">
        <v>0</v>
      </c>
      <c r="B5" s="2" t="s">
        <v>1</v>
      </c>
      <c r="C5" s="2" t="s">
        <v>2</v>
      </c>
      <c r="D5" s="2" t="s">
        <v>3</v>
      </c>
      <c r="H5" s="8" t="s">
        <v>1</v>
      </c>
      <c r="I5" s="8" t="s">
        <v>2</v>
      </c>
    </row>
    <row r="6" spans="1:9" x14ac:dyDescent="0.25">
      <c r="A6" s="3">
        <v>0</v>
      </c>
      <c r="B6" s="3">
        <v>124.5334</v>
      </c>
      <c r="C6" s="3">
        <v>1.2809999999999999</v>
      </c>
      <c r="D6" s="3">
        <v>50</v>
      </c>
      <c r="H6" s="3">
        <v>120.91079999999999</v>
      </c>
      <c r="I6" s="3">
        <v>1.639</v>
      </c>
    </row>
    <row r="7" spans="1:9" x14ac:dyDescent="0.25">
      <c r="A7" s="3">
        <v>5</v>
      </c>
      <c r="B7" s="3">
        <v>136.08709999999999</v>
      </c>
      <c r="C7" s="3">
        <v>1.3785000000000001</v>
      </c>
      <c r="D7" s="3">
        <v>50</v>
      </c>
    </row>
    <row r="8" spans="1:9" x14ac:dyDescent="0.25">
      <c r="A8" s="3">
        <v>10</v>
      </c>
      <c r="B8" s="3">
        <v>148.29669999999999</v>
      </c>
      <c r="C8" s="3">
        <v>1.4801</v>
      </c>
      <c r="D8" s="3">
        <v>50</v>
      </c>
    </row>
    <row r="9" spans="1:9" x14ac:dyDescent="0.25">
      <c r="A9" s="3">
        <v>15</v>
      </c>
      <c r="B9" s="3">
        <v>160.4692</v>
      </c>
      <c r="C9" s="3">
        <v>1.6049</v>
      </c>
      <c r="D9" s="3">
        <v>50</v>
      </c>
    </row>
    <row r="10" spans="1:9" x14ac:dyDescent="0.25">
      <c r="A10" s="3">
        <v>20</v>
      </c>
      <c r="B10" s="3">
        <v>171.87970000000001</v>
      </c>
      <c r="C10" s="3">
        <v>1.6922999999999999</v>
      </c>
      <c r="D10" s="3">
        <v>50</v>
      </c>
    </row>
    <row r="11" spans="1:9" x14ac:dyDescent="0.25">
      <c r="A11" s="3">
        <v>25</v>
      </c>
      <c r="B11" s="3">
        <v>184.0822</v>
      </c>
      <c r="C11" s="3">
        <v>1.8093999999999999</v>
      </c>
      <c r="D11" s="3">
        <v>50</v>
      </c>
    </row>
    <row r="12" spans="1:9" x14ac:dyDescent="0.25">
      <c r="A12" s="1"/>
      <c r="B12" s="1"/>
      <c r="C12" s="1"/>
      <c r="D12" s="1"/>
    </row>
    <row r="13" spans="1:9" x14ac:dyDescent="0.25">
      <c r="A13" s="4">
        <v>0</v>
      </c>
      <c r="B13" s="4">
        <v>131.74719999999999</v>
      </c>
      <c r="C13" s="4">
        <v>1.2951999999999999</v>
      </c>
      <c r="D13" s="4">
        <v>100</v>
      </c>
    </row>
    <row r="14" spans="1:9" x14ac:dyDescent="0.25">
      <c r="A14" s="4">
        <v>5</v>
      </c>
      <c r="B14" s="4">
        <v>138.1808</v>
      </c>
      <c r="C14" s="4">
        <v>1.3529</v>
      </c>
      <c r="D14" s="4">
        <v>100</v>
      </c>
    </row>
    <row r="15" spans="1:9" x14ac:dyDescent="0.25">
      <c r="A15" s="4">
        <v>10</v>
      </c>
      <c r="B15" s="4">
        <v>144.73089999999999</v>
      </c>
      <c r="C15" s="4">
        <v>1.4093</v>
      </c>
      <c r="D15" s="4">
        <v>100</v>
      </c>
    </row>
    <row r="16" spans="1:9" x14ac:dyDescent="0.25">
      <c r="A16" s="4">
        <v>15</v>
      </c>
      <c r="B16" s="4">
        <v>151.32910000000001</v>
      </c>
      <c r="C16" s="4">
        <v>1.4669000000000001</v>
      </c>
      <c r="D16" s="4">
        <v>100</v>
      </c>
    </row>
    <row r="17" spans="1:4" x14ac:dyDescent="0.25">
      <c r="A17" s="4">
        <v>20</v>
      </c>
      <c r="B17" s="4">
        <v>158.1865</v>
      </c>
      <c r="C17" s="4">
        <v>1.53</v>
      </c>
      <c r="D17" s="4">
        <v>100</v>
      </c>
    </row>
    <row r="18" spans="1:4" x14ac:dyDescent="0.25">
      <c r="A18" s="4">
        <v>25</v>
      </c>
      <c r="B18" s="4">
        <v>164.44370000000001</v>
      </c>
      <c r="C18" s="4">
        <v>1.5871999999999999</v>
      </c>
      <c r="D18" s="4">
        <v>100</v>
      </c>
    </row>
    <row r="19" spans="1:4" x14ac:dyDescent="0.25">
      <c r="A19" s="1"/>
      <c r="B19" s="1"/>
      <c r="C19" s="1"/>
      <c r="D19" s="1"/>
    </row>
    <row r="20" spans="1:4" x14ac:dyDescent="0.25">
      <c r="A20" s="5">
        <v>0</v>
      </c>
      <c r="B20" s="5">
        <v>167.04470000000001</v>
      </c>
      <c r="C20" s="5">
        <v>1.6405000000000001</v>
      </c>
      <c r="D20" s="5">
        <v>250</v>
      </c>
    </row>
    <row r="21" spans="1:4" x14ac:dyDescent="0.25">
      <c r="A21" s="5">
        <v>5</v>
      </c>
      <c r="B21" s="5">
        <v>170.61150000000001</v>
      </c>
      <c r="C21" s="5">
        <v>1.6608000000000001</v>
      </c>
      <c r="D21" s="5">
        <v>250</v>
      </c>
    </row>
    <row r="22" spans="1:4" x14ac:dyDescent="0.25">
      <c r="A22" s="5">
        <v>10</v>
      </c>
      <c r="B22" s="5">
        <v>174.2552</v>
      </c>
      <c r="C22" s="5">
        <v>1.7122999999999999</v>
      </c>
      <c r="D22" s="5">
        <v>250</v>
      </c>
    </row>
    <row r="23" spans="1:4" x14ac:dyDescent="0.25">
      <c r="A23" s="5">
        <v>15</v>
      </c>
      <c r="B23" s="5">
        <v>177.3169</v>
      </c>
      <c r="C23" s="5">
        <v>1.7228000000000001</v>
      </c>
      <c r="D23" s="5">
        <v>250</v>
      </c>
    </row>
    <row r="24" spans="1:4" x14ac:dyDescent="0.25">
      <c r="A24" s="5">
        <v>20</v>
      </c>
      <c r="B24" s="5">
        <v>180.89689999999999</v>
      </c>
      <c r="C24" s="5">
        <v>1.7625999999999999</v>
      </c>
      <c r="D24" s="5">
        <v>250</v>
      </c>
    </row>
    <row r="25" spans="1:4" x14ac:dyDescent="0.25">
      <c r="A25" s="5">
        <v>25</v>
      </c>
      <c r="B25" s="5">
        <v>184.20009999999999</v>
      </c>
      <c r="C25" s="5">
        <v>1.8072999999999999</v>
      </c>
      <c r="D25" s="5">
        <v>250</v>
      </c>
    </row>
    <row r="26" spans="1:4" x14ac:dyDescent="0.25">
      <c r="A26" s="1"/>
      <c r="B26" s="1"/>
      <c r="C26" s="1"/>
      <c r="D26" s="1"/>
    </row>
    <row r="27" spans="1:4" x14ac:dyDescent="0.25">
      <c r="A27" s="6">
        <v>0</v>
      </c>
      <c r="B27" s="6">
        <v>246.25530000000001</v>
      </c>
      <c r="C27" s="6">
        <v>2.5386000000000002</v>
      </c>
      <c r="D27" s="6">
        <v>500</v>
      </c>
    </row>
    <row r="28" spans="1:4" x14ac:dyDescent="0.25">
      <c r="A28" s="6">
        <v>5</v>
      </c>
      <c r="B28" s="6">
        <v>248.7619</v>
      </c>
      <c r="C28" s="6">
        <v>2.5611000000000002</v>
      </c>
      <c r="D28" s="6">
        <v>500</v>
      </c>
    </row>
    <row r="29" spans="1:4" x14ac:dyDescent="0.25">
      <c r="A29" s="6">
        <v>10</v>
      </c>
      <c r="B29" s="6">
        <v>251.27719999999999</v>
      </c>
      <c r="C29" s="6">
        <v>2.5886999999999998</v>
      </c>
      <c r="D29" s="6">
        <v>500</v>
      </c>
    </row>
    <row r="30" spans="1:4" x14ac:dyDescent="0.25">
      <c r="A30" s="6">
        <v>15</v>
      </c>
      <c r="B30" s="6">
        <v>253.7884</v>
      </c>
      <c r="C30" s="6">
        <v>2.625</v>
      </c>
      <c r="D30" s="6">
        <v>500</v>
      </c>
    </row>
    <row r="31" spans="1:4" x14ac:dyDescent="0.25">
      <c r="A31" s="6">
        <v>20</v>
      </c>
      <c r="B31" s="6">
        <v>256.29899999999998</v>
      </c>
      <c r="C31" s="6">
        <v>2.6589999999999998</v>
      </c>
      <c r="D31" s="6">
        <v>500</v>
      </c>
    </row>
    <row r="32" spans="1:4" x14ac:dyDescent="0.25">
      <c r="A32" s="6">
        <v>25</v>
      </c>
      <c r="B32" s="6">
        <v>258.81490000000002</v>
      </c>
      <c r="C32" s="6">
        <v>2.6593</v>
      </c>
      <c r="D32" s="6">
        <v>500</v>
      </c>
    </row>
  </sheetData>
  <mergeCells count="2">
    <mergeCell ref="A4:D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6D25-598E-41A6-BD31-808C571D5884}">
  <dimension ref="A2:U32"/>
  <sheetViews>
    <sheetView tabSelected="1" zoomScale="85" zoomScaleNormal="85" workbookViewId="0">
      <selection activeCell="A2" sqref="A2:E23"/>
    </sheetView>
  </sheetViews>
  <sheetFormatPr defaultRowHeight="15" x14ac:dyDescent="0.25"/>
  <cols>
    <col min="1" max="1" width="13.7109375" bestFit="1" customWidth="1"/>
    <col min="2" max="2" width="12.42578125" customWidth="1"/>
    <col min="3" max="3" width="15.28515625" bestFit="1" customWidth="1"/>
    <col min="4" max="5" width="16.28515625" bestFit="1" customWidth="1"/>
  </cols>
  <sheetData>
    <row r="2" spans="1:5" ht="36" x14ac:dyDescent="0.55000000000000004">
      <c r="A2" s="9" t="s">
        <v>11</v>
      </c>
      <c r="B2" s="9"/>
      <c r="C2" s="9"/>
      <c r="D2" s="9"/>
      <c r="E2" s="9"/>
    </row>
    <row r="3" spans="1:5" x14ac:dyDescent="0.25">
      <c r="A3" s="10" t="s">
        <v>6</v>
      </c>
      <c r="B3" s="11" t="s">
        <v>7</v>
      </c>
      <c r="C3" s="11" t="s">
        <v>8</v>
      </c>
      <c r="D3" s="11" t="s">
        <v>9</v>
      </c>
      <c r="E3" s="11" t="s">
        <v>10</v>
      </c>
    </row>
    <row r="4" spans="1:5" x14ac:dyDescent="0.25">
      <c r="A4" s="12">
        <v>1</v>
      </c>
      <c r="B4" s="13">
        <v>5.9700000000000003E-2</v>
      </c>
      <c r="C4" s="13">
        <v>0.1202</v>
      </c>
      <c r="D4" s="13">
        <v>0.10059999999999999</v>
      </c>
      <c r="E4" s="13">
        <v>0.24560000000000001</v>
      </c>
    </row>
    <row r="5" spans="1:5" x14ac:dyDescent="0.25">
      <c r="A5" s="12">
        <v>2</v>
      </c>
      <c r="B5" s="13">
        <v>0.18</v>
      </c>
      <c r="C5" s="13">
        <v>0.30609999999999998</v>
      </c>
      <c r="D5" s="13">
        <v>0.29570000000000002</v>
      </c>
      <c r="E5" s="13">
        <v>0.62409999999999999</v>
      </c>
    </row>
    <row r="6" spans="1:5" x14ac:dyDescent="0.25">
      <c r="A6" s="12">
        <v>3</v>
      </c>
      <c r="B6" s="13">
        <v>0.30030000000000001</v>
      </c>
      <c r="C6" s="13">
        <v>0.49349999999999999</v>
      </c>
      <c r="D6" s="13">
        <v>0.50919999999999999</v>
      </c>
      <c r="E6" s="13">
        <v>0.9617</v>
      </c>
    </row>
    <row r="7" spans="1:5" x14ac:dyDescent="0.25">
      <c r="A7" s="12">
        <v>4</v>
      </c>
      <c r="B7" s="13">
        <v>0.42120000000000002</v>
      </c>
      <c r="C7" s="13">
        <v>0.67559999999999998</v>
      </c>
      <c r="D7" s="13">
        <v>0.72650000000000003</v>
      </c>
      <c r="E7" s="13">
        <v>1.2622</v>
      </c>
    </row>
    <row r="8" spans="1:5" x14ac:dyDescent="0.25">
      <c r="A8" s="12">
        <v>5</v>
      </c>
      <c r="B8" s="13">
        <v>0.5423</v>
      </c>
      <c r="C8" s="13">
        <v>0.84389999999999998</v>
      </c>
      <c r="D8" s="13">
        <v>0.93389999999999995</v>
      </c>
      <c r="E8" s="13">
        <v>1.5299</v>
      </c>
    </row>
    <row r="9" spans="1:5" x14ac:dyDescent="0.25">
      <c r="A9" s="12">
        <v>6</v>
      </c>
      <c r="B9" s="13">
        <v>0.66300000000000003</v>
      </c>
      <c r="C9" s="13">
        <v>0.99409999999999998</v>
      </c>
      <c r="D9" s="13">
        <v>1.1312</v>
      </c>
      <c r="E9" s="13">
        <v>1.7686999999999999</v>
      </c>
    </row>
    <row r="10" spans="1:5" x14ac:dyDescent="0.25">
      <c r="A10" s="12">
        <v>7</v>
      </c>
      <c r="B10" s="13">
        <v>0.78300000000000003</v>
      </c>
      <c r="C10" s="13">
        <v>1.1225000000000001</v>
      </c>
      <c r="D10" s="13">
        <v>1.3104</v>
      </c>
      <c r="E10" s="13">
        <v>1.986</v>
      </c>
    </row>
    <row r="11" spans="1:5" x14ac:dyDescent="0.25">
      <c r="A11" s="12">
        <v>8</v>
      </c>
      <c r="B11" s="13">
        <v>0.9032</v>
      </c>
      <c r="C11" s="13">
        <v>1.2313000000000001</v>
      </c>
      <c r="D11" s="13">
        <v>1.4724999999999999</v>
      </c>
      <c r="E11" s="13">
        <v>2.1882999999999999</v>
      </c>
    </row>
    <row r="12" spans="1:5" x14ac:dyDescent="0.25">
      <c r="A12" s="12">
        <v>9</v>
      </c>
      <c r="B12" s="13">
        <v>1.0237000000000001</v>
      </c>
      <c r="C12" s="13">
        <v>1.3255999999999999</v>
      </c>
      <c r="D12" s="13">
        <v>1.6076999999999999</v>
      </c>
      <c r="E12" s="13">
        <v>2.3429000000000002</v>
      </c>
    </row>
    <row r="13" spans="1:5" x14ac:dyDescent="0.25">
      <c r="A13" s="12">
        <v>10</v>
      </c>
      <c r="B13" s="13">
        <v>1.1437999999999999</v>
      </c>
      <c r="C13" s="13">
        <v>1.4065000000000001</v>
      </c>
      <c r="D13" s="13">
        <v>1.7115</v>
      </c>
      <c r="E13" s="13">
        <v>2.4375</v>
      </c>
    </row>
    <row r="14" spans="1:5" x14ac:dyDescent="0.25">
      <c r="A14" s="12">
        <v>11</v>
      </c>
      <c r="B14" s="13">
        <v>1.2689999999999999</v>
      </c>
      <c r="C14" s="13">
        <v>1.4755</v>
      </c>
      <c r="D14" s="13">
        <v>1.7903</v>
      </c>
      <c r="E14" s="13">
        <v>2.4872000000000001</v>
      </c>
    </row>
    <row r="15" spans="1:5" x14ac:dyDescent="0.25">
      <c r="A15" s="12">
        <v>12</v>
      </c>
      <c r="B15" s="13">
        <v>1.4179999999999999</v>
      </c>
      <c r="C15" s="13">
        <v>1.5351999999999999</v>
      </c>
      <c r="D15" s="13">
        <v>1.85</v>
      </c>
      <c r="E15" s="13">
        <v>2.5135999999999998</v>
      </c>
    </row>
    <row r="16" spans="1:5" x14ac:dyDescent="0.25">
      <c r="A16" s="12">
        <v>13</v>
      </c>
      <c r="B16" s="13">
        <v>1.6075999999999999</v>
      </c>
      <c r="C16" s="13">
        <v>1.5953999999999999</v>
      </c>
      <c r="D16" s="13">
        <v>1.8933</v>
      </c>
      <c r="E16" s="13">
        <v>2.5327999999999999</v>
      </c>
    </row>
    <row r="17" spans="1:21" x14ac:dyDescent="0.25">
      <c r="A17" s="12">
        <v>14</v>
      </c>
      <c r="B17" s="13">
        <v>1.8556999999999999</v>
      </c>
      <c r="C17" s="13">
        <v>1.6920999999999999</v>
      </c>
      <c r="D17" s="13">
        <v>1.9355</v>
      </c>
      <c r="E17" s="13">
        <v>2.5809000000000002</v>
      </c>
    </row>
    <row r="18" spans="1:21" x14ac:dyDescent="0.25">
      <c r="A18" s="12">
        <v>15</v>
      </c>
      <c r="B18" s="13">
        <v>2.1943999999999999</v>
      </c>
      <c r="C18" s="13">
        <v>1.9161999999999999</v>
      </c>
      <c r="D18" s="13">
        <v>2.0333000000000001</v>
      </c>
      <c r="E18" s="13">
        <v>2.8601999999999999</v>
      </c>
    </row>
    <row r="19" spans="1:21" x14ac:dyDescent="0.25">
      <c r="A19" s="12">
        <v>16</v>
      </c>
      <c r="B19" s="13">
        <v>2.6869999999999998</v>
      </c>
      <c r="C19" s="13">
        <v>2.3512</v>
      </c>
      <c r="D19" s="13">
        <v>2.3028</v>
      </c>
      <c r="E19" s="13">
        <v>3.5992999999999999</v>
      </c>
    </row>
    <row r="20" spans="1:21" x14ac:dyDescent="0.25">
      <c r="A20" s="12">
        <v>17</v>
      </c>
      <c r="B20" s="13">
        <v>3.4661</v>
      </c>
      <c r="C20" s="13">
        <v>3.0482</v>
      </c>
      <c r="D20" s="13">
        <v>2.9171999999999998</v>
      </c>
      <c r="E20" s="13">
        <v>4.8093000000000004</v>
      </c>
    </row>
    <row r="21" spans="1:21" x14ac:dyDescent="0.25">
      <c r="A21" s="12">
        <v>18</v>
      </c>
      <c r="B21" s="13">
        <v>4.8722000000000003</v>
      </c>
      <c r="C21" s="13">
        <v>4.2251000000000003</v>
      </c>
      <c r="D21" s="13">
        <v>4.2375999999999996</v>
      </c>
      <c r="E21" s="13">
        <v>6.9641000000000002</v>
      </c>
    </row>
    <row r="22" spans="1:21" x14ac:dyDescent="0.25">
      <c r="A22" s="12">
        <v>19</v>
      </c>
      <c r="B22" s="13">
        <v>8.2841000000000005</v>
      </c>
      <c r="C22" s="13">
        <v>6.7530000000000001</v>
      </c>
      <c r="D22" s="13">
        <v>7.6228999999999996</v>
      </c>
      <c r="E22" s="13">
        <v>12.1601</v>
      </c>
    </row>
    <row r="23" spans="1:21" x14ac:dyDescent="0.25">
      <c r="A23" s="12">
        <v>20</v>
      </c>
      <c r="B23" s="13">
        <v>48.544400000000003</v>
      </c>
      <c r="C23" s="13">
        <v>41.232399999999998</v>
      </c>
      <c r="D23" s="13">
        <v>48.635599999999997</v>
      </c>
      <c r="E23" s="13">
        <v>73.870599999999996</v>
      </c>
    </row>
    <row r="28" spans="1:21" x14ac:dyDescent="0.25">
      <c r="A28" s="15" t="s">
        <v>6</v>
      </c>
      <c r="B28" s="16">
        <v>1</v>
      </c>
      <c r="C28" s="16">
        <v>2</v>
      </c>
      <c r="D28" s="16">
        <v>3</v>
      </c>
      <c r="E28" s="16">
        <v>4</v>
      </c>
      <c r="F28" s="16">
        <v>5</v>
      </c>
      <c r="G28" s="16">
        <v>6</v>
      </c>
      <c r="H28" s="16">
        <v>7</v>
      </c>
      <c r="I28" s="16">
        <v>8</v>
      </c>
      <c r="J28" s="16">
        <v>9</v>
      </c>
      <c r="K28" s="16">
        <v>10</v>
      </c>
      <c r="L28" s="16">
        <v>11</v>
      </c>
      <c r="M28" s="16">
        <v>12</v>
      </c>
      <c r="N28" s="16">
        <v>13</v>
      </c>
      <c r="O28" s="16">
        <v>14</v>
      </c>
      <c r="P28" s="16">
        <v>15</v>
      </c>
      <c r="Q28" s="16">
        <v>16</v>
      </c>
      <c r="R28" s="16">
        <v>17</v>
      </c>
      <c r="S28" s="16">
        <v>18</v>
      </c>
      <c r="T28" s="16">
        <v>19</v>
      </c>
      <c r="U28" s="16">
        <v>20</v>
      </c>
    </row>
    <row r="29" spans="1:21" x14ac:dyDescent="0.25">
      <c r="A29" s="14" t="s">
        <v>7</v>
      </c>
      <c r="B29" s="13">
        <v>5.9700000000000003E-2</v>
      </c>
      <c r="C29" s="13">
        <v>0.18</v>
      </c>
      <c r="D29" s="13">
        <v>0.30030000000000001</v>
      </c>
      <c r="E29" s="13">
        <v>0.42120000000000002</v>
      </c>
      <c r="F29" s="13">
        <v>0.5423</v>
      </c>
      <c r="G29" s="13">
        <v>0.66300000000000003</v>
      </c>
      <c r="H29" s="13">
        <v>0.78300000000000003</v>
      </c>
      <c r="I29" s="13">
        <v>0.9032</v>
      </c>
      <c r="J29" s="13">
        <v>1.0237000000000001</v>
      </c>
      <c r="K29" s="13">
        <v>1.1437999999999999</v>
      </c>
      <c r="L29" s="13">
        <v>1.2689999999999999</v>
      </c>
      <c r="M29" s="13">
        <v>1.4179999999999999</v>
      </c>
      <c r="N29" s="13">
        <v>1.6075999999999999</v>
      </c>
      <c r="O29" s="13">
        <v>1.8556999999999999</v>
      </c>
      <c r="P29" s="13">
        <v>2.1943999999999999</v>
      </c>
      <c r="Q29" s="13">
        <v>2.6869999999999998</v>
      </c>
      <c r="R29" s="13">
        <v>3.4661</v>
      </c>
      <c r="S29" s="13">
        <v>4.8722000000000003</v>
      </c>
      <c r="T29" s="13">
        <v>8.2841000000000005</v>
      </c>
      <c r="U29" s="13">
        <v>48.544400000000003</v>
      </c>
    </row>
    <row r="30" spans="1:21" x14ac:dyDescent="0.25">
      <c r="A30" s="14" t="s">
        <v>8</v>
      </c>
      <c r="B30" s="13">
        <v>0.1202</v>
      </c>
      <c r="C30" s="13">
        <v>0.30609999999999998</v>
      </c>
      <c r="D30" s="13">
        <v>0.49349999999999999</v>
      </c>
      <c r="E30" s="13">
        <v>0.67559999999999998</v>
      </c>
      <c r="F30" s="13">
        <v>0.84389999999999998</v>
      </c>
      <c r="G30" s="13">
        <v>0.99409999999999998</v>
      </c>
      <c r="H30" s="13">
        <v>1.1225000000000001</v>
      </c>
      <c r="I30" s="13">
        <v>1.2313000000000001</v>
      </c>
      <c r="J30" s="13">
        <v>1.3255999999999999</v>
      </c>
      <c r="K30" s="13">
        <v>1.4065000000000001</v>
      </c>
      <c r="L30" s="13">
        <v>1.4755</v>
      </c>
      <c r="M30" s="13">
        <v>1.5351999999999999</v>
      </c>
      <c r="N30" s="13">
        <v>1.5953999999999999</v>
      </c>
      <c r="O30" s="13">
        <v>1.6920999999999999</v>
      </c>
      <c r="P30" s="13">
        <v>1.9161999999999999</v>
      </c>
      <c r="Q30" s="13">
        <v>2.3512</v>
      </c>
      <c r="R30" s="13">
        <v>3.0482</v>
      </c>
      <c r="S30" s="13">
        <v>4.2251000000000003</v>
      </c>
      <c r="T30" s="13">
        <v>6.7530000000000001</v>
      </c>
      <c r="U30" s="13">
        <v>41.232399999999998</v>
      </c>
    </row>
    <row r="31" spans="1:21" x14ac:dyDescent="0.25">
      <c r="A31" s="14" t="s">
        <v>9</v>
      </c>
      <c r="B31" s="13">
        <v>0.10059999999999999</v>
      </c>
      <c r="C31" s="13">
        <v>0.29570000000000002</v>
      </c>
      <c r="D31" s="13">
        <v>0.50919999999999999</v>
      </c>
      <c r="E31" s="13">
        <v>0.72650000000000003</v>
      </c>
      <c r="F31" s="13">
        <v>0.93389999999999995</v>
      </c>
      <c r="G31" s="13">
        <v>1.1312</v>
      </c>
      <c r="H31" s="13">
        <v>1.3104</v>
      </c>
      <c r="I31" s="13">
        <v>1.4724999999999999</v>
      </c>
      <c r="J31" s="13">
        <v>1.6076999999999999</v>
      </c>
      <c r="K31" s="13">
        <v>1.7115</v>
      </c>
      <c r="L31" s="13">
        <v>1.7903</v>
      </c>
      <c r="M31" s="13">
        <v>1.85</v>
      </c>
      <c r="N31" s="13">
        <v>1.8933</v>
      </c>
      <c r="O31" s="13">
        <v>1.9355</v>
      </c>
      <c r="P31" s="13">
        <v>2.0333000000000001</v>
      </c>
      <c r="Q31" s="13">
        <v>2.3028</v>
      </c>
      <c r="R31" s="13">
        <v>2.9171999999999998</v>
      </c>
      <c r="S31" s="13">
        <v>4.2375999999999996</v>
      </c>
      <c r="T31" s="13">
        <v>7.6228999999999996</v>
      </c>
      <c r="U31" s="13">
        <v>48.635599999999997</v>
      </c>
    </row>
    <row r="32" spans="1:21" x14ac:dyDescent="0.25">
      <c r="A32" s="14" t="s">
        <v>10</v>
      </c>
      <c r="B32" s="13">
        <v>0.24560000000000001</v>
      </c>
      <c r="C32" s="13">
        <v>0.62409999999999999</v>
      </c>
      <c r="D32" s="13">
        <v>0.9617</v>
      </c>
      <c r="E32" s="13">
        <v>1.2622</v>
      </c>
      <c r="F32" s="13">
        <v>1.5299</v>
      </c>
      <c r="G32" s="13">
        <v>1.7686999999999999</v>
      </c>
      <c r="H32" s="13">
        <v>1.986</v>
      </c>
      <c r="I32" s="13">
        <v>2.1882999999999999</v>
      </c>
      <c r="J32" s="13">
        <v>2.3429000000000002</v>
      </c>
      <c r="K32" s="13">
        <v>2.4375</v>
      </c>
      <c r="L32" s="13">
        <v>2.4872000000000001</v>
      </c>
      <c r="M32" s="13">
        <v>2.5135999999999998</v>
      </c>
      <c r="N32" s="13">
        <v>2.5327999999999999</v>
      </c>
      <c r="O32" s="13">
        <v>2.5809000000000002</v>
      </c>
      <c r="P32" s="13">
        <v>2.8601999999999999</v>
      </c>
      <c r="Q32" s="13">
        <v>3.5992999999999999</v>
      </c>
      <c r="R32" s="13">
        <v>4.8093000000000004</v>
      </c>
      <c r="S32" s="13">
        <v>6.9641000000000002</v>
      </c>
      <c r="T32" s="13">
        <v>12.1601</v>
      </c>
      <c r="U32" s="13">
        <v>73.870599999999996</v>
      </c>
    </row>
  </sheetData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Group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marois</dc:creator>
  <cp:lastModifiedBy>tyler marois</cp:lastModifiedBy>
  <dcterms:created xsi:type="dcterms:W3CDTF">2015-06-05T18:17:20Z</dcterms:created>
  <dcterms:modified xsi:type="dcterms:W3CDTF">2023-04-24T04:32:03Z</dcterms:modified>
</cp:coreProperties>
</file>