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Trend" sheetId="1" r:id="rId1"/>
    <sheet name="Promote Products" sheetId="2" r:id="rId2"/>
    <sheet name="Phase Out Products" sheetId="3" r:id="rId3"/>
    <sheet name="Regional Demand" sheetId="4" r:id="rId4"/>
  </sheets>
  <calcPr calcId="124519" fullCalcOnLoad="1"/>
</workbook>
</file>

<file path=xl/sharedStrings.xml><?xml version="1.0" encoding="utf-8"?>
<sst xmlns="http://schemas.openxmlformats.org/spreadsheetml/2006/main" count="79" uniqueCount="37">
  <si>
    <t>Year</t>
  </si>
  <si>
    <t>Month Name</t>
  </si>
  <si>
    <t>Month</t>
  </si>
  <si>
    <t>Sales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</si>
  <si>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</si>
  <si>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</si>
  <si>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</si>
  <si>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</si>
  <si>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</si>
  <si>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</si>
  <si>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</si>
  <si>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</si>
  <si>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</si>
  <si>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</si>
  <si>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</si>
  <si>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</si>
  <si>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</si>
  <si>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 Margin</t>
  </si>
  <si>
    <t>Product Name</t>
  </si>
  <si>
    <t>Canon imageCLASS 2200 Advanced Copier</t>
  </si>
  <si>
    <t>Fellowes PB500 Electric Punch Plastic Comb Binding Machine with Manual Bind</t>
  </si>
  <si>
    <t>Hewlett Packard LaserJet 3310 Copier</t>
  </si>
  <si>
    <t>Canon PC1060 Personal Laser Copier</t>
  </si>
  <si>
    <t>HP Designjet T520 Inkjet Large Format Printer - 24" Color</t>
  </si>
  <si>
    <t>Cubify CubeX 3D Printer Double Head Print</t>
  </si>
  <si>
    <t>Lexmark MX611dhe Monochrome Laser Printer</t>
  </si>
  <si>
    <t>Cubify CubeX 3D Printer Triple Head Print</t>
  </si>
  <si>
    <t>Chromcraft Bull-Nose Wood Oval Conference Tables &amp; Bases</t>
  </si>
  <si>
    <t>Bush Advantage Collection Racetrack Conference Table</t>
  </si>
  <si>
    <t>Furniture</t>
  </si>
  <si>
    <t>Office Supplies</t>
  </si>
  <si>
    <t>Technology</t>
  </si>
  <si>
    <t>Region</t>
  </si>
  <si>
    <t>Central</t>
  </si>
  <si>
    <t>East</t>
  </si>
  <si>
    <t>South</t>
  </si>
  <si>
    <t>West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</si>
</sst>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Sales &amp; Profit Trend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Sales</c:v>
          </c:tx>
          <c:marker>
            <c:symbol val="none"/>
          </c:marker>
          <c:cat>
            <c:numRef>
              <c:f>'Monthly Trend'!$A$2:$A$49</c:f>
              <c:numCache>
                <c:formatCode>General</c:formatCode>
                <c:ptCount val="4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2014</c:v>
                </c:pt>
                <c:pt idx="5">
                  <c:v>2014</c:v>
                </c:pt>
                <c:pt idx="6">
                  <c:v>2014</c:v>
                </c:pt>
                <c:pt idx="7">
                  <c:v>2014</c:v>
                </c:pt>
                <c:pt idx="8">
                  <c:v>2014</c:v>
                </c:pt>
                <c:pt idx="9">
                  <c:v>2014</c:v>
                </c:pt>
                <c:pt idx="10">
                  <c:v>2014</c:v>
                </c:pt>
                <c:pt idx="11">
                  <c:v>2014</c:v>
                </c:pt>
                <c:pt idx="12">
                  <c:v>2015</c:v>
                </c:pt>
                <c:pt idx="13">
                  <c:v>2015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2015</c:v>
                </c:pt>
                <c:pt idx="18">
                  <c:v>2015</c:v>
                </c:pt>
                <c:pt idx="19">
                  <c:v>2015</c:v>
                </c:pt>
                <c:pt idx="20">
                  <c:v>2015</c:v>
                </c:pt>
                <c:pt idx="21">
                  <c:v>2015</c:v>
                </c:pt>
                <c:pt idx="22">
                  <c:v>2015</c:v>
                </c:pt>
                <c:pt idx="23">
                  <c:v>2015</c:v>
                </c:pt>
                <c:pt idx="24">
                  <c:v>2016</c:v>
                </c:pt>
                <c:pt idx="25">
                  <c:v>2016</c:v>
                </c:pt>
                <c:pt idx="26">
                  <c:v>2016</c:v>
                </c:pt>
                <c:pt idx="27">
                  <c:v>2016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2016</c:v>
                </c:pt>
                <c:pt idx="33">
                  <c:v>2016</c:v>
                </c:pt>
                <c:pt idx="34">
                  <c:v>2016</c:v>
                </c:pt>
                <c:pt idx="35">
                  <c:v>2016</c:v>
                </c:pt>
                <c:pt idx="36">
                  <c:v>2017</c:v>
                </c:pt>
                <c:pt idx="37">
                  <c:v>2017</c:v>
                </c:pt>
                <c:pt idx="38">
                  <c:v>2017</c:v>
                </c:pt>
                <c:pt idx="39">
                  <c:v>2017</c:v>
                </c:pt>
                <c:pt idx="40">
                  <c:v>2017</c:v>
                </c:pt>
                <c:pt idx="41">
                  <c:v>2017</c:v>
                </c:pt>
                <c:pt idx="42">
                  <c:v>2017</c:v>
                </c:pt>
                <c:pt idx="43">
                  <c:v>2017</c:v>
                </c:pt>
                <c:pt idx="44">
                  <c:v>2017</c:v>
                </c:pt>
                <c:pt idx="45">
                  <c:v>2017</c:v>
                </c:pt>
                <c:pt idx="46">
                  <c:v>2017</c:v>
                </c:pt>
                <c:pt idx="47">
                  <c:v>2017</c:v>
                </c:pt>
              </c:numCache>
            </c:numRef>
          </c:cat>
          <c:val>
            <c:numRef>
              <c:f>'Monthly Trend'!$D$2:$D$49</c:f>
              <c:numCache>
                <c:formatCode>General</c:formatCode>
                <c:ptCount val="48"/>
                <c:pt idx="0">
                  <c:v>14236.895</c:v>
                </c:pt>
                <c:pt idx="1">
                  <c:v>4519.892</c:v>
                </c:pt>
                <c:pt idx="2">
                  <c:v>55691.009</c:v>
                </c:pt>
                <c:pt idx="3">
                  <c:v>28295.345</c:v>
                </c:pt>
                <c:pt idx="4">
                  <c:v>23648.287</c:v>
                </c:pt>
                <c:pt idx="5">
                  <c:v>34595.1276</c:v>
                </c:pt>
                <c:pt idx="6">
                  <c:v>33946.393</c:v>
                </c:pt>
                <c:pt idx="7">
                  <c:v>27909.4685</c:v>
                </c:pt>
                <c:pt idx="8">
                  <c:v>81777.3508</c:v>
                </c:pt>
                <c:pt idx="9">
                  <c:v>31453.393</c:v>
                </c:pt>
                <c:pt idx="10">
                  <c:v>78628.7167</c:v>
                </c:pt>
                <c:pt idx="11">
                  <c:v>69545.6205</c:v>
                </c:pt>
                <c:pt idx="12">
                  <c:v>18174.0756</c:v>
                </c:pt>
                <c:pt idx="13">
                  <c:v>11951.411</c:v>
                </c:pt>
                <c:pt idx="14">
                  <c:v>38726.252</c:v>
                </c:pt>
                <c:pt idx="15">
                  <c:v>34195.2085</c:v>
                </c:pt>
                <c:pt idx="16">
                  <c:v>30131.6865</c:v>
                </c:pt>
                <c:pt idx="17">
                  <c:v>24797.292</c:v>
                </c:pt>
                <c:pt idx="18">
                  <c:v>28765.325</c:v>
                </c:pt>
                <c:pt idx="19">
                  <c:v>36898.3322</c:v>
                </c:pt>
                <c:pt idx="20">
                  <c:v>64595.918</c:v>
                </c:pt>
                <c:pt idx="21">
                  <c:v>31404.9235</c:v>
                </c:pt>
                <c:pt idx="22">
                  <c:v>75972.5635</c:v>
                </c:pt>
                <c:pt idx="23">
                  <c:v>74919.5212</c:v>
                </c:pt>
                <c:pt idx="24">
                  <c:v>18542.491</c:v>
                </c:pt>
                <c:pt idx="25">
                  <c:v>22978.815</c:v>
                </c:pt>
                <c:pt idx="26">
                  <c:v>51715.875</c:v>
                </c:pt>
                <c:pt idx="27">
                  <c:v>38750.039</c:v>
                </c:pt>
                <c:pt idx="28">
                  <c:v>56987.728</c:v>
                </c:pt>
                <c:pt idx="29">
                  <c:v>40344.534</c:v>
                </c:pt>
                <c:pt idx="30">
                  <c:v>39261.963</c:v>
                </c:pt>
                <c:pt idx="31">
                  <c:v>31115.3743</c:v>
                </c:pt>
                <c:pt idx="32">
                  <c:v>73410.0249</c:v>
                </c:pt>
                <c:pt idx="33">
                  <c:v>59687.745</c:v>
                </c:pt>
                <c:pt idx="34">
                  <c:v>79411.96580000001</c:v>
                </c:pt>
                <c:pt idx="35">
                  <c:v>96999.04300000001</c:v>
                </c:pt>
                <c:pt idx="36">
                  <c:v>43971.374</c:v>
                </c:pt>
                <c:pt idx="37">
                  <c:v>20301.1334</c:v>
                </c:pt>
                <c:pt idx="38">
                  <c:v>58872.3528</c:v>
                </c:pt>
                <c:pt idx="39">
                  <c:v>36521.5361</c:v>
                </c:pt>
                <c:pt idx="40">
                  <c:v>44261.1102</c:v>
                </c:pt>
                <c:pt idx="41">
                  <c:v>52981.7257</c:v>
                </c:pt>
                <c:pt idx="42">
                  <c:v>45264.416</c:v>
                </c:pt>
                <c:pt idx="43">
                  <c:v>63120.888</c:v>
                </c:pt>
                <c:pt idx="44">
                  <c:v>87866.652</c:v>
                </c:pt>
                <c:pt idx="45">
                  <c:v>77776.9232</c:v>
                </c:pt>
                <c:pt idx="46">
                  <c:v>118447.825</c:v>
                </c:pt>
                <c:pt idx="47">
                  <c:v>83829.31879999999</c:v>
                </c:pt>
              </c:numCache>
            </c:numRef>
          </c:val>
        </c:ser>
        <c:ser>
          <c:idx val="1"/>
          <c:order val="1"/>
          <c:tx>
            <c:v>Profit</c:v>
          </c:tx>
          <c:marker>
            <c:symbol val="none"/>
          </c:marker>
          <c:cat>
            <c:numRef>
              <c:f>'Monthly Trend'!$A$2:$A$49</c:f>
              <c:numCache>
                <c:formatCode>General</c:formatCode>
                <c:ptCount val="4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2014</c:v>
                </c:pt>
                <c:pt idx="5">
                  <c:v>2014</c:v>
                </c:pt>
                <c:pt idx="6">
                  <c:v>2014</c:v>
                </c:pt>
                <c:pt idx="7">
                  <c:v>2014</c:v>
                </c:pt>
                <c:pt idx="8">
                  <c:v>2014</c:v>
                </c:pt>
                <c:pt idx="9">
                  <c:v>2014</c:v>
                </c:pt>
                <c:pt idx="10">
                  <c:v>2014</c:v>
                </c:pt>
                <c:pt idx="11">
                  <c:v>2014</c:v>
                </c:pt>
                <c:pt idx="12">
                  <c:v>2015</c:v>
                </c:pt>
                <c:pt idx="13">
                  <c:v>2015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2015</c:v>
                </c:pt>
                <c:pt idx="18">
                  <c:v>2015</c:v>
                </c:pt>
                <c:pt idx="19">
                  <c:v>2015</c:v>
                </c:pt>
                <c:pt idx="20">
                  <c:v>2015</c:v>
                </c:pt>
                <c:pt idx="21">
                  <c:v>2015</c:v>
                </c:pt>
                <c:pt idx="22">
                  <c:v>2015</c:v>
                </c:pt>
                <c:pt idx="23">
                  <c:v>2015</c:v>
                </c:pt>
                <c:pt idx="24">
                  <c:v>2016</c:v>
                </c:pt>
                <c:pt idx="25">
                  <c:v>2016</c:v>
                </c:pt>
                <c:pt idx="26">
                  <c:v>2016</c:v>
                </c:pt>
                <c:pt idx="27">
                  <c:v>2016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2016</c:v>
                </c:pt>
                <c:pt idx="33">
                  <c:v>2016</c:v>
                </c:pt>
                <c:pt idx="34">
                  <c:v>2016</c:v>
                </c:pt>
                <c:pt idx="35">
                  <c:v>2016</c:v>
                </c:pt>
                <c:pt idx="36">
                  <c:v>2017</c:v>
                </c:pt>
                <c:pt idx="37">
                  <c:v>2017</c:v>
                </c:pt>
                <c:pt idx="38">
                  <c:v>2017</c:v>
                </c:pt>
                <c:pt idx="39">
                  <c:v>2017</c:v>
                </c:pt>
                <c:pt idx="40">
                  <c:v>2017</c:v>
                </c:pt>
                <c:pt idx="41">
                  <c:v>2017</c:v>
                </c:pt>
                <c:pt idx="42">
                  <c:v>2017</c:v>
                </c:pt>
                <c:pt idx="43">
                  <c:v>2017</c:v>
                </c:pt>
                <c:pt idx="44">
                  <c:v>2017</c:v>
                </c:pt>
                <c:pt idx="45">
                  <c:v>2017</c:v>
                </c:pt>
                <c:pt idx="46">
                  <c:v>2017</c:v>
                </c:pt>
                <c:pt idx="47">
                  <c:v>2017</c:v>
                </c:pt>
              </c:numCache>
            </c:numRef>
          </c:cat>
          <c:val>
            <c:numRef>
              <c:f>'Monthly Trend'!$E$2:$E$49</c:f>
              <c:numCache>
                <c:formatCode>General</c:formatCode>
                <c:ptCount val="48"/>
                <c:pt idx="0">
                  <c:v>2450.1907</c:v>
                </c:pt>
                <c:pt idx="1">
                  <c:v>862.3084</c:v>
                </c:pt>
                <c:pt idx="2">
                  <c:v>498.7299</c:v>
                </c:pt>
                <c:pt idx="3">
                  <c:v>3488.8352</c:v>
                </c:pt>
                <c:pt idx="4">
                  <c:v>2738.7096</c:v>
                </c:pt>
                <c:pt idx="5">
                  <c:v>4976.5244</c:v>
                </c:pt>
                <c:pt idx="6">
                  <c:v>-841.4826000000002</c:v>
                </c:pt>
                <c:pt idx="7">
                  <c:v>5318.105</c:v>
                </c:pt>
                <c:pt idx="8">
                  <c:v>8328.099399999999</c:v>
                </c:pt>
                <c:pt idx="9">
                  <c:v>3448.2573</c:v>
                </c:pt>
                <c:pt idx="10">
                  <c:v>9292.126899999999</c:v>
                </c:pt>
                <c:pt idx="11">
                  <c:v>8983.5699</c:v>
                </c:pt>
                <c:pt idx="12">
                  <c:v>-3281.007</c:v>
                </c:pt>
                <c:pt idx="13">
                  <c:v>2813.8508</c:v>
                </c:pt>
                <c:pt idx="14">
                  <c:v>9732.0978</c:v>
                </c:pt>
                <c:pt idx="15">
                  <c:v>4187.4962</c:v>
                </c:pt>
                <c:pt idx="16">
                  <c:v>4667.869</c:v>
                </c:pt>
                <c:pt idx="17">
                  <c:v>3335.5572</c:v>
                </c:pt>
                <c:pt idx="18">
                  <c:v>3288.6483</c:v>
                </c:pt>
                <c:pt idx="19">
                  <c:v>5355.8084</c:v>
                </c:pt>
                <c:pt idx="20">
                  <c:v>8209.162700000001</c:v>
                </c:pt>
                <c:pt idx="21">
                  <c:v>2817.366</c:v>
                </c:pt>
                <c:pt idx="22">
                  <c:v>12474.7884</c:v>
                </c:pt>
                <c:pt idx="23">
                  <c:v>8016.9659</c:v>
                </c:pt>
                <c:pt idx="24">
                  <c:v>2824.8233</c:v>
                </c:pt>
                <c:pt idx="25">
                  <c:v>5004.5795</c:v>
                </c:pt>
                <c:pt idx="26">
                  <c:v>3611.968</c:v>
                </c:pt>
                <c:pt idx="27">
                  <c:v>2977.8149</c:v>
                </c:pt>
                <c:pt idx="28">
                  <c:v>8662.1464</c:v>
                </c:pt>
                <c:pt idx="29">
                  <c:v>4750.3781</c:v>
                </c:pt>
                <c:pt idx="30">
                  <c:v>4432.877899999999</c:v>
                </c:pt>
                <c:pt idx="31">
                  <c:v>2062.0693</c:v>
                </c:pt>
                <c:pt idx="32">
                  <c:v>9328.6576</c:v>
                </c:pt>
                <c:pt idx="33">
                  <c:v>16243.1425</c:v>
                </c:pt>
                <c:pt idx="34">
                  <c:v>4011.4075</c:v>
                </c:pt>
                <c:pt idx="35">
                  <c:v>17885.3093</c:v>
                </c:pt>
                <c:pt idx="36">
                  <c:v>7140.4391</c:v>
                </c:pt>
                <c:pt idx="37">
                  <c:v>1613.872</c:v>
                </c:pt>
                <c:pt idx="38">
                  <c:v>14751.8915</c:v>
                </c:pt>
                <c:pt idx="39">
                  <c:v>933.2899999999998</c:v>
                </c:pt>
                <c:pt idx="40">
                  <c:v>6342.5828</c:v>
                </c:pt>
                <c:pt idx="41">
                  <c:v>8223.3357</c:v>
                </c:pt>
                <c:pt idx="42">
                  <c:v>6952.6212</c:v>
                </c:pt>
                <c:pt idx="43">
                  <c:v>9040.9557</c:v>
                </c:pt>
                <c:pt idx="44">
                  <c:v>10991.5556</c:v>
                </c:pt>
                <c:pt idx="45">
                  <c:v>9275.2755</c:v>
                </c:pt>
                <c:pt idx="46">
                  <c:v>9690.1037</c:v>
                </c:pt>
                <c:pt idx="47">
                  <c:v>8483.346800000001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Products to Promote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Profit</c:v>
          </c:tx>
          <c:cat>
            <c:strRef>
              <c:f>'Promote Products'!$A$2:$A$6</c:f>
              <c:strCache>
                <c:ptCount val="5"/>
                <c:pt idx="0">
                  <c:v>Canon imageCLASS 2200 Advanced Copier</c:v>
                </c:pt>
                <c:pt idx="1">
                  <c:v>Fellowes PB500 Electric Punch Plastic Comb Binding Machine with Manual Bind</c:v>
                </c:pt>
                <c:pt idx="2">
                  <c:v>Hewlett Packard LaserJet 3310 Copier</c:v>
                </c:pt>
                <c:pt idx="3">
                  <c:v>Canon PC1060 Personal Laser Copier</c:v>
                </c:pt>
                <c:pt idx="4">
                  <c:v>HP Designjet T520 Inkjet Large Format Printer - 24" Color</c:v>
                </c:pt>
              </c:strCache>
            </c:strRef>
          </c:cat>
          <c:val>
            <c:numRef>
              <c:f>'Promote Products'!$B$2:$B$6</c:f>
              <c:numCache>
                <c:formatCode>General</c:formatCode>
                <c:ptCount val="5"/>
                <c:pt idx="0">
                  <c:v>61599.824</c:v>
                </c:pt>
                <c:pt idx="1">
                  <c:v>27453.384</c:v>
                </c:pt>
                <c:pt idx="2">
                  <c:v>18839.686</c:v>
                </c:pt>
                <c:pt idx="3">
                  <c:v>11619.834</c:v>
                </c:pt>
                <c:pt idx="4">
                  <c:v>18374.895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Products to Phase Out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Profit</c:v>
          </c:tx>
          <c:cat>
            <c:strRef>
              <c:f>'Phase Out Products'!$A$2:$A$6</c:f>
              <c:strCache>
                <c:ptCount val="5"/>
                <c:pt idx="0">
                  <c:v>Cubify CubeX 3D Printer Double Head Print</c:v>
                </c:pt>
                <c:pt idx="1">
                  <c:v>Lexmark MX611dhe Monochrome Laser Printer</c:v>
                </c:pt>
                <c:pt idx="2">
                  <c:v>Cubify CubeX 3D Printer Triple Head Print</c:v>
                </c:pt>
                <c:pt idx="3">
                  <c:v>Chromcraft Bull-Nose Wood Oval Conference Tables &amp; Bases</c:v>
                </c:pt>
                <c:pt idx="4">
                  <c:v>Bush Advantage Collection Racetrack Conference Table</c:v>
                </c:pt>
              </c:strCache>
            </c:strRef>
          </c:cat>
          <c:val>
            <c:numRef>
              <c:f>'Phase Out Products'!$B$2:$B$6</c:f>
              <c:numCache>
                <c:formatCode>General</c:formatCode>
                <c:ptCount val="5"/>
                <c:pt idx="0">
                  <c:v>11099.963</c:v>
                </c:pt>
                <c:pt idx="1">
                  <c:v>16829.901</c:v>
                </c:pt>
                <c:pt idx="2">
                  <c:v>7999.98</c:v>
                </c:pt>
                <c:pt idx="3">
                  <c:v>9917.640000000001</c:v>
                </c:pt>
                <c:pt idx="4">
                  <c:v>9544.725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2014</v>
      </c>
      <c r="B2" t="s">
        <v>5</v>
      </c>
      <c r="C2">
        <v>1</v>
      </c>
      <c r="D2">
        <v>14236.895</v>
      </c>
      <c r="E2">
        <v>2450.1907</v>
      </c>
    </row>
    <row r="3" spans="1:5">
      <c r="A3">
        <v>2014</v>
      </c>
      <c r="B3" t="s">
        <v>6</v>
      </c>
      <c r="C3">
        <v>2</v>
      </c>
      <c r="D3">
        <v>4519.892</v>
      </c>
      <c r="E3">
        <v>862.3084</v>
      </c>
    </row>
    <row r="4" spans="1:5">
      <c r="A4">
        <v>2014</v>
      </c>
      <c r="B4" t="s">
        <v>7</v>
      </c>
      <c r="C4">
        <v>3</v>
      </c>
      <c r="D4">
        <v>55691.009</v>
      </c>
      <c r="E4">
        <v>498.7299</v>
      </c>
    </row>
    <row r="5" spans="1:5">
      <c r="A5">
        <v>2014</v>
      </c>
      <c r="B5" t="s">
        <v>8</v>
      </c>
      <c r="C5">
        <v>4</v>
      </c>
      <c r="D5">
        <v>28295.345</v>
      </c>
      <c r="E5">
        <v>3488.8352</v>
      </c>
    </row>
    <row r="6" spans="1:5">
      <c r="A6">
        <v>2014</v>
      </c>
      <c r="B6" t="s">
        <v>9</v>
      </c>
      <c r="C6">
        <v>5</v>
      </c>
      <c r="D6">
        <v>23648.287</v>
      </c>
      <c r="E6">
        <v>2738.7096</v>
      </c>
    </row>
    <row r="7" spans="1:5">
      <c r="A7">
        <v>2014</v>
      </c>
      <c r="B7" t="s">
        <v>10</v>
      </c>
      <c r="C7">
        <v>6</v>
      </c>
      <c r="D7">
        <v>34595.1276</v>
      </c>
      <c r="E7">
        <v>4976.5244</v>
      </c>
    </row>
    <row r="8" spans="1:5">
      <c r="A8">
        <v>2014</v>
      </c>
      <c r="B8" t="s">
        <v>11</v>
      </c>
      <c r="C8">
        <v>7</v>
      </c>
      <c r="D8">
        <v>33946.393</v>
      </c>
      <c r="E8">
        <v>-841.4826000000002</v>
      </c>
    </row>
    <row r="9" spans="1:5">
      <c r="A9">
        <v>2014</v>
      </c>
      <c r="B9" t="s">
        <v>12</v>
      </c>
      <c r="C9">
        <v>8</v>
      </c>
      <c r="D9">
        <v>27909.4685</v>
      </c>
      <c r="E9">
        <v>5318.105</v>
      </c>
    </row>
    <row r="10" spans="1:5">
      <c r="A10">
        <v>2014</v>
      </c>
      <c r="B10" t="s">
        <v>13</v>
      </c>
      <c r="C10">
        <v>9</v>
      </c>
      <c r="D10">
        <v>81777.3508</v>
      </c>
      <c r="E10">
        <v>8328.099399999999</v>
      </c>
    </row>
    <row r="11" spans="1:5">
      <c r="A11">
        <v>2014</v>
      </c>
      <c r="B11" t="s">
        <v>14</v>
      </c>
      <c r="C11">
        <v>10</v>
      </c>
      <c r="D11">
        <v>31453.393</v>
      </c>
      <c r="E11">
        <v>3448.2573</v>
      </c>
    </row>
    <row r="12" spans="1:5">
      <c r="A12">
        <v>2014</v>
      </c>
      <c r="B12" t="s">
        <v>15</v>
      </c>
      <c r="C12">
        <v>11</v>
      </c>
      <c r="D12">
        <v>78628.7167</v>
      </c>
      <c r="E12">
        <v>9292.126899999999</v>
      </c>
    </row>
    <row r="13" spans="1:5">
      <c r="A13">
        <v>2014</v>
      </c>
      <c r="B13" t="s">
        <v>16</v>
      </c>
      <c r="C13">
        <v>12</v>
      </c>
      <c r="D13">
        <v>69545.6205</v>
      </c>
      <c r="E13">
        <v>8983.5699</v>
      </c>
    </row>
    <row r="14" spans="1:5">
      <c r="A14">
        <v>2015</v>
      </c>
      <c r="B14" t="s">
        <v>5</v>
      </c>
      <c r="C14">
        <v>1</v>
      </c>
      <c r="D14">
        <v>18174.0756</v>
      </c>
      <c r="E14">
        <v>-3281.007</v>
      </c>
    </row>
    <row r="15" spans="1:5">
      <c r="A15">
        <v>2015</v>
      </c>
      <c r="B15" t="s">
        <v>6</v>
      </c>
      <c r="C15">
        <v>2</v>
      </c>
      <c r="D15">
        <v>11951.411</v>
      </c>
      <c r="E15">
        <v>2813.8508</v>
      </c>
    </row>
    <row r="16" spans="1:5">
      <c r="A16">
        <v>2015</v>
      </c>
      <c r="B16" t="s">
        <v>7</v>
      </c>
      <c r="C16">
        <v>3</v>
      </c>
      <c r="D16">
        <v>38726.252</v>
      </c>
      <c r="E16">
        <v>9732.0978</v>
      </c>
    </row>
    <row r="17" spans="1:5">
      <c r="A17">
        <v>2015</v>
      </c>
      <c r="B17" t="s">
        <v>8</v>
      </c>
      <c r="C17">
        <v>4</v>
      </c>
      <c r="D17">
        <v>34195.2085</v>
      </c>
      <c r="E17">
        <v>4187.4962</v>
      </c>
    </row>
    <row r="18" spans="1:5">
      <c r="A18">
        <v>2015</v>
      </c>
      <c r="B18" t="s">
        <v>9</v>
      </c>
      <c r="C18">
        <v>5</v>
      </c>
      <c r="D18">
        <v>30131.6865</v>
      </c>
      <c r="E18">
        <v>4667.869</v>
      </c>
    </row>
    <row r="19" spans="1:5">
      <c r="A19">
        <v>2015</v>
      </c>
      <c r="B19" t="s">
        <v>10</v>
      </c>
      <c r="C19">
        <v>6</v>
      </c>
      <c r="D19">
        <v>24797.292</v>
      </c>
      <c r="E19">
        <v>3335.5572</v>
      </c>
    </row>
    <row r="20" spans="1:5">
      <c r="A20">
        <v>2015</v>
      </c>
      <c r="B20" t="s">
        <v>11</v>
      </c>
      <c r="C20">
        <v>7</v>
      </c>
      <c r="D20">
        <v>28765.325</v>
      </c>
      <c r="E20">
        <v>3288.6483</v>
      </c>
    </row>
    <row r="21" spans="1:5">
      <c r="A21">
        <v>2015</v>
      </c>
      <c r="B21" t="s">
        <v>12</v>
      </c>
      <c r="C21">
        <v>8</v>
      </c>
      <c r="D21">
        <v>36898.3322</v>
      </c>
      <c r="E21">
        <v>5355.8084</v>
      </c>
    </row>
    <row r="22" spans="1:5">
      <c r="A22">
        <v>2015</v>
      </c>
      <c r="B22" t="s">
        <v>13</v>
      </c>
      <c r="C22">
        <v>9</v>
      </c>
      <c r="D22">
        <v>64595.918</v>
      </c>
      <c r="E22">
        <v>8209.162700000001</v>
      </c>
    </row>
    <row r="23" spans="1:5">
      <c r="A23">
        <v>2015</v>
      </c>
      <c r="B23" t="s">
        <v>14</v>
      </c>
      <c r="C23">
        <v>10</v>
      </c>
      <c r="D23">
        <v>31404.9235</v>
      </c>
      <c r="E23">
        <v>2817.366</v>
      </c>
    </row>
    <row r="24" spans="1:5">
      <c r="A24">
        <v>2015</v>
      </c>
      <c r="B24" t="s">
        <v>15</v>
      </c>
      <c r="C24">
        <v>11</v>
      </c>
      <c r="D24">
        <v>75972.5635</v>
      </c>
      <c r="E24">
        <v>12474.7884</v>
      </c>
    </row>
    <row r="25" spans="1:5">
      <c r="A25">
        <v>2015</v>
      </c>
      <c r="B25" t="s">
        <v>16</v>
      </c>
      <c r="C25">
        <v>12</v>
      </c>
      <c r="D25">
        <v>74919.5212</v>
      </c>
      <c r="E25">
        <v>8016.9659</v>
      </c>
    </row>
    <row r="26" spans="1:5">
      <c r="A26">
        <v>2016</v>
      </c>
      <c r="B26" t="s">
        <v>5</v>
      </c>
      <c r="C26">
        <v>1</v>
      </c>
      <c r="D26">
        <v>18542.491</v>
      </c>
      <c r="E26">
        <v>2824.8233</v>
      </c>
    </row>
    <row r="27" spans="1:5">
      <c r="A27">
        <v>2016</v>
      </c>
      <c r="B27" t="s">
        <v>6</v>
      </c>
      <c r="C27">
        <v>2</v>
      </c>
      <c r="D27">
        <v>22978.815</v>
      </c>
      <c r="E27">
        <v>5004.5795</v>
      </c>
    </row>
    <row r="28" spans="1:5">
      <c r="A28">
        <v>2016</v>
      </c>
      <c r="B28" t="s">
        <v>7</v>
      </c>
      <c r="C28">
        <v>3</v>
      </c>
      <c r="D28">
        <v>51715.875</v>
      </c>
      <c r="E28">
        <v>3611.968</v>
      </c>
    </row>
    <row r="29" spans="1:5">
      <c r="A29">
        <v>2016</v>
      </c>
      <c r="B29" t="s">
        <v>8</v>
      </c>
      <c r="C29">
        <v>4</v>
      </c>
      <c r="D29">
        <v>38750.039</v>
      </c>
      <c r="E29">
        <v>2977.8149</v>
      </c>
    </row>
    <row r="30" spans="1:5">
      <c r="A30">
        <v>2016</v>
      </c>
      <c r="B30" t="s">
        <v>9</v>
      </c>
      <c r="C30">
        <v>5</v>
      </c>
      <c r="D30">
        <v>56987.728</v>
      </c>
      <c r="E30">
        <v>8662.1464</v>
      </c>
    </row>
    <row r="31" spans="1:5">
      <c r="A31">
        <v>2016</v>
      </c>
      <c r="B31" t="s">
        <v>10</v>
      </c>
      <c r="C31">
        <v>6</v>
      </c>
      <c r="D31">
        <v>40344.534</v>
      </c>
      <c r="E31">
        <v>4750.3781</v>
      </c>
    </row>
    <row r="32" spans="1:5">
      <c r="A32">
        <v>2016</v>
      </c>
      <c r="B32" t="s">
        <v>11</v>
      </c>
      <c r="C32">
        <v>7</v>
      </c>
      <c r="D32">
        <v>39261.963</v>
      </c>
      <c r="E32">
        <v>4432.877899999999</v>
      </c>
    </row>
    <row r="33" spans="1:5">
      <c r="A33">
        <v>2016</v>
      </c>
      <c r="B33" t="s">
        <v>12</v>
      </c>
      <c r="C33">
        <v>8</v>
      </c>
      <c r="D33">
        <v>31115.3743</v>
      </c>
      <c r="E33">
        <v>2062.0693</v>
      </c>
    </row>
    <row r="34" spans="1:5">
      <c r="A34">
        <v>2016</v>
      </c>
      <c r="B34" t="s">
        <v>13</v>
      </c>
      <c r="C34">
        <v>9</v>
      </c>
      <c r="D34">
        <v>73410.0249</v>
      </c>
      <c r="E34">
        <v>9328.6576</v>
      </c>
    </row>
    <row r="35" spans="1:5">
      <c r="A35">
        <v>2016</v>
      </c>
      <c r="B35" t="s">
        <v>14</v>
      </c>
      <c r="C35">
        <v>10</v>
      </c>
      <c r="D35">
        <v>59687.745</v>
      </c>
      <c r="E35">
        <v>16243.1425</v>
      </c>
    </row>
    <row r="36" spans="1:5">
      <c r="A36">
        <v>2016</v>
      </c>
      <c r="B36" t="s">
        <v>15</v>
      </c>
      <c r="C36">
        <v>11</v>
      </c>
      <c r="D36">
        <v>79411.96580000001</v>
      </c>
      <c r="E36">
        <v>4011.4075</v>
      </c>
    </row>
    <row r="37" spans="1:5">
      <c r="A37">
        <v>2016</v>
      </c>
      <c r="B37" t="s">
        <v>16</v>
      </c>
      <c r="C37">
        <v>12</v>
      </c>
      <c r="D37">
        <v>96999.04300000001</v>
      </c>
      <c r="E37">
        <v>17885.3093</v>
      </c>
    </row>
    <row r="38" spans="1:5">
      <c r="A38">
        <v>2017</v>
      </c>
      <c r="B38" t="s">
        <v>5</v>
      </c>
      <c r="C38">
        <v>1</v>
      </c>
      <c r="D38">
        <v>43971.374</v>
      </c>
      <c r="E38">
        <v>7140.4391</v>
      </c>
    </row>
    <row r="39" spans="1:5">
      <c r="A39">
        <v>2017</v>
      </c>
      <c r="B39" t="s">
        <v>6</v>
      </c>
      <c r="C39">
        <v>2</v>
      </c>
      <c r="D39">
        <v>20301.1334</v>
      </c>
      <c r="E39">
        <v>1613.872</v>
      </c>
    </row>
    <row r="40" spans="1:5">
      <c r="A40">
        <v>2017</v>
      </c>
      <c r="B40" t="s">
        <v>7</v>
      </c>
      <c r="C40">
        <v>3</v>
      </c>
      <c r="D40">
        <v>58872.3528</v>
      </c>
      <c r="E40">
        <v>14751.8915</v>
      </c>
    </row>
    <row r="41" spans="1:5">
      <c r="A41">
        <v>2017</v>
      </c>
      <c r="B41" t="s">
        <v>8</v>
      </c>
      <c r="C41">
        <v>4</v>
      </c>
      <c r="D41">
        <v>36521.5361</v>
      </c>
      <c r="E41">
        <v>933.2899999999998</v>
      </c>
    </row>
    <row r="42" spans="1:5">
      <c r="A42">
        <v>2017</v>
      </c>
      <c r="B42" t="s">
        <v>9</v>
      </c>
      <c r="C42">
        <v>5</v>
      </c>
      <c r="D42">
        <v>44261.1102</v>
      </c>
      <c r="E42">
        <v>6342.5828</v>
      </c>
    </row>
    <row r="43" spans="1:5">
      <c r="A43">
        <v>2017</v>
      </c>
      <c r="B43" t="s">
        <v>10</v>
      </c>
      <c r="C43">
        <v>6</v>
      </c>
      <c r="D43">
        <v>52981.7257</v>
      </c>
      <c r="E43">
        <v>8223.3357</v>
      </c>
    </row>
    <row r="44" spans="1:5">
      <c r="A44">
        <v>2017</v>
      </c>
      <c r="B44" t="s">
        <v>11</v>
      </c>
      <c r="C44">
        <v>7</v>
      </c>
      <c r="D44">
        <v>45264.416</v>
      </c>
      <c r="E44">
        <v>6952.6212</v>
      </c>
    </row>
    <row r="45" spans="1:5">
      <c r="A45">
        <v>2017</v>
      </c>
      <c r="B45" t="s">
        <v>12</v>
      </c>
      <c r="C45">
        <v>8</v>
      </c>
      <c r="D45">
        <v>63120.888</v>
      </c>
      <c r="E45">
        <v>9040.9557</v>
      </c>
    </row>
    <row r="46" spans="1:5">
      <c r="A46">
        <v>2017</v>
      </c>
      <c r="B46" t="s">
        <v>13</v>
      </c>
      <c r="C46">
        <v>9</v>
      </c>
      <c r="D46">
        <v>87866.652</v>
      </c>
      <c r="E46">
        <v>10991.5556</v>
      </c>
    </row>
    <row r="47" spans="1:5">
      <c r="A47">
        <v>2017</v>
      </c>
      <c r="B47" t="s">
        <v>14</v>
      </c>
      <c r="C47">
        <v>10</v>
      </c>
      <c r="D47">
        <v>77776.9232</v>
      </c>
      <c r="E47">
        <v>9275.2755</v>
      </c>
    </row>
    <row r="48" spans="1:5">
      <c r="A48">
        <v>2017</v>
      </c>
      <c r="B48" t="s">
        <v>15</v>
      </c>
      <c r="C48">
        <v>11</v>
      </c>
      <c r="D48">
        <v>118447.825</v>
      </c>
      <c r="E48">
        <v>9690.1037</v>
      </c>
    </row>
    <row r="49" spans="1:5">
      <c r="A49">
        <v>2017</v>
      </c>
      <c r="B49" t="s">
        <v>16</v>
      </c>
      <c r="C49">
        <v>12</v>
      </c>
      <c r="D49">
        <v>83829.31879999999</v>
      </c>
      <c r="E49">
        <v>8483.346800000001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1" t="s">
        <v>18</v>
      </c>
      <c r="B1" s="1" t="s">
        <v>3</v>
      </c>
      <c r="C1" s="1" t="s">
        <v>4</v>
      </c>
      <c r="D1" s="1" t="s">
        <v>17</v>
      </c>
    </row>
    <row r="2" spans="1:4">
      <c r="A2" s="1" t="s">
        <v>19</v>
      </c>
      <c r="B2">
        <v>61599.824</v>
      </c>
      <c r="C2">
        <v>25199.928</v>
      </c>
      <c r="D2">
        <v>0.4090909090909091</v>
      </c>
    </row>
    <row r="3" spans="1:4">
      <c r="A3" s="1" t="s">
        <v>20</v>
      </c>
      <c r="B3">
        <v>27453.384</v>
      </c>
      <c r="C3">
        <v>7753.039</v>
      </c>
      <c r="D3">
        <v>0.2824074074074074</v>
      </c>
    </row>
    <row r="4" spans="1:4">
      <c r="A4" s="1" t="s">
        <v>21</v>
      </c>
      <c r="B4">
        <v>18839.686</v>
      </c>
      <c r="C4">
        <v>6983.8836</v>
      </c>
      <c r="D4">
        <v>0.3707006369426751</v>
      </c>
    </row>
    <row r="5" spans="1:4">
      <c r="A5" s="1" t="s">
        <v>22</v>
      </c>
      <c r="B5">
        <v>11619.834</v>
      </c>
      <c r="C5">
        <v>4570.9347</v>
      </c>
      <c r="D5">
        <v>0.3933734939759037</v>
      </c>
    </row>
    <row r="6" spans="1:4">
      <c r="A6" s="1" t="s">
        <v>23</v>
      </c>
      <c r="B6">
        <v>18374.895</v>
      </c>
      <c r="C6">
        <v>4094.9766</v>
      </c>
      <c r="D6">
        <v>0.2228571428571428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1" t="s">
        <v>18</v>
      </c>
      <c r="B1" s="1" t="s">
        <v>3</v>
      </c>
      <c r="C1" s="1" t="s">
        <v>4</v>
      </c>
      <c r="D1" s="1" t="s">
        <v>17</v>
      </c>
    </row>
    <row r="2" spans="1:4">
      <c r="A2" s="1" t="s">
        <v>24</v>
      </c>
      <c r="B2">
        <v>11099.963</v>
      </c>
      <c r="C2">
        <v>-8879.9704</v>
      </c>
      <c r="D2">
        <v>-0.8</v>
      </c>
    </row>
    <row r="3" spans="1:4">
      <c r="A3" s="1" t="s">
        <v>25</v>
      </c>
      <c r="B3">
        <v>16829.901</v>
      </c>
      <c r="C3">
        <v>-4589.973</v>
      </c>
      <c r="D3">
        <v>-0.2727272727272727</v>
      </c>
    </row>
    <row r="4" spans="1:4">
      <c r="A4" s="1" t="s">
        <v>26</v>
      </c>
      <c r="B4">
        <v>7999.98</v>
      </c>
      <c r="C4">
        <v>-3839.9904</v>
      </c>
      <c r="D4">
        <v>-0.48</v>
      </c>
    </row>
    <row r="5" spans="1:4">
      <c r="A5" s="1" t="s">
        <v>27</v>
      </c>
      <c r="B5">
        <v>9917.640000000001</v>
      </c>
      <c r="C5">
        <v>-2876.1156</v>
      </c>
      <c r="D5">
        <v>-0.29</v>
      </c>
    </row>
    <row r="6" spans="1:4">
      <c r="A6" s="1" t="s">
        <v>28</v>
      </c>
      <c r="B6">
        <v>9544.725</v>
      </c>
      <c r="C6">
        <v>-1934.3976</v>
      </c>
      <c r="D6">
        <v>-0.2026666666666667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32</v>
      </c>
      <c r="B1" s="1" t="s">
        <v>29</v>
      </c>
      <c r="C1" s="1" t="s">
        <v>30</v>
      </c>
      <c r="D1" s="1" t="s">
        <v>31</v>
      </c>
    </row>
    <row r="2" spans="1:4">
      <c r="A2" s="1" t="s">
        <v>33</v>
      </c>
      <c r="B2">
        <v>1827</v>
      </c>
      <c r="C2">
        <v>5409</v>
      </c>
      <c r="D2">
        <v>1544</v>
      </c>
    </row>
    <row r="3" spans="1:4">
      <c r="A3" s="1" t="s">
        <v>34</v>
      </c>
      <c r="B3">
        <v>2214</v>
      </c>
      <c r="C3">
        <v>6462</v>
      </c>
      <c r="D3">
        <v>1942</v>
      </c>
    </row>
    <row r="4" spans="1:4">
      <c r="A4" s="1" t="s">
        <v>35</v>
      </c>
      <c r="B4">
        <v>1291</v>
      </c>
      <c r="C4">
        <v>3800</v>
      </c>
      <c r="D4">
        <v>1118</v>
      </c>
    </row>
    <row r="5" spans="1:4">
      <c r="A5" s="1" t="s">
        <v>36</v>
      </c>
      <c r="B5">
        <v>2696</v>
      </c>
      <c r="C5">
        <v>7235</v>
      </c>
      <c r="D5">
        <v>2335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Trend</vt:lpstr>
      <vt:lpstr>Promote Products</vt:lpstr>
      <vt:lpstr>Phase Out Products</vt:lpstr>
      <vt:lpstr>Regional Demand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2025-04-04T09:12:48Z</dcterms:created>
  <dcterms:modified xsi:type="dcterms:W3CDTF">2025-04-04T09:12:48Z</dcterms:modified>
</cp:coreProperties>
</file>