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105" windowWidth="22845" windowHeight="96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50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1" i="1"/>
  <c r="C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1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Budget With Medium Membership Fee (2 per run)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152.62</c:v>
                </c:pt>
                <c:pt idx="1">
                  <c:v>155.5</c:v>
                </c:pt>
                <c:pt idx="2">
                  <c:v>158.41999999999999</c:v>
                </c:pt>
                <c:pt idx="3">
                  <c:v>161.12</c:v>
                </c:pt>
                <c:pt idx="4">
                  <c:v>164.22</c:v>
                </c:pt>
                <c:pt idx="5">
                  <c:v>167.36</c:v>
                </c:pt>
                <c:pt idx="6">
                  <c:v>170.08</c:v>
                </c:pt>
                <c:pt idx="7">
                  <c:v>172.96</c:v>
                </c:pt>
                <c:pt idx="8">
                  <c:v>175.94</c:v>
                </c:pt>
                <c:pt idx="9">
                  <c:v>179.1</c:v>
                </c:pt>
                <c:pt idx="10">
                  <c:v>182.4</c:v>
                </c:pt>
                <c:pt idx="11">
                  <c:v>185.66</c:v>
                </c:pt>
                <c:pt idx="12">
                  <c:v>189.38</c:v>
                </c:pt>
                <c:pt idx="13">
                  <c:v>192.6</c:v>
                </c:pt>
                <c:pt idx="14">
                  <c:v>196.06</c:v>
                </c:pt>
                <c:pt idx="15">
                  <c:v>199.3</c:v>
                </c:pt>
                <c:pt idx="16">
                  <c:v>203.06</c:v>
                </c:pt>
                <c:pt idx="17">
                  <c:v>206.54</c:v>
                </c:pt>
                <c:pt idx="18">
                  <c:v>209.98</c:v>
                </c:pt>
                <c:pt idx="19">
                  <c:v>213.24</c:v>
                </c:pt>
                <c:pt idx="20">
                  <c:v>216.38</c:v>
                </c:pt>
                <c:pt idx="21">
                  <c:v>219.82</c:v>
                </c:pt>
                <c:pt idx="22">
                  <c:v>223.88</c:v>
                </c:pt>
                <c:pt idx="23">
                  <c:v>227.9</c:v>
                </c:pt>
                <c:pt idx="24">
                  <c:v>231.94</c:v>
                </c:pt>
                <c:pt idx="25">
                  <c:v>235.96</c:v>
                </c:pt>
                <c:pt idx="26">
                  <c:v>240.24</c:v>
                </c:pt>
                <c:pt idx="27">
                  <c:v>244.32</c:v>
                </c:pt>
                <c:pt idx="28">
                  <c:v>248.34</c:v>
                </c:pt>
                <c:pt idx="29">
                  <c:v>252.14</c:v>
                </c:pt>
                <c:pt idx="30">
                  <c:v>256.5</c:v>
                </c:pt>
                <c:pt idx="31">
                  <c:v>260.77999999999997</c:v>
                </c:pt>
                <c:pt idx="32">
                  <c:v>265.10000000000002</c:v>
                </c:pt>
                <c:pt idx="33">
                  <c:v>269.7</c:v>
                </c:pt>
                <c:pt idx="34">
                  <c:v>274.04000000000002</c:v>
                </c:pt>
                <c:pt idx="35">
                  <c:v>278.95999999999998</c:v>
                </c:pt>
                <c:pt idx="36">
                  <c:v>283.86</c:v>
                </c:pt>
                <c:pt idx="37">
                  <c:v>288.14</c:v>
                </c:pt>
                <c:pt idx="38">
                  <c:v>293.12</c:v>
                </c:pt>
                <c:pt idx="39">
                  <c:v>298.39999999999998</c:v>
                </c:pt>
                <c:pt idx="40">
                  <c:v>303.06</c:v>
                </c:pt>
                <c:pt idx="41">
                  <c:v>306.56</c:v>
                </c:pt>
                <c:pt idx="42">
                  <c:v>310.10000000000002</c:v>
                </c:pt>
                <c:pt idx="43">
                  <c:v>313.27999999999997</c:v>
                </c:pt>
                <c:pt idx="44">
                  <c:v>316.54000000000002</c:v>
                </c:pt>
                <c:pt idx="45">
                  <c:v>319.77999999999997</c:v>
                </c:pt>
                <c:pt idx="46">
                  <c:v>323.10000000000002</c:v>
                </c:pt>
                <c:pt idx="47">
                  <c:v>326.42</c:v>
                </c:pt>
                <c:pt idx="48">
                  <c:v>329.52</c:v>
                </c:pt>
                <c:pt idx="49">
                  <c:v>331.38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152.06</c:v>
                </c:pt>
                <c:pt idx="1">
                  <c:v>154.36000000000001</c:v>
                </c:pt>
                <c:pt idx="2">
                  <c:v>156.4</c:v>
                </c:pt>
                <c:pt idx="3">
                  <c:v>158.68</c:v>
                </c:pt>
                <c:pt idx="4">
                  <c:v>160.68</c:v>
                </c:pt>
                <c:pt idx="5">
                  <c:v>162.5</c:v>
                </c:pt>
                <c:pt idx="6">
                  <c:v>164.72</c:v>
                </c:pt>
                <c:pt idx="7">
                  <c:v>167.06</c:v>
                </c:pt>
                <c:pt idx="8">
                  <c:v>169.1</c:v>
                </c:pt>
                <c:pt idx="9">
                  <c:v>171.38</c:v>
                </c:pt>
                <c:pt idx="10">
                  <c:v>173.22</c:v>
                </c:pt>
                <c:pt idx="11">
                  <c:v>176.3</c:v>
                </c:pt>
                <c:pt idx="12">
                  <c:v>179.46</c:v>
                </c:pt>
                <c:pt idx="13">
                  <c:v>182.12</c:v>
                </c:pt>
                <c:pt idx="14">
                  <c:v>185.24</c:v>
                </c:pt>
                <c:pt idx="15">
                  <c:v>187.48</c:v>
                </c:pt>
                <c:pt idx="16">
                  <c:v>189.8</c:v>
                </c:pt>
                <c:pt idx="17">
                  <c:v>192.62</c:v>
                </c:pt>
                <c:pt idx="18">
                  <c:v>195.18</c:v>
                </c:pt>
                <c:pt idx="19">
                  <c:v>197.68</c:v>
                </c:pt>
                <c:pt idx="20">
                  <c:v>200.42</c:v>
                </c:pt>
                <c:pt idx="21">
                  <c:v>203.16</c:v>
                </c:pt>
                <c:pt idx="22">
                  <c:v>205.36</c:v>
                </c:pt>
                <c:pt idx="23">
                  <c:v>208.22</c:v>
                </c:pt>
                <c:pt idx="24">
                  <c:v>211</c:v>
                </c:pt>
                <c:pt idx="25">
                  <c:v>214.12</c:v>
                </c:pt>
                <c:pt idx="26">
                  <c:v>216.92</c:v>
                </c:pt>
                <c:pt idx="27">
                  <c:v>220.56</c:v>
                </c:pt>
                <c:pt idx="28">
                  <c:v>223.94</c:v>
                </c:pt>
                <c:pt idx="29">
                  <c:v>227.56</c:v>
                </c:pt>
                <c:pt idx="30">
                  <c:v>230</c:v>
                </c:pt>
                <c:pt idx="31">
                  <c:v>232.58</c:v>
                </c:pt>
                <c:pt idx="32">
                  <c:v>234.86</c:v>
                </c:pt>
                <c:pt idx="33">
                  <c:v>238.46</c:v>
                </c:pt>
                <c:pt idx="34">
                  <c:v>240.48</c:v>
                </c:pt>
                <c:pt idx="35">
                  <c:v>242.88</c:v>
                </c:pt>
                <c:pt idx="36">
                  <c:v>244.72</c:v>
                </c:pt>
                <c:pt idx="37">
                  <c:v>246.24</c:v>
                </c:pt>
                <c:pt idx="38">
                  <c:v>247.44</c:v>
                </c:pt>
                <c:pt idx="39">
                  <c:v>250.02</c:v>
                </c:pt>
                <c:pt idx="40">
                  <c:v>252.6</c:v>
                </c:pt>
                <c:pt idx="41">
                  <c:v>255.42</c:v>
                </c:pt>
                <c:pt idx="42">
                  <c:v>256.77999999999997</c:v>
                </c:pt>
                <c:pt idx="43">
                  <c:v>258.5</c:v>
                </c:pt>
                <c:pt idx="44">
                  <c:v>259.72000000000003</c:v>
                </c:pt>
                <c:pt idx="45">
                  <c:v>263.44</c:v>
                </c:pt>
                <c:pt idx="46">
                  <c:v>263.94</c:v>
                </c:pt>
                <c:pt idx="47">
                  <c:v>266.68</c:v>
                </c:pt>
                <c:pt idx="48">
                  <c:v>267.88</c:v>
                </c:pt>
                <c:pt idx="49">
                  <c:v>268.45999999999998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Sheet1!$C$1:$C$50</c:f>
              <c:numCache>
                <c:formatCode>General</c:formatCode>
                <c:ptCount val="50"/>
                <c:pt idx="0">
                  <c:v>152.54</c:v>
                </c:pt>
                <c:pt idx="1">
                  <c:v>155.63999999999999</c:v>
                </c:pt>
                <c:pt idx="2">
                  <c:v>158.78</c:v>
                </c:pt>
                <c:pt idx="3">
                  <c:v>161.97999999999999</c:v>
                </c:pt>
                <c:pt idx="4">
                  <c:v>164.84</c:v>
                </c:pt>
                <c:pt idx="5">
                  <c:v>167.28</c:v>
                </c:pt>
                <c:pt idx="6">
                  <c:v>169.68</c:v>
                </c:pt>
                <c:pt idx="7">
                  <c:v>172.4</c:v>
                </c:pt>
                <c:pt idx="8">
                  <c:v>174.86</c:v>
                </c:pt>
                <c:pt idx="9">
                  <c:v>177.54</c:v>
                </c:pt>
                <c:pt idx="10">
                  <c:v>179.6</c:v>
                </c:pt>
                <c:pt idx="11">
                  <c:v>182.3</c:v>
                </c:pt>
                <c:pt idx="12">
                  <c:v>185.5</c:v>
                </c:pt>
                <c:pt idx="13">
                  <c:v>188.4</c:v>
                </c:pt>
                <c:pt idx="14">
                  <c:v>191.38</c:v>
                </c:pt>
                <c:pt idx="15">
                  <c:v>194.04</c:v>
                </c:pt>
                <c:pt idx="16">
                  <c:v>197.22</c:v>
                </c:pt>
                <c:pt idx="17">
                  <c:v>199.96</c:v>
                </c:pt>
                <c:pt idx="18">
                  <c:v>202.88</c:v>
                </c:pt>
                <c:pt idx="19">
                  <c:v>205.56</c:v>
                </c:pt>
                <c:pt idx="20">
                  <c:v>208.34</c:v>
                </c:pt>
                <c:pt idx="21">
                  <c:v>211.44</c:v>
                </c:pt>
                <c:pt idx="22">
                  <c:v>215.22</c:v>
                </c:pt>
                <c:pt idx="23">
                  <c:v>218.74</c:v>
                </c:pt>
                <c:pt idx="24">
                  <c:v>222.56</c:v>
                </c:pt>
                <c:pt idx="25">
                  <c:v>226.04</c:v>
                </c:pt>
                <c:pt idx="26">
                  <c:v>229.26</c:v>
                </c:pt>
                <c:pt idx="27">
                  <c:v>232.7</c:v>
                </c:pt>
                <c:pt idx="28">
                  <c:v>235.9</c:v>
                </c:pt>
                <c:pt idx="29">
                  <c:v>239.68</c:v>
                </c:pt>
                <c:pt idx="30">
                  <c:v>243.18</c:v>
                </c:pt>
                <c:pt idx="31">
                  <c:v>246.3</c:v>
                </c:pt>
                <c:pt idx="32">
                  <c:v>248.94</c:v>
                </c:pt>
                <c:pt idx="33">
                  <c:v>252.36</c:v>
                </c:pt>
                <c:pt idx="34">
                  <c:v>255.5</c:v>
                </c:pt>
                <c:pt idx="35">
                  <c:v>258.26</c:v>
                </c:pt>
                <c:pt idx="36">
                  <c:v>260.74</c:v>
                </c:pt>
                <c:pt idx="37">
                  <c:v>263.60000000000002</c:v>
                </c:pt>
                <c:pt idx="38">
                  <c:v>266.62</c:v>
                </c:pt>
                <c:pt idx="39">
                  <c:v>270</c:v>
                </c:pt>
                <c:pt idx="40">
                  <c:v>273.26</c:v>
                </c:pt>
                <c:pt idx="41">
                  <c:v>275.62</c:v>
                </c:pt>
                <c:pt idx="42">
                  <c:v>277.02</c:v>
                </c:pt>
                <c:pt idx="43">
                  <c:v>280.62</c:v>
                </c:pt>
                <c:pt idx="44">
                  <c:v>282.76</c:v>
                </c:pt>
                <c:pt idx="45">
                  <c:v>285.60000000000002</c:v>
                </c:pt>
                <c:pt idx="46">
                  <c:v>287.48</c:v>
                </c:pt>
                <c:pt idx="47">
                  <c:v>289.74</c:v>
                </c:pt>
                <c:pt idx="48">
                  <c:v>291.54000000000002</c:v>
                </c:pt>
                <c:pt idx="49">
                  <c:v>293.10000000000002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69920"/>
        <c:axId val="98771712"/>
      </c:lineChart>
      <c:catAx>
        <c:axId val="98769920"/>
        <c:scaling>
          <c:orientation val="minMax"/>
        </c:scaling>
        <c:delete val="0"/>
        <c:axPos val="b"/>
        <c:majorTickMark val="none"/>
        <c:minorTickMark val="none"/>
        <c:tickLblPos val="nextTo"/>
        <c:crossAx val="98771712"/>
        <c:crosses val="autoZero"/>
        <c:auto val="1"/>
        <c:lblAlgn val="ctr"/>
        <c:lblOffset val="100"/>
        <c:noMultiLvlLbl val="0"/>
      </c:catAx>
      <c:valAx>
        <c:axId val="98771712"/>
        <c:scaling>
          <c:orientation val="minMax"/>
          <c:min val="10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876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</xdr:colOff>
      <xdr:row>9</xdr:row>
      <xdr:rowOff>38100</xdr:rowOff>
    </xdr:from>
    <xdr:to>
      <xdr:col>15</xdr:col>
      <xdr:colOff>369570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I1" sqref="I1"/>
    </sheetView>
  </sheetViews>
  <sheetFormatPr defaultRowHeight="15" x14ac:dyDescent="0.25"/>
  <sheetData>
    <row r="1" spans="1:11" ht="14.45" x14ac:dyDescent="0.3">
      <c r="A1">
        <f>E1/2</f>
        <v>152.62</v>
      </c>
      <c r="B1">
        <f>F1/2</f>
        <v>152.06</v>
      </c>
      <c r="C1">
        <f>G1/2</f>
        <v>152.54</v>
      </c>
      <c r="E1">
        <v>305.24</v>
      </c>
      <c r="F1">
        <v>304.12</v>
      </c>
      <c r="G1">
        <v>305.08</v>
      </c>
      <c r="I1">
        <f>A1*50</f>
        <v>7631</v>
      </c>
      <c r="J1">
        <f>B1*50</f>
        <v>7603</v>
      </c>
      <c r="K1">
        <f>C1*50</f>
        <v>7627</v>
      </c>
    </row>
    <row r="2" spans="1:11" ht="14.45" x14ac:dyDescent="0.3">
      <c r="A2">
        <f t="shared" ref="A2:A50" si="0">E2/2</f>
        <v>155.5</v>
      </c>
      <c r="B2">
        <f t="shared" ref="B2:B50" si="1">F2/2</f>
        <v>154.36000000000001</v>
      </c>
      <c r="C2">
        <f t="shared" ref="C2:C50" si="2">G2/2</f>
        <v>155.63999999999999</v>
      </c>
      <c r="E2">
        <v>311</v>
      </c>
      <c r="F2">
        <v>308.72000000000003</v>
      </c>
      <c r="G2">
        <v>311.27999999999997</v>
      </c>
      <c r="I2">
        <f t="shared" ref="I2:I50" si="3">A2*50</f>
        <v>7775</v>
      </c>
      <c r="J2">
        <f t="shared" ref="J2:J50" si="4">B2*50</f>
        <v>7718.0000000000009</v>
      </c>
      <c r="K2">
        <f t="shared" ref="K2:K49" si="5">C2*50</f>
        <v>7781.9999999999991</v>
      </c>
    </row>
    <row r="3" spans="1:11" ht="14.45" x14ac:dyDescent="0.3">
      <c r="A3">
        <f t="shared" si="0"/>
        <v>158.41999999999999</v>
      </c>
      <c r="B3">
        <f t="shared" si="1"/>
        <v>156.4</v>
      </c>
      <c r="C3">
        <f t="shared" si="2"/>
        <v>158.78</v>
      </c>
      <c r="E3">
        <v>316.83999999999997</v>
      </c>
      <c r="F3">
        <v>312.8</v>
      </c>
      <c r="G3">
        <v>317.56</v>
      </c>
      <c r="I3">
        <f t="shared" si="3"/>
        <v>7920.9999999999991</v>
      </c>
      <c r="J3">
        <f t="shared" si="4"/>
        <v>7820</v>
      </c>
      <c r="K3">
        <f t="shared" si="5"/>
        <v>7939</v>
      </c>
    </row>
    <row r="4" spans="1:11" ht="14.45" x14ac:dyDescent="0.3">
      <c r="A4">
        <f t="shared" si="0"/>
        <v>161.12</v>
      </c>
      <c r="B4">
        <f t="shared" si="1"/>
        <v>158.68</v>
      </c>
      <c r="C4">
        <f t="shared" si="2"/>
        <v>161.97999999999999</v>
      </c>
      <c r="E4">
        <v>322.24</v>
      </c>
      <c r="F4">
        <v>317.36</v>
      </c>
      <c r="G4">
        <v>323.95999999999998</v>
      </c>
      <c r="I4">
        <f t="shared" si="3"/>
        <v>8056</v>
      </c>
      <c r="J4">
        <f t="shared" si="4"/>
        <v>7934</v>
      </c>
      <c r="K4">
        <f t="shared" si="5"/>
        <v>8098.9999999999991</v>
      </c>
    </row>
    <row r="5" spans="1:11" ht="14.45" x14ac:dyDescent="0.3">
      <c r="A5">
        <f t="shared" si="0"/>
        <v>164.22</v>
      </c>
      <c r="B5">
        <f t="shared" si="1"/>
        <v>160.68</v>
      </c>
      <c r="C5">
        <f t="shared" si="2"/>
        <v>164.84</v>
      </c>
      <c r="E5">
        <v>328.44</v>
      </c>
      <c r="F5">
        <v>321.36</v>
      </c>
      <c r="G5">
        <v>329.68</v>
      </c>
      <c r="I5">
        <f t="shared" si="3"/>
        <v>8211</v>
      </c>
      <c r="J5">
        <f t="shared" si="4"/>
        <v>8034</v>
      </c>
      <c r="K5">
        <f t="shared" si="5"/>
        <v>8242</v>
      </c>
    </row>
    <row r="6" spans="1:11" ht="14.45" x14ac:dyDescent="0.3">
      <c r="A6">
        <f t="shared" si="0"/>
        <v>167.36</v>
      </c>
      <c r="B6">
        <f t="shared" si="1"/>
        <v>162.5</v>
      </c>
      <c r="C6">
        <f t="shared" si="2"/>
        <v>167.28</v>
      </c>
      <c r="E6">
        <v>334.72</v>
      </c>
      <c r="F6">
        <v>325</v>
      </c>
      <c r="G6">
        <v>334.56</v>
      </c>
      <c r="I6">
        <f t="shared" si="3"/>
        <v>8368</v>
      </c>
      <c r="J6">
        <f t="shared" si="4"/>
        <v>8125</v>
      </c>
      <c r="K6">
        <f t="shared" si="5"/>
        <v>8364</v>
      </c>
    </row>
    <row r="7" spans="1:11" ht="14.45" x14ac:dyDescent="0.3">
      <c r="A7">
        <f t="shared" si="0"/>
        <v>170.08</v>
      </c>
      <c r="B7">
        <f t="shared" si="1"/>
        <v>164.72</v>
      </c>
      <c r="C7">
        <f t="shared" si="2"/>
        <v>169.68</v>
      </c>
      <c r="E7">
        <v>340.16</v>
      </c>
      <c r="F7">
        <v>329.44</v>
      </c>
      <c r="G7">
        <v>339.36</v>
      </c>
      <c r="I7">
        <f t="shared" si="3"/>
        <v>8504</v>
      </c>
      <c r="J7">
        <f t="shared" si="4"/>
        <v>8236</v>
      </c>
      <c r="K7">
        <f t="shared" si="5"/>
        <v>8484</v>
      </c>
    </row>
    <row r="8" spans="1:11" ht="14.45" x14ac:dyDescent="0.3">
      <c r="A8">
        <f t="shared" si="0"/>
        <v>172.96</v>
      </c>
      <c r="B8">
        <f t="shared" si="1"/>
        <v>167.06</v>
      </c>
      <c r="C8">
        <f t="shared" si="2"/>
        <v>172.4</v>
      </c>
      <c r="E8">
        <v>345.92</v>
      </c>
      <c r="F8">
        <v>334.12</v>
      </c>
      <c r="G8">
        <v>344.8</v>
      </c>
      <c r="I8">
        <f t="shared" si="3"/>
        <v>8648</v>
      </c>
      <c r="J8">
        <f t="shared" si="4"/>
        <v>8353</v>
      </c>
      <c r="K8">
        <f t="shared" si="5"/>
        <v>8620</v>
      </c>
    </row>
    <row r="9" spans="1:11" ht="14.45" x14ac:dyDescent="0.3">
      <c r="A9">
        <f t="shared" si="0"/>
        <v>175.94</v>
      </c>
      <c r="B9">
        <f t="shared" si="1"/>
        <v>169.1</v>
      </c>
      <c r="C9">
        <f t="shared" si="2"/>
        <v>174.86</v>
      </c>
      <c r="E9">
        <v>351.88</v>
      </c>
      <c r="F9">
        <v>338.2</v>
      </c>
      <c r="G9">
        <v>349.72</v>
      </c>
      <c r="I9">
        <f t="shared" si="3"/>
        <v>8797</v>
      </c>
      <c r="J9">
        <f t="shared" si="4"/>
        <v>8455</v>
      </c>
      <c r="K9">
        <f t="shared" si="5"/>
        <v>8743</v>
      </c>
    </row>
    <row r="10" spans="1:11" ht="14.45" x14ac:dyDescent="0.3">
      <c r="A10">
        <f t="shared" si="0"/>
        <v>179.1</v>
      </c>
      <c r="B10">
        <f t="shared" si="1"/>
        <v>171.38</v>
      </c>
      <c r="C10">
        <f t="shared" si="2"/>
        <v>177.54</v>
      </c>
      <c r="E10">
        <v>358.2</v>
      </c>
      <c r="F10">
        <v>342.76</v>
      </c>
      <c r="G10">
        <v>355.08</v>
      </c>
      <c r="I10">
        <f t="shared" si="3"/>
        <v>8955</v>
      </c>
      <c r="J10">
        <f t="shared" si="4"/>
        <v>8569</v>
      </c>
      <c r="K10">
        <f t="shared" si="5"/>
        <v>8877</v>
      </c>
    </row>
    <row r="11" spans="1:11" ht="14.45" x14ac:dyDescent="0.3">
      <c r="A11">
        <f t="shared" si="0"/>
        <v>182.4</v>
      </c>
      <c r="B11">
        <f t="shared" si="1"/>
        <v>173.22</v>
      </c>
      <c r="C11">
        <f t="shared" si="2"/>
        <v>179.6</v>
      </c>
      <c r="E11">
        <v>364.8</v>
      </c>
      <c r="F11">
        <v>346.44</v>
      </c>
      <c r="G11">
        <v>359.2</v>
      </c>
      <c r="I11">
        <f t="shared" si="3"/>
        <v>9120</v>
      </c>
      <c r="J11">
        <f t="shared" si="4"/>
        <v>8661</v>
      </c>
      <c r="K11">
        <f t="shared" si="5"/>
        <v>8980</v>
      </c>
    </row>
    <row r="12" spans="1:11" ht="14.45" x14ac:dyDescent="0.3">
      <c r="A12">
        <f t="shared" si="0"/>
        <v>185.66</v>
      </c>
      <c r="B12">
        <f t="shared" si="1"/>
        <v>176.3</v>
      </c>
      <c r="C12">
        <f t="shared" si="2"/>
        <v>182.3</v>
      </c>
      <c r="E12">
        <v>371.32</v>
      </c>
      <c r="F12">
        <v>352.6</v>
      </c>
      <c r="G12">
        <v>364.6</v>
      </c>
      <c r="I12">
        <f t="shared" si="3"/>
        <v>9283</v>
      </c>
      <c r="J12">
        <f t="shared" si="4"/>
        <v>8815</v>
      </c>
      <c r="K12">
        <f t="shared" si="5"/>
        <v>9115</v>
      </c>
    </row>
    <row r="13" spans="1:11" ht="14.45" x14ac:dyDescent="0.3">
      <c r="A13">
        <f t="shared" si="0"/>
        <v>189.38</v>
      </c>
      <c r="B13">
        <f t="shared" si="1"/>
        <v>179.46</v>
      </c>
      <c r="C13">
        <f t="shared" si="2"/>
        <v>185.5</v>
      </c>
      <c r="E13">
        <v>378.76</v>
      </c>
      <c r="F13">
        <v>358.92</v>
      </c>
      <c r="G13">
        <v>371</v>
      </c>
      <c r="I13">
        <f t="shared" si="3"/>
        <v>9469</v>
      </c>
      <c r="J13">
        <f t="shared" si="4"/>
        <v>8973</v>
      </c>
      <c r="K13">
        <f t="shared" si="5"/>
        <v>9275</v>
      </c>
    </row>
    <row r="14" spans="1:11" ht="14.45" x14ac:dyDescent="0.3">
      <c r="A14">
        <f t="shared" si="0"/>
        <v>192.6</v>
      </c>
      <c r="B14">
        <f t="shared" si="1"/>
        <v>182.12</v>
      </c>
      <c r="C14">
        <f t="shared" si="2"/>
        <v>188.4</v>
      </c>
      <c r="E14">
        <v>385.2</v>
      </c>
      <c r="F14">
        <v>364.24</v>
      </c>
      <c r="G14">
        <v>376.8</v>
      </c>
      <c r="I14">
        <f t="shared" si="3"/>
        <v>9630</v>
      </c>
      <c r="J14">
        <f t="shared" si="4"/>
        <v>9106</v>
      </c>
      <c r="K14">
        <f t="shared" si="5"/>
        <v>9420</v>
      </c>
    </row>
    <row r="15" spans="1:11" ht="14.45" x14ac:dyDescent="0.3">
      <c r="A15">
        <f t="shared" si="0"/>
        <v>196.06</v>
      </c>
      <c r="B15">
        <f t="shared" si="1"/>
        <v>185.24</v>
      </c>
      <c r="C15">
        <f t="shared" si="2"/>
        <v>191.38</v>
      </c>
      <c r="E15">
        <v>392.12</v>
      </c>
      <c r="F15">
        <v>370.48</v>
      </c>
      <c r="G15">
        <v>382.76</v>
      </c>
      <c r="I15">
        <f t="shared" si="3"/>
        <v>9803</v>
      </c>
      <c r="J15">
        <f t="shared" si="4"/>
        <v>9262</v>
      </c>
      <c r="K15">
        <f t="shared" si="5"/>
        <v>9569</v>
      </c>
    </row>
    <row r="16" spans="1:11" ht="14.45" x14ac:dyDescent="0.3">
      <c r="A16">
        <f t="shared" si="0"/>
        <v>199.3</v>
      </c>
      <c r="B16">
        <f t="shared" si="1"/>
        <v>187.48</v>
      </c>
      <c r="C16">
        <f t="shared" si="2"/>
        <v>194.04</v>
      </c>
      <c r="E16">
        <v>398.6</v>
      </c>
      <c r="F16">
        <v>374.96</v>
      </c>
      <c r="G16">
        <v>388.08</v>
      </c>
      <c r="I16">
        <f t="shared" si="3"/>
        <v>9965</v>
      </c>
      <c r="J16">
        <f t="shared" si="4"/>
        <v>9374</v>
      </c>
      <c r="K16">
        <f t="shared" si="5"/>
        <v>9702</v>
      </c>
    </row>
    <row r="17" spans="1:11" ht="14.45" x14ac:dyDescent="0.3">
      <c r="A17">
        <f t="shared" si="0"/>
        <v>203.06</v>
      </c>
      <c r="B17">
        <f t="shared" si="1"/>
        <v>189.8</v>
      </c>
      <c r="C17">
        <f t="shared" si="2"/>
        <v>197.22</v>
      </c>
      <c r="E17">
        <v>406.12</v>
      </c>
      <c r="F17">
        <v>379.6</v>
      </c>
      <c r="G17">
        <v>394.44</v>
      </c>
      <c r="I17">
        <f t="shared" si="3"/>
        <v>10153</v>
      </c>
      <c r="J17">
        <f t="shared" si="4"/>
        <v>9490</v>
      </c>
      <c r="K17">
        <f t="shared" si="5"/>
        <v>9861</v>
      </c>
    </row>
    <row r="18" spans="1:11" ht="14.45" x14ac:dyDescent="0.3">
      <c r="A18">
        <f t="shared" si="0"/>
        <v>206.54</v>
      </c>
      <c r="B18">
        <f t="shared" si="1"/>
        <v>192.62</v>
      </c>
      <c r="C18">
        <f t="shared" si="2"/>
        <v>199.96</v>
      </c>
      <c r="E18">
        <v>413.08</v>
      </c>
      <c r="F18">
        <v>385.24</v>
      </c>
      <c r="G18">
        <v>399.92</v>
      </c>
      <c r="I18">
        <f t="shared" si="3"/>
        <v>10327</v>
      </c>
      <c r="J18">
        <f t="shared" si="4"/>
        <v>9631</v>
      </c>
      <c r="K18">
        <f t="shared" si="5"/>
        <v>9998</v>
      </c>
    </row>
    <row r="19" spans="1:11" ht="14.45" x14ac:dyDescent="0.3">
      <c r="A19">
        <f t="shared" si="0"/>
        <v>209.98</v>
      </c>
      <c r="B19">
        <f t="shared" si="1"/>
        <v>195.18</v>
      </c>
      <c r="C19">
        <f t="shared" si="2"/>
        <v>202.88</v>
      </c>
      <c r="E19">
        <v>419.96</v>
      </c>
      <c r="F19">
        <v>390.36</v>
      </c>
      <c r="G19">
        <v>405.76</v>
      </c>
      <c r="I19">
        <f t="shared" si="3"/>
        <v>10499</v>
      </c>
      <c r="J19">
        <f t="shared" si="4"/>
        <v>9759</v>
      </c>
      <c r="K19">
        <f t="shared" si="5"/>
        <v>10144</v>
      </c>
    </row>
    <row r="20" spans="1:11" ht="14.45" x14ac:dyDescent="0.3">
      <c r="A20">
        <f t="shared" si="0"/>
        <v>213.24</v>
      </c>
      <c r="B20">
        <f t="shared" si="1"/>
        <v>197.68</v>
      </c>
      <c r="C20">
        <f t="shared" si="2"/>
        <v>205.56</v>
      </c>
      <c r="E20">
        <v>426.48</v>
      </c>
      <c r="F20">
        <v>395.36</v>
      </c>
      <c r="G20">
        <v>411.12</v>
      </c>
      <c r="I20">
        <f t="shared" si="3"/>
        <v>10662</v>
      </c>
      <c r="J20">
        <f t="shared" si="4"/>
        <v>9884</v>
      </c>
      <c r="K20">
        <f t="shared" si="5"/>
        <v>10278</v>
      </c>
    </row>
    <row r="21" spans="1:11" ht="14.45" x14ac:dyDescent="0.3">
      <c r="A21">
        <f t="shared" si="0"/>
        <v>216.38</v>
      </c>
      <c r="B21">
        <f t="shared" si="1"/>
        <v>200.42</v>
      </c>
      <c r="C21">
        <f t="shared" si="2"/>
        <v>208.34</v>
      </c>
      <c r="E21">
        <v>432.76</v>
      </c>
      <c r="F21">
        <v>400.84</v>
      </c>
      <c r="G21">
        <v>416.68</v>
      </c>
      <c r="I21">
        <f t="shared" si="3"/>
        <v>10819</v>
      </c>
      <c r="J21">
        <f t="shared" si="4"/>
        <v>10021</v>
      </c>
      <c r="K21">
        <f t="shared" si="5"/>
        <v>10417</v>
      </c>
    </row>
    <row r="22" spans="1:11" ht="14.45" x14ac:dyDescent="0.3">
      <c r="A22">
        <f t="shared" si="0"/>
        <v>219.82</v>
      </c>
      <c r="B22">
        <f t="shared" si="1"/>
        <v>203.16</v>
      </c>
      <c r="C22">
        <f t="shared" si="2"/>
        <v>211.44</v>
      </c>
      <c r="E22">
        <v>439.64</v>
      </c>
      <c r="F22">
        <v>406.32</v>
      </c>
      <c r="G22">
        <v>422.88</v>
      </c>
      <c r="I22">
        <f t="shared" si="3"/>
        <v>10991</v>
      </c>
      <c r="J22">
        <f t="shared" si="4"/>
        <v>10158</v>
      </c>
      <c r="K22">
        <f t="shared" si="5"/>
        <v>10572</v>
      </c>
    </row>
    <row r="23" spans="1:11" ht="14.45" x14ac:dyDescent="0.3">
      <c r="A23">
        <f t="shared" si="0"/>
        <v>223.88</v>
      </c>
      <c r="B23">
        <f t="shared" si="1"/>
        <v>205.36</v>
      </c>
      <c r="C23">
        <f t="shared" si="2"/>
        <v>215.22</v>
      </c>
      <c r="E23">
        <v>447.76</v>
      </c>
      <c r="F23">
        <v>410.72</v>
      </c>
      <c r="G23">
        <v>430.44</v>
      </c>
      <c r="I23">
        <f t="shared" si="3"/>
        <v>11194</v>
      </c>
      <c r="J23">
        <f t="shared" si="4"/>
        <v>10268</v>
      </c>
      <c r="K23">
        <f t="shared" si="5"/>
        <v>10761</v>
      </c>
    </row>
    <row r="24" spans="1:11" ht="14.45" x14ac:dyDescent="0.3">
      <c r="A24">
        <f t="shared" si="0"/>
        <v>227.9</v>
      </c>
      <c r="B24">
        <f t="shared" si="1"/>
        <v>208.22</v>
      </c>
      <c r="C24">
        <f t="shared" si="2"/>
        <v>218.74</v>
      </c>
      <c r="E24">
        <v>455.8</v>
      </c>
      <c r="F24">
        <v>416.44</v>
      </c>
      <c r="G24">
        <v>437.48</v>
      </c>
      <c r="I24">
        <f t="shared" si="3"/>
        <v>11395</v>
      </c>
      <c r="J24">
        <f t="shared" si="4"/>
        <v>10411</v>
      </c>
      <c r="K24">
        <f t="shared" si="5"/>
        <v>10937</v>
      </c>
    </row>
    <row r="25" spans="1:11" ht="14.45" x14ac:dyDescent="0.3">
      <c r="A25">
        <f t="shared" si="0"/>
        <v>231.94</v>
      </c>
      <c r="B25">
        <f t="shared" si="1"/>
        <v>211</v>
      </c>
      <c r="C25">
        <f t="shared" si="2"/>
        <v>222.56</v>
      </c>
      <c r="E25">
        <v>463.88</v>
      </c>
      <c r="F25">
        <v>422</v>
      </c>
      <c r="G25">
        <v>445.12</v>
      </c>
      <c r="I25">
        <f t="shared" si="3"/>
        <v>11597</v>
      </c>
      <c r="J25">
        <f t="shared" si="4"/>
        <v>10550</v>
      </c>
      <c r="K25">
        <f t="shared" si="5"/>
        <v>11128</v>
      </c>
    </row>
    <row r="26" spans="1:11" ht="14.45" x14ac:dyDescent="0.3">
      <c r="A26">
        <f t="shared" si="0"/>
        <v>235.96</v>
      </c>
      <c r="B26">
        <f t="shared" si="1"/>
        <v>214.12</v>
      </c>
      <c r="C26">
        <f t="shared" si="2"/>
        <v>226.04</v>
      </c>
      <c r="E26">
        <v>471.92</v>
      </c>
      <c r="F26">
        <v>428.24</v>
      </c>
      <c r="G26">
        <v>452.08</v>
      </c>
      <c r="I26">
        <f t="shared" si="3"/>
        <v>11798</v>
      </c>
      <c r="J26">
        <f t="shared" si="4"/>
        <v>10706</v>
      </c>
      <c r="K26">
        <f t="shared" si="5"/>
        <v>11302</v>
      </c>
    </row>
    <row r="27" spans="1:11" ht="14.45" x14ac:dyDescent="0.3">
      <c r="A27">
        <f t="shared" si="0"/>
        <v>240.24</v>
      </c>
      <c r="B27">
        <f t="shared" si="1"/>
        <v>216.92</v>
      </c>
      <c r="C27">
        <f t="shared" si="2"/>
        <v>229.26</v>
      </c>
      <c r="E27">
        <v>480.48</v>
      </c>
      <c r="F27">
        <v>433.84</v>
      </c>
      <c r="G27">
        <v>458.52</v>
      </c>
      <c r="I27">
        <f t="shared" si="3"/>
        <v>12012</v>
      </c>
      <c r="J27">
        <f t="shared" si="4"/>
        <v>10846</v>
      </c>
      <c r="K27">
        <f t="shared" si="5"/>
        <v>11463</v>
      </c>
    </row>
    <row r="28" spans="1:11" ht="14.45" x14ac:dyDescent="0.3">
      <c r="A28">
        <f t="shared" si="0"/>
        <v>244.32</v>
      </c>
      <c r="B28">
        <f t="shared" si="1"/>
        <v>220.56</v>
      </c>
      <c r="C28">
        <f t="shared" si="2"/>
        <v>232.7</v>
      </c>
      <c r="E28">
        <v>488.64</v>
      </c>
      <c r="F28">
        <v>441.12</v>
      </c>
      <c r="G28">
        <v>465.4</v>
      </c>
      <c r="I28">
        <f t="shared" si="3"/>
        <v>12216</v>
      </c>
      <c r="J28">
        <f t="shared" si="4"/>
        <v>11028</v>
      </c>
      <c r="K28">
        <f t="shared" si="5"/>
        <v>11635</v>
      </c>
    </row>
    <row r="29" spans="1:11" ht="14.45" x14ac:dyDescent="0.3">
      <c r="A29">
        <f t="shared" si="0"/>
        <v>248.34</v>
      </c>
      <c r="B29">
        <f t="shared" si="1"/>
        <v>223.94</v>
      </c>
      <c r="C29">
        <f t="shared" si="2"/>
        <v>235.9</v>
      </c>
      <c r="E29">
        <v>496.68</v>
      </c>
      <c r="F29">
        <v>447.88</v>
      </c>
      <c r="G29">
        <v>471.8</v>
      </c>
      <c r="I29">
        <f t="shared" si="3"/>
        <v>12417</v>
      </c>
      <c r="J29">
        <f t="shared" si="4"/>
        <v>11197</v>
      </c>
      <c r="K29">
        <f t="shared" si="5"/>
        <v>11795</v>
      </c>
    </row>
    <row r="30" spans="1:11" ht="14.45" x14ac:dyDescent="0.3">
      <c r="A30">
        <f t="shared" si="0"/>
        <v>252.14</v>
      </c>
      <c r="B30">
        <f t="shared" si="1"/>
        <v>227.56</v>
      </c>
      <c r="C30">
        <f t="shared" si="2"/>
        <v>239.68</v>
      </c>
      <c r="E30">
        <v>504.28</v>
      </c>
      <c r="F30">
        <v>455.12</v>
      </c>
      <c r="G30">
        <v>479.36</v>
      </c>
      <c r="I30">
        <f t="shared" si="3"/>
        <v>12607</v>
      </c>
      <c r="J30">
        <f t="shared" si="4"/>
        <v>11378</v>
      </c>
      <c r="K30">
        <f t="shared" si="5"/>
        <v>11984</v>
      </c>
    </row>
    <row r="31" spans="1:11" ht="14.45" x14ac:dyDescent="0.3">
      <c r="A31">
        <f t="shared" si="0"/>
        <v>256.5</v>
      </c>
      <c r="B31">
        <f t="shared" si="1"/>
        <v>230</v>
      </c>
      <c r="C31">
        <f t="shared" si="2"/>
        <v>243.18</v>
      </c>
      <c r="E31">
        <v>513</v>
      </c>
      <c r="F31">
        <v>460</v>
      </c>
      <c r="G31">
        <v>486.36</v>
      </c>
      <c r="I31">
        <f t="shared" si="3"/>
        <v>12825</v>
      </c>
      <c r="J31">
        <f t="shared" si="4"/>
        <v>11500</v>
      </c>
      <c r="K31">
        <f t="shared" si="5"/>
        <v>12159</v>
      </c>
    </row>
    <row r="32" spans="1:11" ht="14.45" x14ac:dyDescent="0.3">
      <c r="A32">
        <f t="shared" si="0"/>
        <v>260.77999999999997</v>
      </c>
      <c r="B32">
        <f t="shared" si="1"/>
        <v>232.58</v>
      </c>
      <c r="C32">
        <f t="shared" si="2"/>
        <v>246.3</v>
      </c>
      <c r="E32">
        <v>521.55999999999995</v>
      </c>
      <c r="F32">
        <v>465.16</v>
      </c>
      <c r="G32">
        <v>492.6</v>
      </c>
      <c r="I32">
        <f t="shared" si="3"/>
        <v>13038.999999999998</v>
      </c>
      <c r="J32">
        <f t="shared" si="4"/>
        <v>11629</v>
      </c>
      <c r="K32">
        <f t="shared" si="5"/>
        <v>12315</v>
      </c>
    </row>
    <row r="33" spans="1:11" ht="14.45" x14ac:dyDescent="0.3">
      <c r="A33">
        <f t="shared" si="0"/>
        <v>265.10000000000002</v>
      </c>
      <c r="B33">
        <f t="shared" si="1"/>
        <v>234.86</v>
      </c>
      <c r="C33">
        <f t="shared" si="2"/>
        <v>248.94</v>
      </c>
      <c r="E33">
        <v>530.20000000000005</v>
      </c>
      <c r="F33">
        <v>469.72</v>
      </c>
      <c r="G33">
        <v>497.88</v>
      </c>
      <c r="I33">
        <f t="shared" si="3"/>
        <v>13255.000000000002</v>
      </c>
      <c r="J33">
        <f t="shared" si="4"/>
        <v>11743</v>
      </c>
      <c r="K33">
        <f t="shared" si="5"/>
        <v>12447</v>
      </c>
    </row>
    <row r="34" spans="1:11" ht="14.45" x14ac:dyDescent="0.3">
      <c r="A34">
        <f t="shared" si="0"/>
        <v>269.7</v>
      </c>
      <c r="B34">
        <f t="shared" si="1"/>
        <v>238.46</v>
      </c>
      <c r="C34">
        <f t="shared" si="2"/>
        <v>252.36</v>
      </c>
      <c r="E34">
        <v>539.4</v>
      </c>
      <c r="F34">
        <v>476.92</v>
      </c>
      <c r="G34">
        <v>504.72</v>
      </c>
      <c r="I34">
        <f t="shared" si="3"/>
        <v>13485</v>
      </c>
      <c r="J34">
        <f t="shared" si="4"/>
        <v>11923</v>
      </c>
      <c r="K34">
        <f t="shared" si="5"/>
        <v>12618</v>
      </c>
    </row>
    <row r="35" spans="1:11" ht="14.45" x14ac:dyDescent="0.3">
      <c r="A35">
        <f t="shared" si="0"/>
        <v>274.04000000000002</v>
      </c>
      <c r="B35">
        <f t="shared" si="1"/>
        <v>240.48</v>
      </c>
      <c r="C35">
        <f t="shared" si="2"/>
        <v>255.5</v>
      </c>
      <c r="E35">
        <v>548.08000000000004</v>
      </c>
      <c r="F35">
        <v>480.96</v>
      </c>
      <c r="G35">
        <v>511</v>
      </c>
      <c r="I35">
        <f t="shared" si="3"/>
        <v>13702.000000000002</v>
      </c>
      <c r="J35">
        <f t="shared" si="4"/>
        <v>12024</v>
      </c>
      <c r="K35">
        <f t="shared" si="5"/>
        <v>12775</v>
      </c>
    </row>
    <row r="36" spans="1:11" ht="14.45" x14ac:dyDescent="0.3">
      <c r="A36">
        <f t="shared" si="0"/>
        <v>278.95999999999998</v>
      </c>
      <c r="B36">
        <f t="shared" si="1"/>
        <v>242.88</v>
      </c>
      <c r="C36">
        <f t="shared" si="2"/>
        <v>258.26</v>
      </c>
      <c r="E36">
        <v>557.91999999999996</v>
      </c>
      <c r="F36">
        <v>485.76</v>
      </c>
      <c r="G36">
        <v>516.52</v>
      </c>
      <c r="I36">
        <f t="shared" si="3"/>
        <v>13947.999999999998</v>
      </c>
      <c r="J36">
        <f t="shared" si="4"/>
        <v>12144</v>
      </c>
      <c r="K36">
        <f t="shared" si="5"/>
        <v>12913</v>
      </c>
    </row>
    <row r="37" spans="1:11" ht="14.45" x14ac:dyDescent="0.3">
      <c r="A37">
        <f t="shared" si="0"/>
        <v>283.86</v>
      </c>
      <c r="B37">
        <f t="shared" si="1"/>
        <v>244.72</v>
      </c>
      <c r="C37">
        <f t="shared" si="2"/>
        <v>260.74</v>
      </c>
      <c r="E37">
        <v>567.72</v>
      </c>
      <c r="F37">
        <v>489.44</v>
      </c>
      <c r="G37">
        <v>521.48</v>
      </c>
      <c r="I37">
        <f t="shared" si="3"/>
        <v>14193</v>
      </c>
      <c r="J37">
        <f t="shared" si="4"/>
        <v>12236</v>
      </c>
      <c r="K37">
        <f t="shared" si="5"/>
        <v>13037</v>
      </c>
    </row>
    <row r="38" spans="1:11" ht="14.45" x14ac:dyDescent="0.3">
      <c r="A38">
        <f t="shared" si="0"/>
        <v>288.14</v>
      </c>
      <c r="B38">
        <f t="shared" si="1"/>
        <v>246.24</v>
      </c>
      <c r="C38">
        <f t="shared" si="2"/>
        <v>263.60000000000002</v>
      </c>
      <c r="E38">
        <v>576.28</v>
      </c>
      <c r="F38">
        <v>492.48</v>
      </c>
      <c r="G38">
        <v>527.20000000000005</v>
      </c>
      <c r="I38">
        <f t="shared" si="3"/>
        <v>14407</v>
      </c>
      <c r="J38">
        <f t="shared" si="4"/>
        <v>12312</v>
      </c>
      <c r="K38">
        <f t="shared" si="5"/>
        <v>13180.000000000002</v>
      </c>
    </row>
    <row r="39" spans="1:11" ht="14.45" x14ac:dyDescent="0.3">
      <c r="A39">
        <f t="shared" si="0"/>
        <v>293.12</v>
      </c>
      <c r="B39">
        <f t="shared" si="1"/>
        <v>247.44</v>
      </c>
      <c r="C39">
        <f t="shared" si="2"/>
        <v>266.62</v>
      </c>
      <c r="E39">
        <v>586.24</v>
      </c>
      <c r="F39">
        <v>494.88</v>
      </c>
      <c r="G39">
        <v>533.24</v>
      </c>
      <c r="I39">
        <f t="shared" si="3"/>
        <v>14656</v>
      </c>
      <c r="J39">
        <f t="shared" si="4"/>
        <v>12372</v>
      </c>
      <c r="K39">
        <f t="shared" si="5"/>
        <v>13331</v>
      </c>
    </row>
    <row r="40" spans="1:11" ht="14.45" x14ac:dyDescent="0.3">
      <c r="A40">
        <f t="shared" si="0"/>
        <v>298.39999999999998</v>
      </c>
      <c r="B40">
        <f t="shared" si="1"/>
        <v>250.02</v>
      </c>
      <c r="C40">
        <f t="shared" si="2"/>
        <v>270</v>
      </c>
      <c r="E40">
        <v>596.79999999999995</v>
      </c>
      <c r="F40">
        <v>500.04</v>
      </c>
      <c r="G40">
        <v>540</v>
      </c>
      <c r="I40">
        <f t="shared" si="3"/>
        <v>14919.999999999998</v>
      </c>
      <c r="J40">
        <f t="shared" si="4"/>
        <v>12501</v>
      </c>
      <c r="K40">
        <f t="shared" si="5"/>
        <v>13500</v>
      </c>
    </row>
    <row r="41" spans="1:11" ht="14.45" x14ac:dyDescent="0.3">
      <c r="A41">
        <f t="shared" si="0"/>
        <v>303.06</v>
      </c>
      <c r="B41">
        <f t="shared" si="1"/>
        <v>252.6</v>
      </c>
      <c r="C41">
        <f t="shared" si="2"/>
        <v>273.26</v>
      </c>
      <c r="E41">
        <v>606.12</v>
      </c>
      <c r="F41">
        <v>505.2</v>
      </c>
      <c r="G41">
        <v>546.52</v>
      </c>
      <c r="I41">
        <f t="shared" si="3"/>
        <v>15153</v>
      </c>
      <c r="J41">
        <f t="shared" si="4"/>
        <v>12630</v>
      </c>
      <c r="K41">
        <f t="shared" si="5"/>
        <v>13663</v>
      </c>
    </row>
    <row r="42" spans="1:11" ht="14.45" x14ac:dyDescent="0.3">
      <c r="A42">
        <f t="shared" si="0"/>
        <v>306.56</v>
      </c>
      <c r="B42">
        <f t="shared" si="1"/>
        <v>255.42</v>
      </c>
      <c r="C42">
        <f t="shared" si="2"/>
        <v>275.62</v>
      </c>
      <c r="E42">
        <v>613.12</v>
      </c>
      <c r="F42">
        <v>510.84</v>
      </c>
      <c r="G42">
        <v>551.24</v>
      </c>
      <c r="I42">
        <f t="shared" si="3"/>
        <v>15328</v>
      </c>
      <c r="J42">
        <f t="shared" si="4"/>
        <v>12771</v>
      </c>
      <c r="K42">
        <f t="shared" si="5"/>
        <v>13781</v>
      </c>
    </row>
    <row r="43" spans="1:11" x14ac:dyDescent="0.25">
      <c r="A43">
        <f t="shared" si="0"/>
        <v>310.10000000000002</v>
      </c>
      <c r="B43">
        <f t="shared" si="1"/>
        <v>256.77999999999997</v>
      </c>
      <c r="C43">
        <f t="shared" si="2"/>
        <v>277.02</v>
      </c>
      <c r="E43">
        <v>620.20000000000005</v>
      </c>
      <c r="F43">
        <v>513.55999999999995</v>
      </c>
      <c r="G43">
        <v>554.04</v>
      </c>
      <c r="I43">
        <f t="shared" si="3"/>
        <v>15505.000000000002</v>
      </c>
      <c r="J43">
        <f t="shared" si="4"/>
        <v>12838.999999999998</v>
      </c>
      <c r="K43">
        <f t="shared" si="5"/>
        <v>13851</v>
      </c>
    </row>
    <row r="44" spans="1:11" x14ac:dyDescent="0.25">
      <c r="A44">
        <f t="shared" si="0"/>
        <v>313.27999999999997</v>
      </c>
      <c r="B44">
        <f t="shared" si="1"/>
        <v>258.5</v>
      </c>
      <c r="C44">
        <f t="shared" si="2"/>
        <v>280.62</v>
      </c>
      <c r="E44">
        <v>626.55999999999995</v>
      </c>
      <c r="F44">
        <v>517</v>
      </c>
      <c r="G44">
        <v>561.24</v>
      </c>
      <c r="I44">
        <f t="shared" si="3"/>
        <v>15663.999999999998</v>
      </c>
      <c r="J44">
        <f t="shared" si="4"/>
        <v>12925</v>
      </c>
      <c r="K44">
        <f t="shared" si="5"/>
        <v>14031</v>
      </c>
    </row>
    <row r="45" spans="1:11" x14ac:dyDescent="0.25">
      <c r="A45">
        <f t="shared" si="0"/>
        <v>316.54000000000002</v>
      </c>
      <c r="B45">
        <f t="shared" si="1"/>
        <v>259.72000000000003</v>
      </c>
      <c r="C45">
        <f t="shared" si="2"/>
        <v>282.76</v>
      </c>
      <c r="E45">
        <v>633.08000000000004</v>
      </c>
      <c r="F45">
        <v>519.44000000000005</v>
      </c>
      <c r="G45">
        <v>565.52</v>
      </c>
      <c r="I45">
        <f t="shared" si="3"/>
        <v>15827.000000000002</v>
      </c>
      <c r="J45">
        <f t="shared" si="4"/>
        <v>12986.000000000002</v>
      </c>
      <c r="K45">
        <f t="shared" si="5"/>
        <v>14138</v>
      </c>
    </row>
    <row r="46" spans="1:11" x14ac:dyDescent="0.25">
      <c r="A46">
        <f t="shared" si="0"/>
        <v>319.77999999999997</v>
      </c>
      <c r="B46">
        <f t="shared" si="1"/>
        <v>263.44</v>
      </c>
      <c r="C46">
        <f t="shared" si="2"/>
        <v>285.60000000000002</v>
      </c>
      <c r="E46">
        <v>639.55999999999995</v>
      </c>
      <c r="F46">
        <v>526.88</v>
      </c>
      <c r="G46">
        <v>571.20000000000005</v>
      </c>
      <c r="I46">
        <f t="shared" si="3"/>
        <v>15988.999999999998</v>
      </c>
      <c r="J46">
        <f t="shared" si="4"/>
        <v>13172</v>
      </c>
      <c r="K46">
        <f t="shared" si="5"/>
        <v>14280.000000000002</v>
      </c>
    </row>
    <row r="47" spans="1:11" x14ac:dyDescent="0.25">
      <c r="A47">
        <f t="shared" si="0"/>
        <v>323.10000000000002</v>
      </c>
      <c r="B47">
        <f t="shared" si="1"/>
        <v>263.94</v>
      </c>
      <c r="C47">
        <f t="shared" si="2"/>
        <v>287.48</v>
      </c>
      <c r="E47">
        <v>646.20000000000005</v>
      </c>
      <c r="F47">
        <v>527.88</v>
      </c>
      <c r="G47">
        <v>574.96</v>
      </c>
      <c r="I47">
        <f t="shared" si="3"/>
        <v>16155.000000000002</v>
      </c>
      <c r="J47">
        <f t="shared" si="4"/>
        <v>13197</v>
      </c>
      <c r="K47">
        <f t="shared" si="5"/>
        <v>14374</v>
      </c>
    </row>
    <row r="48" spans="1:11" x14ac:dyDescent="0.25">
      <c r="A48">
        <f t="shared" si="0"/>
        <v>326.42</v>
      </c>
      <c r="B48">
        <f t="shared" si="1"/>
        <v>266.68</v>
      </c>
      <c r="C48">
        <f t="shared" si="2"/>
        <v>289.74</v>
      </c>
      <c r="E48">
        <v>652.84</v>
      </c>
      <c r="F48">
        <v>533.36</v>
      </c>
      <c r="G48">
        <v>579.48</v>
      </c>
      <c r="I48">
        <f t="shared" si="3"/>
        <v>16321</v>
      </c>
      <c r="J48">
        <f t="shared" si="4"/>
        <v>13334</v>
      </c>
      <c r="K48">
        <f t="shared" si="5"/>
        <v>14487</v>
      </c>
    </row>
    <row r="49" spans="1:11" x14ac:dyDescent="0.25">
      <c r="A49">
        <f t="shared" si="0"/>
        <v>329.52</v>
      </c>
      <c r="B49">
        <f t="shared" si="1"/>
        <v>267.88</v>
      </c>
      <c r="C49">
        <f t="shared" si="2"/>
        <v>291.54000000000002</v>
      </c>
      <c r="E49">
        <v>659.04</v>
      </c>
      <c r="F49">
        <v>535.76</v>
      </c>
      <c r="G49">
        <v>583.08000000000004</v>
      </c>
      <c r="I49">
        <f t="shared" si="3"/>
        <v>16476</v>
      </c>
      <c r="J49">
        <f t="shared" si="4"/>
        <v>13394</v>
      </c>
      <c r="K49">
        <f t="shared" si="5"/>
        <v>14577.000000000002</v>
      </c>
    </row>
    <row r="50" spans="1:11" x14ac:dyDescent="0.25">
      <c r="A50">
        <f t="shared" si="0"/>
        <v>331.38</v>
      </c>
      <c r="B50">
        <f t="shared" si="1"/>
        <v>268.45999999999998</v>
      </c>
      <c r="C50">
        <f t="shared" si="2"/>
        <v>293.10000000000002</v>
      </c>
      <c r="E50">
        <v>662.76</v>
      </c>
      <c r="F50">
        <v>536.91999999999996</v>
      </c>
      <c r="G50">
        <v>586.20000000000005</v>
      </c>
      <c r="I50">
        <f t="shared" si="3"/>
        <v>16569</v>
      </c>
      <c r="J50">
        <f t="shared" si="4"/>
        <v>13422.999999999998</v>
      </c>
      <c r="K50">
        <f>C50*50</f>
        <v>14655.000000000002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Marooned</cp:lastModifiedBy>
  <dcterms:created xsi:type="dcterms:W3CDTF">2012-11-19T18:42:47Z</dcterms:created>
  <dcterms:modified xsi:type="dcterms:W3CDTF">2012-11-24T05:24:46Z</dcterms:modified>
</cp:coreProperties>
</file>