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105" windowWidth="22845" windowHeight="96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Budget with very High Fee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149.22999999999999</c:v>
                </c:pt>
                <c:pt idx="1">
                  <c:v>147.22999999999999</c:v>
                </c:pt>
                <c:pt idx="2">
                  <c:v>145.07000000000002</c:v>
                </c:pt>
                <c:pt idx="3">
                  <c:v>142.83000000000001</c:v>
                </c:pt>
                <c:pt idx="4">
                  <c:v>140.98999999999998</c:v>
                </c:pt>
                <c:pt idx="5">
                  <c:v>138.74999999999997</c:v>
                </c:pt>
                <c:pt idx="6">
                  <c:v>136.67000000000004</c:v>
                </c:pt>
                <c:pt idx="7">
                  <c:v>134.67000000000004</c:v>
                </c:pt>
                <c:pt idx="8">
                  <c:v>132.67000000000004</c:v>
                </c:pt>
                <c:pt idx="9">
                  <c:v>130.59</c:v>
                </c:pt>
                <c:pt idx="10">
                  <c:v>128.27000000000007</c:v>
                </c:pt>
                <c:pt idx="11">
                  <c:v>126.10999999999999</c:v>
                </c:pt>
                <c:pt idx="12">
                  <c:v>124.03000000000006</c:v>
                </c:pt>
                <c:pt idx="13">
                  <c:v>121.86999999999998</c:v>
                </c:pt>
                <c:pt idx="14">
                  <c:v>119.71000000000001</c:v>
                </c:pt>
                <c:pt idx="15">
                  <c:v>117.62999999999997</c:v>
                </c:pt>
                <c:pt idx="16">
                  <c:v>115.39000000000007</c:v>
                </c:pt>
                <c:pt idx="17">
                  <c:v>113.31000000000003</c:v>
                </c:pt>
                <c:pt idx="18">
                  <c:v>112.19000000000003</c:v>
                </c:pt>
                <c:pt idx="19">
                  <c:v>111.15000000000006</c:v>
                </c:pt>
                <c:pt idx="20">
                  <c:v>110.03000000000006</c:v>
                </c:pt>
                <c:pt idx="21">
                  <c:v>108.98999999999998</c:v>
                </c:pt>
                <c:pt idx="22">
                  <c:v>107.86999999999998</c:v>
                </c:pt>
                <c:pt idx="23">
                  <c:v>107.15000000000006</c:v>
                </c:pt>
                <c:pt idx="24">
                  <c:v>106.27000000000007</c:v>
                </c:pt>
                <c:pt idx="25">
                  <c:v>105.39000000000007</c:v>
                </c:pt>
                <c:pt idx="26">
                  <c:v>104.27000000000007</c:v>
                </c:pt>
                <c:pt idx="27">
                  <c:v>103.22999999999999</c:v>
                </c:pt>
                <c:pt idx="28">
                  <c:v>102.43000000000004</c:v>
                </c:pt>
                <c:pt idx="29">
                  <c:v>101.22999999999999</c:v>
                </c:pt>
                <c:pt idx="30">
                  <c:v>100.35</c:v>
                </c:pt>
                <c:pt idx="31">
                  <c:v>99.310000000000031</c:v>
                </c:pt>
                <c:pt idx="32">
                  <c:v>98.190000000000026</c:v>
                </c:pt>
                <c:pt idx="33">
                  <c:v>97.310000000000031</c:v>
                </c:pt>
                <c:pt idx="34">
                  <c:v>95.869999999999976</c:v>
                </c:pt>
                <c:pt idx="35">
                  <c:v>95.13</c:v>
                </c:pt>
                <c:pt idx="36">
                  <c:v>94.85</c:v>
                </c:pt>
                <c:pt idx="37">
                  <c:v>94.55</c:v>
                </c:pt>
                <c:pt idx="38">
                  <c:v>94.25</c:v>
                </c:pt>
                <c:pt idx="39">
                  <c:v>93.75</c:v>
                </c:pt>
                <c:pt idx="40">
                  <c:v>93.51</c:v>
                </c:pt>
                <c:pt idx="41">
                  <c:v>93.31</c:v>
                </c:pt>
                <c:pt idx="42">
                  <c:v>93.14</c:v>
                </c:pt>
                <c:pt idx="43">
                  <c:v>93.01</c:v>
                </c:pt>
                <c:pt idx="44">
                  <c:v>92.81</c:v>
                </c:pt>
                <c:pt idx="45">
                  <c:v>92.71</c:v>
                </c:pt>
                <c:pt idx="46">
                  <c:v>92.61</c:v>
                </c:pt>
                <c:pt idx="47">
                  <c:v>92.51</c:v>
                </c:pt>
                <c:pt idx="48">
                  <c:v>92.43</c:v>
                </c:pt>
                <c:pt idx="49">
                  <c:v>92.4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143.06</c:v>
                </c:pt>
                <c:pt idx="1">
                  <c:v>135.94</c:v>
                </c:pt>
                <c:pt idx="2">
                  <c:v>129.02000000000001</c:v>
                </c:pt>
                <c:pt idx="3">
                  <c:v>121.42</c:v>
                </c:pt>
                <c:pt idx="4">
                  <c:v>114.06</c:v>
                </c:pt>
                <c:pt idx="5">
                  <c:v>107.18</c:v>
                </c:pt>
                <c:pt idx="6">
                  <c:v>99.82</c:v>
                </c:pt>
                <c:pt idx="7">
                  <c:v>92.46</c:v>
                </c:pt>
                <c:pt idx="8">
                  <c:v>85.34</c:v>
                </c:pt>
                <c:pt idx="9">
                  <c:v>78.099999999999994</c:v>
                </c:pt>
                <c:pt idx="10">
                  <c:v>70.44</c:v>
                </c:pt>
                <c:pt idx="11">
                  <c:v>62.52</c:v>
                </c:pt>
                <c:pt idx="12">
                  <c:v>55.12</c:v>
                </c:pt>
                <c:pt idx="13">
                  <c:v>47.72</c:v>
                </c:pt>
                <c:pt idx="14">
                  <c:v>40.58</c:v>
                </c:pt>
                <c:pt idx="15">
                  <c:v>34.76</c:v>
                </c:pt>
                <c:pt idx="16">
                  <c:v>28.8</c:v>
                </c:pt>
                <c:pt idx="17">
                  <c:v>23.08</c:v>
                </c:pt>
                <c:pt idx="18">
                  <c:v>18.3</c:v>
                </c:pt>
                <c:pt idx="19">
                  <c:v>15.08</c:v>
                </c:pt>
                <c:pt idx="20">
                  <c:v>12.14</c:v>
                </c:pt>
                <c:pt idx="21">
                  <c:v>10.38</c:v>
                </c:pt>
                <c:pt idx="22">
                  <c:v>7.78</c:v>
                </c:pt>
                <c:pt idx="23">
                  <c:v>6.64</c:v>
                </c:pt>
                <c:pt idx="24">
                  <c:v>5.94</c:v>
                </c:pt>
                <c:pt idx="25">
                  <c:v>4.46</c:v>
                </c:pt>
                <c:pt idx="26">
                  <c:v>4.24</c:v>
                </c:pt>
                <c:pt idx="27">
                  <c:v>3.44</c:v>
                </c:pt>
                <c:pt idx="28">
                  <c:v>3.18</c:v>
                </c:pt>
                <c:pt idx="29">
                  <c:v>3.8</c:v>
                </c:pt>
                <c:pt idx="30">
                  <c:v>2.92</c:v>
                </c:pt>
                <c:pt idx="31">
                  <c:v>2.48</c:v>
                </c:pt>
                <c:pt idx="32">
                  <c:v>3.58</c:v>
                </c:pt>
                <c:pt idx="33">
                  <c:v>4.28</c:v>
                </c:pt>
                <c:pt idx="34">
                  <c:v>3.78</c:v>
                </c:pt>
                <c:pt idx="35">
                  <c:v>2.2999999999999998</c:v>
                </c:pt>
                <c:pt idx="36">
                  <c:v>1.6</c:v>
                </c:pt>
                <c:pt idx="37">
                  <c:v>2.5</c:v>
                </c:pt>
                <c:pt idx="38">
                  <c:v>2.2999999999999998</c:v>
                </c:pt>
                <c:pt idx="39">
                  <c:v>2.2000000000000002</c:v>
                </c:pt>
                <c:pt idx="40">
                  <c:v>2.84</c:v>
                </c:pt>
                <c:pt idx="41">
                  <c:v>1.72</c:v>
                </c:pt>
                <c:pt idx="42">
                  <c:v>2.04</c:v>
                </c:pt>
                <c:pt idx="43">
                  <c:v>1.92</c:v>
                </c:pt>
                <c:pt idx="44">
                  <c:v>1.88</c:v>
                </c:pt>
                <c:pt idx="45">
                  <c:v>1.8</c:v>
                </c:pt>
                <c:pt idx="46">
                  <c:v>1.76</c:v>
                </c:pt>
                <c:pt idx="47">
                  <c:v>2.4</c:v>
                </c:pt>
                <c:pt idx="48">
                  <c:v>1.1599999999999999</c:v>
                </c:pt>
                <c:pt idx="49">
                  <c:v>1.86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Sheet1!$C$1:$C$50</c:f>
              <c:numCache>
                <c:formatCode>General</c:formatCode>
                <c:ptCount val="50"/>
                <c:pt idx="0">
                  <c:v>142.88</c:v>
                </c:pt>
                <c:pt idx="1">
                  <c:v>137</c:v>
                </c:pt>
                <c:pt idx="2">
                  <c:v>131.88</c:v>
                </c:pt>
                <c:pt idx="3">
                  <c:v>126.63040000000001</c:v>
                </c:pt>
                <c:pt idx="4">
                  <c:v>118.7264</c:v>
                </c:pt>
                <c:pt idx="5">
                  <c:v>111.3216</c:v>
                </c:pt>
                <c:pt idx="6">
                  <c:v>105.29472</c:v>
                </c:pt>
                <c:pt idx="7">
                  <c:v>99.334144000000009</c:v>
                </c:pt>
                <c:pt idx="8">
                  <c:v>93.20103936000001</c:v>
                </c:pt>
                <c:pt idx="9">
                  <c:v>85.50048000000001</c:v>
                </c:pt>
                <c:pt idx="10">
                  <c:v>78.197084160000003</c:v>
                </c:pt>
                <c:pt idx="11">
                  <c:v>71.726407833600007</c:v>
                </c:pt>
                <c:pt idx="12">
                  <c:v>63.984366950400009</c:v>
                </c:pt>
                <c:pt idx="13">
                  <c:v>57.068743919616004</c:v>
                </c:pt>
                <c:pt idx="14">
                  <c:v>49.546504978513923</c:v>
                </c:pt>
                <c:pt idx="15">
                  <c:v>42.863617638400008</c:v>
                </c:pt>
                <c:pt idx="16">
                  <c:v>36.593175756800008</c:v>
                </c:pt>
                <c:pt idx="17">
                  <c:v>30.168852480000005</c:v>
                </c:pt>
                <c:pt idx="18">
                  <c:v>23.643776000000003</c:v>
                </c:pt>
                <c:pt idx="19">
                  <c:v>18.3872</c:v>
                </c:pt>
                <c:pt idx="20">
                  <c:v>15.0176</c:v>
                </c:pt>
                <c:pt idx="21">
                  <c:v>11.856000000000002</c:v>
                </c:pt>
                <c:pt idx="22">
                  <c:v>9.942400000000001</c:v>
                </c:pt>
                <c:pt idx="23">
                  <c:v>7.9248000000000003</c:v>
                </c:pt>
                <c:pt idx="24">
                  <c:v>5.5</c:v>
                </c:pt>
                <c:pt idx="25">
                  <c:v>4.68</c:v>
                </c:pt>
                <c:pt idx="26">
                  <c:v>4.5</c:v>
                </c:pt>
                <c:pt idx="27">
                  <c:v>4.18</c:v>
                </c:pt>
                <c:pt idx="28">
                  <c:v>3.78</c:v>
                </c:pt>
                <c:pt idx="29">
                  <c:v>3.4</c:v>
                </c:pt>
                <c:pt idx="30">
                  <c:v>4.22</c:v>
                </c:pt>
                <c:pt idx="31">
                  <c:v>3.6</c:v>
                </c:pt>
                <c:pt idx="32">
                  <c:v>3.6</c:v>
                </c:pt>
                <c:pt idx="33">
                  <c:v>3.4</c:v>
                </c:pt>
                <c:pt idx="34">
                  <c:v>2.6</c:v>
                </c:pt>
                <c:pt idx="35">
                  <c:v>3.5</c:v>
                </c:pt>
                <c:pt idx="36">
                  <c:v>4.2</c:v>
                </c:pt>
                <c:pt idx="37">
                  <c:v>3.6</c:v>
                </c:pt>
                <c:pt idx="38">
                  <c:v>3</c:v>
                </c:pt>
                <c:pt idx="39">
                  <c:v>2.7</c:v>
                </c:pt>
                <c:pt idx="40">
                  <c:v>1.86</c:v>
                </c:pt>
                <c:pt idx="41">
                  <c:v>1.48</c:v>
                </c:pt>
                <c:pt idx="42">
                  <c:v>2</c:v>
                </c:pt>
                <c:pt idx="43">
                  <c:v>1.68</c:v>
                </c:pt>
                <c:pt idx="44">
                  <c:v>1.8</c:v>
                </c:pt>
                <c:pt idx="45">
                  <c:v>2.44</c:v>
                </c:pt>
                <c:pt idx="46">
                  <c:v>2.48</c:v>
                </c:pt>
                <c:pt idx="47">
                  <c:v>1.84</c:v>
                </c:pt>
                <c:pt idx="48">
                  <c:v>1.96</c:v>
                </c:pt>
                <c:pt idx="49">
                  <c:v>1.44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73568"/>
        <c:axId val="97379456"/>
      </c:lineChart>
      <c:catAx>
        <c:axId val="97373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97379456"/>
        <c:crosses val="autoZero"/>
        <c:auto val="1"/>
        <c:lblAlgn val="ctr"/>
        <c:lblOffset val="100"/>
        <c:noMultiLvlLbl val="0"/>
      </c:catAx>
      <c:valAx>
        <c:axId val="9737945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737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</xdr:colOff>
      <xdr:row>9</xdr:row>
      <xdr:rowOff>38100</xdr:rowOff>
    </xdr:from>
    <xdr:to>
      <xdr:col>15</xdr:col>
      <xdr:colOff>369570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E1" sqref="E1"/>
    </sheetView>
  </sheetViews>
  <sheetFormatPr defaultRowHeight="15" x14ac:dyDescent="0.25"/>
  <sheetData>
    <row r="1" spans="1:7" ht="14.45" x14ac:dyDescent="0.3">
      <c r="A1">
        <v>149.22999999999999</v>
      </c>
      <c r="B1">
        <v>143.06</v>
      </c>
      <c r="C1">
        <v>142.88</v>
      </c>
      <c r="E1">
        <f>A1*50</f>
        <v>7461.4999999999991</v>
      </c>
      <c r="F1">
        <f>B1*50</f>
        <v>7153</v>
      </c>
      <c r="G1">
        <f>C1*50</f>
        <v>7144</v>
      </c>
    </row>
    <row r="2" spans="1:7" ht="14.45" x14ac:dyDescent="0.3">
      <c r="A2">
        <v>147.22999999999999</v>
      </c>
      <c r="B2">
        <v>135.94</v>
      </c>
      <c r="C2">
        <v>137</v>
      </c>
      <c r="E2">
        <f t="shared" ref="E2:E50" si="0">A2*50</f>
        <v>7361.4999999999991</v>
      </c>
      <c r="F2">
        <f t="shared" ref="F2:F50" si="1">B2*50</f>
        <v>6797</v>
      </c>
      <c r="G2">
        <f t="shared" ref="G2:G50" si="2">C2*50</f>
        <v>6850</v>
      </c>
    </row>
    <row r="3" spans="1:7" ht="14.45" x14ac:dyDescent="0.3">
      <c r="A3">
        <v>145.07000000000002</v>
      </c>
      <c r="B3">
        <v>129.02000000000001</v>
      </c>
      <c r="C3">
        <v>131.88</v>
      </c>
      <c r="E3">
        <f t="shared" si="0"/>
        <v>7253.5000000000009</v>
      </c>
      <c r="F3">
        <f t="shared" si="1"/>
        <v>6451.0000000000009</v>
      </c>
      <c r="G3">
        <f t="shared" si="2"/>
        <v>6594</v>
      </c>
    </row>
    <row r="4" spans="1:7" ht="14.45" x14ac:dyDescent="0.3">
      <c r="A4">
        <v>142.83000000000001</v>
      </c>
      <c r="B4">
        <v>121.42</v>
      </c>
      <c r="C4">
        <v>126.63040000000001</v>
      </c>
      <c r="E4">
        <f t="shared" si="0"/>
        <v>7141.5000000000009</v>
      </c>
      <c r="F4">
        <f t="shared" si="1"/>
        <v>6071</v>
      </c>
      <c r="G4">
        <f t="shared" si="2"/>
        <v>6331.52</v>
      </c>
    </row>
    <row r="5" spans="1:7" ht="14.45" x14ac:dyDescent="0.3">
      <c r="A5">
        <v>140.98999999999998</v>
      </c>
      <c r="B5">
        <v>114.06</v>
      </c>
      <c r="C5">
        <v>118.7264</v>
      </c>
      <c r="E5">
        <f t="shared" si="0"/>
        <v>7049.4999999999991</v>
      </c>
      <c r="F5">
        <f t="shared" si="1"/>
        <v>5703</v>
      </c>
      <c r="G5">
        <f t="shared" si="2"/>
        <v>5936.32</v>
      </c>
    </row>
    <row r="6" spans="1:7" ht="14.45" x14ac:dyDescent="0.3">
      <c r="A6">
        <v>138.74999999999997</v>
      </c>
      <c r="B6">
        <v>107.18</v>
      </c>
      <c r="C6">
        <v>111.3216</v>
      </c>
      <c r="E6">
        <f t="shared" si="0"/>
        <v>6937.4999999999982</v>
      </c>
      <c r="F6">
        <f t="shared" si="1"/>
        <v>5359</v>
      </c>
      <c r="G6">
        <f t="shared" si="2"/>
        <v>5566.08</v>
      </c>
    </row>
    <row r="7" spans="1:7" ht="14.45" x14ac:dyDescent="0.3">
      <c r="A7">
        <v>136.67000000000004</v>
      </c>
      <c r="B7">
        <v>99.82</v>
      </c>
      <c r="C7">
        <v>105.29472</v>
      </c>
      <c r="E7">
        <f t="shared" si="0"/>
        <v>6833.5000000000018</v>
      </c>
      <c r="F7">
        <f t="shared" si="1"/>
        <v>4991</v>
      </c>
      <c r="G7">
        <f t="shared" si="2"/>
        <v>5264.7359999999999</v>
      </c>
    </row>
    <row r="8" spans="1:7" ht="14.45" x14ac:dyDescent="0.3">
      <c r="A8">
        <v>134.67000000000004</v>
      </c>
      <c r="B8">
        <v>92.46</v>
      </c>
      <c r="C8">
        <v>99.334144000000009</v>
      </c>
      <c r="E8">
        <f t="shared" si="0"/>
        <v>6733.5000000000018</v>
      </c>
      <c r="F8">
        <f t="shared" si="1"/>
        <v>4623</v>
      </c>
      <c r="G8">
        <f t="shared" si="2"/>
        <v>4966.7072000000007</v>
      </c>
    </row>
    <row r="9" spans="1:7" ht="14.45" x14ac:dyDescent="0.3">
      <c r="A9">
        <v>132.67000000000004</v>
      </c>
      <c r="B9">
        <v>85.34</v>
      </c>
      <c r="C9">
        <v>93.20103936000001</v>
      </c>
      <c r="E9">
        <f t="shared" si="0"/>
        <v>6633.5000000000018</v>
      </c>
      <c r="F9">
        <f t="shared" si="1"/>
        <v>4267</v>
      </c>
      <c r="G9">
        <f t="shared" si="2"/>
        <v>4660.0519680000007</v>
      </c>
    </row>
    <row r="10" spans="1:7" ht="14.45" x14ac:dyDescent="0.3">
      <c r="A10">
        <v>130.59</v>
      </c>
      <c r="B10">
        <v>78.099999999999994</v>
      </c>
      <c r="C10">
        <v>85.50048000000001</v>
      </c>
      <c r="E10">
        <f t="shared" si="0"/>
        <v>6529.5</v>
      </c>
      <c r="F10">
        <f t="shared" si="1"/>
        <v>3904.9999999999995</v>
      </c>
      <c r="G10">
        <f t="shared" si="2"/>
        <v>4275.0240000000003</v>
      </c>
    </row>
    <row r="11" spans="1:7" ht="14.45" x14ac:dyDescent="0.3">
      <c r="A11">
        <v>128.27000000000007</v>
      </c>
      <c r="B11">
        <v>70.44</v>
      </c>
      <c r="C11">
        <v>78.197084160000003</v>
      </c>
      <c r="E11">
        <f t="shared" si="0"/>
        <v>6413.5000000000036</v>
      </c>
      <c r="F11">
        <f t="shared" si="1"/>
        <v>3522</v>
      </c>
      <c r="G11">
        <f t="shared" si="2"/>
        <v>3909.8542080000002</v>
      </c>
    </row>
    <row r="12" spans="1:7" ht="14.45" x14ac:dyDescent="0.3">
      <c r="A12">
        <v>126.10999999999999</v>
      </c>
      <c r="B12">
        <v>62.52</v>
      </c>
      <c r="C12">
        <v>71.726407833600007</v>
      </c>
      <c r="E12">
        <f t="shared" si="0"/>
        <v>6305.4999999999991</v>
      </c>
      <c r="F12">
        <f t="shared" si="1"/>
        <v>3126</v>
      </c>
      <c r="G12">
        <f t="shared" si="2"/>
        <v>3586.3203916800003</v>
      </c>
    </row>
    <row r="13" spans="1:7" ht="14.45" x14ac:dyDescent="0.3">
      <c r="A13">
        <v>124.03000000000006</v>
      </c>
      <c r="B13">
        <v>55.12</v>
      </c>
      <c r="C13">
        <v>63.984366950400009</v>
      </c>
      <c r="E13">
        <f t="shared" si="0"/>
        <v>6201.5000000000027</v>
      </c>
      <c r="F13">
        <f t="shared" si="1"/>
        <v>2756</v>
      </c>
      <c r="G13">
        <f t="shared" si="2"/>
        <v>3199.2183475200004</v>
      </c>
    </row>
    <row r="14" spans="1:7" ht="14.45" x14ac:dyDescent="0.3">
      <c r="A14">
        <v>121.86999999999998</v>
      </c>
      <c r="B14">
        <v>47.72</v>
      </c>
      <c r="C14">
        <v>57.068743919616004</v>
      </c>
      <c r="E14">
        <f t="shared" si="0"/>
        <v>6093.4999999999991</v>
      </c>
      <c r="F14">
        <f t="shared" si="1"/>
        <v>2386</v>
      </c>
      <c r="G14">
        <f t="shared" si="2"/>
        <v>2853.4371959808004</v>
      </c>
    </row>
    <row r="15" spans="1:7" ht="14.45" x14ac:dyDescent="0.3">
      <c r="A15">
        <v>119.71000000000001</v>
      </c>
      <c r="B15">
        <v>40.58</v>
      </c>
      <c r="C15">
        <v>49.546504978513923</v>
      </c>
      <c r="E15">
        <f t="shared" si="0"/>
        <v>5985.5</v>
      </c>
      <c r="F15">
        <f t="shared" si="1"/>
        <v>2029</v>
      </c>
      <c r="G15">
        <f t="shared" si="2"/>
        <v>2477.3252489256961</v>
      </c>
    </row>
    <row r="16" spans="1:7" ht="14.45" x14ac:dyDescent="0.3">
      <c r="A16">
        <v>117.62999999999997</v>
      </c>
      <c r="B16">
        <v>34.76</v>
      </c>
      <c r="C16">
        <v>42.863617638400008</v>
      </c>
      <c r="E16">
        <f t="shared" si="0"/>
        <v>5881.4999999999982</v>
      </c>
      <c r="F16">
        <f t="shared" si="1"/>
        <v>1738</v>
      </c>
      <c r="G16">
        <f t="shared" si="2"/>
        <v>2143.1808819200005</v>
      </c>
    </row>
    <row r="17" spans="1:7" ht="14.45" x14ac:dyDescent="0.3">
      <c r="A17">
        <v>115.39000000000007</v>
      </c>
      <c r="B17">
        <v>28.8</v>
      </c>
      <c r="C17">
        <v>36.593175756800008</v>
      </c>
      <c r="E17">
        <f t="shared" si="0"/>
        <v>5769.5000000000036</v>
      </c>
      <c r="F17">
        <f t="shared" si="1"/>
        <v>1440</v>
      </c>
      <c r="G17">
        <f t="shared" si="2"/>
        <v>1829.6587878400005</v>
      </c>
    </row>
    <row r="18" spans="1:7" ht="14.45" x14ac:dyDescent="0.3">
      <c r="A18">
        <v>113.31000000000003</v>
      </c>
      <c r="B18">
        <v>23.08</v>
      </c>
      <c r="C18">
        <v>30.168852480000005</v>
      </c>
      <c r="E18">
        <f t="shared" si="0"/>
        <v>5665.5000000000018</v>
      </c>
      <c r="F18">
        <f t="shared" si="1"/>
        <v>1154</v>
      </c>
      <c r="G18">
        <f t="shared" si="2"/>
        <v>1508.4426240000003</v>
      </c>
    </row>
    <row r="19" spans="1:7" ht="14.45" x14ac:dyDescent="0.3">
      <c r="A19">
        <v>112.19000000000003</v>
      </c>
      <c r="B19">
        <v>18.3</v>
      </c>
      <c r="C19">
        <v>23.643776000000003</v>
      </c>
      <c r="E19">
        <f t="shared" si="0"/>
        <v>5609.5000000000009</v>
      </c>
      <c r="F19">
        <f t="shared" si="1"/>
        <v>915</v>
      </c>
      <c r="G19">
        <f t="shared" si="2"/>
        <v>1182.1888000000001</v>
      </c>
    </row>
    <row r="20" spans="1:7" ht="14.45" x14ac:dyDescent="0.3">
      <c r="A20">
        <v>111.15000000000006</v>
      </c>
      <c r="B20">
        <v>15.08</v>
      </c>
      <c r="C20">
        <v>18.3872</v>
      </c>
      <c r="E20">
        <f t="shared" si="0"/>
        <v>5557.5000000000027</v>
      </c>
      <c r="F20">
        <f t="shared" si="1"/>
        <v>754</v>
      </c>
      <c r="G20">
        <f t="shared" si="2"/>
        <v>919.36</v>
      </c>
    </row>
    <row r="21" spans="1:7" ht="14.45" x14ac:dyDescent="0.3">
      <c r="A21">
        <v>110.03000000000006</v>
      </c>
      <c r="B21">
        <v>12.14</v>
      </c>
      <c r="C21">
        <v>15.0176</v>
      </c>
      <c r="E21">
        <f t="shared" si="0"/>
        <v>5501.5000000000027</v>
      </c>
      <c r="F21">
        <f t="shared" si="1"/>
        <v>607</v>
      </c>
      <c r="G21">
        <f t="shared" si="2"/>
        <v>750.88</v>
      </c>
    </row>
    <row r="22" spans="1:7" ht="14.45" x14ac:dyDescent="0.3">
      <c r="A22">
        <v>108.98999999999998</v>
      </c>
      <c r="B22">
        <v>10.38</v>
      </c>
      <c r="C22">
        <v>11.856000000000002</v>
      </c>
      <c r="E22">
        <f t="shared" si="0"/>
        <v>5449.4999999999991</v>
      </c>
      <c r="F22">
        <f t="shared" si="1"/>
        <v>519</v>
      </c>
      <c r="G22">
        <f t="shared" si="2"/>
        <v>592.80000000000007</v>
      </c>
    </row>
    <row r="23" spans="1:7" ht="14.45" x14ac:dyDescent="0.3">
      <c r="A23">
        <v>107.86999999999998</v>
      </c>
      <c r="B23">
        <v>7.78</v>
      </c>
      <c r="C23">
        <v>9.942400000000001</v>
      </c>
      <c r="E23">
        <f t="shared" si="0"/>
        <v>5393.4999999999991</v>
      </c>
      <c r="F23">
        <f t="shared" si="1"/>
        <v>389</v>
      </c>
      <c r="G23">
        <f t="shared" si="2"/>
        <v>497.12000000000006</v>
      </c>
    </row>
    <row r="24" spans="1:7" ht="14.45" x14ac:dyDescent="0.3">
      <c r="A24">
        <v>107.15000000000006</v>
      </c>
      <c r="B24">
        <v>6.64</v>
      </c>
      <c r="C24">
        <v>7.9248000000000003</v>
      </c>
      <c r="E24">
        <f t="shared" si="0"/>
        <v>5357.5000000000027</v>
      </c>
      <c r="F24">
        <f t="shared" si="1"/>
        <v>332</v>
      </c>
      <c r="G24">
        <f t="shared" si="2"/>
        <v>396.24</v>
      </c>
    </row>
    <row r="25" spans="1:7" ht="14.45" x14ac:dyDescent="0.3">
      <c r="A25">
        <v>106.27000000000007</v>
      </c>
      <c r="B25">
        <v>5.94</v>
      </c>
      <c r="C25">
        <v>5.5</v>
      </c>
      <c r="E25">
        <f t="shared" si="0"/>
        <v>5313.5000000000036</v>
      </c>
      <c r="F25">
        <f t="shared" si="1"/>
        <v>297</v>
      </c>
      <c r="G25">
        <f t="shared" si="2"/>
        <v>275</v>
      </c>
    </row>
    <row r="26" spans="1:7" ht="14.45" x14ac:dyDescent="0.3">
      <c r="A26">
        <v>105.39000000000007</v>
      </c>
      <c r="B26">
        <v>4.46</v>
      </c>
      <c r="C26">
        <v>4.68</v>
      </c>
      <c r="E26">
        <f t="shared" si="0"/>
        <v>5269.5000000000036</v>
      </c>
      <c r="F26">
        <f t="shared" si="1"/>
        <v>223</v>
      </c>
      <c r="G26">
        <f t="shared" si="2"/>
        <v>234</v>
      </c>
    </row>
    <row r="27" spans="1:7" ht="14.45" x14ac:dyDescent="0.3">
      <c r="A27">
        <v>104.27000000000007</v>
      </c>
      <c r="B27">
        <v>4.24</v>
      </c>
      <c r="C27">
        <v>4.5</v>
      </c>
      <c r="E27">
        <f t="shared" si="0"/>
        <v>5213.5000000000036</v>
      </c>
      <c r="F27">
        <f t="shared" si="1"/>
        <v>212</v>
      </c>
      <c r="G27">
        <f t="shared" si="2"/>
        <v>225</v>
      </c>
    </row>
    <row r="28" spans="1:7" x14ac:dyDescent="0.25">
      <c r="A28">
        <v>103.22999999999999</v>
      </c>
      <c r="B28">
        <v>3.44</v>
      </c>
      <c r="C28">
        <v>4.18</v>
      </c>
      <c r="E28">
        <f t="shared" si="0"/>
        <v>5161.4999999999991</v>
      </c>
      <c r="F28">
        <f t="shared" si="1"/>
        <v>172</v>
      </c>
      <c r="G28">
        <f t="shared" si="2"/>
        <v>209</v>
      </c>
    </row>
    <row r="29" spans="1:7" x14ac:dyDescent="0.25">
      <c r="A29">
        <v>102.43000000000004</v>
      </c>
      <c r="B29">
        <v>3.18</v>
      </c>
      <c r="C29">
        <v>3.78</v>
      </c>
      <c r="E29">
        <f t="shared" si="0"/>
        <v>5121.5000000000018</v>
      </c>
      <c r="F29">
        <f t="shared" si="1"/>
        <v>159</v>
      </c>
      <c r="G29">
        <f t="shared" si="2"/>
        <v>189</v>
      </c>
    </row>
    <row r="30" spans="1:7" x14ac:dyDescent="0.25">
      <c r="A30">
        <v>101.22999999999999</v>
      </c>
      <c r="B30">
        <v>3.8</v>
      </c>
      <c r="C30">
        <v>3.4</v>
      </c>
      <c r="E30">
        <f t="shared" si="0"/>
        <v>5061.4999999999991</v>
      </c>
      <c r="F30">
        <f t="shared" si="1"/>
        <v>190</v>
      </c>
      <c r="G30">
        <f t="shared" si="2"/>
        <v>170</v>
      </c>
    </row>
    <row r="31" spans="1:7" x14ac:dyDescent="0.25">
      <c r="A31">
        <v>100.35</v>
      </c>
      <c r="B31">
        <v>2.92</v>
      </c>
      <c r="C31">
        <v>4.22</v>
      </c>
      <c r="E31">
        <f t="shared" si="0"/>
        <v>5017.5</v>
      </c>
      <c r="F31">
        <f t="shared" si="1"/>
        <v>146</v>
      </c>
      <c r="G31">
        <f t="shared" si="2"/>
        <v>211</v>
      </c>
    </row>
    <row r="32" spans="1:7" x14ac:dyDescent="0.25">
      <c r="A32">
        <v>99.310000000000031</v>
      </c>
      <c r="B32">
        <v>2.48</v>
      </c>
      <c r="C32">
        <v>3.6</v>
      </c>
      <c r="E32">
        <f t="shared" si="0"/>
        <v>4965.5000000000018</v>
      </c>
      <c r="F32">
        <f t="shared" si="1"/>
        <v>124</v>
      </c>
      <c r="G32">
        <f t="shared" si="2"/>
        <v>180</v>
      </c>
    </row>
    <row r="33" spans="1:7" x14ac:dyDescent="0.25">
      <c r="A33">
        <v>98.190000000000026</v>
      </c>
      <c r="B33">
        <v>3.58</v>
      </c>
      <c r="C33">
        <v>3.6</v>
      </c>
      <c r="E33">
        <f t="shared" si="0"/>
        <v>4909.5000000000009</v>
      </c>
      <c r="F33">
        <f t="shared" si="1"/>
        <v>179</v>
      </c>
      <c r="G33">
        <f t="shared" si="2"/>
        <v>180</v>
      </c>
    </row>
    <row r="34" spans="1:7" x14ac:dyDescent="0.25">
      <c r="A34">
        <v>97.310000000000031</v>
      </c>
      <c r="B34">
        <v>4.28</v>
      </c>
      <c r="C34">
        <v>3.4</v>
      </c>
      <c r="E34">
        <f t="shared" si="0"/>
        <v>4865.5000000000018</v>
      </c>
      <c r="F34">
        <f t="shared" si="1"/>
        <v>214</v>
      </c>
      <c r="G34">
        <f t="shared" si="2"/>
        <v>170</v>
      </c>
    </row>
    <row r="35" spans="1:7" x14ac:dyDescent="0.25">
      <c r="A35">
        <v>95.869999999999976</v>
      </c>
      <c r="B35">
        <v>3.78</v>
      </c>
      <c r="C35">
        <v>2.6</v>
      </c>
      <c r="E35">
        <f t="shared" si="0"/>
        <v>4793.4999999999991</v>
      </c>
      <c r="F35">
        <f t="shared" si="1"/>
        <v>189</v>
      </c>
      <c r="G35">
        <f t="shared" si="2"/>
        <v>130</v>
      </c>
    </row>
    <row r="36" spans="1:7" x14ac:dyDescent="0.25">
      <c r="A36">
        <v>95.13</v>
      </c>
      <c r="B36">
        <v>2.2999999999999998</v>
      </c>
      <c r="C36">
        <v>3.5</v>
      </c>
      <c r="E36">
        <f t="shared" si="0"/>
        <v>4756.5</v>
      </c>
      <c r="F36">
        <f t="shared" si="1"/>
        <v>114.99999999999999</v>
      </c>
      <c r="G36">
        <f t="shared" si="2"/>
        <v>175</v>
      </c>
    </row>
    <row r="37" spans="1:7" x14ac:dyDescent="0.25">
      <c r="A37">
        <v>94.85</v>
      </c>
      <c r="B37">
        <v>1.6</v>
      </c>
      <c r="C37">
        <v>4.2</v>
      </c>
      <c r="E37">
        <f t="shared" si="0"/>
        <v>4742.5</v>
      </c>
      <c r="F37">
        <f t="shared" si="1"/>
        <v>80</v>
      </c>
      <c r="G37">
        <f t="shared" si="2"/>
        <v>210</v>
      </c>
    </row>
    <row r="38" spans="1:7" x14ac:dyDescent="0.25">
      <c r="A38">
        <v>94.55</v>
      </c>
      <c r="B38">
        <v>2.5</v>
      </c>
      <c r="C38">
        <v>3.6</v>
      </c>
      <c r="E38">
        <f t="shared" si="0"/>
        <v>4727.5</v>
      </c>
      <c r="F38">
        <f t="shared" si="1"/>
        <v>125</v>
      </c>
      <c r="G38">
        <f t="shared" si="2"/>
        <v>180</v>
      </c>
    </row>
    <row r="39" spans="1:7" x14ac:dyDescent="0.25">
      <c r="A39">
        <v>94.25</v>
      </c>
      <c r="B39">
        <v>2.2999999999999998</v>
      </c>
      <c r="C39">
        <v>3</v>
      </c>
      <c r="E39">
        <f t="shared" si="0"/>
        <v>4712.5</v>
      </c>
      <c r="F39">
        <f t="shared" si="1"/>
        <v>114.99999999999999</v>
      </c>
      <c r="G39">
        <f t="shared" si="2"/>
        <v>150</v>
      </c>
    </row>
    <row r="40" spans="1:7" x14ac:dyDescent="0.25">
      <c r="A40">
        <v>93.75</v>
      </c>
      <c r="B40">
        <v>2.2000000000000002</v>
      </c>
      <c r="C40">
        <v>2.7</v>
      </c>
      <c r="E40">
        <f t="shared" si="0"/>
        <v>4687.5</v>
      </c>
      <c r="F40">
        <f t="shared" si="1"/>
        <v>110.00000000000001</v>
      </c>
      <c r="G40">
        <f t="shared" si="2"/>
        <v>135</v>
      </c>
    </row>
    <row r="41" spans="1:7" x14ac:dyDescent="0.25">
      <c r="A41">
        <v>93.51</v>
      </c>
      <c r="B41">
        <v>2.84</v>
      </c>
      <c r="C41">
        <v>1.86</v>
      </c>
      <c r="E41">
        <f t="shared" si="0"/>
        <v>4675.5</v>
      </c>
      <c r="F41">
        <f t="shared" si="1"/>
        <v>142</v>
      </c>
      <c r="G41">
        <f t="shared" si="2"/>
        <v>93</v>
      </c>
    </row>
    <row r="42" spans="1:7" x14ac:dyDescent="0.25">
      <c r="A42">
        <v>93.31</v>
      </c>
      <c r="B42">
        <v>1.72</v>
      </c>
      <c r="C42">
        <v>1.48</v>
      </c>
      <c r="E42">
        <f t="shared" si="0"/>
        <v>4665.5</v>
      </c>
      <c r="F42">
        <f t="shared" si="1"/>
        <v>86</v>
      </c>
      <c r="G42">
        <f t="shared" si="2"/>
        <v>74</v>
      </c>
    </row>
    <row r="43" spans="1:7" x14ac:dyDescent="0.25">
      <c r="A43">
        <v>93.14</v>
      </c>
      <c r="B43">
        <v>2.04</v>
      </c>
      <c r="C43">
        <v>2</v>
      </c>
      <c r="E43">
        <f t="shared" si="0"/>
        <v>4657</v>
      </c>
      <c r="F43">
        <f t="shared" si="1"/>
        <v>102</v>
      </c>
      <c r="G43">
        <f t="shared" si="2"/>
        <v>100</v>
      </c>
    </row>
    <row r="44" spans="1:7" x14ac:dyDescent="0.25">
      <c r="A44">
        <v>93.01</v>
      </c>
      <c r="B44">
        <v>1.92</v>
      </c>
      <c r="C44">
        <v>1.68</v>
      </c>
      <c r="E44">
        <f t="shared" si="0"/>
        <v>4650.5</v>
      </c>
      <c r="F44">
        <f t="shared" si="1"/>
        <v>96</v>
      </c>
      <c r="G44">
        <f t="shared" si="2"/>
        <v>84</v>
      </c>
    </row>
    <row r="45" spans="1:7" x14ac:dyDescent="0.25">
      <c r="A45">
        <v>92.81</v>
      </c>
      <c r="B45">
        <v>1.88</v>
      </c>
      <c r="C45">
        <v>1.8</v>
      </c>
      <c r="E45">
        <f t="shared" si="0"/>
        <v>4640.5</v>
      </c>
      <c r="F45">
        <f t="shared" si="1"/>
        <v>94</v>
      </c>
      <c r="G45">
        <f t="shared" si="2"/>
        <v>90</v>
      </c>
    </row>
    <row r="46" spans="1:7" x14ac:dyDescent="0.25">
      <c r="A46">
        <v>92.71</v>
      </c>
      <c r="B46">
        <v>1.8</v>
      </c>
      <c r="C46">
        <v>2.44</v>
      </c>
      <c r="E46">
        <f t="shared" si="0"/>
        <v>4635.5</v>
      </c>
      <c r="F46">
        <f t="shared" si="1"/>
        <v>90</v>
      </c>
      <c r="G46">
        <f t="shared" si="2"/>
        <v>122</v>
      </c>
    </row>
    <row r="47" spans="1:7" x14ac:dyDescent="0.25">
      <c r="A47">
        <v>92.61</v>
      </c>
      <c r="B47">
        <v>1.76</v>
      </c>
      <c r="C47">
        <v>2.48</v>
      </c>
      <c r="E47">
        <f t="shared" si="0"/>
        <v>4630.5</v>
      </c>
      <c r="F47">
        <f t="shared" si="1"/>
        <v>88</v>
      </c>
      <c r="G47">
        <f t="shared" si="2"/>
        <v>124</v>
      </c>
    </row>
    <row r="48" spans="1:7" x14ac:dyDescent="0.25">
      <c r="A48">
        <v>92.51</v>
      </c>
      <c r="B48">
        <v>2.4</v>
      </c>
      <c r="C48">
        <v>1.84</v>
      </c>
      <c r="E48">
        <f t="shared" si="0"/>
        <v>4625.5</v>
      </c>
      <c r="F48">
        <f t="shared" si="1"/>
        <v>120</v>
      </c>
      <c r="G48">
        <f t="shared" si="2"/>
        <v>92</v>
      </c>
    </row>
    <row r="49" spans="1:7" x14ac:dyDescent="0.25">
      <c r="A49">
        <v>92.43</v>
      </c>
      <c r="B49">
        <v>1.1599999999999999</v>
      </c>
      <c r="C49">
        <v>1.96</v>
      </c>
      <c r="E49">
        <f t="shared" si="0"/>
        <v>4621.5</v>
      </c>
      <c r="F49">
        <f t="shared" si="1"/>
        <v>57.999999999999993</v>
      </c>
      <c r="G49">
        <f t="shared" si="2"/>
        <v>98</v>
      </c>
    </row>
    <row r="50" spans="1:7" x14ac:dyDescent="0.25">
      <c r="A50">
        <v>92.4</v>
      </c>
      <c r="B50">
        <v>1.86</v>
      </c>
      <c r="C50">
        <v>1.44</v>
      </c>
      <c r="E50">
        <f t="shared" si="0"/>
        <v>4620</v>
      </c>
      <c r="F50">
        <f t="shared" si="1"/>
        <v>93</v>
      </c>
      <c r="G50">
        <f t="shared" si="2"/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Marooned</cp:lastModifiedBy>
  <dcterms:created xsi:type="dcterms:W3CDTF">2012-11-19T18:39:54Z</dcterms:created>
  <dcterms:modified xsi:type="dcterms:W3CDTF">2012-11-25T03:07:51Z</dcterms:modified>
</cp:coreProperties>
</file>