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0" yWindow="105" windowWidth="22845" windowHeight="96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1" i="1"/>
  <c r="I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Fee 2, 0%, 10%, 20%, 30%, 40%, 50% other decision</a:t>
            </a:r>
            <a:endParaRPr lang="en-CA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Sheet1!$A$1:$A$50</c:f>
              <c:numCache>
                <c:formatCode>General</c:formatCode>
                <c:ptCount val="50"/>
                <c:pt idx="0">
                  <c:v>7631</c:v>
                </c:pt>
                <c:pt idx="1">
                  <c:v>7775</c:v>
                </c:pt>
                <c:pt idx="2">
                  <c:v>7920.9999999999991</c:v>
                </c:pt>
                <c:pt idx="3">
                  <c:v>8056</c:v>
                </c:pt>
                <c:pt idx="4">
                  <c:v>8211</c:v>
                </c:pt>
                <c:pt idx="5">
                  <c:v>8368</c:v>
                </c:pt>
                <c:pt idx="6">
                  <c:v>8504</c:v>
                </c:pt>
                <c:pt idx="7">
                  <c:v>8648</c:v>
                </c:pt>
                <c:pt idx="8">
                  <c:v>8797</c:v>
                </c:pt>
                <c:pt idx="9">
                  <c:v>8955</c:v>
                </c:pt>
                <c:pt idx="10">
                  <c:v>9120</c:v>
                </c:pt>
                <c:pt idx="11">
                  <c:v>9283</c:v>
                </c:pt>
                <c:pt idx="12">
                  <c:v>9469</c:v>
                </c:pt>
                <c:pt idx="13">
                  <c:v>9630</c:v>
                </c:pt>
                <c:pt idx="14">
                  <c:v>9803</c:v>
                </c:pt>
                <c:pt idx="15">
                  <c:v>9965</c:v>
                </c:pt>
                <c:pt idx="16">
                  <c:v>10153</c:v>
                </c:pt>
                <c:pt idx="17">
                  <c:v>10327</c:v>
                </c:pt>
                <c:pt idx="18">
                  <c:v>10499</c:v>
                </c:pt>
                <c:pt idx="19">
                  <c:v>10662</c:v>
                </c:pt>
                <c:pt idx="20">
                  <c:v>10819</c:v>
                </c:pt>
                <c:pt idx="21">
                  <c:v>10991</c:v>
                </c:pt>
                <c:pt idx="22">
                  <c:v>11194</c:v>
                </c:pt>
                <c:pt idx="23">
                  <c:v>11395</c:v>
                </c:pt>
                <c:pt idx="24">
                  <c:v>11597</c:v>
                </c:pt>
                <c:pt idx="25">
                  <c:v>11798</c:v>
                </c:pt>
                <c:pt idx="26">
                  <c:v>12012</c:v>
                </c:pt>
                <c:pt idx="27">
                  <c:v>12216</c:v>
                </c:pt>
                <c:pt idx="28">
                  <c:v>12417</c:v>
                </c:pt>
                <c:pt idx="29">
                  <c:v>12607</c:v>
                </c:pt>
                <c:pt idx="30">
                  <c:v>12825</c:v>
                </c:pt>
                <c:pt idx="31">
                  <c:v>13038.999999999998</c:v>
                </c:pt>
                <c:pt idx="32">
                  <c:v>13255.000000000002</c:v>
                </c:pt>
                <c:pt idx="33">
                  <c:v>13485</c:v>
                </c:pt>
                <c:pt idx="34">
                  <c:v>13702.000000000002</c:v>
                </c:pt>
                <c:pt idx="35">
                  <c:v>13947.999999999998</c:v>
                </c:pt>
                <c:pt idx="36">
                  <c:v>14193</c:v>
                </c:pt>
                <c:pt idx="37">
                  <c:v>14407</c:v>
                </c:pt>
                <c:pt idx="38">
                  <c:v>14656</c:v>
                </c:pt>
                <c:pt idx="39">
                  <c:v>14919.999999999998</c:v>
                </c:pt>
                <c:pt idx="40">
                  <c:v>15153</c:v>
                </c:pt>
                <c:pt idx="41">
                  <c:v>15328</c:v>
                </c:pt>
                <c:pt idx="42">
                  <c:v>15505.000000000002</c:v>
                </c:pt>
                <c:pt idx="43">
                  <c:v>15663.999999999998</c:v>
                </c:pt>
                <c:pt idx="44">
                  <c:v>15827.000000000002</c:v>
                </c:pt>
                <c:pt idx="45">
                  <c:v>15988.999999999998</c:v>
                </c:pt>
                <c:pt idx="46">
                  <c:v>16155.000000000002</c:v>
                </c:pt>
                <c:pt idx="47">
                  <c:v>16321</c:v>
                </c:pt>
                <c:pt idx="48">
                  <c:v>16476</c:v>
                </c:pt>
                <c:pt idx="49">
                  <c:v>16569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Sheet1!$B$1:$B$50</c:f>
              <c:numCache>
                <c:formatCode>General</c:formatCode>
                <c:ptCount val="50"/>
                <c:pt idx="0">
                  <c:v>7627</c:v>
                </c:pt>
                <c:pt idx="1">
                  <c:v>7781.9999999999991</c:v>
                </c:pt>
                <c:pt idx="2">
                  <c:v>7939</c:v>
                </c:pt>
                <c:pt idx="3">
                  <c:v>8098.9999999999991</c:v>
                </c:pt>
                <c:pt idx="4">
                  <c:v>8242</c:v>
                </c:pt>
                <c:pt idx="5">
                  <c:v>8364</c:v>
                </c:pt>
                <c:pt idx="6">
                  <c:v>8484</c:v>
                </c:pt>
                <c:pt idx="7">
                  <c:v>8620</c:v>
                </c:pt>
                <c:pt idx="8">
                  <c:v>8743</c:v>
                </c:pt>
                <c:pt idx="9">
                  <c:v>8877</c:v>
                </c:pt>
                <c:pt idx="10">
                  <c:v>8980</c:v>
                </c:pt>
                <c:pt idx="11">
                  <c:v>9115</c:v>
                </c:pt>
                <c:pt idx="12">
                  <c:v>9275</c:v>
                </c:pt>
                <c:pt idx="13">
                  <c:v>9420</c:v>
                </c:pt>
                <c:pt idx="14">
                  <c:v>9569</c:v>
                </c:pt>
                <c:pt idx="15">
                  <c:v>9702</c:v>
                </c:pt>
                <c:pt idx="16">
                  <c:v>9861</c:v>
                </c:pt>
                <c:pt idx="17">
                  <c:v>9998</c:v>
                </c:pt>
                <c:pt idx="18">
                  <c:v>10144</c:v>
                </c:pt>
                <c:pt idx="19">
                  <c:v>10278</c:v>
                </c:pt>
                <c:pt idx="20">
                  <c:v>10417</c:v>
                </c:pt>
                <c:pt idx="21">
                  <c:v>10572</c:v>
                </c:pt>
                <c:pt idx="22">
                  <c:v>10761</c:v>
                </c:pt>
                <c:pt idx="23">
                  <c:v>10937</c:v>
                </c:pt>
                <c:pt idx="24">
                  <c:v>11128</c:v>
                </c:pt>
                <c:pt idx="25">
                  <c:v>11302</c:v>
                </c:pt>
                <c:pt idx="26">
                  <c:v>11463</c:v>
                </c:pt>
                <c:pt idx="27">
                  <c:v>11635</c:v>
                </c:pt>
                <c:pt idx="28">
                  <c:v>11795</c:v>
                </c:pt>
                <c:pt idx="29">
                  <c:v>11984</c:v>
                </c:pt>
                <c:pt idx="30">
                  <c:v>12159</c:v>
                </c:pt>
                <c:pt idx="31">
                  <c:v>12315</c:v>
                </c:pt>
                <c:pt idx="32">
                  <c:v>12447</c:v>
                </c:pt>
                <c:pt idx="33">
                  <c:v>12618</c:v>
                </c:pt>
                <c:pt idx="34">
                  <c:v>12775</c:v>
                </c:pt>
                <c:pt idx="35">
                  <c:v>12913</c:v>
                </c:pt>
                <c:pt idx="36">
                  <c:v>13037</c:v>
                </c:pt>
                <c:pt idx="37">
                  <c:v>13180.000000000002</c:v>
                </c:pt>
                <c:pt idx="38">
                  <c:v>13331</c:v>
                </c:pt>
                <c:pt idx="39">
                  <c:v>13500</c:v>
                </c:pt>
                <c:pt idx="40">
                  <c:v>13663</c:v>
                </c:pt>
                <c:pt idx="41">
                  <c:v>13781</c:v>
                </c:pt>
                <c:pt idx="42">
                  <c:v>13851</c:v>
                </c:pt>
                <c:pt idx="43">
                  <c:v>14031</c:v>
                </c:pt>
                <c:pt idx="44">
                  <c:v>14138</c:v>
                </c:pt>
                <c:pt idx="45">
                  <c:v>14280.000000000002</c:v>
                </c:pt>
                <c:pt idx="46">
                  <c:v>14374</c:v>
                </c:pt>
                <c:pt idx="47">
                  <c:v>14487</c:v>
                </c:pt>
                <c:pt idx="48">
                  <c:v>14577.000000000002</c:v>
                </c:pt>
                <c:pt idx="49">
                  <c:v>14655.000000000002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Sheet1!$C$1:$C$50</c:f>
              <c:numCache>
                <c:formatCode>General</c:formatCode>
                <c:ptCount val="50"/>
                <c:pt idx="0">
                  <c:v>7603</c:v>
                </c:pt>
                <c:pt idx="1">
                  <c:v>7718.0000000000009</c:v>
                </c:pt>
                <c:pt idx="2">
                  <c:v>7820</c:v>
                </c:pt>
                <c:pt idx="3">
                  <c:v>7934</c:v>
                </c:pt>
                <c:pt idx="4">
                  <c:v>8034</c:v>
                </c:pt>
                <c:pt idx="5">
                  <c:v>8125</c:v>
                </c:pt>
                <c:pt idx="6">
                  <c:v>8236</c:v>
                </c:pt>
                <c:pt idx="7">
                  <c:v>8353</c:v>
                </c:pt>
                <c:pt idx="8">
                  <c:v>8455</c:v>
                </c:pt>
                <c:pt idx="9">
                  <c:v>8569</c:v>
                </c:pt>
                <c:pt idx="10">
                  <c:v>8661</c:v>
                </c:pt>
                <c:pt idx="11">
                  <c:v>8815</c:v>
                </c:pt>
                <c:pt idx="12">
                  <c:v>8973</c:v>
                </c:pt>
                <c:pt idx="13">
                  <c:v>9106</c:v>
                </c:pt>
                <c:pt idx="14">
                  <c:v>9262</c:v>
                </c:pt>
                <c:pt idx="15">
                  <c:v>9374</c:v>
                </c:pt>
                <c:pt idx="16">
                  <c:v>9490</c:v>
                </c:pt>
                <c:pt idx="17">
                  <c:v>9631</c:v>
                </c:pt>
                <c:pt idx="18">
                  <c:v>9759</c:v>
                </c:pt>
                <c:pt idx="19">
                  <c:v>9884</c:v>
                </c:pt>
                <c:pt idx="20">
                  <c:v>10021</c:v>
                </c:pt>
                <c:pt idx="21">
                  <c:v>10158</c:v>
                </c:pt>
                <c:pt idx="22">
                  <c:v>10268</c:v>
                </c:pt>
                <c:pt idx="23">
                  <c:v>10411</c:v>
                </c:pt>
                <c:pt idx="24">
                  <c:v>10550</c:v>
                </c:pt>
                <c:pt idx="25">
                  <c:v>10706</c:v>
                </c:pt>
                <c:pt idx="26">
                  <c:v>10846</c:v>
                </c:pt>
                <c:pt idx="27">
                  <c:v>11028</c:v>
                </c:pt>
                <c:pt idx="28">
                  <c:v>11197</c:v>
                </c:pt>
                <c:pt idx="29">
                  <c:v>11378</c:v>
                </c:pt>
                <c:pt idx="30">
                  <c:v>11500</c:v>
                </c:pt>
                <c:pt idx="31">
                  <c:v>11629</c:v>
                </c:pt>
                <c:pt idx="32">
                  <c:v>11743</c:v>
                </c:pt>
                <c:pt idx="33">
                  <c:v>11923</c:v>
                </c:pt>
                <c:pt idx="34">
                  <c:v>12024</c:v>
                </c:pt>
                <c:pt idx="35">
                  <c:v>12144</c:v>
                </c:pt>
                <c:pt idx="36">
                  <c:v>12236</c:v>
                </c:pt>
                <c:pt idx="37">
                  <c:v>12312</c:v>
                </c:pt>
                <c:pt idx="38">
                  <c:v>12372</c:v>
                </c:pt>
                <c:pt idx="39">
                  <c:v>12501</c:v>
                </c:pt>
                <c:pt idx="40">
                  <c:v>12630</c:v>
                </c:pt>
                <c:pt idx="41">
                  <c:v>12771</c:v>
                </c:pt>
                <c:pt idx="42">
                  <c:v>12838.999999999998</c:v>
                </c:pt>
                <c:pt idx="43">
                  <c:v>12925</c:v>
                </c:pt>
                <c:pt idx="44">
                  <c:v>12986.000000000002</c:v>
                </c:pt>
                <c:pt idx="45">
                  <c:v>13172</c:v>
                </c:pt>
                <c:pt idx="46">
                  <c:v>13197</c:v>
                </c:pt>
                <c:pt idx="47">
                  <c:v>13334</c:v>
                </c:pt>
                <c:pt idx="48">
                  <c:v>13394</c:v>
                </c:pt>
                <c:pt idx="49">
                  <c:v>13422.999999999998</c:v>
                </c:pt>
              </c:numCache>
            </c:numRef>
          </c:val>
          <c:smooth val="0"/>
        </c:ser>
        <c:ser>
          <c:idx val="3"/>
          <c:order val="3"/>
          <c:marker>
            <c:symbol val="none"/>
          </c:marker>
          <c:val>
            <c:numRef>
              <c:f>Sheet1!$D$1:$D$50</c:f>
              <c:numCache>
                <c:formatCode>General</c:formatCode>
                <c:ptCount val="50"/>
                <c:pt idx="0">
                  <c:v>7572.6</c:v>
                </c:pt>
                <c:pt idx="1">
                  <c:v>7650.7</c:v>
                </c:pt>
                <c:pt idx="2">
                  <c:v>7729.9</c:v>
                </c:pt>
                <c:pt idx="3">
                  <c:v>7814.6</c:v>
                </c:pt>
                <c:pt idx="4">
                  <c:v>7893.8</c:v>
                </c:pt>
                <c:pt idx="5">
                  <c:v>7973</c:v>
                </c:pt>
                <c:pt idx="6">
                  <c:v>8051.1000000000013</c:v>
                </c:pt>
                <c:pt idx="7">
                  <c:v>8131.3999999999987</c:v>
                </c:pt>
                <c:pt idx="8">
                  <c:v>8215</c:v>
                </c:pt>
                <c:pt idx="9">
                  <c:v>8293.1</c:v>
                </c:pt>
                <c:pt idx="10">
                  <c:v>8371.2000000000007</c:v>
                </c:pt>
                <c:pt idx="11">
                  <c:v>8452.6</c:v>
                </c:pt>
                <c:pt idx="12">
                  <c:v>8529.6</c:v>
                </c:pt>
                <c:pt idx="13">
                  <c:v>8611</c:v>
                </c:pt>
                <c:pt idx="14">
                  <c:v>8690.2000000000007</c:v>
                </c:pt>
                <c:pt idx="15">
                  <c:v>8769.4</c:v>
                </c:pt>
                <c:pt idx="16">
                  <c:v>8849.7000000000007</c:v>
                </c:pt>
                <c:pt idx="17">
                  <c:v>8933.2999999999993</c:v>
                </c:pt>
                <c:pt idx="18">
                  <c:v>9027.9</c:v>
                </c:pt>
                <c:pt idx="19">
                  <c:v>9121.4</c:v>
                </c:pt>
                <c:pt idx="20">
                  <c:v>9218.2000000000007</c:v>
                </c:pt>
                <c:pt idx="21">
                  <c:v>9312.7999999999993</c:v>
                </c:pt>
                <c:pt idx="22">
                  <c:v>9408.5</c:v>
                </c:pt>
                <c:pt idx="23">
                  <c:v>9504.2000000000007</c:v>
                </c:pt>
                <c:pt idx="24">
                  <c:v>9599.9</c:v>
                </c:pt>
                <c:pt idx="25">
                  <c:v>9698.9</c:v>
                </c:pt>
                <c:pt idx="26">
                  <c:v>9794.6</c:v>
                </c:pt>
                <c:pt idx="27">
                  <c:v>9888.1</c:v>
                </c:pt>
                <c:pt idx="28">
                  <c:v>9983.7999999999993</c:v>
                </c:pt>
                <c:pt idx="29">
                  <c:v>10082.799999999999</c:v>
                </c:pt>
                <c:pt idx="30">
                  <c:v>10179.6</c:v>
                </c:pt>
                <c:pt idx="31">
                  <c:v>10274.200000000001</c:v>
                </c:pt>
                <c:pt idx="32">
                  <c:v>10368.799999999999</c:v>
                </c:pt>
                <c:pt idx="33">
                  <c:v>10463.4</c:v>
                </c:pt>
                <c:pt idx="34">
                  <c:v>10570.1</c:v>
                </c:pt>
                <c:pt idx="35">
                  <c:v>10681.2</c:v>
                </c:pt>
                <c:pt idx="36">
                  <c:v>10793.4</c:v>
                </c:pt>
                <c:pt idx="37">
                  <c:v>10904.5</c:v>
                </c:pt>
                <c:pt idx="38">
                  <c:v>11012.3</c:v>
                </c:pt>
                <c:pt idx="39">
                  <c:v>11123.4</c:v>
                </c:pt>
                <c:pt idx="40">
                  <c:v>11235.6</c:v>
                </c:pt>
                <c:pt idx="41">
                  <c:v>11346.7</c:v>
                </c:pt>
                <c:pt idx="42">
                  <c:v>11454.5</c:v>
                </c:pt>
                <c:pt idx="43">
                  <c:v>11565.6</c:v>
                </c:pt>
                <c:pt idx="44">
                  <c:v>11677.8</c:v>
                </c:pt>
                <c:pt idx="45">
                  <c:v>11788.900000000001</c:v>
                </c:pt>
                <c:pt idx="46">
                  <c:v>11900</c:v>
                </c:pt>
                <c:pt idx="47">
                  <c:v>12007.8</c:v>
                </c:pt>
                <c:pt idx="48">
                  <c:v>12120</c:v>
                </c:pt>
                <c:pt idx="49">
                  <c:v>12227.8</c:v>
                </c:pt>
              </c:numCache>
            </c:numRef>
          </c:val>
          <c:smooth val="0"/>
        </c:ser>
        <c:ser>
          <c:idx val="4"/>
          <c:order val="4"/>
          <c:marker>
            <c:symbol val="none"/>
          </c:marker>
          <c:val>
            <c:numRef>
              <c:f>Sheet1!$E$1:$E$50</c:f>
              <c:numCache>
                <c:formatCode>General</c:formatCode>
                <c:ptCount val="50"/>
                <c:pt idx="0">
                  <c:v>7529.04</c:v>
                </c:pt>
                <c:pt idx="1">
                  <c:v>7612.1999999999989</c:v>
                </c:pt>
                <c:pt idx="2">
                  <c:v>7696.6799999999994</c:v>
                </c:pt>
                <c:pt idx="3">
                  <c:v>7778.5199999999995</c:v>
                </c:pt>
                <c:pt idx="4">
                  <c:v>7786.44</c:v>
                </c:pt>
                <c:pt idx="5">
                  <c:v>7822.08</c:v>
                </c:pt>
                <c:pt idx="6">
                  <c:v>7903.92</c:v>
                </c:pt>
                <c:pt idx="7">
                  <c:v>7981.8000000000011</c:v>
                </c:pt>
                <c:pt idx="8">
                  <c:v>8062.3200000000006</c:v>
                </c:pt>
                <c:pt idx="9">
                  <c:v>8145.4800000000005</c:v>
                </c:pt>
                <c:pt idx="10">
                  <c:v>8226</c:v>
                </c:pt>
                <c:pt idx="11">
                  <c:v>8265.6</c:v>
                </c:pt>
                <c:pt idx="12">
                  <c:v>8240.52</c:v>
                </c:pt>
                <c:pt idx="13">
                  <c:v>8323.6799999999985</c:v>
                </c:pt>
                <c:pt idx="14">
                  <c:v>8412.1200000000008</c:v>
                </c:pt>
                <c:pt idx="15">
                  <c:v>8486.0399999999991</c:v>
                </c:pt>
                <c:pt idx="16">
                  <c:v>8519.0399999999991</c:v>
                </c:pt>
                <c:pt idx="17">
                  <c:v>8578.4399999999987</c:v>
                </c:pt>
                <c:pt idx="18">
                  <c:v>8631.24</c:v>
                </c:pt>
                <c:pt idx="19">
                  <c:v>8684.0399999999991</c:v>
                </c:pt>
                <c:pt idx="20">
                  <c:v>8789.64</c:v>
                </c:pt>
                <c:pt idx="21">
                  <c:v>8883.36</c:v>
                </c:pt>
                <c:pt idx="22">
                  <c:v>8979.7200000000012</c:v>
                </c:pt>
                <c:pt idx="23">
                  <c:v>9036.48</c:v>
                </c:pt>
                <c:pt idx="24">
                  <c:v>9089.2799999999988</c:v>
                </c:pt>
                <c:pt idx="25">
                  <c:v>9196.2000000000007</c:v>
                </c:pt>
                <c:pt idx="26">
                  <c:v>9293.8799999999992</c:v>
                </c:pt>
                <c:pt idx="27">
                  <c:v>9349.3200000000015</c:v>
                </c:pt>
                <c:pt idx="28">
                  <c:v>9382.3200000000015</c:v>
                </c:pt>
                <c:pt idx="29">
                  <c:v>9489.24</c:v>
                </c:pt>
                <c:pt idx="30">
                  <c:v>9588.24</c:v>
                </c:pt>
                <c:pt idx="31">
                  <c:v>9680.64</c:v>
                </c:pt>
                <c:pt idx="32">
                  <c:v>9737.4</c:v>
                </c:pt>
                <c:pt idx="33">
                  <c:v>9840.36</c:v>
                </c:pt>
                <c:pt idx="34">
                  <c:v>9945.9600000000009</c:v>
                </c:pt>
                <c:pt idx="35">
                  <c:v>10055.52</c:v>
                </c:pt>
                <c:pt idx="36">
                  <c:v>10077.960000000001</c:v>
                </c:pt>
                <c:pt idx="37">
                  <c:v>10146.6</c:v>
                </c:pt>
                <c:pt idx="38">
                  <c:v>10272</c:v>
                </c:pt>
                <c:pt idx="39">
                  <c:v>10390.799999999999</c:v>
                </c:pt>
                <c:pt idx="40">
                  <c:v>10439.64</c:v>
                </c:pt>
                <c:pt idx="41">
                  <c:v>10516.2</c:v>
                </c:pt>
                <c:pt idx="42">
                  <c:v>10641.6</c:v>
                </c:pt>
                <c:pt idx="43">
                  <c:v>10711.560000000001</c:v>
                </c:pt>
                <c:pt idx="44">
                  <c:v>10823.76</c:v>
                </c:pt>
                <c:pt idx="45">
                  <c:v>10942.560000000001</c:v>
                </c:pt>
                <c:pt idx="46">
                  <c:v>11062.68</c:v>
                </c:pt>
                <c:pt idx="47">
                  <c:v>11120.76</c:v>
                </c:pt>
                <c:pt idx="48">
                  <c:v>11192.04</c:v>
                </c:pt>
                <c:pt idx="49">
                  <c:v>11305.560000000001</c:v>
                </c:pt>
              </c:numCache>
            </c:numRef>
          </c:val>
          <c:smooth val="0"/>
        </c:ser>
        <c:ser>
          <c:idx val="5"/>
          <c:order val="5"/>
          <c:marker>
            <c:symbol val="none"/>
          </c:marker>
          <c:val>
            <c:numRef>
              <c:f>Sheet1!$F$1:$F$50</c:f>
              <c:numCache>
                <c:formatCode>General</c:formatCode>
                <c:ptCount val="50"/>
                <c:pt idx="0">
                  <c:v>7549.8584906819997</c:v>
                </c:pt>
                <c:pt idx="1">
                  <c:v>7620.4913524815056</c:v>
                </c:pt>
                <c:pt idx="2">
                  <c:v>7686.9693400574997</c:v>
                </c:pt>
                <c:pt idx="3">
                  <c:v>7670.3498431635007</c:v>
                </c:pt>
                <c:pt idx="4">
                  <c:v>7641.265723599</c:v>
                </c:pt>
                <c:pt idx="5">
                  <c:v>7716.0534596219986</c:v>
                </c:pt>
                <c:pt idx="6">
                  <c:v>7794.9960698684954</c:v>
                </c:pt>
                <c:pt idx="7">
                  <c:v>7865.6289316680013</c:v>
                </c:pt>
                <c:pt idx="8">
                  <c:v>7844.8545605505033</c:v>
                </c:pt>
                <c:pt idx="9">
                  <c:v>7765.9119503039992</c:v>
                </c:pt>
                <c:pt idx="10">
                  <c:v>7832.3899378800006</c:v>
                </c:pt>
                <c:pt idx="11">
                  <c:v>7915.4874223499983</c:v>
                </c:pt>
                <c:pt idx="12">
                  <c:v>7944.5715419144963</c:v>
                </c:pt>
                <c:pt idx="13">
                  <c:v>7977.8105357025024</c:v>
                </c:pt>
                <c:pt idx="14">
                  <c:v>8060.9080201724964</c:v>
                </c:pt>
                <c:pt idx="15">
                  <c:v>8098.3018881839989</c:v>
                </c:pt>
                <c:pt idx="16">
                  <c:v>8044.288523278502</c:v>
                </c:pt>
                <c:pt idx="17">
                  <c:v>8123.2311335250006</c:v>
                </c:pt>
                <c:pt idx="18">
                  <c:v>8227.1029891125036</c:v>
                </c:pt>
                <c:pt idx="19">
                  <c:v>8351.7492158174991</c:v>
                </c:pt>
                <c:pt idx="20">
                  <c:v>8409.9174549464988</c:v>
                </c:pt>
                <c:pt idx="21">
                  <c:v>8418.2272033934951</c:v>
                </c:pt>
                <c:pt idx="22">
                  <c:v>8555.338052769006</c:v>
                </c:pt>
                <c:pt idx="23">
                  <c:v>8692.448902144497</c:v>
                </c:pt>
                <c:pt idx="24">
                  <c:v>8821.2500030730043</c:v>
                </c:pt>
                <c:pt idx="25">
                  <c:v>8837.8694999670006</c:v>
                </c:pt>
                <c:pt idx="26">
                  <c:v>8966.6706008955007</c:v>
                </c:pt>
                <c:pt idx="27">
                  <c:v>9112.0911987180007</c:v>
                </c:pt>
                <c:pt idx="28">
                  <c:v>9249.2020480935025</c:v>
                </c:pt>
                <c:pt idx="29">
                  <c:v>9228.4276769759981</c:v>
                </c:pt>
                <c:pt idx="30">
                  <c:v>9228.4276769759981</c:v>
                </c:pt>
                <c:pt idx="31">
                  <c:v>9353.0739036809937</c:v>
                </c:pt>
                <c:pt idx="32">
                  <c:v>9481.875004609501</c:v>
                </c:pt>
                <c:pt idx="33">
                  <c:v>9540.0432437385061</c:v>
                </c:pt>
                <c:pt idx="34">
                  <c:v>9569.1273633029996</c:v>
                </c:pt>
                <c:pt idx="35">
                  <c:v>9564.9723353490008</c:v>
                </c:pt>
                <c:pt idx="36">
                  <c:v>9564.1415142348069</c:v>
                </c:pt>
                <c:pt idx="37">
                  <c:v>9665.1049578658549</c:v>
                </c:pt>
                <c:pt idx="38">
                  <c:v>9706.2382126785014</c:v>
                </c:pt>
                <c:pt idx="39">
                  <c:v>9878.2500055314031</c:v>
                </c:pt>
                <c:pt idx="40">
                  <c:v>9926.8620339463505</c:v>
                </c:pt>
                <c:pt idx="41">
                  <c:v>10076.437505992353</c:v>
                </c:pt>
                <c:pt idx="42">
                  <c:v>10113.415732851003</c:v>
                </c:pt>
                <c:pt idx="43">
                  <c:v>10165.434911859722</c:v>
                </c:pt>
                <c:pt idx="44">
                  <c:v>10279.860147974909</c:v>
                </c:pt>
                <c:pt idx="45">
                  <c:v>10421.208969058378</c:v>
                </c:pt>
                <c:pt idx="46">
                  <c:v>10413.804983192107</c:v>
                </c:pt>
                <c:pt idx="47">
                  <c:v>10512.955443865638</c:v>
                </c:pt>
                <c:pt idx="48">
                  <c:v>10645.825515198019</c:v>
                </c:pt>
                <c:pt idx="49">
                  <c:v>10744.975975871552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559872"/>
        <c:axId val="98561408"/>
      </c:lineChart>
      <c:catAx>
        <c:axId val="98559872"/>
        <c:scaling>
          <c:orientation val="minMax"/>
        </c:scaling>
        <c:delete val="0"/>
        <c:axPos val="b"/>
        <c:majorTickMark val="none"/>
        <c:minorTickMark val="none"/>
        <c:tickLblPos val="nextTo"/>
        <c:crossAx val="98561408"/>
        <c:crosses val="autoZero"/>
        <c:auto val="1"/>
        <c:lblAlgn val="ctr"/>
        <c:lblOffset val="100"/>
        <c:noMultiLvlLbl val="0"/>
      </c:catAx>
      <c:valAx>
        <c:axId val="98561408"/>
        <c:scaling>
          <c:orientation val="minMax"/>
          <c:min val="6000"/>
        </c:scaling>
        <c:delete val="0"/>
        <c:axPos val="l"/>
        <c:majorGridlines/>
        <c:title>
          <c:layout/>
          <c:overlay val="0"/>
        </c:title>
        <c:numFmt formatCode="General" sourceLinked="1"/>
        <c:majorTickMark val="none"/>
        <c:minorTickMark val="none"/>
        <c:tickLblPos val="nextTo"/>
        <c:crossAx val="98559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255270</xdr:colOff>
      <xdr:row>7</xdr:row>
      <xdr:rowOff>114300</xdr:rowOff>
    </xdr:from>
    <xdr:to>
      <xdr:col>15</xdr:col>
      <xdr:colOff>560070</xdr:colOff>
      <xdr:row>22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workbookViewId="0">
      <selection activeCell="V7" sqref="V7"/>
    </sheetView>
  </sheetViews>
  <sheetFormatPr defaultRowHeight="15" x14ac:dyDescent="0.25"/>
  <sheetData>
    <row r="1" spans="1:10" x14ac:dyDescent="0.25">
      <c r="A1">
        <v>7631</v>
      </c>
      <c r="B1">
        <v>7627</v>
      </c>
      <c r="C1">
        <v>7603</v>
      </c>
      <c r="D1">
        <v>7572.6</v>
      </c>
      <c r="E1">
        <v>7529.04</v>
      </c>
      <c r="F1">
        <v>7549.8584906819997</v>
      </c>
      <c r="H1">
        <f>((F1-7500)*1.05)+7500</f>
        <v>7552.3514152160997</v>
      </c>
      <c r="I1">
        <f>((E1-7500)*1.1)+7500</f>
        <v>7531.9440000000004</v>
      </c>
      <c r="J1">
        <f>((D1-7500)*1.1)+7500</f>
        <v>7579.8600000000006</v>
      </c>
    </row>
    <row r="2" spans="1:10" x14ac:dyDescent="0.25">
      <c r="A2">
        <v>7775</v>
      </c>
      <c r="B2">
        <v>7781.9999999999991</v>
      </c>
      <c r="C2">
        <v>7718.0000000000009</v>
      </c>
      <c r="D2">
        <v>7650.7</v>
      </c>
      <c r="E2">
        <v>7612.1999999999989</v>
      </c>
      <c r="F2">
        <v>7620.4913524815056</v>
      </c>
      <c r="H2">
        <f t="shared" ref="H2:H50" si="0">((F2-7500)*1.05)+7500</f>
        <v>7626.5159201055812</v>
      </c>
      <c r="I2">
        <f t="shared" ref="I2:I50" si="1">((E2-7500)*1.1)+7500</f>
        <v>7623.4199999999992</v>
      </c>
      <c r="J2">
        <f t="shared" ref="J2:J50" si="2">((D2-7500)*1.1)+7500</f>
        <v>7665.7699999999995</v>
      </c>
    </row>
    <row r="3" spans="1:10" ht="14.45" x14ac:dyDescent="0.3">
      <c r="A3">
        <v>7920.9999999999991</v>
      </c>
      <c r="B3">
        <v>7939</v>
      </c>
      <c r="C3">
        <v>7820</v>
      </c>
      <c r="D3">
        <v>7729.9</v>
      </c>
      <c r="E3">
        <v>7696.6799999999994</v>
      </c>
      <c r="F3">
        <v>7686.9693400574997</v>
      </c>
      <c r="H3">
        <f t="shared" si="0"/>
        <v>7696.3178070603744</v>
      </c>
      <c r="I3">
        <f t="shared" si="1"/>
        <v>7716.347999999999</v>
      </c>
      <c r="J3">
        <f t="shared" si="2"/>
        <v>7752.8899999999994</v>
      </c>
    </row>
    <row r="4" spans="1:10" ht="14.45" x14ac:dyDescent="0.3">
      <c r="A4">
        <v>8056</v>
      </c>
      <c r="B4">
        <v>8098.9999999999991</v>
      </c>
      <c r="C4">
        <v>7934</v>
      </c>
      <c r="D4">
        <v>7814.6</v>
      </c>
      <c r="E4">
        <v>7778.5199999999995</v>
      </c>
      <c r="F4">
        <v>7670.3498431635007</v>
      </c>
      <c r="H4">
        <f t="shared" si="0"/>
        <v>7678.8673353216755</v>
      </c>
      <c r="I4">
        <f t="shared" si="1"/>
        <v>7806.3719999999994</v>
      </c>
      <c r="J4">
        <f t="shared" si="2"/>
        <v>7846.06</v>
      </c>
    </row>
    <row r="5" spans="1:10" ht="14.45" x14ac:dyDescent="0.3">
      <c r="A5">
        <v>8211</v>
      </c>
      <c r="B5">
        <v>8242</v>
      </c>
      <c r="C5">
        <v>8034</v>
      </c>
      <c r="D5">
        <v>7893.8</v>
      </c>
      <c r="E5">
        <v>7786.44</v>
      </c>
      <c r="F5">
        <v>7641.265723599</v>
      </c>
      <c r="H5">
        <f t="shared" si="0"/>
        <v>7648.3290097789504</v>
      </c>
      <c r="I5">
        <f t="shared" si="1"/>
        <v>7815.0839999999998</v>
      </c>
      <c r="J5">
        <f t="shared" si="2"/>
        <v>7933.18</v>
      </c>
    </row>
    <row r="6" spans="1:10" ht="14.45" x14ac:dyDescent="0.3">
      <c r="A6">
        <v>8368</v>
      </c>
      <c r="B6">
        <v>8364</v>
      </c>
      <c r="C6">
        <v>8125</v>
      </c>
      <c r="D6">
        <v>7973</v>
      </c>
      <c r="E6">
        <v>7822.08</v>
      </c>
      <c r="F6">
        <v>7716.0534596219986</v>
      </c>
      <c r="H6">
        <f t="shared" si="0"/>
        <v>7726.8561326030986</v>
      </c>
      <c r="I6">
        <f t="shared" si="1"/>
        <v>7854.2879999999996</v>
      </c>
      <c r="J6">
        <f t="shared" si="2"/>
        <v>8020.3</v>
      </c>
    </row>
    <row r="7" spans="1:10" ht="14.45" x14ac:dyDescent="0.3">
      <c r="A7">
        <v>8504</v>
      </c>
      <c r="B7">
        <v>8484</v>
      </c>
      <c r="C7">
        <v>8236</v>
      </c>
      <c r="D7">
        <v>8051.1000000000013</v>
      </c>
      <c r="E7">
        <v>7903.92</v>
      </c>
      <c r="F7">
        <v>7794.9960698684954</v>
      </c>
      <c r="H7">
        <f t="shared" si="0"/>
        <v>7809.7458733619205</v>
      </c>
      <c r="I7">
        <f t="shared" si="1"/>
        <v>7944.3119999999999</v>
      </c>
      <c r="J7">
        <f t="shared" si="2"/>
        <v>8106.2100000000009</v>
      </c>
    </row>
    <row r="8" spans="1:10" ht="14.45" x14ac:dyDescent="0.3">
      <c r="A8">
        <v>8648</v>
      </c>
      <c r="B8">
        <v>8620</v>
      </c>
      <c r="C8">
        <v>8353</v>
      </c>
      <c r="D8">
        <v>8131.3999999999987</v>
      </c>
      <c r="E8">
        <v>7981.8000000000011</v>
      </c>
      <c r="F8">
        <v>7865.6289316680013</v>
      </c>
      <c r="H8">
        <f t="shared" si="0"/>
        <v>7883.9103782514012</v>
      </c>
      <c r="I8">
        <f t="shared" si="1"/>
        <v>8029.9800000000014</v>
      </c>
      <c r="J8">
        <f t="shared" si="2"/>
        <v>8194.5399999999991</v>
      </c>
    </row>
    <row r="9" spans="1:10" ht="14.45" x14ac:dyDescent="0.3">
      <c r="A9">
        <v>8797</v>
      </c>
      <c r="B9">
        <v>8743</v>
      </c>
      <c r="C9">
        <v>8455</v>
      </c>
      <c r="D9">
        <v>8215</v>
      </c>
      <c r="E9">
        <v>8062.3200000000006</v>
      </c>
      <c r="F9">
        <v>7844.8545605505033</v>
      </c>
      <c r="H9">
        <f t="shared" si="0"/>
        <v>7862.0972885780284</v>
      </c>
      <c r="I9">
        <f t="shared" si="1"/>
        <v>8118.5520000000006</v>
      </c>
      <c r="J9">
        <f t="shared" si="2"/>
        <v>8286.5</v>
      </c>
    </row>
    <row r="10" spans="1:10" ht="14.45" x14ac:dyDescent="0.3">
      <c r="A10">
        <v>8955</v>
      </c>
      <c r="B10">
        <v>8877</v>
      </c>
      <c r="C10">
        <v>8569</v>
      </c>
      <c r="D10">
        <v>8293.1</v>
      </c>
      <c r="E10">
        <v>8145.4800000000005</v>
      </c>
      <c r="F10">
        <v>7765.9119503039992</v>
      </c>
      <c r="H10">
        <f t="shared" si="0"/>
        <v>7779.2075478191991</v>
      </c>
      <c r="I10">
        <f t="shared" si="1"/>
        <v>8210.0280000000002</v>
      </c>
      <c r="J10">
        <f t="shared" si="2"/>
        <v>8372.41</v>
      </c>
    </row>
    <row r="11" spans="1:10" ht="14.45" x14ac:dyDescent="0.3">
      <c r="A11">
        <v>9120</v>
      </c>
      <c r="B11">
        <v>8980</v>
      </c>
      <c r="C11">
        <v>8661</v>
      </c>
      <c r="D11">
        <v>8371.2000000000007</v>
      </c>
      <c r="E11">
        <v>8226</v>
      </c>
      <c r="F11">
        <v>7832.3899378800006</v>
      </c>
      <c r="H11">
        <f t="shared" si="0"/>
        <v>7849.0094347740005</v>
      </c>
      <c r="I11">
        <f t="shared" si="1"/>
        <v>8298.6</v>
      </c>
      <c r="J11">
        <f t="shared" si="2"/>
        <v>8458.3200000000015</v>
      </c>
    </row>
    <row r="12" spans="1:10" ht="14.45" x14ac:dyDescent="0.3">
      <c r="A12">
        <v>9283</v>
      </c>
      <c r="B12">
        <v>9115</v>
      </c>
      <c r="C12">
        <v>8815</v>
      </c>
      <c r="D12">
        <v>8452.6</v>
      </c>
      <c r="E12">
        <v>8265.6</v>
      </c>
      <c r="F12">
        <v>7915.4874223499983</v>
      </c>
      <c r="H12">
        <f t="shared" si="0"/>
        <v>7936.2617934674981</v>
      </c>
      <c r="I12">
        <f t="shared" si="1"/>
        <v>8342.16</v>
      </c>
      <c r="J12">
        <f t="shared" si="2"/>
        <v>8547.86</v>
      </c>
    </row>
    <row r="13" spans="1:10" ht="14.45" x14ac:dyDescent="0.3">
      <c r="A13">
        <v>9469</v>
      </c>
      <c r="B13">
        <v>9275</v>
      </c>
      <c r="C13">
        <v>8973</v>
      </c>
      <c r="D13">
        <v>8529.6</v>
      </c>
      <c r="E13">
        <v>8240.52</v>
      </c>
      <c r="F13">
        <v>7944.5715419144963</v>
      </c>
      <c r="H13">
        <f t="shared" si="0"/>
        <v>7966.8001190102214</v>
      </c>
      <c r="I13">
        <f t="shared" si="1"/>
        <v>8314.5720000000001</v>
      </c>
      <c r="J13">
        <f t="shared" si="2"/>
        <v>8632.5600000000013</v>
      </c>
    </row>
    <row r="14" spans="1:10" ht="14.45" x14ac:dyDescent="0.3">
      <c r="A14">
        <v>9630</v>
      </c>
      <c r="B14">
        <v>9420</v>
      </c>
      <c r="C14">
        <v>9106</v>
      </c>
      <c r="D14">
        <v>8611</v>
      </c>
      <c r="E14">
        <v>8323.6799999999985</v>
      </c>
      <c r="F14">
        <v>7977.8105357025024</v>
      </c>
      <c r="H14">
        <f t="shared" si="0"/>
        <v>8001.7010624876275</v>
      </c>
      <c r="I14">
        <f t="shared" si="1"/>
        <v>8406.0479999999989</v>
      </c>
      <c r="J14">
        <f t="shared" si="2"/>
        <v>8722.1</v>
      </c>
    </row>
    <row r="15" spans="1:10" ht="14.45" x14ac:dyDescent="0.3">
      <c r="A15">
        <v>9803</v>
      </c>
      <c r="B15">
        <v>9569</v>
      </c>
      <c r="C15">
        <v>9262</v>
      </c>
      <c r="D15">
        <v>8690.2000000000007</v>
      </c>
      <c r="E15">
        <v>8412.1200000000008</v>
      </c>
      <c r="F15">
        <v>8060.9080201724964</v>
      </c>
      <c r="H15">
        <f t="shared" si="0"/>
        <v>8088.9534211811215</v>
      </c>
      <c r="I15">
        <f t="shared" si="1"/>
        <v>8503.3320000000003</v>
      </c>
      <c r="J15">
        <f t="shared" si="2"/>
        <v>8809.2200000000012</v>
      </c>
    </row>
    <row r="16" spans="1:10" ht="14.45" x14ac:dyDescent="0.3">
      <c r="A16">
        <v>9965</v>
      </c>
      <c r="B16">
        <v>9702</v>
      </c>
      <c r="C16">
        <v>9374</v>
      </c>
      <c r="D16">
        <v>8769.4</v>
      </c>
      <c r="E16">
        <v>8486.0399999999991</v>
      </c>
      <c r="F16">
        <v>8098.3018881839989</v>
      </c>
      <c r="H16">
        <f t="shared" si="0"/>
        <v>8128.2169825931987</v>
      </c>
      <c r="I16">
        <f t="shared" si="1"/>
        <v>8584.6439999999984</v>
      </c>
      <c r="J16">
        <f t="shared" si="2"/>
        <v>8896.34</v>
      </c>
    </row>
    <row r="17" spans="1:10" ht="14.45" x14ac:dyDescent="0.3">
      <c r="A17">
        <v>10153</v>
      </c>
      <c r="B17">
        <v>9861</v>
      </c>
      <c r="C17">
        <v>9490</v>
      </c>
      <c r="D17">
        <v>8849.7000000000007</v>
      </c>
      <c r="E17">
        <v>8519.0399999999991</v>
      </c>
      <c r="F17">
        <v>8044.288523278502</v>
      </c>
      <c r="H17">
        <f t="shared" si="0"/>
        <v>8071.5029494424271</v>
      </c>
      <c r="I17">
        <f t="shared" si="1"/>
        <v>8620.9439999999995</v>
      </c>
      <c r="J17">
        <f t="shared" si="2"/>
        <v>8984.6700000000019</v>
      </c>
    </row>
    <row r="18" spans="1:10" ht="14.45" x14ac:dyDescent="0.3">
      <c r="A18">
        <v>10327</v>
      </c>
      <c r="B18">
        <v>9998</v>
      </c>
      <c r="C18">
        <v>9631</v>
      </c>
      <c r="D18">
        <v>8933.2999999999993</v>
      </c>
      <c r="E18">
        <v>8578.4399999999987</v>
      </c>
      <c r="F18">
        <v>8123.2311335250006</v>
      </c>
      <c r="H18">
        <f t="shared" si="0"/>
        <v>8154.3926902012508</v>
      </c>
      <c r="I18">
        <f t="shared" si="1"/>
        <v>8686.2839999999997</v>
      </c>
      <c r="J18">
        <f t="shared" si="2"/>
        <v>9076.6299999999992</v>
      </c>
    </row>
    <row r="19" spans="1:10" ht="14.45" x14ac:dyDescent="0.3">
      <c r="A19">
        <v>10499</v>
      </c>
      <c r="B19">
        <v>10144</v>
      </c>
      <c r="C19">
        <v>9759</v>
      </c>
      <c r="D19">
        <v>9027.9</v>
      </c>
      <c r="E19">
        <v>8631.24</v>
      </c>
      <c r="F19">
        <v>8227.1029891125036</v>
      </c>
      <c r="H19">
        <f t="shared" si="0"/>
        <v>8263.4581385681286</v>
      </c>
      <c r="I19">
        <f t="shared" si="1"/>
        <v>8744.3639999999996</v>
      </c>
      <c r="J19">
        <f t="shared" si="2"/>
        <v>9180.69</v>
      </c>
    </row>
    <row r="20" spans="1:10" ht="14.45" x14ac:dyDescent="0.3">
      <c r="A20">
        <v>10662</v>
      </c>
      <c r="B20">
        <v>10278</v>
      </c>
      <c r="C20">
        <v>9884</v>
      </c>
      <c r="D20">
        <v>9121.4</v>
      </c>
      <c r="E20">
        <v>8684.0399999999991</v>
      </c>
      <c r="F20">
        <v>8351.7492158174991</v>
      </c>
      <c r="H20">
        <f t="shared" si="0"/>
        <v>8394.3366766083745</v>
      </c>
      <c r="I20">
        <f t="shared" si="1"/>
        <v>8802.4439999999995</v>
      </c>
      <c r="J20">
        <f t="shared" si="2"/>
        <v>9283.5399999999991</v>
      </c>
    </row>
    <row r="21" spans="1:10" ht="14.45" x14ac:dyDescent="0.3">
      <c r="A21">
        <v>10819</v>
      </c>
      <c r="B21">
        <v>10417</v>
      </c>
      <c r="C21">
        <v>10021</v>
      </c>
      <c r="D21">
        <v>9218.2000000000007</v>
      </c>
      <c r="E21">
        <v>8789.64</v>
      </c>
      <c r="F21">
        <v>8409.9174549464988</v>
      </c>
      <c r="H21">
        <f t="shared" si="0"/>
        <v>8455.4133276938228</v>
      </c>
      <c r="I21">
        <f t="shared" si="1"/>
        <v>8918.6039999999994</v>
      </c>
      <c r="J21">
        <f t="shared" si="2"/>
        <v>9390.02</v>
      </c>
    </row>
    <row r="22" spans="1:10" ht="14.45" x14ac:dyDescent="0.3">
      <c r="A22">
        <v>10991</v>
      </c>
      <c r="B22">
        <v>10572</v>
      </c>
      <c r="C22">
        <v>10158</v>
      </c>
      <c r="D22">
        <v>9312.7999999999993</v>
      </c>
      <c r="E22">
        <v>8883.36</v>
      </c>
      <c r="F22">
        <v>8418.2272033934951</v>
      </c>
      <c r="H22">
        <f t="shared" si="0"/>
        <v>8464.1385635631705</v>
      </c>
      <c r="I22">
        <f t="shared" si="1"/>
        <v>9021.6959999999999</v>
      </c>
      <c r="J22">
        <f t="shared" si="2"/>
        <v>9494.08</v>
      </c>
    </row>
    <row r="23" spans="1:10" ht="14.45" x14ac:dyDescent="0.3">
      <c r="A23">
        <v>11194</v>
      </c>
      <c r="B23">
        <v>10761</v>
      </c>
      <c r="C23">
        <v>10268</v>
      </c>
      <c r="D23">
        <v>9408.5</v>
      </c>
      <c r="E23">
        <v>8979.7200000000012</v>
      </c>
      <c r="F23">
        <v>8555.338052769006</v>
      </c>
      <c r="H23">
        <f t="shared" si="0"/>
        <v>8608.1049554074561</v>
      </c>
      <c r="I23">
        <f t="shared" si="1"/>
        <v>9127.6920000000009</v>
      </c>
      <c r="J23">
        <f t="shared" si="2"/>
        <v>9599.35</v>
      </c>
    </row>
    <row r="24" spans="1:10" ht="14.45" x14ac:dyDescent="0.3">
      <c r="A24">
        <v>11395</v>
      </c>
      <c r="B24">
        <v>10937</v>
      </c>
      <c r="C24">
        <v>10411</v>
      </c>
      <c r="D24">
        <v>9504.2000000000007</v>
      </c>
      <c r="E24">
        <v>9036.48</v>
      </c>
      <c r="F24">
        <v>8692.448902144497</v>
      </c>
      <c r="H24">
        <f t="shared" si="0"/>
        <v>8752.0713472517218</v>
      </c>
      <c r="I24">
        <f t="shared" si="1"/>
        <v>9190.1280000000006</v>
      </c>
      <c r="J24">
        <f t="shared" si="2"/>
        <v>9704.6200000000008</v>
      </c>
    </row>
    <row r="25" spans="1:10" ht="14.45" x14ac:dyDescent="0.3">
      <c r="A25">
        <v>11597</v>
      </c>
      <c r="B25">
        <v>11128</v>
      </c>
      <c r="C25">
        <v>10550</v>
      </c>
      <c r="D25">
        <v>9599.9</v>
      </c>
      <c r="E25">
        <v>9089.2799999999988</v>
      </c>
      <c r="F25">
        <v>8821.2500030730043</v>
      </c>
      <c r="H25">
        <f t="shared" si="0"/>
        <v>8887.3125032266544</v>
      </c>
      <c r="I25">
        <f t="shared" si="1"/>
        <v>9248.2079999999987</v>
      </c>
      <c r="J25">
        <f t="shared" si="2"/>
        <v>9809.89</v>
      </c>
    </row>
    <row r="26" spans="1:10" ht="14.45" x14ac:dyDescent="0.3">
      <c r="A26">
        <v>11798</v>
      </c>
      <c r="B26">
        <v>11302</v>
      </c>
      <c r="C26">
        <v>10706</v>
      </c>
      <c r="D26">
        <v>9698.9</v>
      </c>
      <c r="E26">
        <v>9196.2000000000007</v>
      </c>
      <c r="F26">
        <v>8837.8694999670006</v>
      </c>
      <c r="H26">
        <f t="shared" si="0"/>
        <v>8904.7629749653497</v>
      </c>
      <c r="I26">
        <f t="shared" si="1"/>
        <v>9365.8200000000015</v>
      </c>
      <c r="J26">
        <f t="shared" si="2"/>
        <v>9918.7900000000009</v>
      </c>
    </row>
    <row r="27" spans="1:10" ht="14.45" x14ac:dyDescent="0.3">
      <c r="A27">
        <v>12012</v>
      </c>
      <c r="B27">
        <v>11463</v>
      </c>
      <c r="C27">
        <v>10846</v>
      </c>
      <c r="D27">
        <v>9794.6</v>
      </c>
      <c r="E27">
        <v>9293.8799999999992</v>
      </c>
      <c r="F27">
        <v>8966.6706008955007</v>
      </c>
      <c r="H27">
        <f t="shared" si="0"/>
        <v>9040.004130940275</v>
      </c>
      <c r="I27">
        <f t="shared" si="1"/>
        <v>9473.268</v>
      </c>
      <c r="J27">
        <f t="shared" si="2"/>
        <v>10024.060000000001</v>
      </c>
    </row>
    <row r="28" spans="1:10" ht="14.45" x14ac:dyDescent="0.3">
      <c r="A28">
        <v>12216</v>
      </c>
      <c r="B28">
        <v>11635</v>
      </c>
      <c r="C28">
        <v>11028</v>
      </c>
      <c r="D28">
        <v>9888.1</v>
      </c>
      <c r="E28">
        <v>9349.3200000000015</v>
      </c>
      <c r="F28">
        <v>9112.0911987180007</v>
      </c>
      <c r="H28">
        <f t="shared" si="0"/>
        <v>9192.6957586539011</v>
      </c>
      <c r="I28">
        <f t="shared" si="1"/>
        <v>9534.2520000000022</v>
      </c>
      <c r="J28">
        <f t="shared" si="2"/>
        <v>10126.91</v>
      </c>
    </row>
    <row r="29" spans="1:10" ht="14.45" x14ac:dyDescent="0.3">
      <c r="A29">
        <v>12417</v>
      </c>
      <c r="B29">
        <v>11795</v>
      </c>
      <c r="C29">
        <v>11197</v>
      </c>
      <c r="D29">
        <v>9983.7999999999993</v>
      </c>
      <c r="E29">
        <v>9382.3200000000015</v>
      </c>
      <c r="F29">
        <v>9249.2020480935025</v>
      </c>
      <c r="H29">
        <f t="shared" si="0"/>
        <v>9336.6621504981777</v>
      </c>
      <c r="I29">
        <f t="shared" si="1"/>
        <v>9570.5520000000015</v>
      </c>
      <c r="J29">
        <f t="shared" si="2"/>
        <v>10232.18</v>
      </c>
    </row>
    <row r="30" spans="1:10" ht="14.45" x14ac:dyDescent="0.3">
      <c r="A30">
        <v>12607</v>
      </c>
      <c r="B30">
        <v>11984</v>
      </c>
      <c r="C30">
        <v>11378</v>
      </c>
      <c r="D30">
        <v>10082.799999999999</v>
      </c>
      <c r="E30">
        <v>9489.24</v>
      </c>
      <c r="F30">
        <v>9228.4276769759981</v>
      </c>
      <c r="H30">
        <f t="shared" si="0"/>
        <v>9314.8490608247976</v>
      </c>
      <c r="I30">
        <f t="shared" si="1"/>
        <v>9688.1640000000007</v>
      </c>
      <c r="J30">
        <f t="shared" si="2"/>
        <v>10341.08</v>
      </c>
    </row>
    <row r="31" spans="1:10" ht="14.45" x14ac:dyDescent="0.3">
      <c r="A31">
        <v>12825</v>
      </c>
      <c r="B31">
        <v>12159</v>
      </c>
      <c r="C31">
        <v>11500</v>
      </c>
      <c r="D31">
        <v>10179.6</v>
      </c>
      <c r="E31">
        <v>9588.24</v>
      </c>
      <c r="F31">
        <v>9228.4276769759981</v>
      </c>
      <c r="H31">
        <f t="shared" si="0"/>
        <v>9314.8490608247976</v>
      </c>
      <c r="I31">
        <f t="shared" si="1"/>
        <v>9797.0640000000003</v>
      </c>
      <c r="J31">
        <f t="shared" si="2"/>
        <v>10447.560000000001</v>
      </c>
    </row>
    <row r="32" spans="1:10" ht="14.45" x14ac:dyDescent="0.3">
      <c r="A32">
        <v>13038.999999999998</v>
      </c>
      <c r="B32">
        <v>12315</v>
      </c>
      <c r="C32">
        <v>11629</v>
      </c>
      <c r="D32">
        <v>10274.200000000001</v>
      </c>
      <c r="E32">
        <v>9680.64</v>
      </c>
      <c r="F32">
        <v>9353.0739036809937</v>
      </c>
      <c r="H32">
        <f t="shared" si="0"/>
        <v>9445.7275988650435</v>
      </c>
      <c r="I32">
        <f t="shared" si="1"/>
        <v>9898.7039999999997</v>
      </c>
      <c r="J32">
        <f t="shared" si="2"/>
        <v>10551.62</v>
      </c>
    </row>
    <row r="33" spans="1:10" ht="14.45" x14ac:dyDescent="0.3">
      <c r="A33">
        <v>13255.000000000002</v>
      </c>
      <c r="B33">
        <v>12447</v>
      </c>
      <c r="C33">
        <v>11743</v>
      </c>
      <c r="D33">
        <v>10368.799999999999</v>
      </c>
      <c r="E33">
        <v>9737.4</v>
      </c>
      <c r="F33">
        <v>9481.875004609501</v>
      </c>
      <c r="H33">
        <f t="shared" si="0"/>
        <v>9580.9687548399761</v>
      </c>
      <c r="I33">
        <f t="shared" si="1"/>
        <v>9961.14</v>
      </c>
      <c r="J33">
        <f t="shared" si="2"/>
        <v>10655.68</v>
      </c>
    </row>
    <row r="34" spans="1:10" ht="14.45" x14ac:dyDescent="0.3">
      <c r="A34">
        <v>13485</v>
      </c>
      <c r="B34">
        <v>12618</v>
      </c>
      <c r="C34">
        <v>11923</v>
      </c>
      <c r="D34">
        <v>10463.4</v>
      </c>
      <c r="E34">
        <v>9840.36</v>
      </c>
      <c r="F34">
        <v>9540.0432437385061</v>
      </c>
      <c r="H34">
        <f t="shared" si="0"/>
        <v>9642.0454059254316</v>
      </c>
      <c r="I34">
        <f t="shared" si="1"/>
        <v>10074.396000000001</v>
      </c>
      <c r="J34">
        <f t="shared" si="2"/>
        <v>10759.74</v>
      </c>
    </row>
    <row r="35" spans="1:10" ht="14.45" x14ac:dyDescent="0.3">
      <c r="A35">
        <v>13702.000000000002</v>
      </c>
      <c r="B35">
        <v>12775</v>
      </c>
      <c r="C35">
        <v>12024</v>
      </c>
      <c r="D35">
        <v>10570.1</v>
      </c>
      <c r="E35">
        <v>9945.9600000000009</v>
      </c>
      <c r="F35">
        <v>9569.1273633029996</v>
      </c>
      <c r="H35">
        <f t="shared" si="0"/>
        <v>9672.5837314681503</v>
      </c>
      <c r="I35">
        <f t="shared" si="1"/>
        <v>10190.556</v>
      </c>
      <c r="J35">
        <f t="shared" si="2"/>
        <v>10877.11</v>
      </c>
    </row>
    <row r="36" spans="1:10" ht="14.45" x14ac:dyDescent="0.3">
      <c r="A36">
        <v>13947.999999999998</v>
      </c>
      <c r="B36">
        <v>12913</v>
      </c>
      <c r="C36">
        <v>12144</v>
      </c>
      <c r="D36">
        <v>10681.2</v>
      </c>
      <c r="E36">
        <v>10055.52</v>
      </c>
      <c r="F36">
        <v>9564.9723353490008</v>
      </c>
      <c r="H36">
        <f t="shared" si="0"/>
        <v>9668.2209521164514</v>
      </c>
      <c r="I36">
        <f t="shared" si="1"/>
        <v>10311.072</v>
      </c>
      <c r="J36">
        <f t="shared" si="2"/>
        <v>10999.320000000002</v>
      </c>
    </row>
    <row r="37" spans="1:10" ht="14.45" x14ac:dyDescent="0.3">
      <c r="A37">
        <v>14193</v>
      </c>
      <c r="B37">
        <v>13037</v>
      </c>
      <c r="C37">
        <v>12236</v>
      </c>
      <c r="D37">
        <v>10793.4</v>
      </c>
      <c r="E37">
        <v>10077.960000000001</v>
      </c>
      <c r="F37">
        <v>9564.1415142348069</v>
      </c>
      <c r="H37">
        <f t="shared" si="0"/>
        <v>9667.3485899465468</v>
      </c>
      <c r="I37">
        <f t="shared" si="1"/>
        <v>10335.756000000001</v>
      </c>
      <c r="J37">
        <f t="shared" si="2"/>
        <v>11122.74</v>
      </c>
    </row>
    <row r="38" spans="1:10" ht="14.45" x14ac:dyDescent="0.3">
      <c r="A38">
        <v>14407</v>
      </c>
      <c r="B38">
        <v>13180.000000000002</v>
      </c>
      <c r="C38">
        <v>12312</v>
      </c>
      <c r="D38">
        <v>10904.5</v>
      </c>
      <c r="E38">
        <v>10146.6</v>
      </c>
      <c r="F38">
        <v>9665.1049578658549</v>
      </c>
      <c r="H38">
        <f t="shared" si="0"/>
        <v>9773.3602057591488</v>
      </c>
      <c r="I38">
        <f t="shared" si="1"/>
        <v>10411.26</v>
      </c>
      <c r="J38">
        <f t="shared" si="2"/>
        <v>11244.95</v>
      </c>
    </row>
    <row r="39" spans="1:10" ht="14.45" x14ac:dyDescent="0.3">
      <c r="A39">
        <v>14656</v>
      </c>
      <c r="B39">
        <v>13331</v>
      </c>
      <c r="C39">
        <v>12372</v>
      </c>
      <c r="D39">
        <v>11012.3</v>
      </c>
      <c r="E39">
        <v>10272</v>
      </c>
      <c r="F39">
        <v>9706.2382126785014</v>
      </c>
      <c r="H39">
        <f t="shared" si="0"/>
        <v>9816.5501233124269</v>
      </c>
      <c r="I39">
        <f t="shared" si="1"/>
        <v>10549.2</v>
      </c>
      <c r="J39">
        <f t="shared" si="2"/>
        <v>11363.529999999999</v>
      </c>
    </row>
    <row r="40" spans="1:10" ht="14.45" x14ac:dyDescent="0.3">
      <c r="A40">
        <v>14919.999999999998</v>
      </c>
      <c r="B40">
        <v>13500</v>
      </c>
      <c r="C40">
        <v>12501</v>
      </c>
      <c r="D40">
        <v>11123.4</v>
      </c>
      <c r="E40">
        <v>10390.799999999999</v>
      </c>
      <c r="F40">
        <v>9878.2500055314031</v>
      </c>
      <c r="H40">
        <f t="shared" si="0"/>
        <v>9997.1625058079735</v>
      </c>
      <c r="I40">
        <f t="shared" si="1"/>
        <v>10679.88</v>
      </c>
      <c r="J40">
        <f t="shared" si="2"/>
        <v>11485.74</v>
      </c>
    </row>
    <row r="41" spans="1:10" ht="14.45" x14ac:dyDescent="0.3">
      <c r="A41">
        <v>15153</v>
      </c>
      <c r="B41">
        <v>13663</v>
      </c>
      <c r="C41">
        <v>12630</v>
      </c>
      <c r="D41">
        <v>11235.6</v>
      </c>
      <c r="E41">
        <v>10439.64</v>
      </c>
      <c r="F41">
        <v>9926.8620339463505</v>
      </c>
      <c r="H41">
        <f t="shared" si="0"/>
        <v>10048.205135643668</v>
      </c>
      <c r="I41">
        <f t="shared" si="1"/>
        <v>10733.603999999999</v>
      </c>
      <c r="J41">
        <f t="shared" si="2"/>
        <v>11609.16</v>
      </c>
    </row>
    <row r="42" spans="1:10" ht="14.45" x14ac:dyDescent="0.3">
      <c r="A42">
        <v>15328</v>
      </c>
      <c r="B42">
        <v>13781</v>
      </c>
      <c r="C42">
        <v>12771</v>
      </c>
      <c r="D42">
        <v>11346.7</v>
      </c>
      <c r="E42">
        <v>10516.2</v>
      </c>
      <c r="F42">
        <v>10076.437505992353</v>
      </c>
      <c r="H42">
        <f t="shared" si="0"/>
        <v>10205.259381291971</v>
      </c>
      <c r="I42">
        <f t="shared" si="1"/>
        <v>10817.820000000002</v>
      </c>
      <c r="J42">
        <f t="shared" si="2"/>
        <v>11731.37</v>
      </c>
    </row>
    <row r="43" spans="1:10" ht="14.45" x14ac:dyDescent="0.3">
      <c r="A43">
        <v>15505.000000000002</v>
      </c>
      <c r="B43">
        <v>13851</v>
      </c>
      <c r="C43">
        <v>12838.999999999998</v>
      </c>
      <c r="D43">
        <v>11454.5</v>
      </c>
      <c r="E43">
        <v>10641.6</v>
      </c>
      <c r="F43">
        <v>10113.415732851003</v>
      </c>
      <c r="H43">
        <f t="shared" si="0"/>
        <v>10244.086519493554</v>
      </c>
      <c r="I43">
        <f t="shared" si="1"/>
        <v>10955.76</v>
      </c>
      <c r="J43">
        <f t="shared" si="2"/>
        <v>11849.95</v>
      </c>
    </row>
    <row r="44" spans="1:10" ht="14.45" x14ac:dyDescent="0.3">
      <c r="A44">
        <v>15663.999999999998</v>
      </c>
      <c r="B44">
        <v>14031</v>
      </c>
      <c r="C44">
        <v>12925</v>
      </c>
      <c r="D44">
        <v>11565.6</v>
      </c>
      <c r="E44">
        <v>10711.560000000001</v>
      </c>
      <c r="F44">
        <v>10165.434911859722</v>
      </c>
      <c r="H44">
        <f t="shared" si="0"/>
        <v>10298.706657452709</v>
      </c>
      <c r="I44">
        <f t="shared" si="1"/>
        <v>11032.716000000002</v>
      </c>
      <c r="J44">
        <f t="shared" si="2"/>
        <v>11972.16</v>
      </c>
    </row>
    <row r="45" spans="1:10" x14ac:dyDescent="0.25">
      <c r="A45">
        <v>15827.000000000002</v>
      </c>
      <c r="B45">
        <v>14138</v>
      </c>
      <c r="C45">
        <v>12986.000000000002</v>
      </c>
      <c r="D45">
        <v>11677.8</v>
      </c>
      <c r="E45">
        <v>10823.76</v>
      </c>
      <c r="F45">
        <v>10279.860147974909</v>
      </c>
      <c r="H45">
        <f t="shared" si="0"/>
        <v>10418.853155373654</v>
      </c>
      <c r="I45">
        <f t="shared" si="1"/>
        <v>11156.136</v>
      </c>
      <c r="J45">
        <f t="shared" si="2"/>
        <v>12095.58</v>
      </c>
    </row>
    <row r="46" spans="1:10" x14ac:dyDescent="0.25">
      <c r="A46">
        <v>15988.999999999998</v>
      </c>
      <c r="B46">
        <v>14280.000000000002</v>
      </c>
      <c r="C46">
        <v>13172</v>
      </c>
      <c r="D46">
        <v>11788.900000000001</v>
      </c>
      <c r="E46">
        <v>10942.560000000001</v>
      </c>
      <c r="F46">
        <v>10421.208969058378</v>
      </c>
      <c r="H46">
        <f t="shared" si="0"/>
        <v>10567.269417511297</v>
      </c>
      <c r="I46">
        <f t="shared" si="1"/>
        <v>11286.816000000003</v>
      </c>
      <c r="J46">
        <f t="shared" si="2"/>
        <v>12217.79</v>
      </c>
    </row>
    <row r="47" spans="1:10" x14ac:dyDescent="0.25">
      <c r="A47">
        <v>16155.000000000002</v>
      </c>
      <c r="B47">
        <v>14374</v>
      </c>
      <c r="C47">
        <v>13197</v>
      </c>
      <c r="D47">
        <v>11900</v>
      </c>
      <c r="E47">
        <v>11062.68</v>
      </c>
      <c r="F47">
        <v>10413.804983192107</v>
      </c>
      <c r="H47">
        <f t="shared" si="0"/>
        <v>10559.495232351714</v>
      </c>
      <c r="I47">
        <f t="shared" si="1"/>
        <v>11418.948</v>
      </c>
      <c r="J47">
        <f t="shared" si="2"/>
        <v>12340</v>
      </c>
    </row>
    <row r="48" spans="1:10" x14ac:dyDescent="0.25">
      <c r="A48">
        <v>16321</v>
      </c>
      <c r="B48">
        <v>14487</v>
      </c>
      <c r="C48">
        <v>13334</v>
      </c>
      <c r="D48">
        <v>12007.8</v>
      </c>
      <c r="E48">
        <v>11120.76</v>
      </c>
      <c r="F48">
        <v>10512.955443865638</v>
      </c>
      <c r="H48">
        <f t="shared" si="0"/>
        <v>10663.60321605892</v>
      </c>
      <c r="I48">
        <f t="shared" si="1"/>
        <v>11482.836000000001</v>
      </c>
      <c r="J48">
        <f t="shared" si="2"/>
        <v>12458.58</v>
      </c>
    </row>
    <row r="49" spans="1:10" x14ac:dyDescent="0.25">
      <c r="A49">
        <v>16476</v>
      </c>
      <c r="B49">
        <v>14577.000000000002</v>
      </c>
      <c r="C49">
        <v>13394</v>
      </c>
      <c r="D49">
        <v>12120</v>
      </c>
      <c r="E49">
        <v>11192.04</v>
      </c>
      <c r="F49">
        <v>10645.825515198019</v>
      </c>
      <c r="H49">
        <f t="shared" si="0"/>
        <v>10803.11679095792</v>
      </c>
      <c r="I49">
        <f t="shared" si="1"/>
        <v>11561.244000000002</v>
      </c>
      <c r="J49">
        <f t="shared" si="2"/>
        <v>12582</v>
      </c>
    </row>
    <row r="50" spans="1:10" x14ac:dyDescent="0.25">
      <c r="A50">
        <v>16569</v>
      </c>
      <c r="B50">
        <v>14655.000000000002</v>
      </c>
      <c r="C50">
        <v>13422.999999999998</v>
      </c>
      <c r="D50">
        <v>12227.8</v>
      </c>
      <c r="E50">
        <v>11305.560000000001</v>
      </c>
      <c r="F50">
        <v>10744.975975871552</v>
      </c>
      <c r="H50">
        <f t="shared" si="0"/>
        <v>10907.22477466513</v>
      </c>
      <c r="I50">
        <f t="shared" si="1"/>
        <v>11686.116000000002</v>
      </c>
      <c r="J50">
        <f t="shared" si="2"/>
        <v>12700.58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Marooned</dc:creator>
  <cp:lastModifiedBy>Marooned</cp:lastModifiedBy>
  <dcterms:created xsi:type="dcterms:W3CDTF">2012-11-19T18:46:57Z</dcterms:created>
  <dcterms:modified xsi:type="dcterms:W3CDTF">2012-11-25T04:36:06Z</dcterms:modified>
</cp:coreProperties>
</file>