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chool\Ing\2. Semester\MBSP\SemestralAssignmet\DentalCenter\SimulationResults\SecondTry\"/>
    </mc:Choice>
  </mc:AlternateContent>
  <xr:revisionPtr revIDLastSave="0" documentId="13_ncr:1_{98750D1B-FDC1-4193-9863-AE1768DA4551}" xr6:coauthVersionLast="47" xr6:coauthVersionMax="47" xr10:uidLastSave="{00000000-0000-0000-0000-000000000000}"/>
  <bookViews>
    <workbookView xWindow="-108" yWindow="-108" windowWidth="23256" windowHeight="12456" activeTab="1" xr2:uid="{D3E365AC-69C7-48B0-B1D5-B6548196A716}"/>
  </bookViews>
  <sheets>
    <sheet name="SimulationResults (2)" sheetId="3" r:id="rId1"/>
    <sheet name="SimulationResults" sheetId="2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B14" i="1"/>
  <c r="B15" i="1"/>
  <c r="B16" i="1"/>
  <c r="B17" i="1"/>
  <c r="B18" i="1"/>
  <c r="B19" i="1"/>
  <c r="B20" i="1"/>
  <c r="B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6EA4D9E-A2B7-4B3C-9737-43FC3E4B6054}" keepAlive="1" name="Query - SimulationResults" description="Connection to the 'SimulationResults' query in the workbook." type="5" refreshedVersion="0" background="1">
    <dbPr connection="Provider=Microsoft.Mashup.OleDb.1;Data Source=$Workbook$;Location=SimulationResults;Extended Properties=&quot;&quot;" command="SELECT * FROM [SimulationResults]"/>
  </connection>
  <connection id="2" xr16:uid="{6264AA57-31D5-47FA-BA5F-B9C673E2DB9C}" keepAlive="1" name="Query - SimulationResults (2)" description="Connection to the 'SimulationResults (2)' query in the workbook." type="5" refreshedVersion="0" background="1">
    <dbPr connection="Provider=Microsoft.Mashup.OleDb.1;Data Source=$Workbook$;Location=&quot;SimulationResults (2)&quot;;Extended Properties=&quot;&quot;" command="SELECT * FROM [SimulationResults (2)]"/>
  </connection>
</connections>
</file>

<file path=xl/sharedStrings.xml><?xml version="1.0" encoding="utf-8"?>
<sst xmlns="http://schemas.openxmlformats.org/spreadsheetml/2006/main" count="37" uniqueCount="13">
  <si>
    <t>Scenario</t>
  </si>
  <si>
    <t>PatientsPerInterval</t>
  </si>
  <si>
    <t>EndBuffer</t>
  </si>
  <si>
    <t>AppointmentInterval</t>
  </si>
  <si>
    <t>AVGTreatedPatientsCount</t>
  </si>
  <si>
    <t>AverageWaitingTime</t>
  </si>
  <si>
    <t>Doctor1Utilization</t>
  </si>
  <si>
    <t>Doctor2Utilization</t>
  </si>
  <si>
    <t>Doctor3Utilization</t>
  </si>
  <si>
    <t>Doctor4Utilization</t>
  </si>
  <si>
    <t>LowerCI</t>
  </si>
  <si>
    <t>UpperCI</t>
  </si>
  <si>
    <t>Max UTIL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</si>
</sst>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04ADA0-BB58-40EC-878F-A3228F6C9913}" name="SimulationResults__2" displayName="SimulationResults__2" ref="A1:L541" totalsRowShown="0">
  <autoFilter ref="A1:L541" xr:uid="{8F04ADA0-BB58-40EC-878F-A3228F6C9913}"/>
  <tableColumns count="12">
    <tableColumn id="1" xr3:uid="{9D065B6B-343A-4740-96DB-0F941E9DF628}" name="Scenario"/>
    <tableColumn id="2" xr3:uid="{DFF82193-1BA7-4D32-A4FF-BBBFE5A22ED2}" name="PatientsPerInterval"/>
    <tableColumn id="3" xr3:uid="{13BA2AA8-6E3A-4E20-8F95-613374F20075}" name="EndBuffer"/>
    <tableColumn id="4" xr3:uid="{01CD5890-C196-4D48-8334-41345DA14949}" name="AppointmentInterval"/>
    <tableColumn id="5" xr3:uid="{3694C585-7BB9-43F0-B1AC-7399F7836B37}" name="AVGTreatedPatientsCount" dataDxfId="15"/>
    <tableColumn id="6" xr3:uid="{B2187010-0158-4CDC-B6D4-BF145BE9BEB0}" name="AverageWaitingTime" dataDxfId="14"/>
    <tableColumn id="7" xr3:uid="{571DF966-89FA-4D55-B184-C4DEB0390EEF}" name="Doctor1Utilization" dataDxfId="13"/>
    <tableColumn id="8" xr3:uid="{18079022-BEE1-4A72-BF34-A3D17E795512}" name="Doctor2Utilization" dataDxfId="12"/>
    <tableColumn id="9" xr3:uid="{8539A0E0-2E1B-4765-B8B2-0A049311626A}" name="Doctor3Utilization" dataDxfId="11"/>
    <tableColumn id="10" xr3:uid="{A4B1C4E4-D005-4A8E-89E2-D33895B16EAB}" name="Doctor4Utilization" dataDxfId="10"/>
    <tableColumn id="11" xr3:uid="{B04D76ED-34D8-4321-93FB-7D1B53A8EBD4}" name="LowerCI" dataDxfId="9"/>
    <tableColumn id="12" xr3:uid="{FDE423A4-E94E-49EA-8587-A7EE3D0E9D58}" name="UpperCI" dataDxf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94FF389-9CDF-41FC-A767-CC87DAFFEB37}" name="SimulationResults__25" displayName="SimulationResults__25" ref="A1:L541" totalsRowShown="0">
  <autoFilter ref="A1:L541" xr:uid="{B94FF389-9CDF-41FC-A767-CC87DAFFEB37}"/>
  <tableColumns count="12">
    <tableColumn id="1" xr3:uid="{4AC87204-8FD2-4F9E-BAEE-86F3A60BE087}" name="Scenario"/>
    <tableColumn id="2" xr3:uid="{B1B26589-4CF2-4C00-9F65-BE790BFEDF0F}" name="PatientsPerInterval"/>
    <tableColumn id="3" xr3:uid="{9E34A73D-A219-44E1-B05B-C09C4BE03C46}" name="EndBuffer"/>
    <tableColumn id="4" xr3:uid="{0E43C669-C0DF-4286-8A5F-1670E78089C2}" name="AppointmentInterval"/>
    <tableColumn id="5" xr3:uid="{E6012B05-99EC-48D7-8079-38A1BFC59357}" name="AVGTreatedPatientsCount" dataDxfId="7"/>
    <tableColumn id="6" xr3:uid="{0643FE48-1CCD-4C6A-B5F0-1C881EC7213C}" name="AverageWaitingTime" dataDxfId="6"/>
    <tableColumn id="7" xr3:uid="{0D682CD6-9888-4EB9-9500-423C69FCB59A}" name="Doctor1Utilization" dataDxfId="5"/>
    <tableColumn id="8" xr3:uid="{4F08881C-B312-4913-BA57-5965537BA540}" name="Doctor2Utilization" dataDxfId="4"/>
    <tableColumn id="9" xr3:uid="{A0D8982A-8967-44C8-8494-5DEE9C7E40FF}" name="Doctor3Utilization" dataDxfId="3"/>
    <tableColumn id="10" xr3:uid="{218BC7C5-37CA-4B7D-BBA9-77B91EF97337}" name="Doctor4Utilization" dataDxfId="2"/>
    <tableColumn id="11" xr3:uid="{2A381A19-34CC-4D4A-A58E-821396EFD36E}" name="LowerCI" dataDxfId="1"/>
    <tableColumn id="12" xr3:uid="{F6AEF83B-62DB-422E-A821-470EE7ED1747}" name="UpperCI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0CC10E6-D9ED-417A-A0C1-AE78F7F59B25}" name="SimulationResults3" displayName="SimulationResults3" ref="C11:N20" totalsRowShown="0">
  <autoFilter ref="C11:N20" xr:uid="{30CC10E6-D9ED-417A-A0C1-AE78F7F59B25}"/>
  <tableColumns count="12">
    <tableColumn id="1" xr3:uid="{F4716BEF-5BEC-4303-BC50-148742F6D1B3}" name="Scenario"/>
    <tableColumn id="2" xr3:uid="{C8065EBE-7155-44E4-8F67-2DDCA55F7396}" name="PatientsPerInterval"/>
    <tableColumn id="3" xr3:uid="{8832D3BC-69EC-4BAE-BF1C-F6718081CE37}" name="EndBuffer"/>
    <tableColumn id="4" xr3:uid="{876B7F97-FA36-44C0-BC32-D09C4668734E}" name="AppointmentInterval"/>
    <tableColumn id="5" xr3:uid="{BD1F9F82-E891-47DD-A5B4-59ED0BD2E2A0}" name="AVGTreatedPatientsCount" dataDxfId="23"/>
    <tableColumn id="6" xr3:uid="{A0F1A047-E63D-4E3A-ADB7-B3348480A862}" name="AverageWaitingTime" dataDxfId="22"/>
    <tableColumn id="7" xr3:uid="{70F842D5-7111-4D80-9CF7-27871800D7A9}" name="Doctor1Utilization" dataDxfId="21"/>
    <tableColumn id="8" xr3:uid="{1D4E54C3-29FA-4E9C-AFBD-82424505E78C}" name="Doctor2Utilization" dataDxfId="20"/>
    <tableColumn id="9" xr3:uid="{2B70A555-B5BB-4150-8162-29FF2930E024}" name="Doctor3Utilization" dataDxfId="19"/>
    <tableColumn id="10" xr3:uid="{B2107946-91D9-490B-B120-5B617612A2CD}" name="Doctor4Utilization" dataDxfId="18"/>
    <tableColumn id="11" xr3:uid="{3F94B741-F571-4C39-8C5A-89D179A63093}" name="LowerCI" dataDxfId="17"/>
    <tableColumn id="12" xr3:uid="{6DF9F886-47A4-4E4E-9E01-8F68DACD7526}" name="UpperCI" dataDxf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B54E1-9786-452D-B7CE-209D23BF2EDB}">
  <dimension ref="A1:L541"/>
  <sheetViews>
    <sheetView topLeftCell="E515" workbookViewId="0">
      <selection sqref="A1:L541"/>
    </sheetView>
  </sheetViews>
  <sheetFormatPr defaultRowHeight="14.4" x14ac:dyDescent="0.3"/>
  <cols>
    <col min="1" max="1" width="10.5546875" bestFit="1" customWidth="1"/>
    <col min="2" max="2" width="19.44140625" bestFit="1" customWidth="1"/>
    <col min="3" max="3" width="11.21875" bestFit="1" customWidth="1"/>
    <col min="4" max="4" width="20.6640625" bestFit="1" customWidth="1"/>
    <col min="5" max="5" width="25.21875" bestFit="1" customWidth="1"/>
    <col min="6" max="6" width="20.44140625" bestFit="1" customWidth="1"/>
    <col min="7" max="10" width="18.5546875" bestFit="1" customWidth="1"/>
    <col min="11" max="12" width="16.66406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>
        <v>3</v>
      </c>
      <c r="C2">
        <v>0</v>
      </c>
      <c r="D2">
        <v>24</v>
      </c>
      <c r="E2" s="1">
        <v>54.27</v>
      </c>
      <c r="F2" s="1">
        <v>21.879020386825701</v>
      </c>
      <c r="G2" s="1">
        <v>114.23888888888899</v>
      </c>
      <c r="H2" s="1">
        <v>113.620833333333</v>
      </c>
      <c r="I2" s="1">
        <v>112.806944444444</v>
      </c>
      <c r="J2" s="1">
        <v>110.276388888889</v>
      </c>
      <c r="K2" s="1">
        <v>20.4641021669316</v>
      </c>
      <c r="L2" s="1">
        <v>23.293938606719902</v>
      </c>
    </row>
    <row r="3" spans="1:12" x14ac:dyDescent="0.3">
      <c r="A3">
        <v>1</v>
      </c>
      <c r="B3">
        <v>4</v>
      </c>
      <c r="C3">
        <v>0</v>
      </c>
      <c r="D3">
        <v>24</v>
      </c>
      <c r="E3" s="1">
        <v>69.989999999999995</v>
      </c>
      <c r="F3" s="1">
        <v>74.040257876773694</v>
      </c>
      <c r="G3" s="1">
        <v>146.31527777777799</v>
      </c>
      <c r="H3" s="1">
        <v>146.75277777777799</v>
      </c>
      <c r="I3" s="1">
        <v>145.395833333333</v>
      </c>
      <c r="J3" s="1">
        <v>144.541666666667</v>
      </c>
      <c r="K3" s="1">
        <v>72.122004185959497</v>
      </c>
      <c r="L3" s="1">
        <v>75.958511567587905</v>
      </c>
    </row>
    <row r="4" spans="1:12" x14ac:dyDescent="0.3">
      <c r="A4">
        <v>1</v>
      </c>
      <c r="B4">
        <v>5</v>
      </c>
      <c r="C4">
        <v>0</v>
      </c>
      <c r="D4">
        <v>24</v>
      </c>
      <c r="E4" s="1">
        <v>85.51</v>
      </c>
      <c r="F4" s="1">
        <v>131.633930014436</v>
      </c>
      <c r="G4" s="1">
        <v>178.555555555556</v>
      </c>
      <c r="H4" s="1">
        <v>178.46666666666701</v>
      </c>
      <c r="I4" s="1">
        <v>178.70416666666699</v>
      </c>
      <c r="J4" s="1">
        <v>177.29027777777799</v>
      </c>
      <c r="K4" s="1">
        <v>129.49689271750901</v>
      </c>
      <c r="L4" s="1">
        <v>133.770967311362</v>
      </c>
    </row>
    <row r="5" spans="1:12" x14ac:dyDescent="0.3">
      <c r="A5">
        <v>1</v>
      </c>
      <c r="B5">
        <v>6</v>
      </c>
      <c r="C5">
        <v>0</v>
      </c>
      <c r="D5">
        <v>24</v>
      </c>
      <c r="E5" s="1">
        <v>100.765</v>
      </c>
      <c r="F5" s="1">
        <v>188.14595946594201</v>
      </c>
      <c r="G5" s="1">
        <v>210.433333333333</v>
      </c>
      <c r="H5" s="1">
        <v>210.451388888889</v>
      </c>
      <c r="I5" s="1">
        <v>210.31111111111099</v>
      </c>
      <c r="J5" s="1">
        <v>209.33888888888899</v>
      </c>
      <c r="K5" s="1">
        <v>185.672691849769</v>
      </c>
      <c r="L5" s="1">
        <v>190.61922708211401</v>
      </c>
    </row>
    <row r="6" spans="1:12" x14ac:dyDescent="0.3">
      <c r="A6">
        <v>2</v>
      </c>
      <c r="B6">
        <v>3</v>
      </c>
      <c r="C6">
        <v>0</v>
      </c>
      <c r="D6">
        <v>24</v>
      </c>
      <c r="E6" s="1">
        <v>62.38</v>
      </c>
      <c r="F6" s="1">
        <v>48.842740393796703</v>
      </c>
      <c r="G6" s="1">
        <v>131.229166666667</v>
      </c>
      <c r="H6" s="1">
        <v>131.00555555555599</v>
      </c>
      <c r="I6" s="1">
        <v>131.27500000000001</v>
      </c>
      <c r="J6" s="1">
        <v>129.01249999999999</v>
      </c>
      <c r="K6" s="1">
        <v>47.129986677870598</v>
      </c>
      <c r="L6" s="1">
        <v>50.555494109722801</v>
      </c>
    </row>
    <row r="7" spans="1:12" x14ac:dyDescent="0.3">
      <c r="A7">
        <v>1</v>
      </c>
      <c r="B7">
        <v>3</v>
      </c>
      <c r="C7">
        <v>0</v>
      </c>
      <c r="D7">
        <v>26</v>
      </c>
      <c r="E7" s="1">
        <v>49.865000000000002</v>
      </c>
      <c r="F7" s="1">
        <v>14.144267930249001</v>
      </c>
      <c r="G7" s="1">
        <v>105.37222222222201</v>
      </c>
      <c r="H7" s="1">
        <v>105.30138888888899</v>
      </c>
      <c r="I7" s="1">
        <v>103.52361111111099</v>
      </c>
      <c r="J7" s="1">
        <v>102.066666666667</v>
      </c>
      <c r="K7" s="1">
        <v>12.9247651845064</v>
      </c>
      <c r="L7" s="1">
        <v>15.363770675991701</v>
      </c>
    </row>
    <row r="8" spans="1:12" x14ac:dyDescent="0.3">
      <c r="A8">
        <v>1</v>
      </c>
      <c r="B8">
        <v>4</v>
      </c>
      <c r="C8">
        <v>0</v>
      </c>
      <c r="D8">
        <v>26</v>
      </c>
      <c r="E8" s="1">
        <v>64.12</v>
      </c>
      <c r="F8" s="1">
        <v>55.823839056049202</v>
      </c>
      <c r="G8" s="1">
        <v>133.643055555556</v>
      </c>
      <c r="H8" s="1">
        <v>133.81527777777799</v>
      </c>
      <c r="I8" s="1">
        <v>132.71805555555599</v>
      </c>
      <c r="J8" s="1">
        <v>132.04722222222199</v>
      </c>
      <c r="K8" s="1">
        <v>53.870337963840399</v>
      </c>
      <c r="L8" s="1">
        <v>57.777340148258098</v>
      </c>
    </row>
    <row r="9" spans="1:12" x14ac:dyDescent="0.3">
      <c r="A9">
        <v>1</v>
      </c>
      <c r="B9">
        <v>5</v>
      </c>
      <c r="C9">
        <v>0</v>
      </c>
      <c r="D9">
        <v>26</v>
      </c>
      <c r="E9" s="1">
        <v>78.13</v>
      </c>
      <c r="F9" s="1">
        <v>107.412863074855</v>
      </c>
      <c r="G9" s="1">
        <v>162.96250000000001</v>
      </c>
      <c r="H9" s="1">
        <v>162.98750000000001</v>
      </c>
      <c r="I9" s="1">
        <v>162.43472222222201</v>
      </c>
      <c r="J9" s="1">
        <v>162.058333333333</v>
      </c>
      <c r="K9" s="1">
        <v>105.423393492928</v>
      </c>
      <c r="L9" s="1">
        <v>109.402332656783</v>
      </c>
    </row>
    <row r="10" spans="1:12" x14ac:dyDescent="0.3">
      <c r="A10">
        <v>1</v>
      </c>
      <c r="B10">
        <v>6</v>
      </c>
      <c r="C10">
        <v>0</v>
      </c>
      <c r="D10">
        <v>26</v>
      </c>
      <c r="E10" s="1">
        <v>92.165000000000006</v>
      </c>
      <c r="F10" s="1">
        <v>160.84053608222399</v>
      </c>
      <c r="G10" s="1">
        <v>192.868055555556</v>
      </c>
      <c r="H10" s="1">
        <v>193.46388888888899</v>
      </c>
      <c r="I10" s="1">
        <v>192.919444444444</v>
      </c>
      <c r="J10" s="1">
        <v>192.66527777777799</v>
      </c>
      <c r="K10" s="1">
        <v>158.85338488475099</v>
      </c>
      <c r="L10" s="1">
        <v>162.82768727969699</v>
      </c>
    </row>
    <row r="11" spans="1:12" x14ac:dyDescent="0.3">
      <c r="A11">
        <v>2</v>
      </c>
      <c r="B11">
        <v>3</v>
      </c>
      <c r="C11">
        <v>0</v>
      </c>
      <c r="D11">
        <v>26</v>
      </c>
      <c r="E11" s="1">
        <v>57.064999999999998</v>
      </c>
      <c r="F11" s="1">
        <v>34.309332270757103</v>
      </c>
      <c r="G11" s="1">
        <v>120.229166666667</v>
      </c>
      <c r="H11" s="1">
        <v>119.58750000000001</v>
      </c>
      <c r="I11" s="1">
        <v>119.166666666667</v>
      </c>
      <c r="J11" s="1">
        <v>118.80138888888899</v>
      </c>
      <c r="K11" s="1">
        <v>32.831330446328202</v>
      </c>
      <c r="L11" s="1">
        <v>35.787334095185997</v>
      </c>
    </row>
    <row r="12" spans="1:12" x14ac:dyDescent="0.3">
      <c r="A12">
        <v>1</v>
      </c>
      <c r="B12">
        <v>3</v>
      </c>
      <c r="C12">
        <v>0</v>
      </c>
      <c r="D12">
        <v>28</v>
      </c>
      <c r="E12" s="1">
        <v>47.02</v>
      </c>
      <c r="F12" s="1">
        <v>9.0463509501626707</v>
      </c>
      <c r="G12" s="1">
        <v>98.7222222222222</v>
      </c>
      <c r="H12" s="1">
        <v>99.281944444444406</v>
      </c>
      <c r="I12" s="1">
        <v>98.536111111111097</v>
      </c>
      <c r="J12" s="1">
        <v>95.884722222222194</v>
      </c>
      <c r="K12" s="1">
        <v>8.2146806325677009</v>
      </c>
      <c r="L12" s="1">
        <v>9.8780212677576404</v>
      </c>
    </row>
    <row r="13" spans="1:12" x14ac:dyDescent="0.3">
      <c r="A13">
        <v>1</v>
      </c>
      <c r="B13">
        <v>4</v>
      </c>
      <c r="C13">
        <v>0</v>
      </c>
      <c r="D13">
        <v>28</v>
      </c>
      <c r="E13" s="1">
        <v>60.085000000000001</v>
      </c>
      <c r="F13" s="1">
        <v>42.999452334017697</v>
      </c>
      <c r="G13" s="1">
        <v>125.598611111111</v>
      </c>
      <c r="H13" s="1">
        <v>125.236111111111</v>
      </c>
      <c r="I13" s="1">
        <v>125.072222222222</v>
      </c>
      <c r="J13" s="1">
        <v>123.95694444444401</v>
      </c>
      <c r="K13" s="1">
        <v>41.156231266302399</v>
      </c>
      <c r="L13" s="1">
        <v>44.842673401733002</v>
      </c>
    </row>
    <row r="14" spans="1:12" x14ac:dyDescent="0.3">
      <c r="A14">
        <v>1</v>
      </c>
      <c r="B14">
        <v>5</v>
      </c>
      <c r="C14">
        <v>0</v>
      </c>
      <c r="D14">
        <v>28</v>
      </c>
      <c r="E14" s="1">
        <v>72.92</v>
      </c>
      <c r="F14" s="1">
        <v>89.021074289676505</v>
      </c>
      <c r="G14" s="1">
        <v>152.35277777777799</v>
      </c>
      <c r="H14" s="1">
        <v>152.305555555555</v>
      </c>
      <c r="I14" s="1">
        <v>152.25</v>
      </c>
      <c r="J14" s="1">
        <v>151.183333333333</v>
      </c>
      <c r="K14" s="1">
        <v>87.076581453975805</v>
      </c>
      <c r="L14" s="1">
        <v>90.965567125377206</v>
      </c>
    </row>
    <row r="15" spans="1:12" x14ac:dyDescent="0.3">
      <c r="A15">
        <v>1</v>
      </c>
      <c r="B15">
        <v>6</v>
      </c>
      <c r="C15">
        <v>0</v>
      </c>
      <c r="D15">
        <v>28</v>
      </c>
      <c r="E15" s="1">
        <v>85.995000000000005</v>
      </c>
      <c r="F15" s="1">
        <v>138.58628292258399</v>
      </c>
      <c r="G15" s="1">
        <v>179.92916666666699</v>
      </c>
      <c r="H15" s="1">
        <v>180.018055555556</v>
      </c>
      <c r="I15" s="1">
        <v>179.53194444444401</v>
      </c>
      <c r="J15" s="1">
        <v>179.39166666666699</v>
      </c>
      <c r="K15" s="1">
        <v>136.470174625243</v>
      </c>
      <c r="L15" s="1">
        <v>140.702391219925</v>
      </c>
    </row>
    <row r="16" spans="1:12" x14ac:dyDescent="0.3">
      <c r="A16">
        <v>2</v>
      </c>
      <c r="B16">
        <v>3</v>
      </c>
      <c r="C16">
        <v>0</v>
      </c>
      <c r="D16">
        <v>28</v>
      </c>
      <c r="E16" s="1">
        <v>54.045000000000002</v>
      </c>
      <c r="F16" s="1">
        <v>23.091018044062899</v>
      </c>
      <c r="G16" s="1">
        <v>112.813888888889</v>
      </c>
      <c r="H16" s="1">
        <v>113.084722222222</v>
      </c>
      <c r="I16" s="1">
        <v>112.036111111111</v>
      </c>
      <c r="J16" s="1">
        <v>112.16249999999999</v>
      </c>
      <c r="K16" s="1">
        <v>21.608082357076999</v>
      </c>
      <c r="L16" s="1">
        <v>24.5739537310488</v>
      </c>
    </row>
    <row r="17" spans="1:12" x14ac:dyDescent="0.3">
      <c r="A17">
        <v>1</v>
      </c>
      <c r="B17">
        <v>3</v>
      </c>
      <c r="C17">
        <v>0</v>
      </c>
      <c r="D17">
        <v>30</v>
      </c>
      <c r="E17" s="1">
        <v>45.545000000000002</v>
      </c>
      <c r="F17" s="1">
        <v>6.6030673102064998</v>
      </c>
      <c r="G17" s="1">
        <v>95.922222222222302</v>
      </c>
      <c r="H17" s="1">
        <v>94.913888888888906</v>
      </c>
      <c r="I17" s="1">
        <v>94.995833333333294</v>
      </c>
      <c r="J17" s="1">
        <v>93.002777777777794</v>
      </c>
      <c r="K17" s="1">
        <v>5.87688073565739</v>
      </c>
      <c r="L17" s="1">
        <v>7.3292538847556097</v>
      </c>
    </row>
    <row r="18" spans="1:12" x14ac:dyDescent="0.3">
      <c r="A18">
        <v>1</v>
      </c>
      <c r="B18">
        <v>4</v>
      </c>
      <c r="C18">
        <v>0</v>
      </c>
      <c r="D18">
        <v>30</v>
      </c>
      <c r="E18" s="1">
        <v>57.77</v>
      </c>
      <c r="F18" s="1">
        <v>32.371556209050603</v>
      </c>
      <c r="G18" s="1">
        <v>120.76111111111101</v>
      </c>
      <c r="H18" s="1">
        <v>119.688888888889</v>
      </c>
      <c r="I18" s="1">
        <v>120.47638888888901</v>
      </c>
      <c r="J18" s="1">
        <v>118.72499999999999</v>
      </c>
      <c r="K18" s="1">
        <v>30.7530981491952</v>
      </c>
      <c r="L18" s="1">
        <v>33.990014268906101</v>
      </c>
    </row>
    <row r="19" spans="1:12" x14ac:dyDescent="0.3">
      <c r="A19">
        <v>1</v>
      </c>
      <c r="B19">
        <v>5</v>
      </c>
      <c r="C19">
        <v>0</v>
      </c>
      <c r="D19">
        <v>30</v>
      </c>
      <c r="E19" s="1">
        <v>70.314999999999998</v>
      </c>
      <c r="F19" s="1">
        <v>76.566384231747904</v>
      </c>
      <c r="G19" s="1">
        <v>146.958333333333</v>
      </c>
      <c r="H19" s="1">
        <v>146.6</v>
      </c>
      <c r="I19" s="1">
        <v>146.59444444444401</v>
      </c>
      <c r="J19" s="1">
        <v>145.97361111111101</v>
      </c>
      <c r="K19" s="1">
        <v>74.419348089366295</v>
      </c>
      <c r="L19" s="1">
        <v>78.713420374129498</v>
      </c>
    </row>
    <row r="20" spans="1:12" x14ac:dyDescent="0.3">
      <c r="A20">
        <v>1</v>
      </c>
      <c r="B20">
        <v>6</v>
      </c>
      <c r="C20">
        <v>0</v>
      </c>
      <c r="D20">
        <v>30</v>
      </c>
      <c r="E20" s="1">
        <v>82.9</v>
      </c>
      <c r="F20" s="1">
        <v>122.324367486216</v>
      </c>
      <c r="G20" s="1">
        <v>172.99444444444401</v>
      </c>
      <c r="H20" s="1">
        <v>172.791666666667</v>
      </c>
      <c r="I20" s="1">
        <v>173.01111111111101</v>
      </c>
      <c r="J20" s="1">
        <v>172.35555555555499</v>
      </c>
      <c r="K20" s="1">
        <v>120.2166012819</v>
      </c>
      <c r="L20" s="1">
        <v>124.432133690532</v>
      </c>
    </row>
    <row r="21" spans="1:12" x14ac:dyDescent="0.3">
      <c r="A21">
        <v>2</v>
      </c>
      <c r="B21">
        <v>3</v>
      </c>
      <c r="C21">
        <v>0</v>
      </c>
      <c r="D21">
        <v>30</v>
      </c>
      <c r="E21" s="1">
        <v>51.71</v>
      </c>
      <c r="F21" s="1">
        <v>15.1718393429197</v>
      </c>
      <c r="G21" s="1">
        <v>108.3875</v>
      </c>
      <c r="H21" s="1">
        <v>108.430555555556</v>
      </c>
      <c r="I21" s="1">
        <v>107.38611111111101</v>
      </c>
      <c r="J21" s="1">
        <v>106.259722222222</v>
      </c>
      <c r="K21" s="1">
        <v>14.103513653664001</v>
      </c>
      <c r="L21" s="1">
        <v>16.240165032175501</v>
      </c>
    </row>
    <row r="22" spans="1:12" x14ac:dyDescent="0.3">
      <c r="A22">
        <v>1</v>
      </c>
      <c r="B22">
        <v>3</v>
      </c>
      <c r="C22">
        <v>0</v>
      </c>
      <c r="D22">
        <v>32</v>
      </c>
      <c r="E22" s="1">
        <v>43.62</v>
      </c>
      <c r="F22" s="1">
        <v>4.8313218347614404</v>
      </c>
      <c r="G22" s="1">
        <v>91.918055555555597</v>
      </c>
      <c r="H22" s="1">
        <v>91.469444444444505</v>
      </c>
      <c r="I22" s="1">
        <v>91.268055555555605</v>
      </c>
      <c r="J22" s="1">
        <v>90.415277777777803</v>
      </c>
      <c r="K22" s="1">
        <v>4.2686501519398403</v>
      </c>
      <c r="L22" s="1">
        <v>5.3939935175830502</v>
      </c>
    </row>
    <row r="23" spans="1:12" x14ac:dyDescent="0.3">
      <c r="A23">
        <v>1</v>
      </c>
      <c r="B23">
        <v>4</v>
      </c>
      <c r="C23">
        <v>0</v>
      </c>
      <c r="D23">
        <v>32</v>
      </c>
      <c r="E23" s="1">
        <v>55.38</v>
      </c>
      <c r="F23" s="1">
        <v>23.220700228772799</v>
      </c>
      <c r="G23" s="1">
        <v>115.952777777778</v>
      </c>
      <c r="H23" s="1">
        <v>115.709722222222</v>
      </c>
      <c r="I23" s="1">
        <v>115.27361111111099</v>
      </c>
      <c r="J23" s="1">
        <v>114.02500000000001</v>
      </c>
      <c r="K23" s="1">
        <v>21.8108264940734</v>
      </c>
      <c r="L23" s="1">
        <v>24.630573963472301</v>
      </c>
    </row>
    <row r="24" spans="1:12" x14ac:dyDescent="0.3">
      <c r="A24">
        <v>1</v>
      </c>
      <c r="B24">
        <v>5</v>
      </c>
      <c r="C24">
        <v>0</v>
      </c>
      <c r="D24">
        <v>32</v>
      </c>
      <c r="E24" s="1">
        <v>67.034999999999997</v>
      </c>
      <c r="F24" s="1">
        <v>62.482016105875402</v>
      </c>
      <c r="G24" s="1">
        <v>139.96666666666701</v>
      </c>
      <c r="H24" s="1">
        <v>140.42916666666699</v>
      </c>
      <c r="I24" s="1">
        <v>139.316666666667</v>
      </c>
      <c r="J24" s="1">
        <v>138.451388888889</v>
      </c>
      <c r="K24" s="1">
        <v>60.762026152702099</v>
      </c>
      <c r="L24" s="1">
        <v>64.202006059048799</v>
      </c>
    </row>
    <row r="25" spans="1:12" x14ac:dyDescent="0.3">
      <c r="A25">
        <v>1</v>
      </c>
      <c r="B25">
        <v>6</v>
      </c>
      <c r="C25">
        <v>0</v>
      </c>
      <c r="D25">
        <v>32</v>
      </c>
      <c r="E25" s="1">
        <v>79.075000000000003</v>
      </c>
      <c r="F25" s="1">
        <v>106.86613279484</v>
      </c>
      <c r="G25" s="1">
        <v>165.37638888888901</v>
      </c>
      <c r="H25" s="1">
        <v>165.076388888889</v>
      </c>
      <c r="I25" s="1">
        <v>165.01249999999999</v>
      </c>
      <c r="J25" s="1">
        <v>164.308333333333</v>
      </c>
      <c r="K25" s="1">
        <v>104.864500973853</v>
      </c>
      <c r="L25" s="1">
        <v>108.86776461582799</v>
      </c>
    </row>
    <row r="26" spans="1:12" x14ac:dyDescent="0.3">
      <c r="A26">
        <v>2</v>
      </c>
      <c r="B26">
        <v>3</v>
      </c>
      <c r="C26">
        <v>0</v>
      </c>
      <c r="D26">
        <v>32</v>
      </c>
      <c r="E26" s="1">
        <v>49.585000000000001</v>
      </c>
      <c r="F26" s="1">
        <v>11.4375724086037</v>
      </c>
      <c r="G26" s="1">
        <v>104.098611111111</v>
      </c>
      <c r="H26" s="1">
        <v>104.21805555555601</v>
      </c>
      <c r="I26" s="1">
        <v>103.679166666667</v>
      </c>
      <c r="J26" s="1">
        <v>103.152777777778</v>
      </c>
      <c r="K26" s="1">
        <v>10.5189667553453</v>
      </c>
      <c r="L26" s="1">
        <v>12.356178061862201</v>
      </c>
    </row>
    <row r="27" spans="1:12" x14ac:dyDescent="0.3">
      <c r="A27">
        <v>1</v>
      </c>
      <c r="B27">
        <v>3</v>
      </c>
      <c r="C27">
        <v>0</v>
      </c>
      <c r="D27">
        <v>34</v>
      </c>
      <c r="E27" s="1">
        <v>41.015000000000001</v>
      </c>
      <c r="F27" s="1">
        <v>3.22647084998099</v>
      </c>
      <c r="G27" s="1">
        <v>84.973611111111197</v>
      </c>
      <c r="H27" s="1">
        <v>86.018055555555605</v>
      </c>
      <c r="I27" s="1">
        <v>85.429166666666703</v>
      </c>
      <c r="J27" s="1">
        <v>83.920833333333306</v>
      </c>
      <c r="K27" s="1">
        <v>2.8213876632622599</v>
      </c>
      <c r="L27" s="1">
        <v>3.6315540366997201</v>
      </c>
    </row>
    <row r="28" spans="1:12" x14ac:dyDescent="0.3">
      <c r="A28">
        <v>1</v>
      </c>
      <c r="B28">
        <v>4</v>
      </c>
      <c r="C28">
        <v>0</v>
      </c>
      <c r="D28">
        <v>34</v>
      </c>
      <c r="E28" s="1">
        <v>52.164999999999999</v>
      </c>
      <c r="F28" s="1">
        <v>18.252587833398199</v>
      </c>
      <c r="G28" s="1">
        <v>109.575</v>
      </c>
      <c r="H28" s="1">
        <v>109.515277777778</v>
      </c>
      <c r="I28" s="1">
        <v>108.75</v>
      </c>
      <c r="J28" s="1">
        <v>108.126388888889</v>
      </c>
      <c r="K28" s="1">
        <v>16.959875759119701</v>
      </c>
      <c r="L28" s="1">
        <v>19.545299907676601</v>
      </c>
    </row>
    <row r="29" spans="1:12" x14ac:dyDescent="0.3">
      <c r="A29">
        <v>1</v>
      </c>
      <c r="B29">
        <v>5</v>
      </c>
      <c r="C29">
        <v>0</v>
      </c>
      <c r="D29">
        <v>34</v>
      </c>
      <c r="E29" s="1">
        <v>63.19</v>
      </c>
      <c r="F29" s="1">
        <v>52.930613764567198</v>
      </c>
      <c r="G29" s="1">
        <v>132.83194444444501</v>
      </c>
      <c r="H29" s="1">
        <v>132.55972222222201</v>
      </c>
      <c r="I29" s="1">
        <v>132.36250000000001</v>
      </c>
      <c r="J29" s="1">
        <v>131.80000000000001</v>
      </c>
      <c r="K29" s="1">
        <v>51.009627960494299</v>
      </c>
      <c r="L29" s="1">
        <v>54.851599568640097</v>
      </c>
    </row>
    <row r="30" spans="1:12" x14ac:dyDescent="0.3">
      <c r="A30">
        <v>1</v>
      </c>
      <c r="B30">
        <v>6</v>
      </c>
      <c r="C30">
        <v>0</v>
      </c>
      <c r="D30">
        <v>34</v>
      </c>
      <c r="E30" s="1">
        <v>73.965000000000003</v>
      </c>
      <c r="F30" s="1">
        <v>90.500419685312593</v>
      </c>
      <c r="G30" s="1">
        <v>153.902777777778</v>
      </c>
      <c r="H30" s="1">
        <v>153.96944444444401</v>
      </c>
      <c r="I30" s="1">
        <v>153.46666666666701</v>
      </c>
      <c r="J30" s="1">
        <v>153.666666666667</v>
      </c>
      <c r="K30" s="1">
        <v>88.623413588038503</v>
      </c>
      <c r="L30" s="1">
        <v>92.377425782586599</v>
      </c>
    </row>
    <row r="31" spans="1:12" x14ac:dyDescent="0.3">
      <c r="A31">
        <v>2</v>
      </c>
      <c r="B31">
        <v>3</v>
      </c>
      <c r="C31">
        <v>0</v>
      </c>
      <c r="D31">
        <v>34</v>
      </c>
      <c r="E31" s="1">
        <v>46.905000000000001</v>
      </c>
      <c r="F31" s="1">
        <v>7.7325575100530504</v>
      </c>
      <c r="G31" s="1">
        <v>98.073611111111106</v>
      </c>
      <c r="H31" s="1">
        <v>98.304166666666603</v>
      </c>
      <c r="I31" s="1">
        <v>96.924999999999997</v>
      </c>
      <c r="J31" s="1">
        <v>97.105555555555497</v>
      </c>
      <c r="K31" s="1">
        <v>7.1070365138438802</v>
      </c>
      <c r="L31" s="1">
        <v>8.3580785062622205</v>
      </c>
    </row>
    <row r="32" spans="1:12" x14ac:dyDescent="0.3">
      <c r="A32">
        <v>1</v>
      </c>
      <c r="B32">
        <v>3</v>
      </c>
      <c r="C32">
        <v>0</v>
      </c>
      <c r="D32">
        <v>36</v>
      </c>
      <c r="E32" s="1">
        <v>39.229999999999997</v>
      </c>
      <c r="F32" s="1">
        <v>2.3880489404919598</v>
      </c>
      <c r="G32" s="1">
        <v>81.731944444444494</v>
      </c>
      <c r="H32" s="1">
        <v>82.140277777777797</v>
      </c>
      <c r="I32" s="1">
        <v>81.827777777777797</v>
      </c>
      <c r="J32" s="1">
        <v>80.879166666666706</v>
      </c>
      <c r="K32" s="1">
        <v>2.1921741021553598</v>
      </c>
      <c r="L32" s="1">
        <v>2.5839237788285598</v>
      </c>
    </row>
    <row r="33" spans="1:12" x14ac:dyDescent="0.3">
      <c r="A33">
        <v>1</v>
      </c>
      <c r="B33">
        <v>4</v>
      </c>
      <c r="C33">
        <v>0</v>
      </c>
      <c r="D33">
        <v>36</v>
      </c>
      <c r="E33" s="1">
        <v>50.03</v>
      </c>
      <c r="F33" s="1">
        <v>13.1843346210647</v>
      </c>
      <c r="G33" s="1">
        <v>104.465277777778</v>
      </c>
      <c r="H33" s="1">
        <v>105.180555555556</v>
      </c>
      <c r="I33" s="1">
        <v>104.98055555555599</v>
      </c>
      <c r="J33" s="1">
        <v>104.20416666666701</v>
      </c>
      <c r="K33" s="1">
        <v>12.076686806788199</v>
      </c>
      <c r="L33" s="1">
        <v>14.2919824353412</v>
      </c>
    </row>
    <row r="34" spans="1:12" x14ac:dyDescent="0.3">
      <c r="A34">
        <v>1</v>
      </c>
      <c r="B34">
        <v>5</v>
      </c>
      <c r="C34">
        <v>0</v>
      </c>
      <c r="D34">
        <v>36</v>
      </c>
      <c r="E34" s="1">
        <v>60.414999999999999</v>
      </c>
      <c r="F34" s="1">
        <v>42.136661334910798</v>
      </c>
      <c r="G34" s="1">
        <v>126.356944444444</v>
      </c>
      <c r="H34" s="1">
        <v>125.598611111111</v>
      </c>
      <c r="I34" s="1">
        <v>125.602777777778</v>
      </c>
      <c r="J34" s="1">
        <v>125.284722222222</v>
      </c>
      <c r="K34" s="1">
        <v>40.4451613851882</v>
      </c>
      <c r="L34" s="1">
        <v>43.828161284633502</v>
      </c>
    </row>
    <row r="35" spans="1:12" x14ac:dyDescent="0.3">
      <c r="A35">
        <v>1</v>
      </c>
      <c r="B35">
        <v>6</v>
      </c>
      <c r="C35">
        <v>0</v>
      </c>
      <c r="D35">
        <v>36</v>
      </c>
      <c r="E35" s="1">
        <v>70.94</v>
      </c>
      <c r="F35" s="1">
        <v>79.922723416120803</v>
      </c>
      <c r="G35" s="1">
        <v>148.111111111111</v>
      </c>
      <c r="H35" s="1">
        <v>148.60833333333301</v>
      </c>
      <c r="I35" s="1">
        <v>148.072222222222</v>
      </c>
      <c r="J35" s="1">
        <v>147.15694444444401</v>
      </c>
      <c r="K35" s="1">
        <v>78.009606291653299</v>
      </c>
      <c r="L35" s="1">
        <v>81.835840540588293</v>
      </c>
    </row>
    <row r="36" spans="1:12" x14ac:dyDescent="0.3">
      <c r="A36">
        <v>2</v>
      </c>
      <c r="B36">
        <v>3</v>
      </c>
      <c r="C36">
        <v>0</v>
      </c>
      <c r="D36">
        <v>36</v>
      </c>
      <c r="E36" s="1">
        <v>45.015000000000001</v>
      </c>
      <c r="F36" s="1">
        <v>6.1643095481728603</v>
      </c>
      <c r="G36" s="1">
        <v>94.922222222222302</v>
      </c>
      <c r="H36" s="1">
        <v>94.697222222222194</v>
      </c>
      <c r="I36" s="1">
        <v>94.183333333333394</v>
      </c>
      <c r="J36" s="1">
        <v>93.749999999999901</v>
      </c>
      <c r="K36" s="1">
        <v>5.5978839294913403</v>
      </c>
      <c r="L36" s="1">
        <v>6.7307351668543802</v>
      </c>
    </row>
    <row r="37" spans="1:12" x14ac:dyDescent="0.3">
      <c r="A37">
        <v>1</v>
      </c>
      <c r="B37">
        <v>3</v>
      </c>
      <c r="C37">
        <v>0</v>
      </c>
      <c r="D37">
        <v>38</v>
      </c>
      <c r="E37" s="1">
        <v>38.034999999999997</v>
      </c>
      <c r="F37" s="1">
        <v>2.1994008644271799</v>
      </c>
      <c r="G37" s="1">
        <v>79.747222222222206</v>
      </c>
      <c r="H37" s="1">
        <v>79.577777777777797</v>
      </c>
      <c r="I37" s="1">
        <v>79.306944444444397</v>
      </c>
      <c r="J37" s="1">
        <v>79.311111111111103</v>
      </c>
      <c r="K37" s="1">
        <v>1.99591904655344</v>
      </c>
      <c r="L37" s="1">
        <v>2.4028826823009202</v>
      </c>
    </row>
    <row r="38" spans="1:12" x14ac:dyDescent="0.3">
      <c r="A38">
        <v>1</v>
      </c>
      <c r="B38">
        <v>4</v>
      </c>
      <c r="C38">
        <v>0</v>
      </c>
      <c r="D38">
        <v>38</v>
      </c>
      <c r="E38" s="1">
        <v>48.145000000000003</v>
      </c>
      <c r="F38" s="1">
        <v>9.9105645441201506</v>
      </c>
      <c r="G38" s="1">
        <v>101.180555555556</v>
      </c>
      <c r="H38" s="1">
        <v>101.006944444445</v>
      </c>
      <c r="I38" s="1">
        <v>100.744444444444</v>
      </c>
      <c r="J38" s="1">
        <v>100.25</v>
      </c>
      <c r="K38" s="1">
        <v>9.2083500565968492</v>
      </c>
      <c r="L38" s="1">
        <v>10.612779031643401</v>
      </c>
    </row>
    <row r="39" spans="1:12" x14ac:dyDescent="0.3">
      <c r="A39">
        <v>1</v>
      </c>
      <c r="B39">
        <v>5</v>
      </c>
      <c r="C39">
        <v>0</v>
      </c>
      <c r="D39">
        <v>38</v>
      </c>
      <c r="E39" s="1">
        <v>57.91</v>
      </c>
      <c r="F39" s="1">
        <v>32.534808746002902</v>
      </c>
      <c r="G39" s="1">
        <v>121.10138888888901</v>
      </c>
      <c r="H39" s="1">
        <v>120.308333333333</v>
      </c>
      <c r="I39" s="1">
        <v>120.515277777778</v>
      </c>
      <c r="J39" s="1">
        <v>119.675</v>
      </c>
      <c r="K39" s="1">
        <v>30.911004418725799</v>
      </c>
      <c r="L39" s="1">
        <v>34.158613073280101</v>
      </c>
    </row>
    <row r="40" spans="1:12" x14ac:dyDescent="0.3">
      <c r="A40">
        <v>1</v>
      </c>
      <c r="B40">
        <v>6</v>
      </c>
      <c r="C40">
        <v>0</v>
      </c>
      <c r="D40">
        <v>38</v>
      </c>
      <c r="E40" s="1">
        <v>68.144999999999996</v>
      </c>
      <c r="F40" s="1">
        <v>69.279181759683993</v>
      </c>
      <c r="G40" s="1">
        <v>142.368055555556</v>
      </c>
      <c r="H40" s="1">
        <v>142.541666666667</v>
      </c>
      <c r="I40" s="1">
        <v>142.31805555555599</v>
      </c>
      <c r="J40" s="1">
        <v>141.92638888888899</v>
      </c>
      <c r="K40" s="1">
        <v>67.293615461011299</v>
      </c>
      <c r="L40" s="1">
        <v>71.264748058356702</v>
      </c>
    </row>
    <row r="41" spans="1:12" x14ac:dyDescent="0.3">
      <c r="A41">
        <v>2</v>
      </c>
      <c r="B41">
        <v>3</v>
      </c>
      <c r="C41">
        <v>0</v>
      </c>
      <c r="D41">
        <v>38</v>
      </c>
      <c r="E41" s="1">
        <v>42.935000000000002</v>
      </c>
      <c r="F41" s="1">
        <v>4.5438938565216196</v>
      </c>
      <c r="G41" s="1">
        <v>89.301388888888894</v>
      </c>
      <c r="H41" s="1">
        <v>89.990277777777706</v>
      </c>
      <c r="I41" s="1">
        <v>89.704166666666595</v>
      </c>
      <c r="J41" s="1">
        <v>88.887500000000003</v>
      </c>
      <c r="K41" s="1">
        <v>4.1356989342058599</v>
      </c>
      <c r="L41" s="1">
        <v>4.95208877883739</v>
      </c>
    </row>
    <row r="42" spans="1:12" x14ac:dyDescent="0.3">
      <c r="A42">
        <v>1</v>
      </c>
      <c r="B42">
        <v>3</v>
      </c>
      <c r="C42">
        <v>0</v>
      </c>
      <c r="D42">
        <v>40</v>
      </c>
      <c r="E42" s="1">
        <v>36.445</v>
      </c>
      <c r="F42" s="1">
        <v>1.8628745935367499</v>
      </c>
      <c r="G42" s="1">
        <v>75.727777777777803</v>
      </c>
      <c r="H42" s="1">
        <v>76.213888888888903</v>
      </c>
      <c r="I42" s="1">
        <v>76.288888888888906</v>
      </c>
      <c r="J42" s="1">
        <v>75.012500000000003</v>
      </c>
      <c r="K42" s="1">
        <v>1.66338336969578</v>
      </c>
      <c r="L42" s="1">
        <v>2.0623658173777102</v>
      </c>
    </row>
    <row r="43" spans="1:12" x14ac:dyDescent="0.3">
      <c r="A43">
        <v>1</v>
      </c>
      <c r="B43">
        <v>4</v>
      </c>
      <c r="C43">
        <v>0</v>
      </c>
      <c r="D43">
        <v>40</v>
      </c>
      <c r="E43" s="1">
        <v>45.78</v>
      </c>
      <c r="F43" s="1">
        <v>7.2408061873906604</v>
      </c>
      <c r="G43" s="1">
        <v>95.811111111111202</v>
      </c>
      <c r="H43" s="1">
        <v>95.490277777777806</v>
      </c>
      <c r="I43" s="1">
        <v>95.227777777777803</v>
      </c>
      <c r="J43" s="1">
        <v>95.433333333333394</v>
      </c>
      <c r="K43" s="1">
        <v>6.5998455563693401</v>
      </c>
      <c r="L43" s="1">
        <v>7.8817668184119798</v>
      </c>
    </row>
    <row r="44" spans="1:12" x14ac:dyDescent="0.3">
      <c r="A44">
        <v>1</v>
      </c>
      <c r="B44">
        <v>5</v>
      </c>
      <c r="C44">
        <v>0</v>
      </c>
      <c r="D44">
        <v>40</v>
      </c>
      <c r="E44" s="1">
        <v>55.354999999999997</v>
      </c>
      <c r="F44" s="1">
        <v>26.072744251490999</v>
      </c>
      <c r="G44" s="1">
        <v>115.568055555556</v>
      </c>
      <c r="H44" s="1">
        <v>115.986111111111</v>
      </c>
      <c r="I44" s="1">
        <v>115.384722222222</v>
      </c>
      <c r="J44" s="1">
        <v>114.598611111111</v>
      </c>
      <c r="K44" s="1">
        <v>24.6036948670153</v>
      </c>
      <c r="L44" s="1">
        <v>27.541793635966599</v>
      </c>
    </row>
    <row r="45" spans="1:12" x14ac:dyDescent="0.3">
      <c r="A45">
        <v>1</v>
      </c>
      <c r="B45">
        <v>6</v>
      </c>
      <c r="C45">
        <v>0</v>
      </c>
      <c r="D45">
        <v>40</v>
      </c>
      <c r="E45" s="1">
        <v>64.739999999999995</v>
      </c>
      <c r="F45" s="1">
        <v>57.3946063277807</v>
      </c>
      <c r="G45" s="1">
        <v>134.97638888888901</v>
      </c>
      <c r="H45" s="1">
        <v>135.080555555556</v>
      </c>
      <c r="I45" s="1">
        <v>134.379166666667</v>
      </c>
      <c r="J45" s="1">
        <v>134.245833333333</v>
      </c>
      <c r="K45" s="1">
        <v>55.614026882113201</v>
      </c>
      <c r="L45" s="1">
        <v>59.175185773448199</v>
      </c>
    </row>
    <row r="46" spans="1:12" x14ac:dyDescent="0.3">
      <c r="A46">
        <v>2</v>
      </c>
      <c r="B46">
        <v>3</v>
      </c>
      <c r="C46">
        <v>0</v>
      </c>
      <c r="D46">
        <v>40</v>
      </c>
      <c r="E46" s="1">
        <v>41.4</v>
      </c>
      <c r="F46" s="1">
        <v>3.91284812843621</v>
      </c>
      <c r="G46" s="1">
        <v>86.751388888888897</v>
      </c>
      <c r="H46" s="1">
        <v>86.158333333333303</v>
      </c>
      <c r="I46" s="1">
        <v>86.511111111111106</v>
      </c>
      <c r="J46" s="1">
        <v>85.512500000000003</v>
      </c>
      <c r="K46" s="1">
        <v>3.5552874208713798</v>
      </c>
      <c r="L46" s="1">
        <v>4.2704088360010504</v>
      </c>
    </row>
    <row r="47" spans="1:12" x14ac:dyDescent="0.3">
      <c r="A47">
        <v>1</v>
      </c>
      <c r="B47">
        <v>3</v>
      </c>
      <c r="C47">
        <v>15</v>
      </c>
      <c r="D47">
        <v>24</v>
      </c>
      <c r="E47" s="1">
        <v>52.65</v>
      </c>
      <c r="F47" s="1">
        <v>21.701694103806499</v>
      </c>
      <c r="G47" s="1">
        <v>110.720833333333</v>
      </c>
      <c r="H47" s="1">
        <v>110.602777777778</v>
      </c>
      <c r="I47" s="1">
        <v>109.520833333333</v>
      </c>
      <c r="J47" s="1">
        <v>106.58055555555499</v>
      </c>
      <c r="K47" s="1">
        <v>20.195349595220801</v>
      </c>
      <c r="L47" s="1">
        <v>23.208038612392201</v>
      </c>
    </row>
    <row r="48" spans="1:12" x14ac:dyDescent="0.3">
      <c r="A48">
        <v>1</v>
      </c>
      <c r="B48">
        <v>4</v>
      </c>
      <c r="C48">
        <v>15</v>
      </c>
      <c r="D48">
        <v>24</v>
      </c>
      <c r="E48" s="1">
        <v>67.734999999999999</v>
      </c>
      <c r="F48" s="1">
        <v>73.207756258274301</v>
      </c>
      <c r="G48" s="1">
        <v>141.98333333333301</v>
      </c>
      <c r="H48" s="1">
        <v>142.166666666667</v>
      </c>
      <c r="I48" s="1">
        <v>141.46388888888899</v>
      </c>
      <c r="J48" s="1">
        <v>140.05416666666699</v>
      </c>
      <c r="K48" s="1">
        <v>71.207645695614801</v>
      </c>
      <c r="L48" s="1">
        <v>75.207866820933702</v>
      </c>
    </row>
    <row r="49" spans="1:12" x14ac:dyDescent="0.3">
      <c r="A49">
        <v>1</v>
      </c>
      <c r="B49">
        <v>5</v>
      </c>
      <c r="C49">
        <v>15</v>
      </c>
      <c r="D49">
        <v>24</v>
      </c>
      <c r="E49" s="1">
        <v>82.55</v>
      </c>
      <c r="F49" s="1">
        <v>126.046030161674</v>
      </c>
      <c r="G49" s="1">
        <v>171.66527777777799</v>
      </c>
      <c r="H49" s="1">
        <v>171.78055555555599</v>
      </c>
      <c r="I49" s="1">
        <v>171.79722222222199</v>
      </c>
      <c r="J49" s="1">
        <v>171.16111111111101</v>
      </c>
      <c r="K49" s="1">
        <v>123.998512466444</v>
      </c>
      <c r="L49" s="1">
        <v>128.093547856903</v>
      </c>
    </row>
    <row r="50" spans="1:12" x14ac:dyDescent="0.3">
      <c r="A50">
        <v>1</v>
      </c>
      <c r="B50">
        <v>6</v>
      </c>
      <c r="C50">
        <v>15</v>
      </c>
      <c r="D50">
        <v>24</v>
      </c>
      <c r="E50" s="1">
        <v>97.405000000000001</v>
      </c>
      <c r="F50" s="1">
        <v>182.142383303164</v>
      </c>
      <c r="G50" s="1">
        <v>203.305555555556</v>
      </c>
      <c r="H50" s="1">
        <v>203.02500000000001</v>
      </c>
      <c r="I50" s="1">
        <v>202.76666666666699</v>
      </c>
      <c r="J50" s="1">
        <v>202.634722222222</v>
      </c>
      <c r="K50" s="1">
        <v>179.949970254574</v>
      </c>
      <c r="L50" s="1">
        <v>184.334796351753</v>
      </c>
    </row>
    <row r="51" spans="1:12" x14ac:dyDescent="0.3">
      <c r="A51">
        <v>2</v>
      </c>
      <c r="B51">
        <v>3</v>
      </c>
      <c r="C51">
        <v>15</v>
      </c>
      <c r="D51">
        <v>24</v>
      </c>
      <c r="E51" s="1">
        <v>60.594999999999999</v>
      </c>
      <c r="F51" s="1">
        <v>46.495651772474702</v>
      </c>
      <c r="G51" s="1">
        <v>127.683333333333</v>
      </c>
      <c r="H51" s="1">
        <v>126.80138888888899</v>
      </c>
      <c r="I51" s="1">
        <v>127.026388888889</v>
      </c>
      <c r="J51" s="1">
        <v>125.64444444444401</v>
      </c>
      <c r="K51" s="1">
        <v>44.619254390228697</v>
      </c>
      <c r="L51" s="1">
        <v>48.372049154720699</v>
      </c>
    </row>
    <row r="52" spans="1:12" x14ac:dyDescent="0.3">
      <c r="A52">
        <v>1</v>
      </c>
      <c r="B52">
        <v>3</v>
      </c>
      <c r="C52">
        <v>15</v>
      </c>
      <c r="D52">
        <v>26</v>
      </c>
      <c r="E52" s="1">
        <v>49.55</v>
      </c>
      <c r="F52" s="1">
        <v>14.1685378208358</v>
      </c>
      <c r="G52" s="1">
        <v>103.93472222222201</v>
      </c>
      <c r="H52" s="1">
        <v>103.71944444444399</v>
      </c>
      <c r="I52" s="1">
        <v>103.43472222222201</v>
      </c>
      <c r="J52" s="1">
        <v>100.263888888889</v>
      </c>
      <c r="K52" s="1">
        <v>13.062296872308</v>
      </c>
      <c r="L52" s="1">
        <v>15.2747787693636</v>
      </c>
    </row>
    <row r="53" spans="1:12" x14ac:dyDescent="0.3">
      <c r="A53">
        <v>1</v>
      </c>
      <c r="B53">
        <v>4</v>
      </c>
      <c r="C53">
        <v>15</v>
      </c>
      <c r="D53">
        <v>26</v>
      </c>
      <c r="E53" s="1">
        <v>63.19</v>
      </c>
      <c r="F53" s="1">
        <v>56.298427549885297</v>
      </c>
      <c r="G53" s="1">
        <v>132.37222222222201</v>
      </c>
      <c r="H53" s="1">
        <v>133.004166666667</v>
      </c>
      <c r="I53" s="1">
        <v>132.11388888888899</v>
      </c>
      <c r="J53" s="1">
        <v>131.33055555555501</v>
      </c>
      <c r="K53" s="1">
        <v>54.5485157082394</v>
      </c>
      <c r="L53" s="1">
        <v>58.048339391531101</v>
      </c>
    </row>
    <row r="54" spans="1:12" x14ac:dyDescent="0.3">
      <c r="A54">
        <v>1</v>
      </c>
      <c r="B54">
        <v>5</v>
      </c>
      <c r="C54">
        <v>15</v>
      </c>
      <c r="D54">
        <v>26</v>
      </c>
      <c r="E54" s="1">
        <v>77.09</v>
      </c>
      <c r="F54" s="1">
        <v>109.082573128569</v>
      </c>
      <c r="G54" s="1">
        <v>162.31388888888901</v>
      </c>
      <c r="H54" s="1">
        <v>161.86388888888899</v>
      </c>
      <c r="I54" s="1">
        <v>161.916666666667</v>
      </c>
      <c r="J54" s="1">
        <v>161.294444444444</v>
      </c>
      <c r="K54" s="1">
        <v>107.05262959564701</v>
      </c>
      <c r="L54" s="1">
        <v>111.112516661491</v>
      </c>
    </row>
    <row r="55" spans="1:12" x14ac:dyDescent="0.3">
      <c r="A55">
        <v>1</v>
      </c>
      <c r="B55">
        <v>6</v>
      </c>
      <c r="C55">
        <v>15</v>
      </c>
      <c r="D55">
        <v>26</v>
      </c>
      <c r="E55" s="1">
        <v>90.834999999999994</v>
      </c>
      <c r="F55" s="1">
        <v>154.6149122859</v>
      </c>
      <c r="G55" s="1">
        <v>187.72638888888901</v>
      </c>
      <c r="H55" s="1">
        <v>188.48472222222199</v>
      </c>
      <c r="I55" s="1">
        <v>188.26527777777801</v>
      </c>
      <c r="J55" s="1">
        <v>187.24861111111099</v>
      </c>
      <c r="K55" s="1">
        <v>152.581750814809</v>
      </c>
      <c r="L55" s="1">
        <v>156.64807375698999</v>
      </c>
    </row>
    <row r="56" spans="1:12" x14ac:dyDescent="0.3">
      <c r="A56">
        <v>2</v>
      </c>
      <c r="B56">
        <v>3</v>
      </c>
      <c r="C56">
        <v>15</v>
      </c>
      <c r="D56">
        <v>26</v>
      </c>
      <c r="E56" s="1">
        <v>56.534999999999997</v>
      </c>
      <c r="F56" s="1">
        <v>33.310584363065303</v>
      </c>
      <c r="G56" s="1">
        <v>118.42083333333299</v>
      </c>
      <c r="H56" s="1">
        <v>118.458333333333</v>
      </c>
      <c r="I56" s="1">
        <v>117.754166666667</v>
      </c>
      <c r="J56" s="1">
        <v>116.631944444444</v>
      </c>
      <c r="K56" s="1">
        <v>31.730780563592301</v>
      </c>
      <c r="L56" s="1">
        <v>34.8903881625384</v>
      </c>
    </row>
    <row r="57" spans="1:12" x14ac:dyDescent="0.3">
      <c r="A57">
        <v>1</v>
      </c>
      <c r="B57">
        <v>3</v>
      </c>
      <c r="C57">
        <v>15</v>
      </c>
      <c r="D57">
        <v>28</v>
      </c>
      <c r="E57" s="1">
        <v>46.534999999999997</v>
      </c>
      <c r="F57" s="1">
        <v>8.4245882481250192</v>
      </c>
      <c r="G57" s="1">
        <v>97.384722222222194</v>
      </c>
      <c r="H57" s="1">
        <v>97.4166666666667</v>
      </c>
      <c r="I57" s="1">
        <v>96.5</v>
      </c>
      <c r="J57" s="1">
        <v>94.358333333333405</v>
      </c>
      <c r="K57" s="1">
        <v>7.7210879739411604</v>
      </c>
      <c r="L57" s="1">
        <v>9.1280885223088895</v>
      </c>
    </row>
    <row r="58" spans="1:12" x14ac:dyDescent="0.3">
      <c r="A58">
        <v>1</v>
      </c>
      <c r="B58">
        <v>4</v>
      </c>
      <c r="C58">
        <v>15</v>
      </c>
      <c r="D58">
        <v>28</v>
      </c>
      <c r="E58" s="1">
        <v>59.6</v>
      </c>
      <c r="F58" s="1">
        <v>42.399490401915898</v>
      </c>
      <c r="G58" s="1">
        <v>124.897222222222</v>
      </c>
      <c r="H58" s="1">
        <v>124.880555555556</v>
      </c>
      <c r="I58" s="1">
        <v>124.320833333333</v>
      </c>
      <c r="J58" s="1">
        <v>123.39861111111099</v>
      </c>
      <c r="K58" s="1">
        <v>40.754837660148397</v>
      </c>
      <c r="L58" s="1">
        <v>44.044143143683399</v>
      </c>
    </row>
    <row r="59" spans="1:12" x14ac:dyDescent="0.3">
      <c r="A59">
        <v>1</v>
      </c>
      <c r="B59">
        <v>5</v>
      </c>
      <c r="C59">
        <v>15</v>
      </c>
      <c r="D59">
        <v>28</v>
      </c>
      <c r="E59" s="1">
        <v>72.555000000000007</v>
      </c>
      <c r="F59" s="1">
        <v>91.815808346931107</v>
      </c>
      <c r="G59" s="1">
        <v>152.62361111111099</v>
      </c>
      <c r="H59" s="1">
        <v>152.50555555555599</v>
      </c>
      <c r="I59" s="1">
        <v>151.90138888888899</v>
      </c>
      <c r="J59" s="1">
        <v>151.006944444444</v>
      </c>
      <c r="K59" s="1">
        <v>89.952089200196895</v>
      </c>
      <c r="L59" s="1">
        <v>93.679527493665404</v>
      </c>
    </row>
    <row r="60" spans="1:12" x14ac:dyDescent="0.3">
      <c r="A60">
        <v>1</v>
      </c>
      <c r="B60">
        <v>6</v>
      </c>
      <c r="C60">
        <v>15</v>
      </c>
      <c r="D60">
        <v>28</v>
      </c>
      <c r="E60" s="1">
        <v>85.465000000000003</v>
      </c>
      <c r="F60" s="1">
        <v>135.67662815120499</v>
      </c>
      <c r="G60" s="1">
        <v>178.055555555556</v>
      </c>
      <c r="H60" s="1">
        <v>178.14027777777801</v>
      </c>
      <c r="I60" s="1">
        <v>178.03055555555599</v>
      </c>
      <c r="J60" s="1">
        <v>177.594444444445</v>
      </c>
      <c r="K60" s="1">
        <v>133.53849417432599</v>
      </c>
      <c r="L60" s="1">
        <v>137.814762128084</v>
      </c>
    </row>
    <row r="61" spans="1:12" x14ac:dyDescent="0.3">
      <c r="A61">
        <v>2</v>
      </c>
      <c r="B61">
        <v>3</v>
      </c>
      <c r="C61">
        <v>15</v>
      </c>
      <c r="D61">
        <v>28</v>
      </c>
      <c r="E61" s="1">
        <v>53.53</v>
      </c>
      <c r="F61" s="1">
        <v>22.629729857527899</v>
      </c>
      <c r="G61" s="1">
        <v>111.638888888889</v>
      </c>
      <c r="H61" s="1">
        <v>111.340277777778</v>
      </c>
      <c r="I61" s="1">
        <v>111.23055555555599</v>
      </c>
      <c r="J61" s="1">
        <v>110.4375</v>
      </c>
      <c r="K61" s="1">
        <v>21.080944772393298</v>
      </c>
      <c r="L61" s="1">
        <v>24.178514942662499</v>
      </c>
    </row>
    <row r="62" spans="1:12" x14ac:dyDescent="0.3">
      <c r="A62">
        <v>1</v>
      </c>
      <c r="B62">
        <v>3</v>
      </c>
      <c r="C62">
        <v>15</v>
      </c>
      <c r="D62">
        <v>30</v>
      </c>
      <c r="E62" s="1">
        <v>43.98</v>
      </c>
      <c r="F62" s="1">
        <v>6.6248874079521203</v>
      </c>
      <c r="G62" s="1">
        <v>91.924999999999997</v>
      </c>
      <c r="H62" s="1">
        <v>92.095833333333303</v>
      </c>
      <c r="I62" s="1">
        <v>92.130555555555603</v>
      </c>
      <c r="J62" s="1">
        <v>90.3055555555555</v>
      </c>
      <c r="K62" s="1">
        <v>5.9012914523370803</v>
      </c>
      <c r="L62" s="1">
        <v>7.3484833635671603</v>
      </c>
    </row>
    <row r="63" spans="1:12" x14ac:dyDescent="0.3">
      <c r="A63">
        <v>1</v>
      </c>
      <c r="B63">
        <v>4</v>
      </c>
      <c r="C63">
        <v>15</v>
      </c>
      <c r="D63">
        <v>30</v>
      </c>
      <c r="E63" s="1">
        <v>55.82</v>
      </c>
      <c r="F63" s="1">
        <v>32.819232092443698</v>
      </c>
      <c r="G63" s="1">
        <v>117.66805555555599</v>
      </c>
      <c r="H63" s="1">
        <v>117.35</v>
      </c>
      <c r="I63" s="1">
        <v>117.1125</v>
      </c>
      <c r="J63" s="1">
        <v>116.15694444444399</v>
      </c>
      <c r="K63" s="1">
        <v>31.204766962952</v>
      </c>
      <c r="L63" s="1">
        <v>34.433697221935397</v>
      </c>
    </row>
    <row r="64" spans="1:12" x14ac:dyDescent="0.3">
      <c r="A64">
        <v>1</v>
      </c>
      <c r="B64">
        <v>5</v>
      </c>
      <c r="C64">
        <v>15</v>
      </c>
      <c r="D64">
        <v>30</v>
      </c>
      <c r="E64" s="1">
        <v>68.05</v>
      </c>
      <c r="F64" s="1">
        <v>72.865351801047197</v>
      </c>
      <c r="G64" s="1">
        <v>142.115277777778</v>
      </c>
      <c r="H64" s="1">
        <v>142.27638888888899</v>
      </c>
      <c r="I64" s="1">
        <v>141.229166666667</v>
      </c>
      <c r="J64" s="1">
        <v>141.01249999999999</v>
      </c>
      <c r="K64" s="1">
        <v>70.981585404946699</v>
      </c>
      <c r="L64" s="1">
        <v>74.749118197147695</v>
      </c>
    </row>
    <row r="65" spans="1:12" x14ac:dyDescent="0.3">
      <c r="A65">
        <v>1</v>
      </c>
      <c r="B65">
        <v>6</v>
      </c>
      <c r="C65">
        <v>15</v>
      </c>
      <c r="D65">
        <v>30</v>
      </c>
      <c r="E65" s="1">
        <v>79.959999999999994</v>
      </c>
      <c r="F65" s="1">
        <v>117.666690580336</v>
      </c>
      <c r="G65" s="1">
        <v>167.106944444444</v>
      </c>
      <c r="H65" s="1">
        <v>167.14861111111099</v>
      </c>
      <c r="I65" s="1">
        <v>166.50555555555599</v>
      </c>
      <c r="J65" s="1">
        <v>166.10138888888901</v>
      </c>
      <c r="K65" s="1">
        <v>115.576931210241</v>
      </c>
      <c r="L65" s="1">
        <v>119.756449950431</v>
      </c>
    </row>
    <row r="66" spans="1:12" x14ac:dyDescent="0.3">
      <c r="A66">
        <v>2</v>
      </c>
      <c r="B66">
        <v>3</v>
      </c>
      <c r="C66">
        <v>15</v>
      </c>
      <c r="D66">
        <v>30</v>
      </c>
      <c r="E66" s="1">
        <v>49.95</v>
      </c>
      <c r="F66" s="1">
        <v>15.4728781397174</v>
      </c>
      <c r="G66" s="1">
        <v>105.32361111111101</v>
      </c>
      <c r="H66" s="1">
        <v>104.40555555555601</v>
      </c>
      <c r="I66" s="1">
        <v>104.466666666667</v>
      </c>
      <c r="J66" s="1">
        <v>103.861111111111</v>
      </c>
      <c r="K66" s="1">
        <v>14.2846709932005</v>
      </c>
      <c r="L66" s="1">
        <v>16.6610852862343</v>
      </c>
    </row>
    <row r="67" spans="1:12" x14ac:dyDescent="0.3">
      <c r="A67">
        <v>1</v>
      </c>
      <c r="B67">
        <v>3</v>
      </c>
      <c r="C67">
        <v>15</v>
      </c>
      <c r="D67">
        <v>32</v>
      </c>
      <c r="E67" s="1">
        <v>41.07</v>
      </c>
      <c r="F67" s="1">
        <v>4.2470571287287102</v>
      </c>
      <c r="G67" s="1">
        <v>86.436111111111103</v>
      </c>
      <c r="H67" s="1">
        <v>85.943055555555603</v>
      </c>
      <c r="I67" s="1">
        <v>86.077777777777797</v>
      </c>
      <c r="J67" s="1">
        <v>83.938888888888897</v>
      </c>
      <c r="K67" s="1">
        <v>3.8670951689077602</v>
      </c>
      <c r="L67" s="1">
        <v>4.6270190885496696</v>
      </c>
    </row>
    <row r="68" spans="1:12" x14ac:dyDescent="0.3">
      <c r="A68">
        <v>1</v>
      </c>
      <c r="B68">
        <v>4</v>
      </c>
      <c r="C68">
        <v>15</v>
      </c>
      <c r="D68">
        <v>32</v>
      </c>
      <c r="E68" s="1">
        <v>52.075000000000003</v>
      </c>
      <c r="F68" s="1">
        <v>22.8663490548646</v>
      </c>
      <c r="G68" s="1">
        <v>109.10555555555599</v>
      </c>
      <c r="H68" s="1">
        <v>108.865277777778</v>
      </c>
      <c r="I68" s="1">
        <v>108.21250000000001</v>
      </c>
      <c r="J68" s="1">
        <v>107.626388888889</v>
      </c>
      <c r="K68" s="1">
        <v>21.4623939765427</v>
      </c>
      <c r="L68" s="1">
        <v>24.270304133186599</v>
      </c>
    </row>
    <row r="69" spans="1:12" x14ac:dyDescent="0.3">
      <c r="A69">
        <v>1</v>
      </c>
      <c r="B69">
        <v>5</v>
      </c>
      <c r="C69">
        <v>15</v>
      </c>
      <c r="D69">
        <v>32</v>
      </c>
      <c r="E69" s="1">
        <v>62.975000000000001</v>
      </c>
      <c r="F69" s="1">
        <v>59.565195224822297</v>
      </c>
      <c r="G69" s="1">
        <v>132.16388888888901</v>
      </c>
      <c r="H69" s="1">
        <v>131.947222222222</v>
      </c>
      <c r="I69" s="1">
        <v>131.777777777778</v>
      </c>
      <c r="J69" s="1">
        <v>131.03749999999999</v>
      </c>
      <c r="K69" s="1">
        <v>57.934225173530798</v>
      </c>
      <c r="L69" s="1">
        <v>61.196165276113703</v>
      </c>
    </row>
    <row r="70" spans="1:12" x14ac:dyDescent="0.3">
      <c r="A70">
        <v>1</v>
      </c>
      <c r="B70">
        <v>6</v>
      </c>
      <c r="C70">
        <v>15</v>
      </c>
      <c r="D70">
        <v>32</v>
      </c>
      <c r="E70" s="1">
        <v>74.094999999999999</v>
      </c>
      <c r="F70" s="1">
        <v>102.603592899641</v>
      </c>
      <c r="G70" s="1">
        <v>155.36666666666699</v>
      </c>
      <c r="H70" s="1">
        <v>155.294444444444</v>
      </c>
      <c r="I70" s="1">
        <v>155.10833333333301</v>
      </c>
      <c r="J70" s="1">
        <v>154.34166666666701</v>
      </c>
      <c r="K70" s="1">
        <v>100.517207011107</v>
      </c>
      <c r="L70" s="1">
        <v>104.689978788175</v>
      </c>
    </row>
    <row r="71" spans="1:12" x14ac:dyDescent="0.3">
      <c r="A71">
        <v>2</v>
      </c>
      <c r="B71">
        <v>3</v>
      </c>
      <c r="C71">
        <v>15</v>
      </c>
      <c r="D71">
        <v>32</v>
      </c>
      <c r="E71" s="1">
        <v>46.984999999999999</v>
      </c>
      <c r="F71" s="1">
        <v>10.654945652305001</v>
      </c>
      <c r="G71" s="1">
        <v>98.497222222222206</v>
      </c>
      <c r="H71" s="1">
        <v>98.491666666666703</v>
      </c>
      <c r="I71" s="1">
        <v>98.2013888888889</v>
      </c>
      <c r="J71" s="1">
        <v>97.440277777777794</v>
      </c>
      <c r="K71" s="1">
        <v>9.76320022457287</v>
      </c>
      <c r="L71" s="1">
        <v>11.546691080037199</v>
      </c>
    </row>
    <row r="72" spans="1:12" x14ac:dyDescent="0.3">
      <c r="A72">
        <v>1</v>
      </c>
      <c r="B72">
        <v>3</v>
      </c>
      <c r="C72">
        <v>15</v>
      </c>
      <c r="D72">
        <v>34</v>
      </c>
      <c r="E72" s="1">
        <v>39.905000000000001</v>
      </c>
      <c r="F72" s="1">
        <v>3.1795135022571501</v>
      </c>
      <c r="G72" s="1">
        <v>83.2083333333334</v>
      </c>
      <c r="H72" s="1">
        <v>83.5208333333333</v>
      </c>
      <c r="I72" s="1">
        <v>83.765277777777797</v>
      </c>
      <c r="J72" s="1">
        <v>81.974999999999994</v>
      </c>
      <c r="K72" s="1">
        <v>2.8467012579481499</v>
      </c>
      <c r="L72" s="1">
        <v>3.5123257465661601</v>
      </c>
    </row>
    <row r="73" spans="1:12" x14ac:dyDescent="0.3">
      <c r="A73">
        <v>1</v>
      </c>
      <c r="B73">
        <v>4</v>
      </c>
      <c r="C73">
        <v>15</v>
      </c>
      <c r="D73">
        <v>34</v>
      </c>
      <c r="E73" s="1">
        <v>50.67</v>
      </c>
      <c r="F73" s="1">
        <v>15.829649720552201</v>
      </c>
      <c r="G73" s="1">
        <v>106.140277777778</v>
      </c>
      <c r="H73" s="1">
        <v>105.590277777778</v>
      </c>
      <c r="I73" s="1">
        <v>104.748611111111</v>
      </c>
      <c r="J73" s="1">
        <v>104.715277777778</v>
      </c>
      <c r="K73" s="1">
        <v>14.585234682112199</v>
      </c>
      <c r="L73" s="1">
        <v>17.074064758992101</v>
      </c>
    </row>
    <row r="74" spans="1:12" x14ac:dyDescent="0.3">
      <c r="A74">
        <v>1</v>
      </c>
      <c r="B74">
        <v>5</v>
      </c>
      <c r="C74">
        <v>15</v>
      </c>
      <c r="D74">
        <v>34</v>
      </c>
      <c r="E74" s="1">
        <v>61.68</v>
      </c>
      <c r="F74" s="1">
        <v>50.629285301672503</v>
      </c>
      <c r="G74" s="1">
        <v>128.680555555556</v>
      </c>
      <c r="H74" s="1">
        <v>128.78055555555599</v>
      </c>
      <c r="I74" s="1">
        <v>128.44305555555599</v>
      </c>
      <c r="J74" s="1">
        <v>128.23055555555499</v>
      </c>
      <c r="K74" s="1">
        <v>48.878499155121702</v>
      </c>
      <c r="L74" s="1">
        <v>52.380071448223298</v>
      </c>
    </row>
    <row r="75" spans="1:12" x14ac:dyDescent="0.3">
      <c r="A75">
        <v>1</v>
      </c>
      <c r="B75">
        <v>6</v>
      </c>
      <c r="C75">
        <v>15</v>
      </c>
      <c r="D75">
        <v>34</v>
      </c>
      <c r="E75" s="1">
        <v>72.055000000000007</v>
      </c>
      <c r="F75" s="1">
        <v>88.655034716581497</v>
      </c>
      <c r="G75" s="1">
        <v>150.40694444444401</v>
      </c>
      <c r="H75" s="1">
        <v>150.40833333333299</v>
      </c>
      <c r="I75" s="1">
        <v>150.384722222222</v>
      </c>
      <c r="J75" s="1">
        <v>149.62638888888901</v>
      </c>
      <c r="K75" s="1">
        <v>86.645409661102704</v>
      </c>
      <c r="L75" s="1">
        <v>90.664659772060205</v>
      </c>
    </row>
    <row r="76" spans="1:12" x14ac:dyDescent="0.3">
      <c r="A76">
        <v>2</v>
      </c>
      <c r="B76">
        <v>3</v>
      </c>
      <c r="C76">
        <v>15</v>
      </c>
      <c r="D76">
        <v>34</v>
      </c>
      <c r="E76" s="1">
        <v>45.854999999999997</v>
      </c>
      <c r="F76" s="1">
        <v>7.6839836619096804</v>
      </c>
      <c r="G76" s="1">
        <v>95.554166666666703</v>
      </c>
      <c r="H76" s="1">
        <v>95.809722222222206</v>
      </c>
      <c r="I76" s="1">
        <v>95.248611111111003</v>
      </c>
      <c r="J76" s="1">
        <v>94.969444444444406</v>
      </c>
      <c r="K76" s="1">
        <v>7.0582346918629497</v>
      </c>
      <c r="L76" s="1">
        <v>8.3097326319564093</v>
      </c>
    </row>
    <row r="77" spans="1:12" x14ac:dyDescent="0.3">
      <c r="A77">
        <v>1</v>
      </c>
      <c r="B77">
        <v>3</v>
      </c>
      <c r="C77">
        <v>15</v>
      </c>
      <c r="D77">
        <v>36</v>
      </c>
      <c r="E77" s="1">
        <v>37.83</v>
      </c>
      <c r="F77" s="1">
        <v>2.5633963766397998</v>
      </c>
      <c r="G77" s="1">
        <v>79.309722222222206</v>
      </c>
      <c r="H77" s="1">
        <v>79.5</v>
      </c>
      <c r="I77" s="1">
        <v>78.702777777777797</v>
      </c>
      <c r="J77" s="1">
        <v>78.143055555555605</v>
      </c>
      <c r="K77" s="1">
        <v>2.31319809100681</v>
      </c>
      <c r="L77" s="1">
        <v>2.8135946622727901</v>
      </c>
    </row>
    <row r="78" spans="1:12" x14ac:dyDescent="0.3">
      <c r="A78">
        <v>1</v>
      </c>
      <c r="B78">
        <v>4</v>
      </c>
      <c r="C78">
        <v>15</v>
      </c>
      <c r="D78">
        <v>36</v>
      </c>
      <c r="E78" s="1">
        <v>48</v>
      </c>
      <c r="F78" s="1">
        <v>12.1295813715727</v>
      </c>
      <c r="G78" s="1">
        <v>100.833333333333</v>
      </c>
      <c r="H78" s="1">
        <v>100.98888888888899</v>
      </c>
      <c r="I78" s="1">
        <v>100.218055555555</v>
      </c>
      <c r="J78" s="1">
        <v>99.491666666666703</v>
      </c>
      <c r="K78" s="1">
        <v>11.227408636006301</v>
      </c>
      <c r="L78" s="1">
        <v>13.031754107139101</v>
      </c>
    </row>
    <row r="79" spans="1:12" x14ac:dyDescent="0.3">
      <c r="A79">
        <v>1</v>
      </c>
      <c r="B79">
        <v>5</v>
      </c>
      <c r="C79">
        <v>15</v>
      </c>
      <c r="D79">
        <v>36</v>
      </c>
      <c r="E79" s="1">
        <v>57.945</v>
      </c>
      <c r="F79" s="1">
        <v>39.318088611175803</v>
      </c>
      <c r="G79" s="1">
        <v>121.67638888888899</v>
      </c>
      <c r="H79" s="1">
        <v>121.431944444444</v>
      </c>
      <c r="I79" s="1">
        <v>120.154166666667</v>
      </c>
      <c r="J79" s="1">
        <v>119.69861111111101</v>
      </c>
      <c r="K79" s="1">
        <v>37.5985728695589</v>
      </c>
      <c r="L79" s="1">
        <v>41.037604352792698</v>
      </c>
    </row>
    <row r="80" spans="1:12" x14ac:dyDescent="0.3">
      <c r="A80">
        <v>1</v>
      </c>
      <c r="B80">
        <v>6</v>
      </c>
      <c r="C80">
        <v>15</v>
      </c>
      <c r="D80">
        <v>36</v>
      </c>
      <c r="E80" s="1">
        <v>67.875</v>
      </c>
      <c r="F80" s="1">
        <v>75.204177010701599</v>
      </c>
      <c r="G80" s="1">
        <v>141.620833333333</v>
      </c>
      <c r="H80" s="1">
        <v>141.76666666666699</v>
      </c>
      <c r="I80" s="1">
        <v>141.57083333333301</v>
      </c>
      <c r="J80" s="1">
        <v>140.71250000000001</v>
      </c>
      <c r="K80" s="1">
        <v>73.356834881133807</v>
      </c>
      <c r="L80" s="1">
        <v>77.051519140269505</v>
      </c>
    </row>
    <row r="81" spans="1:12" x14ac:dyDescent="0.3">
      <c r="A81">
        <v>2</v>
      </c>
      <c r="B81">
        <v>3</v>
      </c>
      <c r="C81">
        <v>15</v>
      </c>
      <c r="D81">
        <v>36</v>
      </c>
      <c r="E81" s="1">
        <v>43.14</v>
      </c>
      <c r="F81" s="1">
        <v>5.9047029444841401</v>
      </c>
      <c r="G81" s="1">
        <v>90.612499999999997</v>
      </c>
      <c r="H81" s="1">
        <v>90.054166666666703</v>
      </c>
      <c r="I81" s="1">
        <v>89.6805555555556</v>
      </c>
      <c r="J81" s="1">
        <v>90.165277777777803</v>
      </c>
      <c r="K81" s="1">
        <v>5.3951043984644897</v>
      </c>
      <c r="L81" s="1">
        <v>6.4143014905037896</v>
      </c>
    </row>
    <row r="82" spans="1:12" x14ac:dyDescent="0.3">
      <c r="A82">
        <v>1</v>
      </c>
      <c r="B82">
        <v>3</v>
      </c>
      <c r="C82">
        <v>15</v>
      </c>
      <c r="D82">
        <v>38</v>
      </c>
      <c r="E82" s="1">
        <v>36.765000000000001</v>
      </c>
      <c r="F82" s="1">
        <v>2.0463471739551502</v>
      </c>
      <c r="G82" s="1">
        <v>76.397222222222197</v>
      </c>
      <c r="H82" s="1">
        <v>76.759722222222194</v>
      </c>
      <c r="I82" s="1">
        <v>76.947222222222194</v>
      </c>
      <c r="J82" s="1">
        <v>75.922222222222203</v>
      </c>
      <c r="K82" s="1">
        <v>1.8185305845081301</v>
      </c>
      <c r="L82" s="1">
        <v>2.2741637634021701</v>
      </c>
    </row>
    <row r="83" spans="1:12" x14ac:dyDescent="0.3">
      <c r="A83">
        <v>1</v>
      </c>
      <c r="B83">
        <v>4</v>
      </c>
      <c r="C83">
        <v>15</v>
      </c>
      <c r="D83">
        <v>38</v>
      </c>
      <c r="E83" s="1">
        <v>46.29</v>
      </c>
      <c r="F83" s="1">
        <v>8.9134498747765001</v>
      </c>
      <c r="G83" s="1">
        <v>96.691666666666606</v>
      </c>
      <c r="H83" s="1">
        <v>97.081944444444503</v>
      </c>
      <c r="I83" s="1">
        <v>96.748611111111103</v>
      </c>
      <c r="J83" s="1">
        <v>96.148611111111094</v>
      </c>
      <c r="K83" s="1">
        <v>8.09335749932265</v>
      </c>
      <c r="L83" s="1">
        <v>9.7335422502303608</v>
      </c>
    </row>
    <row r="84" spans="1:12" x14ac:dyDescent="0.3">
      <c r="A84">
        <v>1</v>
      </c>
      <c r="B84">
        <v>5</v>
      </c>
      <c r="C84">
        <v>15</v>
      </c>
      <c r="D84">
        <v>38</v>
      </c>
      <c r="E84" s="1">
        <v>56.2</v>
      </c>
      <c r="F84" s="1">
        <v>33.746997127631097</v>
      </c>
      <c r="G84" s="1">
        <v>117.554166666667</v>
      </c>
      <c r="H84" s="1">
        <v>117.78888888888901</v>
      </c>
      <c r="I84" s="1">
        <v>117.243055555555</v>
      </c>
      <c r="J84" s="1">
        <v>117.10694444444501</v>
      </c>
      <c r="K84" s="1">
        <v>32.1277517851479</v>
      </c>
      <c r="L84" s="1">
        <v>35.3662424701144</v>
      </c>
    </row>
    <row r="85" spans="1:12" x14ac:dyDescent="0.3">
      <c r="A85">
        <v>1</v>
      </c>
      <c r="B85">
        <v>6</v>
      </c>
      <c r="C85">
        <v>15</v>
      </c>
      <c r="D85">
        <v>38</v>
      </c>
      <c r="E85" s="1">
        <v>65.56</v>
      </c>
      <c r="F85" s="1">
        <v>65.982168100934302</v>
      </c>
      <c r="G85" s="1">
        <v>136.69305555555599</v>
      </c>
      <c r="H85" s="1">
        <v>136.875</v>
      </c>
      <c r="I85" s="1">
        <v>136.558333333333</v>
      </c>
      <c r="J85" s="1">
        <v>135.82777777777801</v>
      </c>
      <c r="K85" s="1">
        <v>64.278648156700797</v>
      </c>
      <c r="L85" s="1">
        <v>67.685688045167794</v>
      </c>
    </row>
    <row r="86" spans="1:12" x14ac:dyDescent="0.3">
      <c r="A86">
        <v>2</v>
      </c>
      <c r="B86">
        <v>3</v>
      </c>
      <c r="C86">
        <v>15</v>
      </c>
      <c r="D86">
        <v>38</v>
      </c>
      <c r="E86" s="1">
        <v>41.924999999999997</v>
      </c>
      <c r="F86" s="1">
        <v>4.9750326408324099</v>
      </c>
      <c r="G86" s="1">
        <v>87.870833333333294</v>
      </c>
      <c r="H86" s="1">
        <v>87.248611111111103</v>
      </c>
      <c r="I86" s="1">
        <v>87.387500000000003</v>
      </c>
      <c r="J86" s="1">
        <v>87.0486111111111</v>
      </c>
      <c r="K86" s="1">
        <v>4.4880065726642497</v>
      </c>
      <c r="L86" s="1">
        <v>5.4620587090005701</v>
      </c>
    </row>
    <row r="87" spans="1:12" x14ac:dyDescent="0.3">
      <c r="A87">
        <v>1</v>
      </c>
      <c r="B87">
        <v>3</v>
      </c>
      <c r="C87">
        <v>15</v>
      </c>
      <c r="D87">
        <v>40</v>
      </c>
      <c r="E87" s="1">
        <v>35.020000000000003</v>
      </c>
      <c r="F87" s="1">
        <v>1.7759137319137299</v>
      </c>
      <c r="G87" s="1">
        <v>72.781944444444406</v>
      </c>
      <c r="H87" s="1">
        <v>73.272222222222197</v>
      </c>
      <c r="I87" s="1">
        <v>72.551388888888994</v>
      </c>
      <c r="J87" s="1">
        <v>71.761111111111106</v>
      </c>
      <c r="K87" s="1">
        <v>1.59899911317898</v>
      </c>
      <c r="L87" s="1">
        <v>1.95282835064848</v>
      </c>
    </row>
    <row r="88" spans="1:12" x14ac:dyDescent="0.3">
      <c r="A88">
        <v>1</v>
      </c>
      <c r="B88">
        <v>4</v>
      </c>
      <c r="C88">
        <v>15</v>
      </c>
      <c r="D88">
        <v>40</v>
      </c>
      <c r="E88" s="1">
        <v>44.02</v>
      </c>
      <c r="F88" s="1">
        <v>7.0862678861415</v>
      </c>
      <c r="G88" s="1">
        <v>92.420833333333306</v>
      </c>
      <c r="H88" s="1">
        <v>92.1944444444445</v>
      </c>
      <c r="I88" s="1">
        <v>91.3263888888889</v>
      </c>
      <c r="J88" s="1">
        <v>90.808333333333294</v>
      </c>
      <c r="K88" s="1">
        <v>6.4970196780705196</v>
      </c>
      <c r="L88" s="1">
        <v>7.6755160942124698</v>
      </c>
    </row>
    <row r="89" spans="1:12" x14ac:dyDescent="0.3">
      <c r="A89">
        <v>1</v>
      </c>
      <c r="B89">
        <v>5</v>
      </c>
      <c r="C89">
        <v>15</v>
      </c>
      <c r="D89">
        <v>40</v>
      </c>
      <c r="E89" s="1">
        <v>52.9</v>
      </c>
      <c r="F89" s="1">
        <v>25.590159166438902</v>
      </c>
      <c r="G89" s="1">
        <v>111.411111111111</v>
      </c>
      <c r="H89" s="1">
        <v>110.78194444444399</v>
      </c>
      <c r="I89" s="1">
        <v>110.284722222222</v>
      </c>
      <c r="J89" s="1">
        <v>109.673611111111</v>
      </c>
      <c r="K89" s="1">
        <v>24.1542615363721</v>
      </c>
      <c r="L89" s="1">
        <v>27.0260567965056</v>
      </c>
    </row>
    <row r="90" spans="1:12" x14ac:dyDescent="0.3">
      <c r="A90">
        <v>1</v>
      </c>
      <c r="B90">
        <v>6</v>
      </c>
      <c r="C90">
        <v>15</v>
      </c>
      <c r="D90">
        <v>40</v>
      </c>
      <c r="E90" s="1">
        <v>61.975000000000001</v>
      </c>
      <c r="F90" s="1">
        <v>54.711284389217298</v>
      </c>
      <c r="G90" s="1">
        <v>129.14722222222201</v>
      </c>
      <c r="H90" s="1">
        <v>129.22499999999999</v>
      </c>
      <c r="I90" s="1">
        <v>129.00277777777799</v>
      </c>
      <c r="J90" s="1">
        <v>128.69583333333301</v>
      </c>
      <c r="K90" s="1">
        <v>52.859080103355502</v>
      </c>
      <c r="L90" s="1">
        <v>56.5634886750791</v>
      </c>
    </row>
    <row r="91" spans="1:12" x14ac:dyDescent="0.3">
      <c r="A91">
        <v>2</v>
      </c>
      <c r="B91">
        <v>3</v>
      </c>
      <c r="C91">
        <v>15</v>
      </c>
      <c r="D91">
        <v>40</v>
      </c>
      <c r="E91" s="1">
        <v>40</v>
      </c>
      <c r="F91" s="1">
        <v>3.9267894219601498</v>
      </c>
      <c r="G91" s="1">
        <v>83.966666666666598</v>
      </c>
      <c r="H91" s="1">
        <v>83.626388888888897</v>
      </c>
      <c r="I91" s="1">
        <v>83.344444444444505</v>
      </c>
      <c r="J91" s="1">
        <v>83.509722222222194</v>
      </c>
      <c r="K91" s="1">
        <v>3.5580103335697499</v>
      </c>
      <c r="L91" s="1">
        <v>4.2955685103505603</v>
      </c>
    </row>
    <row r="92" spans="1:12" x14ac:dyDescent="0.3">
      <c r="A92">
        <v>1</v>
      </c>
      <c r="B92">
        <v>3</v>
      </c>
      <c r="C92">
        <v>30</v>
      </c>
      <c r="D92">
        <v>24</v>
      </c>
      <c r="E92" s="1">
        <v>50.07</v>
      </c>
      <c r="F92" s="1">
        <v>22.6894566615108</v>
      </c>
      <c r="G92" s="1">
        <v>106.720833333333</v>
      </c>
      <c r="H92" s="1">
        <v>106.373611111111</v>
      </c>
      <c r="I92" s="1">
        <v>104.83194444444401</v>
      </c>
      <c r="J92" s="1">
        <v>102.66388888888901</v>
      </c>
      <c r="K92" s="1">
        <v>21.2566047745572</v>
      </c>
      <c r="L92" s="1">
        <v>24.1223085484643</v>
      </c>
    </row>
    <row r="93" spans="1:12" x14ac:dyDescent="0.3">
      <c r="A93">
        <v>1</v>
      </c>
      <c r="B93">
        <v>4</v>
      </c>
      <c r="C93">
        <v>30</v>
      </c>
      <c r="D93">
        <v>24</v>
      </c>
      <c r="E93" s="1">
        <v>64.03</v>
      </c>
      <c r="F93" s="1">
        <v>67.814440122993005</v>
      </c>
      <c r="G93" s="1">
        <v>134.166666666667</v>
      </c>
      <c r="H93" s="1">
        <v>134.143055555556</v>
      </c>
      <c r="I93" s="1">
        <v>133.43611111111099</v>
      </c>
      <c r="J93" s="1">
        <v>132.70972222222201</v>
      </c>
      <c r="K93" s="1">
        <v>65.9279405417889</v>
      </c>
      <c r="L93" s="1">
        <v>69.700939704197197</v>
      </c>
    </row>
    <row r="94" spans="1:12" x14ac:dyDescent="0.3">
      <c r="A94">
        <v>1</v>
      </c>
      <c r="B94">
        <v>5</v>
      </c>
      <c r="C94">
        <v>30</v>
      </c>
      <c r="D94">
        <v>24</v>
      </c>
      <c r="E94" s="1">
        <v>77.95</v>
      </c>
      <c r="F94" s="1">
        <v>120.574965719795</v>
      </c>
      <c r="G94" s="1">
        <v>163.177777777778</v>
      </c>
      <c r="H94" s="1">
        <v>163.166666666667</v>
      </c>
      <c r="I94" s="1">
        <v>163.055555555556</v>
      </c>
      <c r="J94" s="1">
        <v>162.74444444444401</v>
      </c>
      <c r="K94" s="1">
        <v>118.581606736095</v>
      </c>
      <c r="L94" s="1">
        <v>122.568324703496</v>
      </c>
    </row>
    <row r="95" spans="1:12" x14ac:dyDescent="0.3">
      <c r="A95">
        <v>1</v>
      </c>
      <c r="B95">
        <v>6</v>
      </c>
      <c r="C95">
        <v>30</v>
      </c>
      <c r="D95">
        <v>24</v>
      </c>
      <c r="E95" s="1">
        <v>92</v>
      </c>
      <c r="F95" s="1">
        <v>171.040575583623</v>
      </c>
      <c r="G95" s="1">
        <v>191.59861111111101</v>
      </c>
      <c r="H95" s="1">
        <v>191.54722222222199</v>
      </c>
      <c r="I95" s="1">
        <v>191.38333333333301</v>
      </c>
      <c r="J95" s="1">
        <v>190.93194444444401</v>
      </c>
      <c r="K95" s="1">
        <v>168.71844224295299</v>
      </c>
      <c r="L95" s="1">
        <v>173.362708924293</v>
      </c>
    </row>
    <row r="96" spans="1:12" x14ac:dyDescent="0.3">
      <c r="A96">
        <v>2</v>
      </c>
      <c r="B96">
        <v>3</v>
      </c>
      <c r="C96">
        <v>30</v>
      </c>
      <c r="D96">
        <v>24</v>
      </c>
      <c r="E96" s="1">
        <v>57.064999999999998</v>
      </c>
      <c r="F96" s="1">
        <v>44.658690032423898</v>
      </c>
      <c r="G96" s="1">
        <v>120.340277777778</v>
      </c>
      <c r="H96" s="1">
        <v>120.215277777778</v>
      </c>
      <c r="I96" s="1">
        <v>120.12222222222201</v>
      </c>
      <c r="J96" s="1">
        <v>118.577777777778</v>
      </c>
      <c r="K96" s="1">
        <v>42.956620452420403</v>
      </c>
      <c r="L96" s="1">
        <v>46.360759612427401</v>
      </c>
    </row>
    <row r="97" spans="1:12" x14ac:dyDescent="0.3">
      <c r="A97">
        <v>1</v>
      </c>
      <c r="B97">
        <v>3</v>
      </c>
      <c r="C97">
        <v>30</v>
      </c>
      <c r="D97">
        <v>26</v>
      </c>
      <c r="E97" s="1">
        <v>47.05</v>
      </c>
      <c r="F97" s="1">
        <v>12.8056629071302</v>
      </c>
      <c r="G97" s="1">
        <v>98.886111111111205</v>
      </c>
      <c r="H97" s="1">
        <v>98.35</v>
      </c>
      <c r="I97" s="1">
        <v>98.213888888888803</v>
      </c>
      <c r="J97" s="1">
        <v>95.3194444444445</v>
      </c>
      <c r="K97" s="1">
        <v>11.7875072346985</v>
      </c>
      <c r="L97" s="1">
        <v>13.8238185795618</v>
      </c>
    </row>
    <row r="98" spans="1:12" x14ac:dyDescent="0.3">
      <c r="A98">
        <v>1</v>
      </c>
      <c r="B98">
        <v>4</v>
      </c>
      <c r="C98">
        <v>30</v>
      </c>
      <c r="D98">
        <v>26</v>
      </c>
      <c r="E98" s="1">
        <v>59.93</v>
      </c>
      <c r="F98" s="1">
        <v>53.389602043058098</v>
      </c>
      <c r="G98" s="1">
        <v>126.177777777778</v>
      </c>
      <c r="H98" s="1">
        <v>125.9</v>
      </c>
      <c r="I98" s="1">
        <v>125.48333333333299</v>
      </c>
      <c r="J98" s="1">
        <v>124.375</v>
      </c>
      <c r="K98" s="1">
        <v>51.453339136740503</v>
      </c>
      <c r="L98" s="1">
        <v>55.325864949375799</v>
      </c>
    </row>
    <row r="99" spans="1:12" x14ac:dyDescent="0.3">
      <c r="A99">
        <v>1</v>
      </c>
      <c r="B99">
        <v>5</v>
      </c>
      <c r="C99">
        <v>30</v>
      </c>
      <c r="D99">
        <v>26</v>
      </c>
      <c r="E99" s="1">
        <v>72.984999999999999</v>
      </c>
      <c r="F99" s="1">
        <v>100.992037948676</v>
      </c>
      <c r="G99" s="1">
        <v>152.78055555555599</v>
      </c>
      <c r="H99" s="1">
        <v>153.19999999999999</v>
      </c>
      <c r="I99" s="1">
        <v>152.63749999999999</v>
      </c>
      <c r="J99" s="1">
        <v>152.152777777778</v>
      </c>
      <c r="K99" s="1">
        <v>99.126076402867596</v>
      </c>
      <c r="L99" s="1">
        <v>102.857999494485</v>
      </c>
    </row>
    <row r="100" spans="1:12" x14ac:dyDescent="0.3">
      <c r="A100">
        <v>1</v>
      </c>
      <c r="B100">
        <v>6</v>
      </c>
      <c r="C100">
        <v>30</v>
      </c>
      <c r="D100">
        <v>26</v>
      </c>
      <c r="E100" s="1">
        <v>86.084999999999994</v>
      </c>
      <c r="F100" s="1">
        <v>146.90219422925199</v>
      </c>
      <c r="G100" s="1">
        <v>178.768055555556</v>
      </c>
      <c r="H100" s="1">
        <v>179.455555555556</v>
      </c>
      <c r="I100" s="1">
        <v>178.631944444444</v>
      </c>
      <c r="J100" s="1">
        <v>178.16388888888901</v>
      </c>
      <c r="K100" s="1">
        <v>144.85753669029901</v>
      </c>
      <c r="L100" s="1">
        <v>148.946851768204</v>
      </c>
    </row>
    <row r="101" spans="1:12" x14ac:dyDescent="0.3">
      <c r="A101">
        <v>2</v>
      </c>
      <c r="B101">
        <v>3</v>
      </c>
      <c r="C101">
        <v>30</v>
      </c>
      <c r="D101">
        <v>26</v>
      </c>
      <c r="E101" s="1">
        <v>54.055</v>
      </c>
      <c r="F101" s="1">
        <v>30.6289250220429</v>
      </c>
      <c r="G101" s="1">
        <v>114.080555555556</v>
      </c>
      <c r="H101" s="1">
        <v>112.754166666667</v>
      </c>
      <c r="I101" s="1">
        <v>112.338888888889</v>
      </c>
      <c r="J101" s="1">
        <v>111.741666666667</v>
      </c>
      <c r="K101" s="1">
        <v>29.069238302339201</v>
      </c>
      <c r="L101" s="1">
        <v>32.188611741746698</v>
      </c>
    </row>
    <row r="102" spans="1:12" x14ac:dyDescent="0.3">
      <c r="A102">
        <v>1</v>
      </c>
      <c r="B102">
        <v>3</v>
      </c>
      <c r="C102">
        <v>30</v>
      </c>
      <c r="D102">
        <v>28</v>
      </c>
      <c r="E102" s="1">
        <v>44.21</v>
      </c>
      <c r="F102" s="1">
        <v>9.2561157319256395</v>
      </c>
      <c r="G102" s="1">
        <v>93.781944444444406</v>
      </c>
      <c r="H102" s="1">
        <v>93.851388888888906</v>
      </c>
      <c r="I102" s="1">
        <v>92.781944444444406</v>
      </c>
      <c r="J102" s="1">
        <v>90.793055555555497</v>
      </c>
      <c r="K102" s="1">
        <v>8.4263220555729106</v>
      </c>
      <c r="L102" s="1">
        <v>10.0859094082784</v>
      </c>
    </row>
    <row r="103" spans="1:12" x14ac:dyDescent="0.3">
      <c r="A103">
        <v>1</v>
      </c>
      <c r="B103">
        <v>4</v>
      </c>
      <c r="C103">
        <v>30</v>
      </c>
      <c r="D103">
        <v>28</v>
      </c>
      <c r="E103" s="1">
        <v>55.905000000000001</v>
      </c>
      <c r="F103" s="1">
        <v>38.816048366300599</v>
      </c>
      <c r="G103" s="1">
        <v>117.10138888888901</v>
      </c>
      <c r="H103" s="1">
        <v>117.006944444444</v>
      </c>
      <c r="I103" s="1">
        <v>116.186111111111</v>
      </c>
      <c r="J103" s="1">
        <v>115.26111111111101</v>
      </c>
      <c r="K103" s="1">
        <v>37.093936617287497</v>
      </c>
      <c r="L103" s="1">
        <v>40.538160115313801</v>
      </c>
    </row>
    <row r="104" spans="1:12" x14ac:dyDescent="0.3">
      <c r="A104">
        <v>1</v>
      </c>
      <c r="B104">
        <v>5</v>
      </c>
      <c r="C104">
        <v>30</v>
      </c>
      <c r="D104">
        <v>28</v>
      </c>
      <c r="E104" s="1">
        <v>68.010000000000005</v>
      </c>
      <c r="F104" s="1">
        <v>83.900364269387794</v>
      </c>
      <c r="G104" s="1">
        <v>142.15416666666701</v>
      </c>
      <c r="H104" s="1">
        <v>141.82916666666699</v>
      </c>
      <c r="I104" s="1">
        <v>141.590277777778</v>
      </c>
      <c r="J104" s="1">
        <v>141.41805555555601</v>
      </c>
      <c r="K104" s="1">
        <v>81.867822796865696</v>
      </c>
      <c r="L104" s="1">
        <v>85.932905741909806</v>
      </c>
    </row>
    <row r="105" spans="1:12" x14ac:dyDescent="0.3">
      <c r="A105">
        <v>1</v>
      </c>
      <c r="B105">
        <v>6</v>
      </c>
      <c r="C105">
        <v>30</v>
      </c>
      <c r="D105">
        <v>28</v>
      </c>
      <c r="E105" s="1">
        <v>80.13</v>
      </c>
      <c r="F105" s="1">
        <v>128.42904175728299</v>
      </c>
      <c r="G105" s="1">
        <v>167.09583333333299</v>
      </c>
      <c r="H105" s="1">
        <v>167.3</v>
      </c>
      <c r="I105" s="1">
        <v>167.409722222222</v>
      </c>
      <c r="J105" s="1">
        <v>166.50555555555599</v>
      </c>
      <c r="K105" s="1">
        <v>126.525714395717</v>
      </c>
      <c r="L105" s="1">
        <v>130.33236911884899</v>
      </c>
    </row>
    <row r="106" spans="1:12" x14ac:dyDescent="0.3">
      <c r="A106">
        <v>2</v>
      </c>
      <c r="B106">
        <v>3</v>
      </c>
      <c r="C106">
        <v>30</v>
      </c>
      <c r="D106">
        <v>28</v>
      </c>
      <c r="E106" s="1">
        <v>50.055</v>
      </c>
      <c r="F106" s="1">
        <v>21.016721328146598</v>
      </c>
      <c r="G106" s="1">
        <v>104.595833333333</v>
      </c>
      <c r="H106" s="1">
        <v>104.322222222222</v>
      </c>
      <c r="I106" s="1">
        <v>103.713888888889</v>
      </c>
      <c r="J106" s="1">
        <v>102.70416666666701</v>
      </c>
      <c r="K106" s="1">
        <v>19.600659512104802</v>
      </c>
      <c r="L106" s="1">
        <v>22.432783144188399</v>
      </c>
    </row>
    <row r="107" spans="1:12" x14ac:dyDescent="0.3">
      <c r="A107">
        <v>1</v>
      </c>
      <c r="B107">
        <v>3</v>
      </c>
      <c r="C107">
        <v>30</v>
      </c>
      <c r="D107">
        <v>30</v>
      </c>
      <c r="E107" s="1">
        <v>42.344999999999999</v>
      </c>
      <c r="F107" s="1">
        <v>5.7094394140978402</v>
      </c>
      <c r="G107" s="1">
        <v>88.8472222222223</v>
      </c>
      <c r="H107" s="1">
        <v>88.623611111111202</v>
      </c>
      <c r="I107" s="1">
        <v>88.572222222222194</v>
      </c>
      <c r="J107" s="1">
        <v>86.820833333333397</v>
      </c>
      <c r="K107" s="1">
        <v>5.1197822538714401</v>
      </c>
      <c r="L107" s="1">
        <v>6.2990965743242402</v>
      </c>
    </row>
    <row r="108" spans="1:12" x14ac:dyDescent="0.3">
      <c r="A108">
        <v>1</v>
      </c>
      <c r="B108">
        <v>4</v>
      </c>
      <c r="C108">
        <v>30</v>
      </c>
      <c r="D108">
        <v>30</v>
      </c>
      <c r="E108" s="1">
        <v>53.87</v>
      </c>
      <c r="F108" s="1">
        <v>30.249314207319401</v>
      </c>
      <c r="G108" s="1">
        <v>112.46111111111099</v>
      </c>
      <c r="H108" s="1">
        <v>112.64444444444401</v>
      </c>
      <c r="I108" s="1">
        <v>111.680555555556</v>
      </c>
      <c r="J108" s="1">
        <v>111.28055555555601</v>
      </c>
      <c r="K108" s="1">
        <v>28.661511350618898</v>
      </c>
      <c r="L108" s="1">
        <v>31.837117064019999</v>
      </c>
    </row>
    <row r="109" spans="1:12" x14ac:dyDescent="0.3">
      <c r="A109">
        <v>1</v>
      </c>
      <c r="B109">
        <v>5</v>
      </c>
      <c r="C109">
        <v>30</v>
      </c>
      <c r="D109">
        <v>30</v>
      </c>
      <c r="E109" s="1">
        <v>65.25</v>
      </c>
      <c r="F109" s="1">
        <v>68.523934771085194</v>
      </c>
      <c r="G109" s="1">
        <v>135.45694444444501</v>
      </c>
      <c r="H109" s="1">
        <v>135.57777777777801</v>
      </c>
      <c r="I109" s="1">
        <v>134.74166666666699</v>
      </c>
      <c r="J109" s="1">
        <v>134.02916666666701</v>
      </c>
      <c r="K109" s="1">
        <v>66.620938497439298</v>
      </c>
      <c r="L109" s="1">
        <v>70.426931044731006</v>
      </c>
    </row>
    <row r="110" spans="1:12" x14ac:dyDescent="0.3">
      <c r="A110">
        <v>1</v>
      </c>
      <c r="B110">
        <v>6</v>
      </c>
      <c r="C110">
        <v>30</v>
      </c>
      <c r="D110">
        <v>30</v>
      </c>
      <c r="E110" s="1">
        <v>76.849999999999994</v>
      </c>
      <c r="F110" s="1">
        <v>112.30799997293801</v>
      </c>
      <c r="G110" s="1">
        <v>160.381944444444</v>
      </c>
      <c r="H110" s="1">
        <v>160.62361111111099</v>
      </c>
      <c r="I110" s="1">
        <v>160.729166666667</v>
      </c>
      <c r="J110" s="1">
        <v>159.94583333333301</v>
      </c>
      <c r="K110" s="1">
        <v>110.386116236215</v>
      </c>
      <c r="L110" s="1">
        <v>114.229883709662</v>
      </c>
    </row>
    <row r="111" spans="1:12" x14ac:dyDescent="0.3">
      <c r="A111">
        <v>2</v>
      </c>
      <c r="B111">
        <v>3</v>
      </c>
      <c r="C111">
        <v>30</v>
      </c>
      <c r="D111">
        <v>30</v>
      </c>
      <c r="E111" s="1">
        <v>48.424999999999997</v>
      </c>
      <c r="F111" s="1">
        <v>14.825369829814299</v>
      </c>
      <c r="G111" s="1">
        <v>101.915277777778</v>
      </c>
      <c r="H111" s="1">
        <v>101.470833333333</v>
      </c>
      <c r="I111" s="1">
        <v>100.904166666667</v>
      </c>
      <c r="J111" s="1">
        <v>100.55</v>
      </c>
      <c r="K111" s="1">
        <v>13.701470633952599</v>
      </c>
      <c r="L111" s="1">
        <v>15.949269025675999</v>
      </c>
    </row>
    <row r="112" spans="1:12" x14ac:dyDescent="0.3">
      <c r="A112">
        <v>1</v>
      </c>
      <c r="B112">
        <v>3</v>
      </c>
      <c r="C112">
        <v>30</v>
      </c>
      <c r="D112">
        <v>32</v>
      </c>
      <c r="E112" s="1">
        <v>40.700000000000003</v>
      </c>
      <c r="F112" s="1">
        <v>3.95466873296346</v>
      </c>
      <c r="G112" s="1">
        <v>85.440277777777794</v>
      </c>
      <c r="H112" s="1">
        <v>84.758333333333297</v>
      </c>
      <c r="I112" s="1">
        <v>84.873611111111103</v>
      </c>
      <c r="J112" s="1">
        <v>83.719444444444406</v>
      </c>
      <c r="K112" s="1">
        <v>3.5599783026957099</v>
      </c>
      <c r="L112" s="1">
        <v>4.3493591632311999</v>
      </c>
    </row>
    <row r="113" spans="1:12" x14ac:dyDescent="0.3">
      <c r="A113">
        <v>1</v>
      </c>
      <c r="B113">
        <v>4</v>
      </c>
      <c r="C113">
        <v>30</v>
      </c>
      <c r="D113">
        <v>32</v>
      </c>
      <c r="E113" s="1">
        <v>51.854999999999997</v>
      </c>
      <c r="F113" s="1">
        <v>23.675316879131099</v>
      </c>
      <c r="G113" s="1">
        <v>109.01111111111101</v>
      </c>
      <c r="H113" s="1">
        <v>108.70416666666701</v>
      </c>
      <c r="I113" s="1">
        <v>108.419444444444</v>
      </c>
      <c r="J113" s="1">
        <v>107.51111111111101</v>
      </c>
      <c r="K113" s="1">
        <v>22.168202904144898</v>
      </c>
      <c r="L113" s="1">
        <v>25.1824308541173</v>
      </c>
    </row>
    <row r="114" spans="1:12" x14ac:dyDescent="0.3">
      <c r="A114">
        <v>1</v>
      </c>
      <c r="B114">
        <v>5</v>
      </c>
      <c r="C114">
        <v>30</v>
      </c>
      <c r="D114">
        <v>32</v>
      </c>
      <c r="E114" s="1">
        <v>62.72</v>
      </c>
      <c r="F114" s="1">
        <v>58.840507733917697</v>
      </c>
      <c r="G114" s="1">
        <v>130.98333333333301</v>
      </c>
      <c r="H114" s="1">
        <v>131.09583333333299</v>
      </c>
      <c r="I114" s="1">
        <v>130.56527777777799</v>
      </c>
      <c r="J114" s="1">
        <v>130.333333333333</v>
      </c>
      <c r="K114" s="1">
        <v>57.006844128296798</v>
      </c>
      <c r="L114" s="1">
        <v>60.674171339538603</v>
      </c>
    </row>
    <row r="115" spans="1:12" x14ac:dyDescent="0.3">
      <c r="A115">
        <v>1</v>
      </c>
      <c r="B115">
        <v>6</v>
      </c>
      <c r="C115">
        <v>30</v>
      </c>
      <c r="D115">
        <v>32</v>
      </c>
      <c r="E115" s="1">
        <v>73.765000000000001</v>
      </c>
      <c r="F115" s="1">
        <v>99.604044515390498</v>
      </c>
      <c r="G115" s="1">
        <v>154.4</v>
      </c>
      <c r="H115" s="1">
        <v>153.83611111111099</v>
      </c>
      <c r="I115" s="1">
        <v>154.02916666666701</v>
      </c>
      <c r="J115" s="1">
        <v>153.26944444444501</v>
      </c>
      <c r="K115" s="1">
        <v>97.467598960396799</v>
      </c>
      <c r="L115" s="1">
        <v>101.740490070384</v>
      </c>
    </row>
    <row r="116" spans="1:12" x14ac:dyDescent="0.3">
      <c r="A116">
        <v>2</v>
      </c>
      <c r="B116">
        <v>3</v>
      </c>
      <c r="C116">
        <v>30</v>
      </c>
      <c r="D116">
        <v>32</v>
      </c>
      <c r="E116" s="1">
        <v>46.725000000000001</v>
      </c>
      <c r="F116" s="1">
        <v>10.960765330169099</v>
      </c>
      <c r="G116" s="1">
        <v>97.9</v>
      </c>
      <c r="H116" s="1">
        <v>97.262499999999903</v>
      </c>
      <c r="I116" s="1">
        <v>97.511111111111106</v>
      </c>
      <c r="J116" s="1">
        <v>97.211111111111094</v>
      </c>
      <c r="K116" s="1">
        <v>10.0365375657051</v>
      </c>
      <c r="L116" s="1">
        <v>11.884993094633</v>
      </c>
    </row>
    <row r="117" spans="1:12" x14ac:dyDescent="0.3">
      <c r="A117">
        <v>1</v>
      </c>
      <c r="B117">
        <v>3</v>
      </c>
      <c r="C117">
        <v>30</v>
      </c>
      <c r="D117">
        <v>34</v>
      </c>
      <c r="E117" s="1">
        <v>38.075000000000003</v>
      </c>
      <c r="F117" s="1">
        <v>3.1782221416760899</v>
      </c>
      <c r="G117" s="1">
        <v>79.063888888888897</v>
      </c>
      <c r="H117" s="1">
        <v>79.116666666666703</v>
      </c>
      <c r="I117" s="1">
        <v>79.2777777777778</v>
      </c>
      <c r="J117" s="1">
        <v>78.0972222222222</v>
      </c>
      <c r="K117" s="1">
        <v>2.8786839938126598</v>
      </c>
      <c r="L117" s="1">
        <v>3.4777602895395199</v>
      </c>
    </row>
    <row r="118" spans="1:12" x14ac:dyDescent="0.3">
      <c r="A118">
        <v>1</v>
      </c>
      <c r="B118">
        <v>4</v>
      </c>
      <c r="C118">
        <v>30</v>
      </c>
      <c r="D118">
        <v>34</v>
      </c>
      <c r="E118" s="1">
        <v>48.055</v>
      </c>
      <c r="F118" s="1">
        <v>15.1808943574701</v>
      </c>
      <c r="G118" s="1">
        <v>100.222222222222</v>
      </c>
      <c r="H118" s="1">
        <v>99.898611111111194</v>
      </c>
      <c r="I118" s="1">
        <v>99.495833333333394</v>
      </c>
      <c r="J118" s="1">
        <v>99.022222222222297</v>
      </c>
      <c r="K118" s="1">
        <v>14.059409419242501</v>
      </c>
      <c r="L118" s="1">
        <v>16.302379295697701</v>
      </c>
    </row>
    <row r="119" spans="1:12" x14ac:dyDescent="0.3">
      <c r="A119">
        <v>1</v>
      </c>
      <c r="B119">
        <v>5</v>
      </c>
      <c r="C119">
        <v>30</v>
      </c>
      <c r="D119">
        <v>34</v>
      </c>
      <c r="E119" s="1">
        <v>58.01</v>
      </c>
      <c r="F119" s="1">
        <v>47.905503265396099</v>
      </c>
      <c r="G119" s="1">
        <v>121.236111111111</v>
      </c>
      <c r="H119" s="1">
        <v>121.431944444444</v>
      </c>
      <c r="I119" s="1">
        <v>121.006944444445</v>
      </c>
      <c r="J119" s="1">
        <v>120.65</v>
      </c>
      <c r="K119" s="1">
        <v>46.186355802410397</v>
      </c>
      <c r="L119" s="1">
        <v>49.624650728381802</v>
      </c>
    </row>
    <row r="120" spans="1:12" x14ac:dyDescent="0.3">
      <c r="A120">
        <v>1</v>
      </c>
      <c r="B120">
        <v>6</v>
      </c>
      <c r="C120">
        <v>30</v>
      </c>
      <c r="D120">
        <v>34</v>
      </c>
      <c r="E120" s="1">
        <v>68.06</v>
      </c>
      <c r="F120" s="1">
        <v>84.568489796756396</v>
      </c>
      <c r="G120" s="1">
        <v>142.55138888888899</v>
      </c>
      <c r="H120" s="1">
        <v>142.13333333333301</v>
      </c>
      <c r="I120" s="1">
        <v>142.97777777777799</v>
      </c>
      <c r="J120" s="1">
        <v>141.64722222222201</v>
      </c>
      <c r="K120" s="1">
        <v>82.611276594435296</v>
      </c>
      <c r="L120" s="1">
        <v>86.525702999077495</v>
      </c>
    </row>
    <row r="121" spans="1:12" x14ac:dyDescent="0.3">
      <c r="A121">
        <v>2</v>
      </c>
      <c r="B121">
        <v>3</v>
      </c>
      <c r="C121">
        <v>30</v>
      </c>
      <c r="D121">
        <v>34</v>
      </c>
      <c r="E121" s="1">
        <v>43.06</v>
      </c>
      <c r="F121" s="1">
        <v>7.2487621026323499</v>
      </c>
      <c r="G121" s="1">
        <v>90.134722222222194</v>
      </c>
      <c r="H121" s="1">
        <v>90.1527777777778</v>
      </c>
      <c r="I121" s="1">
        <v>89.769444444444403</v>
      </c>
      <c r="J121" s="1">
        <v>89.143055555555506</v>
      </c>
      <c r="K121" s="1">
        <v>6.6197219096519797</v>
      </c>
      <c r="L121" s="1">
        <v>7.8778022956127298</v>
      </c>
    </row>
    <row r="122" spans="1:12" x14ac:dyDescent="0.3">
      <c r="A122">
        <v>1</v>
      </c>
      <c r="B122">
        <v>3</v>
      </c>
      <c r="C122">
        <v>30</v>
      </c>
      <c r="D122">
        <v>36</v>
      </c>
      <c r="E122" s="1">
        <v>37.265000000000001</v>
      </c>
      <c r="F122" s="1">
        <v>2.4676158457137598</v>
      </c>
      <c r="G122" s="1">
        <v>77.355555555555597</v>
      </c>
      <c r="H122" s="1">
        <v>77.7986111111111</v>
      </c>
      <c r="I122" s="1">
        <v>77.786111111111097</v>
      </c>
      <c r="J122" s="1">
        <v>76.801388888888894</v>
      </c>
      <c r="K122" s="1">
        <v>2.18164814047759</v>
      </c>
      <c r="L122" s="1">
        <v>2.7535835509499198</v>
      </c>
    </row>
    <row r="123" spans="1:12" x14ac:dyDescent="0.3">
      <c r="A123">
        <v>1</v>
      </c>
      <c r="B123">
        <v>4</v>
      </c>
      <c r="C123">
        <v>30</v>
      </c>
      <c r="D123">
        <v>36</v>
      </c>
      <c r="E123" s="1">
        <v>47.16</v>
      </c>
      <c r="F123" s="1">
        <v>12.6563915892746</v>
      </c>
      <c r="G123" s="1">
        <v>98.424999999999997</v>
      </c>
      <c r="H123" s="1">
        <v>98.533333333333303</v>
      </c>
      <c r="I123" s="1">
        <v>98.325000000000003</v>
      </c>
      <c r="J123" s="1">
        <v>97.934722222222206</v>
      </c>
      <c r="K123" s="1">
        <v>11.687237938618299</v>
      </c>
      <c r="L123" s="1">
        <v>13.625545239930901</v>
      </c>
    </row>
    <row r="124" spans="1:12" x14ac:dyDescent="0.3">
      <c r="A124">
        <v>1</v>
      </c>
      <c r="B124">
        <v>5</v>
      </c>
      <c r="C124">
        <v>30</v>
      </c>
      <c r="D124">
        <v>36</v>
      </c>
      <c r="E124" s="1">
        <v>56.67</v>
      </c>
      <c r="F124" s="1">
        <v>37.6691869201644</v>
      </c>
      <c r="G124" s="1">
        <v>117.88611111111101</v>
      </c>
      <c r="H124" s="1">
        <v>117.640277777778</v>
      </c>
      <c r="I124" s="1">
        <v>117.436111111111</v>
      </c>
      <c r="J124" s="1">
        <v>116.972222222222</v>
      </c>
      <c r="K124" s="1">
        <v>36.0174034315475</v>
      </c>
      <c r="L124" s="1">
        <v>39.320970408781399</v>
      </c>
    </row>
    <row r="125" spans="1:12" x14ac:dyDescent="0.3">
      <c r="A125">
        <v>1</v>
      </c>
      <c r="B125">
        <v>6</v>
      </c>
      <c r="C125">
        <v>30</v>
      </c>
      <c r="D125">
        <v>36</v>
      </c>
      <c r="E125" s="1">
        <v>66.599999999999994</v>
      </c>
      <c r="F125" s="1">
        <v>71.087086708522904</v>
      </c>
      <c r="G125" s="1">
        <v>137.544444444444</v>
      </c>
      <c r="H125" s="1">
        <v>137.048611111111</v>
      </c>
      <c r="I125" s="1">
        <v>136.993055555556</v>
      </c>
      <c r="J125" s="1">
        <v>136.802777777778</v>
      </c>
      <c r="K125" s="1">
        <v>69.248953990077595</v>
      </c>
      <c r="L125" s="1">
        <v>72.925219426968098</v>
      </c>
    </row>
    <row r="126" spans="1:12" x14ac:dyDescent="0.3">
      <c r="A126">
        <v>2</v>
      </c>
      <c r="B126">
        <v>3</v>
      </c>
      <c r="C126">
        <v>30</v>
      </c>
      <c r="D126">
        <v>36</v>
      </c>
      <c r="E126" s="1">
        <v>42.16</v>
      </c>
      <c r="F126" s="1">
        <v>6.1932855002736602</v>
      </c>
      <c r="G126" s="1">
        <v>89.036111111111097</v>
      </c>
      <c r="H126" s="1">
        <v>88.941666666666606</v>
      </c>
      <c r="I126" s="1">
        <v>88.386111111111106</v>
      </c>
      <c r="J126" s="1">
        <v>87.758333333333297</v>
      </c>
      <c r="K126" s="1">
        <v>5.6134391333204601</v>
      </c>
      <c r="L126" s="1">
        <v>6.7731318672268603</v>
      </c>
    </row>
    <row r="127" spans="1:12" x14ac:dyDescent="0.3">
      <c r="A127">
        <v>1</v>
      </c>
      <c r="B127">
        <v>3</v>
      </c>
      <c r="C127">
        <v>30</v>
      </c>
      <c r="D127">
        <v>38</v>
      </c>
      <c r="E127" s="1">
        <v>34.984999999999999</v>
      </c>
      <c r="F127" s="1">
        <v>2.2434912095059198</v>
      </c>
      <c r="G127" s="1">
        <v>73.6875</v>
      </c>
      <c r="H127" s="1">
        <v>73.473611111111097</v>
      </c>
      <c r="I127" s="1">
        <v>73.116666666666603</v>
      </c>
      <c r="J127" s="1">
        <v>71.594444444444406</v>
      </c>
      <c r="K127" s="1">
        <v>1.9720069855250899</v>
      </c>
      <c r="L127" s="1">
        <v>2.51497543348674</v>
      </c>
    </row>
    <row r="128" spans="1:12" x14ac:dyDescent="0.3">
      <c r="A128">
        <v>1</v>
      </c>
      <c r="B128">
        <v>4</v>
      </c>
      <c r="C128">
        <v>30</v>
      </c>
      <c r="D128">
        <v>38</v>
      </c>
      <c r="E128" s="1">
        <v>43.875</v>
      </c>
      <c r="F128" s="1">
        <v>8.7065264923538397</v>
      </c>
      <c r="G128" s="1">
        <v>92.570833333333397</v>
      </c>
      <c r="H128" s="1">
        <v>91.622222222222206</v>
      </c>
      <c r="I128" s="1">
        <v>91.844444444444406</v>
      </c>
      <c r="J128" s="1">
        <v>91.5347222222223</v>
      </c>
      <c r="K128" s="1">
        <v>7.9299650813540596</v>
      </c>
      <c r="L128" s="1">
        <v>9.4830879033536206</v>
      </c>
    </row>
    <row r="129" spans="1:12" x14ac:dyDescent="0.3">
      <c r="A129">
        <v>1</v>
      </c>
      <c r="B129">
        <v>5</v>
      </c>
      <c r="C129">
        <v>30</v>
      </c>
      <c r="D129">
        <v>38</v>
      </c>
      <c r="E129" s="1">
        <v>52.95</v>
      </c>
      <c r="F129" s="1">
        <v>31.622818615665199</v>
      </c>
      <c r="G129" s="1">
        <v>111.52361111111099</v>
      </c>
      <c r="H129" s="1">
        <v>111.32361111111101</v>
      </c>
      <c r="I129" s="1">
        <v>110.694444444444</v>
      </c>
      <c r="J129" s="1">
        <v>109.936111111111</v>
      </c>
      <c r="K129" s="1">
        <v>30.1831814833062</v>
      </c>
      <c r="L129" s="1">
        <v>33.062455748024099</v>
      </c>
    </row>
    <row r="130" spans="1:12" x14ac:dyDescent="0.3">
      <c r="A130">
        <v>1</v>
      </c>
      <c r="B130">
        <v>6</v>
      </c>
      <c r="C130">
        <v>30</v>
      </c>
      <c r="D130">
        <v>38</v>
      </c>
      <c r="E130" s="1">
        <v>61.935000000000002</v>
      </c>
      <c r="F130" s="1">
        <v>61.190961658005101</v>
      </c>
      <c r="G130" s="1">
        <v>129.259722222222</v>
      </c>
      <c r="H130" s="1">
        <v>129.18194444444401</v>
      </c>
      <c r="I130" s="1">
        <v>128.72499999999999</v>
      </c>
      <c r="J130" s="1">
        <v>128.93472222222201</v>
      </c>
      <c r="K130" s="1">
        <v>59.493604946884098</v>
      </c>
      <c r="L130" s="1">
        <v>62.888318369126097</v>
      </c>
    </row>
    <row r="131" spans="1:12" x14ac:dyDescent="0.3">
      <c r="A131">
        <v>2</v>
      </c>
      <c r="B131">
        <v>3</v>
      </c>
      <c r="C131">
        <v>30</v>
      </c>
      <c r="D131">
        <v>38</v>
      </c>
      <c r="E131" s="1">
        <v>39.875</v>
      </c>
      <c r="F131" s="1">
        <v>4.4664397197261403</v>
      </c>
      <c r="G131" s="1">
        <v>83.1319444444445</v>
      </c>
      <c r="H131" s="1">
        <v>83.387500000000003</v>
      </c>
      <c r="I131" s="1">
        <v>82.686111111111103</v>
      </c>
      <c r="J131" s="1">
        <v>82.197222222222194</v>
      </c>
      <c r="K131" s="1">
        <v>4.0789508926410303</v>
      </c>
      <c r="L131" s="1">
        <v>4.8539285468112601</v>
      </c>
    </row>
    <row r="132" spans="1:12" x14ac:dyDescent="0.3">
      <c r="A132">
        <v>1</v>
      </c>
      <c r="B132">
        <v>3</v>
      </c>
      <c r="C132">
        <v>30</v>
      </c>
      <c r="D132">
        <v>40</v>
      </c>
      <c r="E132" s="1">
        <v>34.634999999999998</v>
      </c>
      <c r="F132" s="1">
        <v>1.70752218901484</v>
      </c>
      <c r="G132" s="1">
        <v>72.595833333333303</v>
      </c>
      <c r="H132" s="1">
        <v>72.047222222222203</v>
      </c>
      <c r="I132" s="1">
        <v>71.6458333333333</v>
      </c>
      <c r="J132" s="1">
        <v>71.677777777777806</v>
      </c>
      <c r="K132" s="1">
        <v>1.54281255600817</v>
      </c>
      <c r="L132" s="1">
        <v>1.8722318220215</v>
      </c>
    </row>
    <row r="133" spans="1:12" x14ac:dyDescent="0.3">
      <c r="A133">
        <v>1</v>
      </c>
      <c r="B133">
        <v>4</v>
      </c>
      <c r="C133">
        <v>30</v>
      </c>
      <c r="D133">
        <v>40</v>
      </c>
      <c r="E133" s="1">
        <v>43.78</v>
      </c>
      <c r="F133" s="1">
        <v>7.3399748501954996</v>
      </c>
      <c r="G133" s="1">
        <v>91.6805555555556</v>
      </c>
      <c r="H133" s="1">
        <v>91.856944444444395</v>
      </c>
      <c r="I133" s="1">
        <v>91.786111111111197</v>
      </c>
      <c r="J133" s="1">
        <v>90.9583333333333</v>
      </c>
      <c r="K133" s="1">
        <v>6.7267406820326601</v>
      </c>
      <c r="L133" s="1">
        <v>7.9532090183583302</v>
      </c>
    </row>
    <row r="134" spans="1:12" x14ac:dyDescent="0.3">
      <c r="A134">
        <v>1</v>
      </c>
      <c r="B134">
        <v>5</v>
      </c>
      <c r="C134">
        <v>30</v>
      </c>
      <c r="D134">
        <v>40</v>
      </c>
      <c r="E134" s="1">
        <v>52.64</v>
      </c>
      <c r="F134" s="1">
        <v>24.973456540793201</v>
      </c>
      <c r="G134" s="1">
        <v>110.120833333333</v>
      </c>
      <c r="H134" s="1">
        <v>110.35555555555599</v>
      </c>
      <c r="I134" s="1">
        <v>109.71805555555601</v>
      </c>
      <c r="J134" s="1">
        <v>108.797222222222</v>
      </c>
      <c r="K134" s="1">
        <v>23.5510347769352</v>
      </c>
      <c r="L134" s="1">
        <v>26.395878304651099</v>
      </c>
    </row>
    <row r="135" spans="1:12" x14ac:dyDescent="0.3">
      <c r="A135">
        <v>1</v>
      </c>
      <c r="B135">
        <v>6</v>
      </c>
      <c r="C135">
        <v>30</v>
      </c>
      <c r="D135">
        <v>40</v>
      </c>
      <c r="E135" s="1">
        <v>61.835000000000001</v>
      </c>
      <c r="F135" s="1">
        <v>55.065917101725901</v>
      </c>
      <c r="G135" s="1">
        <v>129.01944444444399</v>
      </c>
      <c r="H135" s="1">
        <v>128.78333333333299</v>
      </c>
      <c r="I135" s="1">
        <v>128.07916666666699</v>
      </c>
      <c r="J135" s="1">
        <v>127.933333333333</v>
      </c>
      <c r="K135" s="1">
        <v>53.169508127162601</v>
      </c>
      <c r="L135" s="1">
        <v>56.962326076289301</v>
      </c>
    </row>
    <row r="136" spans="1:12" x14ac:dyDescent="0.3">
      <c r="A136">
        <v>2</v>
      </c>
      <c r="B136">
        <v>3</v>
      </c>
      <c r="C136">
        <v>30</v>
      </c>
      <c r="D136">
        <v>40</v>
      </c>
      <c r="E136" s="1">
        <v>39.82</v>
      </c>
      <c r="F136" s="1">
        <v>3.8701173632035299</v>
      </c>
      <c r="G136" s="1">
        <v>83.1666666666667</v>
      </c>
      <c r="H136" s="1">
        <v>82.169444444444494</v>
      </c>
      <c r="I136" s="1">
        <v>82.936111111111103</v>
      </c>
      <c r="J136" s="1">
        <v>81.933333333333294</v>
      </c>
      <c r="K136" s="1">
        <v>3.52513750335569</v>
      </c>
      <c r="L136" s="1">
        <v>4.2150972230513801</v>
      </c>
    </row>
    <row r="137" spans="1:12" x14ac:dyDescent="0.3">
      <c r="A137">
        <v>1</v>
      </c>
      <c r="B137">
        <v>3</v>
      </c>
      <c r="C137">
        <v>45</v>
      </c>
      <c r="D137">
        <v>24</v>
      </c>
      <c r="E137" s="1">
        <v>48.744999999999997</v>
      </c>
      <c r="F137" s="1">
        <v>20.466450221988701</v>
      </c>
      <c r="G137" s="1">
        <v>102.70416666666701</v>
      </c>
      <c r="H137" s="1">
        <v>102.069444444444</v>
      </c>
      <c r="I137" s="1">
        <v>101.284722222222</v>
      </c>
      <c r="J137" s="1">
        <v>99.026388888888903</v>
      </c>
      <c r="K137" s="1">
        <v>19.038670265294101</v>
      </c>
      <c r="L137" s="1">
        <v>21.894230178683401</v>
      </c>
    </row>
    <row r="138" spans="1:12" x14ac:dyDescent="0.3">
      <c r="A138">
        <v>1</v>
      </c>
      <c r="B138">
        <v>4</v>
      </c>
      <c r="C138">
        <v>45</v>
      </c>
      <c r="D138">
        <v>24</v>
      </c>
      <c r="E138" s="1">
        <v>62.65</v>
      </c>
      <c r="F138" s="1">
        <v>66.042650091297205</v>
      </c>
      <c r="G138" s="1">
        <v>131.11250000000001</v>
      </c>
      <c r="H138" s="1">
        <v>131.02638888888899</v>
      </c>
      <c r="I138" s="1">
        <v>130.55972222222201</v>
      </c>
      <c r="J138" s="1">
        <v>129.70416666666699</v>
      </c>
      <c r="K138" s="1">
        <v>64.177696075590504</v>
      </c>
      <c r="L138" s="1">
        <v>67.907604107003905</v>
      </c>
    </row>
    <row r="139" spans="1:12" x14ac:dyDescent="0.3">
      <c r="A139">
        <v>1</v>
      </c>
      <c r="B139">
        <v>5</v>
      </c>
      <c r="C139">
        <v>45</v>
      </c>
      <c r="D139">
        <v>24</v>
      </c>
      <c r="E139" s="1">
        <v>76.11</v>
      </c>
      <c r="F139" s="1">
        <v>115.542485557813</v>
      </c>
      <c r="G139" s="1">
        <v>158.47083333333299</v>
      </c>
      <c r="H139" s="1">
        <v>158.419444444444</v>
      </c>
      <c r="I139" s="1">
        <v>158.763888888889</v>
      </c>
      <c r="J139" s="1">
        <v>157.40555555555599</v>
      </c>
      <c r="K139" s="1">
        <v>113.495978429828</v>
      </c>
      <c r="L139" s="1">
        <v>117.588992685799</v>
      </c>
    </row>
    <row r="140" spans="1:12" x14ac:dyDescent="0.3">
      <c r="A140">
        <v>1</v>
      </c>
      <c r="B140">
        <v>6</v>
      </c>
      <c r="C140">
        <v>45</v>
      </c>
      <c r="D140">
        <v>24</v>
      </c>
      <c r="E140" s="1">
        <v>89.825000000000003</v>
      </c>
      <c r="F140" s="1">
        <v>166.30290187599499</v>
      </c>
      <c r="G140" s="1">
        <v>186.94027777777799</v>
      </c>
      <c r="H140" s="1">
        <v>187.05138888888899</v>
      </c>
      <c r="I140" s="1">
        <v>186.66805555555601</v>
      </c>
      <c r="J140" s="1">
        <v>186.35138888888901</v>
      </c>
      <c r="K140" s="1">
        <v>164.33401750727501</v>
      </c>
      <c r="L140" s="1">
        <v>168.271786244715</v>
      </c>
    </row>
    <row r="141" spans="1:12" x14ac:dyDescent="0.3">
      <c r="A141">
        <v>2</v>
      </c>
      <c r="B141">
        <v>3</v>
      </c>
      <c r="C141">
        <v>45</v>
      </c>
      <c r="D141">
        <v>24</v>
      </c>
      <c r="E141" s="1">
        <v>56.07</v>
      </c>
      <c r="F141" s="1">
        <v>42.953455702712397</v>
      </c>
      <c r="G141" s="1">
        <v>117.28888888888901</v>
      </c>
      <c r="H141" s="1">
        <v>117.59305555555601</v>
      </c>
      <c r="I141" s="1">
        <v>117.111111111111</v>
      </c>
      <c r="J141" s="1">
        <v>116.0125</v>
      </c>
      <c r="K141" s="1">
        <v>41.302912646071597</v>
      </c>
      <c r="L141" s="1">
        <v>44.603998759353303</v>
      </c>
    </row>
    <row r="142" spans="1:12" x14ac:dyDescent="0.3">
      <c r="A142">
        <v>1</v>
      </c>
      <c r="B142">
        <v>3</v>
      </c>
      <c r="C142">
        <v>45</v>
      </c>
      <c r="D142">
        <v>26</v>
      </c>
      <c r="E142" s="1">
        <v>45.924999999999997</v>
      </c>
      <c r="F142" s="1">
        <v>13.0394725284605</v>
      </c>
      <c r="G142" s="1">
        <v>96.434722222222206</v>
      </c>
      <c r="H142" s="1">
        <v>95.9513888888889</v>
      </c>
      <c r="I142" s="1">
        <v>95.226388888888906</v>
      </c>
      <c r="J142" s="1">
        <v>94.161111111111197</v>
      </c>
      <c r="K142" s="1">
        <v>11.999395637158999</v>
      </c>
      <c r="L142" s="1">
        <v>14.079549419761999</v>
      </c>
    </row>
    <row r="143" spans="1:12" x14ac:dyDescent="0.3">
      <c r="A143">
        <v>1</v>
      </c>
      <c r="B143">
        <v>4</v>
      </c>
      <c r="C143">
        <v>45</v>
      </c>
      <c r="D143">
        <v>26</v>
      </c>
      <c r="E143" s="1">
        <v>58.44</v>
      </c>
      <c r="F143" s="1">
        <v>50.782736412183702</v>
      </c>
      <c r="G143" s="1">
        <v>121.80138888888899</v>
      </c>
      <c r="H143" s="1">
        <v>121.98333333333299</v>
      </c>
      <c r="I143" s="1">
        <v>121.12222222222201</v>
      </c>
      <c r="J143" s="1">
        <v>120.4375</v>
      </c>
      <c r="K143" s="1">
        <v>49.004609810378703</v>
      </c>
      <c r="L143" s="1">
        <v>52.560863013988701</v>
      </c>
    </row>
    <row r="144" spans="1:12" x14ac:dyDescent="0.3">
      <c r="A144">
        <v>1</v>
      </c>
      <c r="B144">
        <v>5</v>
      </c>
      <c r="C144">
        <v>45</v>
      </c>
      <c r="D144">
        <v>26</v>
      </c>
      <c r="E144" s="1">
        <v>71.114999999999995</v>
      </c>
      <c r="F144" s="1">
        <v>97.151561635863303</v>
      </c>
      <c r="G144" s="1">
        <v>147.677777777778</v>
      </c>
      <c r="H144" s="1">
        <v>147.822222222222</v>
      </c>
      <c r="I144" s="1">
        <v>147.66527777777799</v>
      </c>
      <c r="J144" s="1">
        <v>146.74166666666699</v>
      </c>
      <c r="K144" s="1">
        <v>95.179156128262704</v>
      </c>
      <c r="L144" s="1">
        <v>99.123967143463901</v>
      </c>
    </row>
    <row r="145" spans="1:12" x14ac:dyDescent="0.3">
      <c r="A145">
        <v>1</v>
      </c>
      <c r="B145">
        <v>6</v>
      </c>
      <c r="C145">
        <v>45</v>
      </c>
      <c r="D145">
        <v>26</v>
      </c>
      <c r="E145" s="1">
        <v>83.625</v>
      </c>
      <c r="F145" s="1">
        <v>144.16283056115199</v>
      </c>
      <c r="G145" s="1">
        <v>174.79583333333301</v>
      </c>
      <c r="H145" s="1">
        <v>174.356944444444</v>
      </c>
      <c r="I145" s="1">
        <v>174.67083333333301</v>
      </c>
      <c r="J145" s="1">
        <v>173.95416666666699</v>
      </c>
      <c r="K145" s="1">
        <v>142.203647045265</v>
      </c>
      <c r="L145" s="1">
        <v>146.12201407703901</v>
      </c>
    </row>
    <row r="146" spans="1:12" x14ac:dyDescent="0.3">
      <c r="A146">
        <v>2</v>
      </c>
      <c r="B146">
        <v>3</v>
      </c>
      <c r="C146">
        <v>45</v>
      </c>
      <c r="D146">
        <v>26</v>
      </c>
      <c r="E146" s="1">
        <v>52.73</v>
      </c>
      <c r="F146" s="1">
        <v>31.0961057527267</v>
      </c>
      <c r="G146" s="1">
        <v>110.35833333333299</v>
      </c>
      <c r="H146" s="1">
        <v>110.47638888888901</v>
      </c>
      <c r="I146" s="1">
        <v>109.658333333333</v>
      </c>
      <c r="J146" s="1">
        <v>109.104166666667</v>
      </c>
      <c r="K146" s="1">
        <v>29.5119759318044</v>
      </c>
      <c r="L146" s="1">
        <v>32.680235573649</v>
      </c>
    </row>
    <row r="147" spans="1:12" x14ac:dyDescent="0.3">
      <c r="A147">
        <v>1</v>
      </c>
      <c r="B147">
        <v>3</v>
      </c>
      <c r="C147">
        <v>45</v>
      </c>
      <c r="D147">
        <v>28</v>
      </c>
      <c r="E147" s="1">
        <v>43.475000000000001</v>
      </c>
      <c r="F147" s="1">
        <v>8.7870309248484801</v>
      </c>
      <c r="G147" s="1">
        <v>91.248611111111103</v>
      </c>
      <c r="H147" s="1">
        <v>90.726388888888906</v>
      </c>
      <c r="I147" s="1">
        <v>90.397222222222197</v>
      </c>
      <c r="J147" s="1">
        <v>89.005555555555603</v>
      </c>
      <c r="K147" s="1">
        <v>7.9671063569393699</v>
      </c>
      <c r="L147" s="1">
        <v>9.6069554927575904</v>
      </c>
    </row>
    <row r="148" spans="1:12" x14ac:dyDescent="0.3">
      <c r="A148">
        <v>1</v>
      </c>
      <c r="B148">
        <v>4</v>
      </c>
      <c r="C148">
        <v>45</v>
      </c>
      <c r="D148">
        <v>28</v>
      </c>
      <c r="E148" s="1">
        <v>55.244999999999997</v>
      </c>
      <c r="F148" s="1">
        <v>39.039712285359201</v>
      </c>
      <c r="G148" s="1">
        <v>115.133333333333</v>
      </c>
      <c r="H148" s="1">
        <v>115.6</v>
      </c>
      <c r="I148" s="1">
        <v>114.66805555555599</v>
      </c>
      <c r="J148" s="1">
        <v>114.411111111111</v>
      </c>
      <c r="K148" s="1">
        <v>37.380097878019903</v>
      </c>
      <c r="L148" s="1">
        <v>40.699326692698499</v>
      </c>
    </row>
    <row r="149" spans="1:12" x14ac:dyDescent="0.3">
      <c r="A149">
        <v>1</v>
      </c>
      <c r="B149">
        <v>5</v>
      </c>
      <c r="C149">
        <v>45</v>
      </c>
      <c r="D149">
        <v>28</v>
      </c>
      <c r="E149" s="1">
        <v>67.05</v>
      </c>
      <c r="F149" s="1">
        <v>79.620065194377503</v>
      </c>
      <c r="G149" s="1">
        <v>139.20277777777801</v>
      </c>
      <c r="H149" s="1">
        <v>138.875</v>
      </c>
      <c r="I149" s="1">
        <v>138.22638888888901</v>
      </c>
      <c r="J149" s="1">
        <v>137.59305555555599</v>
      </c>
      <c r="K149" s="1">
        <v>77.755006163283198</v>
      </c>
      <c r="L149" s="1">
        <v>81.485124225471793</v>
      </c>
    </row>
    <row r="150" spans="1:12" x14ac:dyDescent="0.3">
      <c r="A150">
        <v>1</v>
      </c>
      <c r="B150">
        <v>6</v>
      </c>
      <c r="C150">
        <v>45</v>
      </c>
      <c r="D150">
        <v>28</v>
      </c>
      <c r="E150" s="1">
        <v>78.989999999999995</v>
      </c>
      <c r="F150" s="1">
        <v>125.87608151171899</v>
      </c>
      <c r="G150" s="1">
        <v>164.40694444444401</v>
      </c>
      <c r="H150" s="1">
        <v>164.45972222222201</v>
      </c>
      <c r="I150" s="1">
        <v>164.01111111111101</v>
      </c>
      <c r="J150" s="1">
        <v>163.76527777777801</v>
      </c>
      <c r="K150" s="1">
        <v>123.732710703953</v>
      </c>
      <c r="L150" s="1">
        <v>128.019452319485</v>
      </c>
    </row>
    <row r="151" spans="1:12" x14ac:dyDescent="0.3">
      <c r="A151">
        <v>2</v>
      </c>
      <c r="B151">
        <v>3</v>
      </c>
      <c r="C151">
        <v>45</v>
      </c>
      <c r="D151">
        <v>28</v>
      </c>
      <c r="E151" s="1">
        <v>49.58</v>
      </c>
      <c r="F151" s="1">
        <v>21.402987319141001</v>
      </c>
      <c r="G151" s="1">
        <v>104.213888888889</v>
      </c>
      <c r="H151" s="1">
        <v>104.129166666667</v>
      </c>
      <c r="I151" s="1">
        <v>103.098611111111</v>
      </c>
      <c r="J151" s="1">
        <v>102.479166666667</v>
      </c>
      <c r="K151" s="1">
        <v>20.067516792796901</v>
      </c>
      <c r="L151" s="1">
        <v>22.738457845485101</v>
      </c>
    </row>
    <row r="152" spans="1:12" x14ac:dyDescent="0.3">
      <c r="A152">
        <v>1</v>
      </c>
      <c r="B152">
        <v>3</v>
      </c>
      <c r="C152">
        <v>45</v>
      </c>
      <c r="D152">
        <v>30</v>
      </c>
      <c r="E152" s="1">
        <v>41.23</v>
      </c>
      <c r="F152" s="1">
        <v>5.8143318410177498</v>
      </c>
      <c r="G152" s="1">
        <v>86.331944444444403</v>
      </c>
      <c r="H152" s="1">
        <v>87.098611111111197</v>
      </c>
      <c r="I152" s="1">
        <v>86.143055555555605</v>
      </c>
      <c r="J152" s="1">
        <v>84.679166666666603</v>
      </c>
      <c r="K152" s="1">
        <v>5.2704281565878199</v>
      </c>
      <c r="L152" s="1">
        <v>6.3582355254476699</v>
      </c>
    </row>
    <row r="153" spans="1:12" x14ac:dyDescent="0.3">
      <c r="A153">
        <v>1</v>
      </c>
      <c r="B153">
        <v>4</v>
      </c>
      <c r="C153">
        <v>45</v>
      </c>
      <c r="D153">
        <v>30</v>
      </c>
      <c r="E153" s="1">
        <v>51.97</v>
      </c>
      <c r="F153" s="1">
        <v>29.2368830661405</v>
      </c>
      <c r="G153" s="1">
        <v>109.172222222222</v>
      </c>
      <c r="H153" s="1">
        <v>108.816666666667</v>
      </c>
      <c r="I153" s="1">
        <v>108.470833333333</v>
      </c>
      <c r="J153" s="1">
        <v>107.455555555556</v>
      </c>
      <c r="K153" s="1">
        <v>27.754313464703699</v>
      </c>
      <c r="L153" s="1">
        <v>30.719452667577301</v>
      </c>
    </row>
    <row r="154" spans="1:12" x14ac:dyDescent="0.3">
      <c r="A154">
        <v>1</v>
      </c>
      <c r="B154">
        <v>5</v>
      </c>
      <c r="C154">
        <v>45</v>
      </c>
      <c r="D154">
        <v>30</v>
      </c>
      <c r="E154" s="1">
        <v>62.85</v>
      </c>
      <c r="F154" s="1">
        <v>67.393245672590595</v>
      </c>
      <c r="G154" s="1">
        <v>130.8125</v>
      </c>
      <c r="H154" s="1">
        <v>130.32361111111101</v>
      </c>
      <c r="I154" s="1">
        <v>130.819444444444</v>
      </c>
      <c r="J154" s="1">
        <v>129.98333333333301</v>
      </c>
      <c r="K154" s="1">
        <v>65.472952000848906</v>
      </c>
      <c r="L154" s="1">
        <v>69.313539344332298</v>
      </c>
    </row>
    <row r="155" spans="1:12" x14ac:dyDescent="0.3">
      <c r="A155">
        <v>1</v>
      </c>
      <c r="B155">
        <v>6</v>
      </c>
      <c r="C155">
        <v>45</v>
      </c>
      <c r="D155">
        <v>30</v>
      </c>
      <c r="E155" s="1">
        <v>74.094999999999999</v>
      </c>
      <c r="F155" s="1">
        <v>110.51742708613401</v>
      </c>
      <c r="G155" s="1">
        <v>155.43611111111099</v>
      </c>
      <c r="H155" s="1">
        <v>155.39722222222201</v>
      </c>
      <c r="I155" s="1">
        <v>156.201388888889</v>
      </c>
      <c r="J155" s="1">
        <v>155.02222222222201</v>
      </c>
      <c r="K155" s="1">
        <v>108.681295545471</v>
      </c>
      <c r="L155" s="1">
        <v>112.35355862679801</v>
      </c>
    </row>
    <row r="156" spans="1:12" x14ac:dyDescent="0.3">
      <c r="A156">
        <v>2</v>
      </c>
      <c r="B156">
        <v>3</v>
      </c>
      <c r="C156">
        <v>45</v>
      </c>
      <c r="D156">
        <v>30</v>
      </c>
      <c r="E156" s="1">
        <v>47.024999999999999</v>
      </c>
      <c r="F156" s="1">
        <v>13.3539278329201</v>
      </c>
      <c r="G156" s="1">
        <v>98.105555555555497</v>
      </c>
      <c r="H156" s="1">
        <v>97.738888888888894</v>
      </c>
      <c r="I156" s="1">
        <v>97.429166666666703</v>
      </c>
      <c r="J156" s="1">
        <v>96.734722222222203</v>
      </c>
      <c r="K156" s="1">
        <v>12.2863396419338</v>
      </c>
      <c r="L156" s="1">
        <v>14.4215160239063</v>
      </c>
    </row>
    <row r="157" spans="1:12" x14ac:dyDescent="0.3">
      <c r="A157">
        <v>1</v>
      </c>
      <c r="B157">
        <v>3</v>
      </c>
      <c r="C157">
        <v>45</v>
      </c>
      <c r="D157">
        <v>32</v>
      </c>
      <c r="E157" s="1">
        <v>38.090000000000003</v>
      </c>
      <c r="F157" s="1">
        <v>4.2190042780634904</v>
      </c>
      <c r="G157" s="1">
        <v>80.290277777777703</v>
      </c>
      <c r="H157" s="1">
        <v>79.990277777777706</v>
      </c>
      <c r="I157" s="1">
        <v>79.934722222222206</v>
      </c>
      <c r="J157" s="1">
        <v>78.674999999999997</v>
      </c>
      <c r="K157" s="1">
        <v>3.8300472365221601</v>
      </c>
      <c r="L157" s="1">
        <v>4.6079613196048097</v>
      </c>
    </row>
    <row r="158" spans="1:12" x14ac:dyDescent="0.3">
      <c r="A158">
        <v>1</v>
      </c>
      <c r="B158">
        <v>4</v>
      </c>
      <c r="C158">
        <v>45</v>
      </c>
      <c r="D158">
        <v>32</v>
      </c>
      <c r="E158" s="1">
        <v>47.97</v>
      </c>
      <c r="F158" s="1">
        <v>20.2784355948762</v>
      </c>
      <c r="G158" s="1">
        <v>101.07361111111101</v>
      </c>
      <c r="H158" s="1">
        <v>100.631944444444</v>
      </c>
      <c r="I158" s="1">
        <v>99.994444444444497</v>
      </c>
      <c r="J158" s="1">
        <v>99.994444444444397</v>
      </c>
      <c r="K158" s="1">
        <v>18.860739319705601</v>
      </c>
      <c r="L158" s="1">
        <v>21.696131870046901</v>
      </c>
    </row>
    <row r="159" spans="1:12" x14ac:dyDescent="0.3">
      <c r="A159">
        <v>1</v>
      </c>
      <c r="B159">
        <v>5</v>
      </c>
      <c r="C159">
        <v>45</v>
      </c>
      <c r="D159">
        <v>32</v>
      </c>
      <c r="E159" s="1">
        <v>57.95</v>
      </c>
      <c r="F159" s="1">
        <v>52.437077249670097</v>
      </c>
      <c r="G159" s="1">
        <v>120.327777777778</v>
      </c>
      <c r="H159" s="1">
        <v>120.433333333333</v>
      </c>
      <c r="I159" s="1">
        <v>120.272222222222</v>
      </c>
      <c r="J159" s="1">
        <v>119.104166666667</v>
      </c>
      <c r="K159" s="1">
        <v>50.720367212869498</v>
      </c>
      <c r="L159" s="1">
        <v>54.153787286470603</v>
      </c>
    </row>
    <row r="160" spans="1:12" x14ac:dyDescent="0.3">
      <c r="A160">
        <v>1</v>
      </c>
      <c r="B160">
        <v>6</v>
      </c>
      <c r="C160">
        <v>45</v>
      </c>
      <c r="D160">
        <v>32</v>
      </c>
      <c r="E160" s="1">
        <v>68.015000000000001</v>
      </c>
      <c r="F160" s="1">
        <v>91.785039975951406</v>
      </c>
      <c r="G160" s="1">
        <v>141.847222222222</v>
      </c>
      <c r="H160" s="1">
        <v>141.947222222222</v>
      </c>
      <c r="I160" s="1">
        <v>141.78055555555599</v>
      </c>
      <c r="J160" s="1">
        <v>141.84583333333299</v>
      </c>
      <c r="K160" s="1">
        <v>89.872604948693507</v>
      </c>
      <c r="L160" s="1">
        <v>93.697475003209306</v>
      </c>
    </row>
    <row r="161" spans="1:12" x14ac:dyDescent="0.3">
      <c r="A161">
        <v>2</v>
      </c>
      <c r="B161">
        <v>3</v>
      </c>
      <c r="C161">
        <v>45</v>
      </c>
      <c r="D161">
        <v>32</v>
      </c>
      <c r="E161" s="1">
        <v>43</v>
      </c>
      <c r="F161" s="1">
        <v>9.8225712327472099</v>
      </c>
      <c r="G161" s="1">
        <v>89.811111111111103</v>
      </c>
      <c r="H161" s="1">
        <v>89.477777777777803</v>
      </c>
      <c r="I161" s="1">
        <v>89.619444444444397</v>
      </c>
      <c r="J161" s="1">
        <v>88.9930555555555</v>
      </c>
      <c r="K161" s="1">
        <v>8.8899231765713704</v>
      </c>
      <c r="L161" s="1">
        <v>10.755219288923</v>
      </c>
    </row>
    <row r="162" spans="1:12" x14ac:dyDescent="0.3">
      <c r="A162">
        <v>1</v>
      </c>
      <c r="B162">
        <v>3</v>
      </c>
      <c r="C162">
        <v>45</v>
      </c>
      <c r="D162">
        <v>34</v>
      </c>
      <c r="E162" s="1">
        <v>37.909999999999997</v>
      </c>
      <c r="F162" s="1">
        <v>3.4272114350043901</v>
      </c>
      <c r="G162" s="1">
        <v>79.6180555555556</v>
      </c>
      <c r="H162" s="1">
        <v>79.2569444444445</v>
      </c>
      <c r="I162" s="1">
        <v>79.420833333333306</v>
      </c>
      <c r="J162" s="1">
        <v>78.059722222222206</v>
      </c>
      <c r="K162" s="1">
        <v>3.0909522113546202</v>
      </c>
      <c r="L162" s="1">
        <v>3.76347065865416</v>
      </c>
    </row>
    <row r="163" spans="1:12" x14ac:dyDescent="0.3">
      <c r="A163">
        <v>1</v>
      </c>
      <c r="B163">
        <v>4</v>
      </c>
      <c r="C163">
        <v>45</v>
      </c>
      <c r="D163">
        <v>34</v>
      </c>
      <c r="E163" s="1">
        <v>47.725000000000001</v>
      </c>
      <c r="F163" s="1">
        <v>15.1335484083195</v>
      </c>
      <c r="G163" s="1">
        <v>99.648611111111094</v>
      </c>
      <c r="H163" s="1">
        <v>99.441666666666706</v>
      </c>
      <c r="I163" s="1">
        <v>98.998611111111103</v>
      </c>
      <c r="J163" s="1">
        <v>98.125</v>
      </c>
      <c r="K163" s="1">
        <v>14.044587775044</v>
      </c>
      <c r="L163" s="1">
        <v>16.222509041595099</v>
      </c>
    </row>
    <row r="164" spans="1:12" x14ac:dyDescent="0.3">
      <c r="A164">
        <v>1</v>
      </c>
      <c r="B164">
        <v>5</v>
      </c>
      <c r="C164">
        <v>45</v>
      </c>
      <c r="D164">
        <v>34</v>
      </c>
      <c r="E164" s="1">
        <v>57.604999999999997</v>
      </c>
      <c r="F164" s="1">
        <v>48.220466141660502</v>
      </c>
      <c r="G164" s="1">
        <v>120.72499999999999</v>
      </c>
      <c r="H164" s="1">
        <v>120.056944444444</v>
      </c>
      <c r="I164" s="1">
        <v>119.86388888888899</v>
      </c>
      <c r="J164" s="1">
        <v>119.35</v>
      </c>
      <c r="K164" s="1">
        <v>46.547622351953599</v>
      </c>
      <c r="L164" s="1">
        <v>49.893309931367398</v>
      </c>
    </row>
    <row r="165" spans="1:12" x14ac:dyDescent="0.3">
      <c r="A165">
        <v>1</v>
      </c>
      <c r="B165">
        <v>6</v>
      </c>
      <c r="C165">
        <v>45</v>
      </c>
      <c r="D165">
        <v>34</v>
      </c>
      <c r="E165" s="1">
        <v>67.540000000000006</v>
      </c>
      <c r="F165" s="1">
        <v>82.534877125670704</v>
      </c>
      <c r="G165" s="1">
        <v>141.08472222222201</v>
      </c>
      <c r="H165" s="1">
        <v>141.16249999999999</v>
      </c>
      <c r="I165" s="1">
        <v>140.68472222222201</v>
      </c>
      <c r="J165" s="1">
        <v>140.629166666667</v>
      </c>
      <c r="K165" s="1">
        <v>80.691892490959603</v>
      </c>
      <c r="L165" s="1">
        <v>84.377861760381705</v>
      </c>
    </row>
    <row r="166" spans="1:12" x14ac:dyDescent="0.3">
      <c r="A166">
        <v>2</v>
      </c>
      <c r="B166">
        <v>3</v>
      </c>
      <c r="C166">
        <v>45</v>
      </c>
      <c r="D166">
        <v>34</v>
      </c>
      <c r="E166" s="1">
        <v>42.54</v>
      </c>
      <c r="F166" s="1">
        <v>7.1929212776493703</v>
      </c>
      <c r="G166" s="1">
        <v>88.130555555555503</v>
      </c>
      <c r="H166" s="1">
        <v>88.559722222222206</v>
      </c>
      <c r="I166" s="1">
        <v>88.091666666666697</v>
      </c>
      <c r="J166" s="1">
        <v>87.345833333333303</v>
      </c>
      <c r="K166" s="1">
        <v>6.4454599751518602</v>
      </c>
      <c r="L166" s="1">
        <v>7.9403825801468804</v>
      </c>
    </row>
    <row r="167" spans="1:12" x14ac:dyDescent="0.3">
      <c r="A167">
        <v>1</v>
      </c>
      <c r="B167">
        <v>3</v>
      </c>
      <c r="C167">
        <v>45</v>
      </c>
      <c r="D167">
        <v>36</v>
      </c>
      <c r="E167" s="1">
        <v>35.1</v>
      </c>
      <c r="F167" s="1">
        <v>2.6983369161751498</v>
      </c>
      <c r="G167" s="1">
        <v>74.1319444444444</v>
      </c>
      <c r="H167" s="1">
        <v>73.426388888888894</v>
      </c>
      <c r="I167" s="1">
        <v>73.116666666666603</v>
      </c>
      <c r="J167" s="1">
        <v>72.5833333333334</v>
      </c>
      <c r="K167" s="1">
        <v>2.3921869781237</v>
      </c>
      <c r="L167" s="1">
        <v>3.0044868542266099</v>
      </c>
    </row>
    <row r="168" spans="1:12" x14ac:dyDescent="0.3">
      <c r="A168">
        <v>1</v>
      </c>
      <c r="B168">
        <v>4</v>
      </c>
      <c r="C168">
        <v>45</v>
      </c>
      <c r="D168">
        <v>36</v>
      </c>
      <c r="E168" s="1">
        <v>44</v>
      </c>
      <c r="F168" s="1">
        <v>11.294065382993599</v>
      </c>
      <c r="G168" s="1">
        <v>91.920833333333306</v>
      </c>
      <c r="H168" s="1">
        <v>91.3819444444444</v>
      </c>
      <c r="I168" s="1">
        <v>91.365277777777806</v>
      </c>
      <c r="J168" s="1">
        <v>91.073611111111205</v>
      </c>
      <c r="K168" s="1">
        <v>10.3537648899818</v>
      </c>
      <c r="L168" s="1">
        <v>12.2343658760054</v>
      </c>
    </row>
    <row r="169" spans="1:12" x14ac:dyDescent="0.3">
      <c r="A169">
        <v>1</v>
      </c>
      <c r="B169">
        <v>5</v>
      </c>
      <c r="C169">
        <v>45</v>
      </c>
      <c r="D169">
        <v>36</v>
      </c>
      <c r="E169" s="1">
        <v>52.97</v>
      </c>
      <c r="F169" s="1">
        <v>34.430891846622998</v>
      </c>
      <c r="G169" s="1">
        <v>110.681944444444</v>
      </c>
      <c r="H169" s="1">
        <v>110.16388888888901</v>
      </c>
      <c r="I169" s="1">
        <v>109.76111111111101</v>
      </c>
      <c r="J169" s="1">
        <v>109.277777777778</v>
      </c>
      <c r="K169" s="1">
        <v>32.935002934073701</v>
      </c>
      <c r="L169" s="1">
        <v>35.926780759172303</v>
      </c>
    </row>
    <row r="170" spans="1:12" x14ac:dyDescent="0.3">
      <c r="A170">
        <v>1</v>
      </c>
      <c r="B170">
        <v>6</v>
      </c>
      <c r="C170">
        <v>45</v>
      </c>
      <c r="D170">
        <v>36</v>
      </c>
      <c r="E170" s="1">
        <v>61.86</v>
      </c>
      <c r="F170" s="1">
        <v>67.467801551889494</v>
      </c>
      <c r="G170" s="1">
        <v>128.49861111111099</v>
      </c>
      <c r="H170" s="1">
        <v>128.92916666666699</v>
      </c>
      <c r="I170" s="1">
        <v>128.893055555556</v>
      </c>
      <c r="J170" s="1">
        <v>128.09583333333299</v>
      </c>
      <c r="K170" s="1">
        <v>65.663621677255406</v>
      </c>
      <c r="L170" s="1">
        <v>69.271981426523595</v>
      </c>
    </row>
    <row r="171" spans="1:12" x14ac:dyDescent="0.3">
      <c r="A171">
        <v>2</v>
      </c>
      <c r="B171">
        <v>3</v>
      </c>
      <c r="C171">
        <v>45</v>
      </c>
      <c r="D171">
        <v>36</v>
      </c>
      <c r="E171" s="1">
        <v>39.97</v>
      </c>
      <c r="F171" s="1">
        <v>5.8920158675299898</v>
      </c>
      <c r="G171" s="1">
        <v>83.856944444444494</v>
      </c>
      <c r="H171" s="1">
        <v>83.655555555555594</v>
      </c>
      <c r="I171" s="1">
        <v>83.179166666666603</v>
      </c>
      <c r="J171" s="1">
        <v>83.473611111111197</v>
      </c>
      <c r="K171" s="1">
        <v>5.3597176839211196</v>
      </c>
      <c r="L171" s="1">
        <v>6.4243140511388601</v>
      </c>
    </row>
    <row r="172" spans="1:12" x14ac:dyDescent="0.3">
      <c r="A172">
        <v>1</v>
      </c>
      <c r="B172">
        <v>3</v>
      </c>
      <c r="C172">
        <v>45</v>
      </c>
      <c r="D172">
        <v>38</v>
      </c>
      <c r="E172" s="1">
        <v>34.895000000000003</v>
      </c>
      <c r="F172" s="1">
        <v>2.1388837844720201</v>
      </c>
      <c r="G172" s="1">
        <v>74.0138888888889</v>
      </c>
      <c r="H172" s="1">
        <v>73.5763888888889</v>
      </c>
      <c r="I172" s="1">
        <v>72.7986111111111</v>
      </c>
      <c r="J172" s="1">
        <v>71.924999999999997</v>
      </c>
      <c r="K172" s="1">
        <v>1.92324570539703</v>
      </c>
      <c r="L172" s="1">
        <v>2.35452186354701</v>
      </c>
    </row>
    <row r="173" spans="1:12" x14ac:dyDescent="0.3">
      <c r="A173">
        <v>1</v>
      </c>
      <c r="B173">
        <v>4</v>
      </c>
      <c r="C173">
        <v>45</v>
      </c>
      <c r="D173">
        <v>38</v>
      </c>
      <c r="E173" s="1">
        <v>44.08</v>
      </c>
      <c r="F173" s="1">
        <v>9.5926789062807796</v>
      </c>
      <c r="G173" s="1">
        <v>92.443055555555503</v>
      </c>
      <c r="H173" s="1">
        <v>92.3125</v>
      </c>
      <c r="I173" s="1">
        <v>91.818055555555503</v>
      </c>
      <c r="J173" s="1">
        <v>92.276388888888803</v>
      </c>
      <c r="K173" s="1">
        <v>8.7923003032744695</v>
      </c>
      <c r="L173" s="1">
        <v>10.3930575092871</v>
      </c>
    </row>
    <row r="174" spans="1:12" x14ac:dyDescent="0.3">
      <c r="A174">
        <v>1</v>
      </c>
      <c r="B174">
        <v>5</v>
      </c>
      <c r="C174">
        <v>45</v>
      </c>
      <c r="D174">
        <v>38</v>
      </c>
      <c r="E174" s="1">
        <v>52.884999999999998</v>
      </c>
      <c r="F174" s="1">
        <v>30.6365518903138</v>
      </c>
      <c r="G174" s="1">
        <v>110.720833333333</v>
      </c>
      <c r="H174" s="1">
        <v>111.169444444444</v>
      </c>
      <c r="I174" s="1">
        <v>110.518055555556</v>
      </c>
      <c r="J174" s="1">
        <v>109.102777777778</v>
      </c>
      <c r="K174" s="1">
        <v>29.209275938749201</v>
      </c>
      <c r="L174" s="1">
        <v>32.0638278418784</v>
      </c>
    </row>
    <row r="175" spans="1:12" x14ac:dyDescent="0.3">
      <c r="A175">
        <v>1</v>
      </c>
      <c r="B175">
        <v>6</v>
      </c>
      <c r="C175">
        <v>45</v>
      </c>
      <c r="D175">
        <v>38</v>
      </c>
      <c r="E175" s="1">
        <v>61.91</v>
      </c>
      <c r="F175" s="1">
        <v>61.377360547534103</v>
      </c>
      <c r="G175" s="1">
        <v>129.555555555556</v>
      </c>
      <c r="H175" s="1">
        <v>129.43472222222201</v>
      </c>
      <c r="I175" s="1">
        <v>129.03611111111101</v>
      </c>
      <c r="J175" s="1">
        <v>128.58750000000001</v>
      </c>
      <c r="K175" s="1">
        <v>59.694539356512998</v>
      </c>
      <c r="L175" s="1">
        <v>63.060181738555102</v>
      </c>
    </row>
    <row r="176" spans="1:12" x14ac:dyDescent="0.3">
      <c r="A176">
        <v>2</v>
      </c>
      <c r="B176">
        <v>3</v>
      </c>
      <c r="C176">
        <v>45</v>
      </c>
      <c r="D176">
        <v>38</v>
      </c>
      <c r="E176" s="1">
        <v>40.14</v>
      </c>
      <c r="F176" s="1">
        <v>4.8540043218976097</v>
      </c>
      <c r="G176" s="1">
        <v>83.559722222222305</v>
      </c>
      <c r="H176" s="1">
        <v>84.140277777777797</v>
      </c>
      <c r="I176" s="1">
        <v>84.1805555555555</v>
      </c>
      <c r="J176" s="1">
        <v>83.765277777777797</v>
      </c>
      <c r="K176" s="1">
        <v>4.4091233094567404</v>
      </c>
      <c r="L176" s="1">
        <v>5.2988853343384896</v>
      </c>
    </row>
    <row r="177" spans="1:12" x14ac:dyDescent="0.3">
      <c r="A177">
        <v>1</v>
      </c>
      <c r="B177">
        <v>3</v>
      </c>
      <c r="C177">
        <v>45</v>
      </c>
      <c r="D177">
        <v>40</v>
      </c>
      <c r="E177" s="1">
        <v>31.91</v>
      </c>
      <c r="F177" s="1">
        <v>1.82570498929044</v>
      </c>
      <c r="G177" s="1">
        <v>66.688888888888897</v>
      </c>
      <c r="H177" s="1">
        <v>66.483333333333306</v>
      </c>
      <c r="I177" s="1">
        <v>67.245833333333394</v>
      </c>
      <c r="J177" s="1">
        <v>65.945833333333297</v>
      </c>
      <c r="K177" s="1">
        <v>1.5907278574719801</v>
      </c>
      <c r="L177" s="1">
        <v>2.0606821211089001</v>
      </c>
    </row>
    <row r="178" spans="1:12" x14ac:dyDescent="0.3">
      <c r="A178">
        <v>1</v>
      </c>
      <c r="B178">
        <v>4</v>
      </c>
      <c r="C178">
        <v>45</v>
      </c>
      <c r="D178">
        <v>40</v>
      </c>
      <c r="E178" s="1">
        <v>40.04</v>
      </c>
      <c r="F178" s="1">
        <v>6.9203316793390597</v>
      </c>
      <c r="G178" s="1">
        <v>84.087500000000006</v>
      </c>
      <c r="H178" s="1">
        <v>83.795833333333306</v>
      </c>
      <c r="I178" s="1">
        <v>83.461111111111194</v>
      </c>
      <c r="J178" s="1">
        <v>83.6527777777778</v>
      </c>
      <c r="K178" s="1">
        <v>6.3428497055918296</v>
      </c>
      <c r="L178" s="1">
        <v>7.4978136530862898</v>
      </c>
    </row>
    <row r="179" spans="1:12" x14ac:dyDescent="0.3">
      <c r="A179">
        <v>1</v>
      </c>
      <c r="B179">
        <v>5</v>
      </c>
      <c r="C179">
        <v>45</v>
      </c>
      <c r="D179">
        <v>40</v>
      </c>
      <c r="E179" s="1">
        <v>47.865000000000002</v>
      </c>
      <c r="F179" s="1">
        <v>22.319181279144399</v>
      </c>
      <c r="G179" s="1">
        <v>99.456944444444403</v>
      </c>
      <c r="H179" s="1">
        <v>99.3888888888888</v>
      </c>
      <c r="I179" s="1">
        <v>99.198611111111106</v>
      </c>
      <c r="J179" s="1">
        <v>98.323611111111106</v>
      </c>
      <c r="K179" s="1">
        <v>20.921409697194601</v>
      </c>
      <c r="L179" s="1">
        <v>23.7169528610942</v>
      </c>
    </row>
    <row r="180" spans="1:12" x14ac:dyDescent="0.3">
      <c r="A180">
        <v>1</v>
      </c>
      <c r="B180">
        <v>6</v>
      </c>
      <c r="C180">
        <v>45</v>
      </c>
      <c r="D180">
        <v>40</v>
      </c>
      <c r="E180" s="1">
        <v>55.854999999999997</v>
      </c>
      <c r="F180" s="1">
        <v>49.389816990338097</v>
      </c>
      <c r="G180" s="1">
        <v>116.772222222222</v>
      </c>
      <c r="H180" s="1">
        <v>116.826388888889</v>
      </c>
      <c r="I180" s="1">
        <v>116.805555555556</v>
      </c>
      <c r="J180" s="1">
        <v>116.422222222222</v>
      </c>
      <c r="K180" s="1">
        <v>47.537689364659499</v>
      </c>
      <c r="L180" s="1">
        <v>51.241944616016603</v>
      </c>
    </row>
    <row r="181" spans="1:12" x14ac:dyDescent="0.3">
      <c r="A181">
        <v>2</v>
      </c>
      <c r="B181">
        <v>3</v>
      </c>
      <c r="C181">
        <v>45</v>
      </c>
      <c r="D181">
        <v>40</v>
      </c>
      <c r="E181" s="1">
        <v>36.15</v>
      </c>
      <c r="F181" s="1">
        <v>3.7903471400414102</v>
      </c>
      <c r="G181" s="1">
        <v>75.973611111111097</v>
      </c>
      <c r="H181" s="1">
        <v>75.0555555555555</v>
      </c>
      <c r="I181" s="1">
        <v>75.627777777777794</v>
      </c>
      <c r="J181" s="1">
        <v>75.5069444444445</v>
      </c>
      <c r="K181" s="1">
        <v>3.4401449013223502</v>
      </c>
      <c r="L181" s="1">
        <v>4.1405493787604701</v>
      </c>
    </row>
    <row r="182" spans="1:12" x14ac:dyDescent="0.3">
      <c r="A182">
        <v>1</v>
      </c>
      <c r="B182">
        <v>3</v>
      </c>
      <c r="C182">
        <v>60</v>
      </c>
      <c r="D182">
        <v>24</v>
      </c>
      <c r="E182" s="1">
        <v>46.954999999999998</v>
      </c>
      <c r="F182" s="1">
        <v>20.588274549867698</v>
      </c>
      <c r="G182" s="1">
        <v>99.719444444444406</v>
      </c>
      <c r="H182" s="1">
        <v>99.440277777777794</v>
      </c>
      <c r="I182" s="1">
        <v>98.366666666666703</v>
      </c>
      <c r="J182" s="1">
        <v>96.588888888888803</v>
      </c>
      <c r="K182" s="1">
        <v>19.264622319392799</v>
      </c>
      <c r="L182" s="1">
        <v>21.9119267803427</v>
      </c>
    </row>
    <row r="183" spans="1:12" x14ac:dyDescent="0.3">
      <c r="A183">
        <v>1</v>
      </c>
      <c r="B183">
        <v>4</v>
      </c>
      <c r="C183">
        <v>60</v>
      </c>
      <c r="D183">
        <v>24</v>
      </c>
      <c r="E183" s="1">
        <v>59.93</v>
      </c>
      <c r="F183" s="1">
        <v>61.750289713581701</v>
      </c>
      <c r="G183" s="1">
        <v>125.31527777777799</v>
      </c>
      <c r="H183" s="1">
        <v>124.884722222222</v>
      </c>
      <c r="I183" s="1">
        <v>124.326388888889</v>
      </c>
      <c r="J183" s="1">
        <v>123.798611111111</v>
      </c>
      <c r="K183" s="1">
        <v>59.912141155385797</v>
      </c>
      <c r="L183" s="1">
        <v>63.588438271777598</v>
      </c>
    </row>
    <row r="184" spans="1:12" x14ac:dyDescent="0.3">
      <c r="A184">
        <v>1</v>
      </c>
      <c r="B184">
        <v>5</v>
      </c>
      <c r="C184">
        <v>60</v>
      </c>
      <c r="D184">
        <v>24</v>
      </c>
      <c r="E184" s="1">
        <v>72.760000000000005</v>
      </c>
      <c r="F184" s="1">
        <v>110.04416777016699</v>
      </c>
      <c r="G184" s="1">
        <v>151.955555555556</v>
      </c>
      <c r="H184" s="1">
        <v>152.14444444444399</v>
      </c>
      <c r="I184" s="1">
        <v>151.97638888888901</v>
      </c>
      <c r="J184" s="1">
        <v>151.09444444444401</v>
      </c>
      <c r="K184" s="1">
        <v>108.37223514475799</v>
      </c>
      <c r="L184" s="1">
        <v>111.71610039557601</v>
      </c>
    </row>
    <row r="185" spans="1:12" x14ac:dyDescent="0.3">
      <c r="A185">
        <v>1</v>
      </c>
      <c r="B185">
        <v>6</v>
      </c>
      <c r="C185">
        <v>60</v>
      </c>
      <c r="D185">
        <v>24</v>
      </c>
      <c r="E185" s="1">
        <v>86.045000000000002</v>
      </c>
      <c r="F185" s="1">
        <v>158.72673363967601</v>
      </c>
      <c r="G185" s="1">
        <v>178.865277777778</v>
      </c>
      <c r="H185" s="1">
        <v>178.41805555555601</v>
      </c>
      <c r="I185" s="1">
        <v>178.49861111111099</v>
      </c>
      <c r="J185" s="1">
        <v>178.28611111111101</v>
      </c>
      <c r="K185" s="1">
        <v>156.64163474007199</v>
      </c>
      <c r="L185" s="1">
        <v>160.81183253928</v>
      </c>
    </row>
    <row r="186" spans="1:12" x14ac:dyDescent="0.3">
      <c r="A186">
        <v>2</v>
      </c>
      <c r="B186">
        <v>3</v>
      </c>
      <c r="C186">
        <v>60</v>
      </c>
      <c r="D186">
        <v>24</v>
      </c>
      <c r="E186" s="1">
        <v>53.984999999999999</v>
      </c>
      <c r="F186" s="1">
        <v>39.440192483791499</v>
      </c>
      <c r="G186" s="1">
        <v>112.51666666666701</v>
      </c>
      <c r="H186" s="1">
        <v>112.6375</v>
      </c>
      <c r="I186" s="1">
        <v>111.41388888888901</v>
      </c>
      <c r="J186" s="1">
        <v>110.481944444444</v>
      </c>
      <c r="K186" s="1">
        <v>37.828254416150997</v>
      </c>
      <c r="L186" s="1">
        <v>41.0521305514321</v>
      </c>
    </row>
    <row r="187" spans="1:12" x14ac:dyDescent="0.3">
      <c r="A187">
        <v>1</v>
      </c>
      <c r="B187">
        <v>3</v>
      </c>
      <c r="C187">
        <v>60</v>
      </c>
      <c r="D187">
        <v>26</v>
      </c>
      <c r="E187" s="1">
        <v>43.87</v>
      </c>
      <c r="F187" s="1">
        <v>11.9309566329918</v>
      </c>
      <c r="G187" s="1">
        <v>92.391666666666595</v>
      </c>
      <c r="H187" s="1">
        <v>91.466666666666697</v>
      </c>
      <c r="I187" s="1">
        <v>90.8</v>
      </c>
      <c r="J187" s="1">
        <v>89.294444444444395</v>
      </c>
      <c r="K187" s="1">
        <v>10.9687819265231</v>
      </c>
      <c r="L187" s="1">
        <v>12.8931313394604</v>
      </c>
    </row>
    <row r="188" spans="1:12" x14ac:dyDescent="0.3">
      <c r="A188">
        <v>1</v>
      </c>
      <c r="B188">
        <v>4</v>
      </c>
      <c r="C188">
        <v>60</v>
      </c>
      <c r="D188">
        <v>26</v>
      </c>
      <c r="E188" s="1">
        <v>56.13</v>
      </c>
      <c r="F188" s="1">
        <v>48.880117123835397</v>
      </c>
      <c r="G188" s="1">
        <v>117.90555555555601</v>
      </c>
      <c r="H188" s="1">
        <v>117.56527777777799</v>
      </c>
      <c r="I188" s="1">
        <v>116.784722222222</v>
      </c>
      <c r="J188" s="1">
        <v>115.841666666667</v>
      </c>
      <c r="K188" s="1">
        <v>47.173924355924498</v>
      </c>
      <c r="L188" s="1">
        <v>50.586309891746303</v>
      </c>
    </row>
    <row r="189" spans="1:12" x14ac:dyDescent="0.3">
      <c r="A189">
        <v>1</v>
      </c>
      <c r="B189">
        <v>5</v>
      </c>
      <c r="C189">
        <v>60</v>
      </c>
      <c r="D189">
        <v>26</v>
      </c>
      <c r="E189" s="1">
        <v>68.040000000000006</v>
      </c>
      <c r="F189" s="1">
        <v>91.578151031429002</v>
      </c>
      <c r="G189" s="1">
        <v>142.12222222222201</v>
      </c>
      <c r="H189" s="1">
        <v>141.29583333333301</v>
      </c>
      <c r="I189" s="1">
        <v>140.97777777777799</v>
      </c>
      <c r="J189" s="1">
        <v>140.66805555555601</v>
      </c>
      <c r="K189" s="1">
        <v>89.5005131883037</v>
      </c>
      <c r="L189" s="1">
        <v>93.655788874554304</v>
      </c>
    </row>
    <row r="190" spans="1:12" x14ac:dyDescent="0.3">
      <c r="A190">
        <v>1</v>
      </c>
      <c r="B190">
        <v>6</v>
      </c>
      <c r="C190">
        <v>60</v>
      </c>
      <c r="D190">
        <v>26</v>
      </c>
      <c r="E190" s="1">
        <v>80.004999999999995</v>
      </c>
      <c r="F190" s="1">
        <v>136.871394480867</v>
      </c>
      <c r="G190" s="1">
        <v>166.65833333333299</v>
      </c>
      <c r="H190" s="1">
        <v>167.052777777778</v>
      </c>
      <c r="I190" s="1">
        <v>166.82361111111101</v>
      </c>
      <c r="J190" s="1">
        <v>166.22361111111101</v>
      </c>
      <c r="K190" s="1">
        <v>134.885999102477</v>
      </c>
      <c r="L190" s="1">
        <v>138.85678985925699</v>
      </c>
    </row>
    <row r="191" spans="1:12" x14ac:dyDescent="0.3">
      <c r="A191">
        <v>2</v>
      </c>
      <c r="B191">
        <v>3</v>
      </c>
      <c r="C191">
        <v>60</v>
      </c>
      <c r="D191">
        <v>26</v>
      </c>
      <c r="E191" s="1">
        <v>49.715000000000003</v>
      </c>
      <c r="F191" s="1">
        <v>27.884494328115899</v>
      </c>
      <c r="G191" s="1">
        <v>104.173611111111</v>
      </c>
      <c r="H191" s="1">
        <v>104.277777777778</v>
      </c>
      <c r="I191" s="1">
        <v>103.172222222222</v>
      </c>
      <c r="J191" s="1">
        <v>102.43472222222201</v>
      </c>
      <c r="K191" s="1">
        <v>26.301654602532999</v>
      </c>
      <c r="L191" s="1">
        <v>29.4673340536987</v>
      </c>
    </row>
    <row r="192" spans="1:12" x14ac:dyDescent="0.3">
      <c r="A192">
        <v>1</v>
      </c>
      <c r="B192">
        <v>3</v>
      </c>
      <c r="C192">
        <v>60</v>
      </c>
      <c r="D192">
        <v>28</v>
      </c>
      <c r="E192" s="1">
        <v>41.024999999999999</v>
      </c>
      <c r="F192" s="1">
        <v>8.4568550750157403</v>
      </c>
      <c r="G192" s="1">
        <v>86.377777777777794</v>
      </c>
      <c r="H192" s="1">
        <v>86.177777777777706</v>
      </c>
      <c r="I192" s="1">
        <v>85.304166666666703</v>
      </c>
      <c r="J192" s="1">
        <v>84.202777777777797</v>
      </c>
      <c r="K192" s="1">
        <v>7.6966418475168501</v>
      </c>
      <c r="L192" s="1">
        <v>9.2170683025146296</v>
      </c>
    </row>
    <row r="193" spans="1:12" x14ac:dyDescent="0.3">
      <c r="A193">
        <v>1</v>
      </c>
      <c r="B193">
        <v>4</v>
      </c>
      <c r="C193">
        <v>60</v>
      </c>
      <c r="D193">
        <v>28</v>
      </c>
      <c r="E193" s="1">
        <v>52.085000000000001</v>
      </c>
      <c r="F193" s="1">
        <v>36.776897667991598</v>
      </c>
      <c r="G193" s="1">
        <v>110.063888888889</v>
      </c>
      <c r="H193" s="1">
        <v>108.970833333333</v>
      </c>
      <c r="I193" s="1">
        <v>108.486111111111</v>
      </c>
      <c r="J193" s="1">
        <v>107.715277777778</v>
      </c>
      <c r="K193" s="1">
        <v>35.111562024202698</v>
      </c>
      <c r="L193" s="1">
        <v>38.442233311780498</v>
      </c>
    </row>
    <row r="194" spans="1:12" x14ac:dyDescent="0.3">
      <c r="A194">
        <v>1</v>
      </c>
      <c r="B194">
        <v>5</v>
      </c>
      <c r="C194">
        <v>60</v>
      </c>
      <c r="D194">
        <v>28</v>
      </c>
      <c r="E194" s="1">
        <v>63.204999999999998</v>
      </c>
      <c r="F194" s="1">
        <v>76.924091664489495</v>
      </c>
      <c r="G194" s="1">
        <v>131.83611111111099</v>
      </c>
      <c r="H194" s="1">
        <v>131.77916666666701</v>
      </c>
      <c r="I194" s="1">
        <v>132.01666666666699</v>
      </c>
      <c r="J194" s="1">
        <v>130.95972222222201</v>
      </c>
      <c r="K194" s="1">
        <v>75.241446534429102</v>
      </c>
      <c r="L194" s="1">
        <v>78.606736794549803</v>
      </c>
    </row>
    <row r="195" spans="1:12" x14ac:dyDescent="0.3">
      <c r="A195">
        <v>1</v>
      </c>
      <c r="B195">
        <v>6</v>
      </c>
      <c r="C195">
        <v>60</v>
      </c>
      <c r="D195">
        <v>28</v>
      </c>
      <c r="E195" s="1">
        <v>74.015000000000001</v>
      </c>
      <c r="F195" s="1">
        <v>116.366949168707</v>
      </c>
      <c r="G195" s="1">
        <v>153.715277777778</v>
      </c>
      <c r="H195" s="1">
        <v>153.65</v>
      </c>
      <c r="I195" s="1">
        <v>153.875</v>
      </c>
      <c r="J195" s="1">
        <v>153.32916666666699</v>
      </c>
      <c r="K195" s="1">
        <v>114.61545932828101</v>
      </c>
      <c r="L195" s="1">
        <v>118.11843900913399</v>
      </c>
    </row>
    <row r="196" spans="1:12" x14ac:dyDescent="0.3">
      <c r="A196">
        <v>2</v>
      </c>
      <c r="B196">
        <v>3</v>
      </c>
      <c r="C196">
        <v>60</v>
      </c>
      <c r="D196">
        <v>28</v>
      </c>
      <c r="E196" s="1">
        <v>47.024999999999999</v>
      </c>
      <c r="F196" s="1">
        <v>20.965426296119698</v>
      </c>
      <c r="G196" s="1">
        <v>98.9513888888889</v>
      </c>
      <c r="H196" s="1">
        <v>98.8055555555555</v>
      </c>
      <c r="I196" s="1">
        <v>98.523611111111094</v>
      </c>
      <c r="J196" s="1">
        <v>97.877777777777794</v>
      </c>
      <c r="K196" s="1">
        <v>19.6513040316506</v>
      </c>
      <c r="L196" s="1">
        <v>22.2795485605889</v>
      </c>
    </row>
    <row r="197" spans="1:12" x14ac:dyDescent="0.3">
      <c r="A197">
        <v>1</v>
      </c>
      <c r="B197">
        <v>3</v>
      </c>
      <c r="C197">
        <v>60</v>
      </c>
      <c r="D197">
        <v>30</v>
      </c>
      <c r="E197" s="1">
        <v>39.54</v>
      </c>
      <c r="F197" s="1">
        <v>5.2793067627549997</v>
      </c>
      <c r="G197" s="1">
        <v>82.012500000000003</v>
      </c>
      <c r="H197" s="1">
        <v>81.9930555555555</v>
      </c>
      <c r="I197" s="1">
        <v>81.670833333333306</v>
      </c>
      <c r="J197" s="1">
        <v>81.293055555555497</v>
      </c>
      <c r="K197" s="1">
        <v>4.7130663692107397</v>
      </c>
      <c r="L197" s="1">
        <v>5.8455471562992596</v>
      </c>
    </row>
    <row r="198" spans="1:12" x14ac:dyDescent="0.3">
      <c r="A198">
        <v>1</v>
      </c>
      <c r="B198">
        <v>4</v>
      </c>
      <c r="C198">
        <v>60</v>
      </c>
      <c r="D198">
        <v>30</v>
      </c>
      <c r="E198" s="1">
        <v>49.914999999999999</v>
      </c>
      <c r="F198" s="1">
        <v>27.4356476568502</v>
      </c>
      <c r="G198" s="1">
        <v>103.820833333333</v>
      </c>
      <c r="H198" s="1">
        <v>104.52500000000001</v>
      </c>
      <c r="I198" s="1">
        <v>103.602777777778</v>
      </c>
      <c r="J198" s="1">
        <v>103.3125</v>
      </c>
      <c r="K198" s="1">
        <v>26.023239746368301</v>
      </c>
      <c r="L198" s="1">
        <v>28.848055567332199</v>
      </c>
    </row>
    <row r="199" spans="1:12" x14ac:dyDescent="0.3">
      <c r="A199">
        <v>1</v>
      </c>
      <c r="B199">
        <v>5</v>
      </c>
      <c r="C199">
        <v>60</v>
      </c>
      <c r="D199">
        <v>30</v>
      </c>
      <c r="E199" s="1">
        <v>60.405000000000001</v>
      </c>
      <c r="F199" s="1">
        <v>65.015317896394805</v>
      </c>
      <c r="G199" s="1">
        <v>125.95555555555499</v>
      </c>
      <c r="H199" s="1">
        <v>125.830555555556</v>
      </c>
      <c r="I199" s="1">
        <v>125.520833333333</v>
      </c>
      <c r="J199" s="1">
        <v>125.14444444444401</v>
      </c>
      <c r="K199" s="1">
        <v>63.115186779572497</v>
      </c>
      <c r="L199" s="1">
        <v>66.915449013217199</v>
      </c>
    </row>
    <row r="200" spans="1:12" x14ac:dyDescent="0.3">
      <c r="A200">
        <v>1</v>
      </c>
      <c r="B200">
        <v>6</v>
      </c>
      <c r="C200">
        <v>60</v>
      </c>
      <c r="D200">
        <v>30</v>
      </c>
      <c r="E200" s="1">
        <v>71.099999999999994</v>
      </c>
      <c r="F200" s="1">
        <v>103.29516332980999</v>
      </c>
      <c r="G200" s="1">
        <v>148.041666666667</v>
      </c>
      <c r="H200" s="1">
        <v>148.1875</v>
      </c>
      <c r="I200" s="1">
        <v>147.49444444444401</v>
      </c>
      <c r="J200" s="1">
        <v>147.034722222222</v>
      </c>
      <c r="K200" s="1">
        <v>101.358102217688</v>
      </c>
      <c r="L200" s="1">
        <v>105.232224441932</v>
      </c>
    </row>
    <row r="201" spans="1:12" x14ac:dyDescent="0.3">
      <c r="A201">
        <v>2</v>
      </c>
      <c r="B201">
        <v>3</v>
      </c>
      <c r="C201">
        <v>60</v>
      </c>
      <c r="D201">
        <v>30</v>
      </c>
      <c r="E201" s="1">
        <v>44.92</v>
      </c>
      <c r="F201" s="1">
        <v>14.389767275958301</v>
      </c>
      <c r="G201" s="1">
        <v>94.3194444444445</v>
      </c>
      <c r="H201" s="1">
        <v>93.952777777777797</v>
      </c>
      <c r="I201" s="1">
        <v>93.245833333333394</v>
      </c>
      <c r="J201" s="1">
        <v>93.559722222222206</v>
      </c>
      <c r="K201" s="1">
        <v>13.2633010775956</v>
      </c>
      <c r="L201" s="1">
        <v>15.516233474321099</v>
      </c>
    </row>
    <row r="202" spans="1:12" x14ac:dyDescent="0.3">
      <c r="A202">
        <v>1</v>
      </c>
      <c r="B202">
        <v>3</v>
      </c>
      <c r="C202">
        <v>60</v>
      </c>
      <c r="D202">
        <v>32</v>
      </c>
      <c r="E202" s="1">
        <v>38.115000000000002</v>
      </c>
      <c r="F202" s="1">
        <v>4.0736064531130296</v>
      </c>
      <c r="G202" s="1">
        <v>79.529166666666697</v>
      </c>
      <c r="H202" s="1">
        <v>79.762500000000003</v>
      </c>
      <c r="I202" s="1">
        <v>79.455555555555605</v>
      </c>
      <c r="J202" s="1">
        <v>78.143055555555506</v>
      </c>
      <c r="K202" s="1">
        <v>3.6905436366417201</v>
      </c>
      <c r="L202" s="1">
        <v>4.4566692695843404</v>
      </c>
    </row>
    <row r="203" spans="1:12" x14ac:dyDescent="0.3">
      <c r="A203">
        <v>1</v>
      </c>
      <c r="B203">
        <v>4</v>
      </c>
      <c r="C203">
        <v>60</v>
      </c>
      <c r="D203">
        <v>32</v>
      </c>
      <c r="E203" s="1">
        <v>48.01</v>
      </c>
      <c r="F203" s="1">
        <v>19.980477973830599</v>
      </c>
      <c r="G203" s="1">
        <v>99.9236111111111</v>
      </c>
      <c r="H203" s="1">
        <v>99.794444444444494</v>
      </c>
      <c r="I203" s="1">
        <v>98.940277777777794</v>
      </c>
      <c r="J203" s="1">
        <v>98.584722222222197</v>
      </c>
      <c r="K203" s="1">
        <v>18.559293458190801</v>
      </c>
      <c r="L203" s="1">
        <v>21.4016624894704</v>
      </c>
    </row>
    <row r="204" spans="1:12" x14ac:dyDescent="0.3">
      <c r="A204">
        <v>1</v>
      </c>
      <c r="B204">
        <v>5</v>
      </c>
      <c r="C204">
        <v>60</v>
      </c>
      <c r="D204">
        <v>32</v>
      </c>
      <c r="E204" s="1">
        <v>58.08</v>
      </c>
      <c r="F204" s="1">
        <v>53.6350954471948</v>
      </c>
      <c r="G204" s="1">
        <v>121.436111111111</v>
      </c>
      <c r="H204" s="1">
        <v>121.53888888888901</v>
      </c>
      <c r="I204" s="1">
        <v>121.047222222222</v>
      </c>
      <c r="J204" s="1">
        <v>120.28749999999999</v>
      </c>
      <c r="K204" s="1">
        <v>52.060041941338397</v>
      </c>
      <c r="L204" s="1">
        <v>55.210148953051302</v>
      </c>
    </row>
    <row r="205" spans="1:12" x14ac:dyDescent="0.3">
      <c r="A205">
        <v>1</v>
      </c>
      <c r="B205">
        <v>6</v>
      </c>
      <c r="C205">
        <v>60</v>
      </c>
      <c r="D205">
        <v>32</v>
      </c>
      <c r="E205" s="1">
        <v>67.905000000000001</v>
      </c>
      <c r="F205" s="1">
        <v>92.653622668370005</v>
      </c>
      <c r="G205" s="1">
        <v>142.183333333333</v>
      </c>
      <c r="H205" s="1">
        <v>141.99861111111099</v>
      </c>
      <c r="I205" s="1">
        <v>142.29722222222199</v>
      </c>
      <c r="J205" s="1">
        <v>141.38055555555599</v>
      </c>
      <c r="K205" s="1">
        <v>90.8117660565336</v>
      </c>
      <c r="L205" s="1">
        <v>94.495479280206496</v>
      </c>
    </row>
    <row r="206" spans="1:12" x14ac:dyDescent="0.3">
      <c r="A206">
        <v>2</v>
      </c>
      <c r="B206">
        <v>3</v>
      </c>
      <c r="C206">
        <v>60</v>
      </c>
      <c r="D206">
        <v>32</v>
      </c>
      <c r="E206" s="1">
        <v>43.005000000000003</v>
      </c>
      <c r="F206" s="1">
        <v>10.5569989983704</v>
      </c>
      <c r="G206" s="1">
        <v>90.561111111111003</v>
      </c>
      <c r="H206" s="1">
        <v>90.35</v>
      </c>
      <c r="I206" s="1">
        <v>90.241666666666603</v>
      </c>
      <c r="J206" s="1">
        <v>89.1388888888889</v>
      </c>
      <c r="K206" s="1">
        <v>9.7478687036921396</v>
      </c>
      <c r="L206" s="1">
        <v>11.3661292930486</v>
      </c>
    </row>
    <row r="207" spans="1:12" x14ac:dyDescent="0.3">
      <c r="A207">
        <v>1</v>
      </c>
      <c r="B207">
        <v>3</v>
      </c>
      <c r="C207">
        <v>60</v>
      </c>
      <c r="D207">
        <v>34</v>
      </c>
      <c r="E207" s="1">
        <v>35.04</v>
      </c>
      <c r="F207" s="1">
        <v>3.1849773243449699</v>
      </c>
      <c r="G207" s="1">
        <v>73.647222222222197</v>
      </c>
      <c r="H207" s="1">
        <v>73.490277777777706</v>
      </c>
      <c r="I207" s="1">
        <v>73.094444444444406</v>
      </c>
      <c r="J207" s="1">
        <v>72.265277777777797</v>
      </c>
      <c r="K207" s="1">
        <v>2.8422513033933301</v>
      </c>
      <c r="L207" s="1">
        <v>3.5277033452966098</v>
      </c>
    </row>
    <row r="208" spans="1:12" x14ac:dyDescent="0.3">
      <c r="A208">
        <v>1</v>
      </c>
      <c r="B208">
        <v>4</v>
      </c>
      <c r="C208">
        <v>60</v>
      </c>
      <c r="D208">
        <v>34</v>
      </c>
      <c r="E208" s="1">
        <v>44.045000000000002</v>
      </c>
      <c r="F208" s="1">
        <v>14.7436027573146</v>
      </c>
      <c r="G208" s="1">
        <v>91.459722222222297</v>
      </c>
      <c r="H208" s="1">
        <v>92.377777777777794</v>
      </c>
      <c r="I208" s="1">
        <v>91.501388888888798</v>
      </c>
      <c r="J208" s="1">
        <v>90.9097222222222</v>
      </c>
      <c r="K208" s="1">
        <v>13.665613359296</v>
      </c>
      <c r="L208" s="1">
        <v>15.8215921553331</v>
      </c>
    </row>
    <row r="209" spans="1:12" x14ac:dyDescent="0.3">
      <c r="A209">
        <v>1</v>
      </c>
      <c r="B209">
        <v>5</v>
      </c>
      <c r="C209">
        <v>60</v>
      </c>
      <c r="D209">
        <v>34</v>
      </c>
      <c r="E209" s="1">
        <v>53.064999999999998</v>
      </c>
      <c r="F209" s="1">
        <v>43.046289190677399</v>
      </c>
      <c r="G209" s="1">
        <v>110.866666666667</v>
      </c>
      <c r="H209" s="1">
        <v>110.84305555555601</v>
      </c>
      <c r="I209" s="1">
        <v>110.201388888889</v>
      </c>
      <c r="J209" s="1">
        <v>109.87222222222201</v>
      </c>
      <c r="K209" s="1">
        <v>41.412835465540098</v>
      </c>
      <c r="L209" s="1">
        <v>44.6797429158146</v>
      </c>
    </row>
    <row r="210" spans="1:12" x14ac:dyDescent="0.3">
      <c r="A210">
        <v>1</v>
      </c>
      <c r="B210">
        <v>6</v>
      </c>
      <c r="C210">
        <v>60</v>
      </c>
      <c r="D210">
        <v>34</v>
      </c>
      <c r="E210" s="1">
        <v>61.88</v>
      </c>
      <c r="F210" s="1">
        <v>74.176893765004195</v>
      </c>
      <c r="G210" s="1">
        <v>129.25</v>
      </c>
      <c r="H210" s="1">
        <v>128.88333333333301</v>
      </c>
      <c r="I210" s="1">
        <v>129.18472222222201</v>
      </c>
      <c r="J210" s="1">
        <v>128.51249999999999</v>
      </c>
      <c r="K210" s="1">
        <v>72.522836962255298</v>
      </c>
      <c r="L210" s="1">
        <v>75.830950567753106</v>
      </c>
    </row>
    <row r="211" spans="1:12" x14ac:dyDescent="0.3">
      <c r="A211">
        <v>2</v>
      </c>
      <c r="B211">
        <v>3</v>
      </c>
      <c r="C211">
        <v>60</v>
      </c>
      <c r="D211">
        <v>34</v>
      </c>
      <c r="E211" s="1">
        <v>39.924999999999997</v>
      </c>
      <c r="F211" s="1">
        <v>6.1807613792925098</v>
      </c>
      <c r="G211" s="1">
        <v>82.238888888888795</v>
      </c>
      <c r="H211" s="1">
        <v>82.406944444444406</v>
      </c>
      <c r="I211" s="1">
        <v>81.841666666666697</v>
      </c>
      <c r="J211" s="1">
        <v>81.7083333333333</v>
      </c>
      <c r="K211" s="1">
        <v>5.5896479310522897</v>
      </c>
      <c r="L211" s="1">
        <v>6.7718748275327201</v>
      </c>
    </row>
    <row r="212" spans="1:12" x14ac:dyDescent="0.3">
      <c r="A212">
        <v>1</v>
      </c>
      <c r="B212">
        <v>3</v>
      </c>
      <c r="C212">
        <v>60</v>
      </c>
      <c r="D212">
        <v>36</v>
      </c>
      <c r="E212" s="1">
        <v>35.07</v>
      </c>
      <c r="F212" s="1">
        <v>2.3913246409128801</v>
      </c>
      <c r="G212" s="1">
        <v>72.579166666666694</v>
      </c>
      <c r="H212" s="1">
        <v>72.608333333333306</v>
      </c>
      <c r="I212" s="1">
        <v>72.698611111111106</v>
      </c>
      <c r="J212" s="1">
        <v>71.6944444444444</v>
      </c>
      <c r="K212" s="1">
        <v>2.1297238324257499</v>
      </c>
      <c r="L212" s="1">
        <v>2.6529254494000001</v>
      </c>
    </row>
    <row r="213" spans="1:12" x14ac:dyDescent="0.3">
      <c r="A213">
        <v>1</v>
      </c>
      <c r="B213">
        <v>4</v>
      </c>
      <c r="C213">
        <v>60</v>
      </c>
      <c r="D213">
        <v>36</v>
      </c>
      <c r="E213" s="1">
        <v>44.145000000000003</v>
      </c>
      <c r="F213" s="1">
        <v>11.5651514608019</v>
      </c>
      <c r="G213" s="1">
        <v>92.794444444444494</v>
      </c>
      <c r="H213" s="1">
        <v>92.608333333333306</v>
      </c>
      <c r="I213" s="1">
        <v>92.473611111111197</v>
      </c>
      <c r="J213" s="1">
        <v>91.509722222222294</v>
      </c>
      <c r="K213" s="1">
        <v>10.6209574280673</v>
      </c>
      <c r="L213" s="1">
        <v>12.5093454935365</v>
      </c>
    </row>
    <row r="214" spans="1:12" x14ac:dyDescent="0.3">
      <c r="A214">
        <v>1</v>
      </c>
      <c r="B214">
        <v>5</v>
      </c>
      <c r="C214">
        <v>60</v>
      </c>
      <c r="D214">
        <v>36</v>
      </c>
      <c r="E214" s="1">
        <v>53</v>
      </c>
      <c r="F214" s="1">
        <v>35.9693173494097</v>
      </c>
      <c r="G214" s="1">
        <v>110.973611111111</v>
      </c>
      <c r="H214" s="1">
        <v>111.15694444444399</v>
      </c>
      <c r="I214" s="1">
        <v>110.397222222222</v>
      </c>
      <c r="J214" s="1">
        <v>109.4375</v>
      </c>
      <c r="K214" s="1">
        <v>34.400662194855698</v>
      </c>
      <c r="L214" s="1">
        <v>37.537972503963701</v>
      </c>
    </row>
    <row r="215" spans="1:12" x14ac:dyDescent="0.3">
      <c r="A215">
        <v>1</v>
      </c>
      <c r="B215">
        <v>6</v>
      </c>
      <c r="C215">
        <v>60</v>
      </c>
      <c r="D215">
        <v>36</v>
      </c>
      <c r="E215" s="1">
        <v>61.914999999999999</v>
      </c>
      <c r="F215" s="1">
        <v>66.867534760126304</v>
      </c>
      <c r="G215" s="1">
        <v>128.99444444444401</v>
      </c>
      <c r="H215" s="1">
        <v>128.32499999999999</v>
      </c>
      <c r="I215" s="1">
        <v>127.998611111111</v>
      </c>
      <c r="J215" s="1">
        <v>128.48055555555601</v>
      </c>
      <c r="K215" s="1">
        <v>65.143629315124301</v>
      </c>
      <c r="L215" s="1">
        <v>68.591440205128293</v>
      </c>
    </row>
    <row r="216" spans="1:12" x14ac:dyDescent="0.3">
      <c r="A216">
        <v>2</v>
      </c>
      <c r="B216">
        <v>3</v>
      </c>
      <c r="C216">
        <v>60</v>
      </c>
      <c r="D216">
        <v>36</v>
      </c>
      <c r="E216" s="1">
        <v>40.085000000000001</v>
      </c>
      <c r="F216" s="1">
        <v>5.7420942118429297</v>
      </c>
      <c r="G216" s="1">
        <v>83.481944444444395</v>
      </c>
      <c r="H216" s="1">
        <v>83.275000000000006</v>
      </c>
      <c r="I216" s="1">
        <v>83.716666666666697</v>
      </c>
      <c r="J216" s="1">
        <v>82.818055555555603</v>
      </c>
      <c r="K216" s="1">
        <v>5.2217680390191203</v>
      </c>
      <c r="L216" s="1">
        <v>6.2624203846667399</v>
      </c>
    </row>
    <row r="217" spans="1:12" x14ac:dyDescent="0.3">
      <c r="A217">
        <v>1</v>
      </c>
      <c r="B217">
        <v>3</v>
      </c>
      <c r="C217">
        <v>60</v>
      </c>
      <c r="D217">
        <v>38</v>
      </c>
      <c r="E217" s="1">
        <v>31.93</v>
      </c>
      <c r="F217" s="1">
        <v>2.0172406668679201</v>
      </c>
      <c r="G217" s="1">
        <v>66.801388888888894</v>
      </c>
      <c r="H217" s="1">
        <v>67.5486111111112</v>
      </c>
      <c r="I217" s="1">
        <v>66.747222222222305</v>
      </c>
      <c r="J217" s="1">
        <v>66.440277777777794</v>
      </c>
      <c r="K217" s="1">
        <v>1.8010699710359299</v>
      </c>
      <c r="L217" s="1">
        <v>2.2334113626999099</v>
      </c>
    </row>
    <row r="218" spans="1:12" x14ac:dyDescent="0.3">
      <c r="A218">
        <v>1</v>
      </c>
      <c r="B218">
        <v>4</v>
      </c>
      <c r="C218">
        <v>60</v>
      </c>
      <c r="D218">
        <v>38</v>
      </c>
      <c r="E218" s="1">
        <v>39.935000000000002</v>
      </c>
      <c r="F218" s="1">
        <v>7.2356292590058597</v>
      </c>
      <c r="G218" s="1">
        <v>82.433333333333394</v>
      </c>
      <c r="H218" s="1">
        <v>82.969444444444406</v>
      </c>
      <c r="I218" s="1">
        <v>82.538888888888906</v>
      </c>
      <c r="J218" s="1">
        <v>81.931944444444497</v>
      </c>
      <c r="K218" s="1">
        <v>6.5348844480919803</v>
      </c>
      <c r="L218" s="1">
        <v>7.93637406991974</v>
      </c>
    </row>
    <row r="219" spans="1:12" x14ac:dyDescent="0.3">
      <c r="A219">
        <v>1</v>
      </c>
      <c r="B219">
        <v>5</v>
      </c>
      <c r="C219">
        <v>60</v>
      </c>
      <c r="D219">
        <v>38</v>
      </c>
      <c r="E219" s="1">
        <v>48.03</v>
      </c>
      <c r="F219" s="1">
        <v>27.798358808060701</v>
      </c>
      <c r="G219" s="1">
        <v>100.45694444444401</v>
      </c>
      <c r="H219" s="1">
        <v>100.29305555555599</v>
      </c>
      <c r="I219" s="1">
        <v>100.91249999999999</v>
      </c>
      <c r="J219" s="1">
        <v>99.455555555555605</v>
      </c>
      <c r="K219" s="1">
        <v>26.4042232371884</v>
      </c>
      <c r="L219" s="1">
        <v>29.192494378932999</v>
      </c>
    </row>
    <row r="220" spans="1:12" x14ac:dyDescent="0.3">
      <c r="A220">
        <v>1</v>
      </c>
      <c r="B220">
        <v>6</v>
      </c>
      <c r="C220">
        <v>60</v>
      </c>
      <c r="D220">
        <v>38</v>
      </c>
      <c r="E220" s="1">
        <v>56.05</v>
      </c>
      <c r="F220" s="1">
        <v>56.353411212199802</v>
      </c>
      <c r="G220" s="1">
        <v>117.411111111111</v>
      </c>
      <c r="H220" s="1">
        <v>117.194444444444</v>
      </c>
      <c r="I220" s="1">
        <v>116.909722222222</v>
      </c>
      <c r="J220" s="1">
        <v>116.743055555556</v>
      </c>
      <c r="K220" s="1">
        <v>54.608023501654202</v>
      </c>
      <c r="L220" s="1">
        <v>58.098798922745402</v>
      </c>
    </row>
    <row r="221" spans="1:12" x14ac:dyDescent="0.3">
      <c r="A221">
        <v>2</v>
      </c>
      <c r="B221">
        <v>3</v>
      </c>
      <c r="C221">
        <v>60</v>
      </c>
      <c r="D221">
        <v>38</v>
      </c>
      <c r="E221" s="1">
        <v>36.134999999999998</v>
      </c>
      <c r="F221" s="1">
        <v>4.2587128370077298</v>
      </c>
      <c r="G221" s="1">
        <v>75.405555555555594</v>
      </c>
      <c r="H221" s="1">
        <v>75.515277777777797</v>
      </c>
      <c r="I221" s="1">
        <v>74.988888888888994</v>
      </c>
      <c r="J221" s="1">
        <v>75.122222222222206</v>
      </c>
      <c r="K221" s="1">
        <v>3.7740052837792302</v>
      </c>
      <c r="L221" s="1">
        <v>4.7434203902362304</v>
      </c>
    </row>
    <row r="222" spans="1:12" x14ac:dyDescent="0.3">
      <c r="A222">
        <v>1</v>
      </c>
      <c r="B222">
        <v>3</v>
      </c>
      <c r="C222">
        <v>60</v>
      </c>
      <c r="D222">
        <v>40</v>
      </c>
      <c r="E222" s="1">
        <v>31.86</v>
      </c>
      <c r="F222" s="1">
        <v>1.7276046158932801</v>
      </c>
      <c r="G222" s="1">
        <v>67.009722222222194</v>
      </c>
      <c r="H222" s="1">
        <v>67.009722222222294</v>
      </c>
      <c r="I222" s="1">
        <v>66.497222222222206</v>
      </c>
      <c r="J222" s="1">
        <v>66.531944444444406</v>
      </c>
      <c r="K222" s="1">
        <v>1.5360943932984401</v>
      </c>
      <c r="L222" s="1">
        <v>1.91911483848811</v>
      </c>
    </row>
    <row r="223" spans="1:12" x14ac:dyDescent="0.3">
      <c r="A223">
        <v>1</v>
      </c>
      <c r="B223">
        <v>4</v>
      </c>
      <c r="C223">
        <v>60</v>
      </c>
      <c r="D223">
        <v>40</v>
      </c>
      <c r="E223" s="1">
        <v>40.125</v>
      </c>
      <c r="F223" s="1">
        <v>6.5652068962274299</v>
      </c>
      <c r="G223" s="1">
        <v>84.125</v>
      </c>
      <c r="H223" s="1">
        <v>83.643055555555506</v>
      </c>
      <c r="I223" s="1">
        <v>83.376388888888897</v>
      </c>
      <c r="J223" s="1">
        <v>82.95</v>
      </c>
      <c r="K223" s="1">
        <v>5.9740114447672603</v>
      </c>
      <c r="L223" s="1">
        <v>7.1564023476876102</v>
      </c>
    </row>
    <row r="224" spans="1:12" x14ac:dyDescent="0.3">
      <c r="A224">
        <v>1</v>
      </c>
      <c r="B224">
        <v>5</v>
      </c>
      <c r="C224">
        <v>60</v>
      </c>
      <c r="D224">
        <v>40</v>
      </c>
      <c r="E224" s="1">
        <v>47.88</v>
      </c>
      <c r="F224" s="1">
        <v>21.8473902457884</v>
      </c>
      <c r="G224" s="1">
        <v>99.988888888888894</v>
      </c>
      <c r="H224" s="1">
        <v>99.670833333333306</v>
      </c>
      <c r="I224" s="1">
        <v>98.95</v>
      </c>
      <c r="J224" s="1">
        <v>99.195833333333297</v>
      </c>
      <c r="K224" s="1">
        <v>20.485966220366802</v>
      </c>
      <c r="L224" s="1">
        <v>23.208814271209999</v>
      </c>
    </row>
    <row r="225" spans="1:12" x14ac:dyDescent="0.3">
      <c r="A225">
        <v>1</v>
      </c>
      <c r="B225">
        <v>6</v>
      </c>
      <c r="C225">
        <v>60</v>
      </c>
      <c r="D225">
        <v>40</v>
      </c>
      <c r="E225" s="1">
        <v>55.99</v>
      </c>
      <c r="F225" s="1">
        <v>50.145442591916002</v>
      </c>
      <c r="G225" s="1">
        <v>117.445833333333</v>
      </c>
      <c r="H225" s="1">
        <v>116.73888888888899</v>
      </c>
      <c r="I225" s="1">
        <v>117.0125</v>
      </c>
      <c r="J225" s="1">
        <v>116.145833333333</v>
      </c>
      <c r="K225" s="1">
        <v>48.407255885475003</v>
      </c>
      <c r="L225" s="1">
        <v>51.8836292983571</v>
      </c>
    </row>
    <row r="226" spans="1:12" x14ac:dyDescent="0.3">
      <c r="A226">
        <v>2</v>
      </c>
      <c r="B226">
        <v>3</v>
      </c>
      <c r="C226">
        <v>60</v>
      </c>
      <c r="D226">
        <v>40</v>
      </c>
      <c r="E226" s="1">
        <v>36.164999999999999</v>
      </c>
      <c r="F226" s="1">
        <v>3.61715371331083</v>
      </c>
      <c r="G226" s="1">
        <v>76.287499999999994</v>
      </c>
      <c r="H226" s="1">
        <v>74.7916666666667</v>
      </c>
      <c r="I226" s="1">
        <v>75.163888888888906</v>
      </c>
      <c r="J226" s="1">
        <v>74.318055555555503</v>
      </c>
      <c r="K226" s="1">
        <v>3.3028437429155901</v>
      </c>
      <c r="L226" s="1">
        <v>3.9314636837060801</v>
      </c>
    </row>
    <row r="227" spans="1:12" x14ac:dyDescent="0.3">
      <c r="A227">
        <v>0</v>
      </c>
      <c r="B227">
        <v>0</v>
      </c>
      <c r="C227">
        <v>0</v>
      </c>
      <c r="D227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</row>
    <row r="228" spans="1:12" x14ac:dyDescent="0.3">
      <c r="A228">
        <v>0</v>
      </c>
      <c r="B228">
        <v>0</v>
      </c>
      <c r="C228">
        <v>0</v>
      </c>
      <c r="D228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</row>
    <row r="229" spans="1:12" x14ac:dyDescent="0.3">
      <c r="A229">
        <v>0</v>
      </c>
      <c r="B229">
        <v>0</v>
      </c>
      <c r="C229">
        <v>0</v>
      </c>
      <c r="D229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</row>
    <row r="230" spans="1:12" x14ac:dyDescent="0.3">
      <c r="A230">
        <v>0</v>
      </c>
      <c r="B230">
        <v>0</v>
      </c>
      <c r="C230">
        <v>0</v>
      </c>
      <c r="D230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</row>
    <row r="231" spans="1:12" x14ac:dyDescent="0.3">
      <c r="A231">
        <v>0</v>
      </c>
      <c r="B231">
        <v>0</v>
      </c>
      <c r="C231">
        <v>0</v>
      </c>
      <c r="D23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</row>
    <row r="232" spans="1:12" x14ac:dyDescent="0.3">
      <c r="A232">
        <v>0</v>
      </c>
      <c r="B232">
        <v>0</v>
      </c>
      <c r="C232">
        <v>0</v>
      </c>
      <c r="D232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</row>
    <row r="233" spans="1:12" x14ac:dyDescent="0.3">
      <c r="A233">
        <v>0</v>
      </c>
      <c r="B233">
        <v>0</v>
      </c>
      <c r="C233">
        <v>0</v>
      </c>
      <c r="D233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</row>
    <row r="234" spans="1:12" x14ac:dyDescent="0.3">
      <c r="A234">
        <v>0</v>
      </c>
      <c r="B234">
        <v>0</v>
      </c>
      <c r="C234">
        <v>0</v>
      </c>
      <c r="D234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</row>
    <row r="235" spans="1:12" x14ac:dyDescent="0.3">
      <c r="A235">
        <v>0</v>
      </c>
      <c r="B235">
        <v>0</v>
      </c>
      <c r="C235">
        <v>0</v>
      </c>
      <c r="D235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</row>
    <row r="236" spans="1:12" x14ac:dyDescent="0.3">
      <c r="A236">
        <v>0</v>
      </c>
      <c r="B236">
        <v>0</v>
      </c>
      <c r="C236">
        <v>0</v>
      </c>
      <c r="D236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</row>
    <row r="237" spans="1:12" x14ac:dyDescent="0.3">
      <c r="A237">
        <v>0</v>
      </c>
      <c r="B237">
        <v>0</v>
      </c>
      <c r="C237">
        <v>0</v>
      </c>
      <c r="D237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</row>
    <row r="238" spans="1:12" x14ac:dyDescent="0.3">
      <c r="A238">
        <v>0</v>
      </c>
      <c r="B238">
        <v>0</v>
      </c>
      <c r="C238">
        <v>0</v>
      </c>
      <c r="D238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</row>
    <row r="239" spans="1:12" x14ac:dyDescent="0.3">
      <c r="A239">
        <v>0</v>
      </c>
      <c r="B239">
        <v>0</v>
      </c>
      <c r="C239">
        <v>0</v>
      </c>
      <c r="D239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</row>
    <row r="240" spans="1:12" x14ac:dyDescent="0.3">
      <c r="A240">
        <v>0</v>
      </c>
      <c r="B240">
        <v>0</v>
      </c>
      <c r="C240">
        <v>0</v>
      </c>
      <c r="D240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</row>
    <row r="241" spans="1:12" x14ac:dyDescent="0.3">
      <c r="A241">
        <v>0</v>
      </c>
      <c r="B241">
        <v>0</v>
      </c>
      <c r="C241">
        <v>0</v>
      </c>
      <c r="D24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</row>
    <row r="242" spans="1:12" x14ac:dyDescent="0.3">
      <c r="A242">
        <v>0</v>
      </c>
      <c r="B242">
        <v>0</v>
      </c>
      <c r="C242">
        <v>0</v>
      </c>
      <c r="D242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</row>
    <row r="243" spans="1:12" x14ac:dyDescent="0.3">
      <c r="A243">
        <v>0</v>
      </c>
      <c r="B243">
        <v>0</v>
      </c>
      <c r="C243">
        <v>0</v>
      </c>
      <c r="D243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</row>
    <row r="244" spans="1:12" x14ac:dyDescent="0.3">
      <c r="A244">
        <v>0</v>
      </c>
      <c r="B244">
        <v>0</v>
      </c>
      <c r="C244">
        <v>0</v>
      </c>
      <c r="D244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</row>
    <row r="245" spans="1:12" x14ac:dyDescent="0.3">
      <c r="A245">
        <v>0</v>
      </c>
      <c r="B245">
        <v>0</v>
      </c>
      <c r="C245">
        <v>0</v>
      </c>
      <c r="D245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</row>
    <row r="246" spans="1:12" x14ac:dyDescent="0.3">
      <c r="A246">
        <v>0</v>
      </c>
      <c r="B246">
        <v>0</v>
      </c>
      <c r="C246">
        <v>0</v>
      </c>
      <c r="D246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</row>
    <row r="247" spans="1:12" x14ac:dyDescent="0.3">
      <c r="A247">
        <v>0</v>
      </c>
      <c r="B247">
        <v>0</v>
      </c>
      <c r="C247">
        <v>0</v>
      </c>
      <c r="D247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</row>
    <row r="248" spans="1:12" x14ac:dyDescent="0.3">
      <c r="A248">
        <v>0</v>
      </c>
      <c r="B248">
        <v>0</v>
      </c>
      <c r="C248">
        <v>0</v>
      </c>
      <c r="D248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</row>
    <row r="249" spans="1:12" x14ac:dyDescent="0.3">
      <c r="A249">
        <v>0</v>
      </c>
      <c r="B249">
        <v>0</v>
      </c>
      <c r="C249">
        <v>0</v>
      </c>
      <c r="D249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</row>
    <row r="250" spans="1:12" x14ac:dyDescent="0.3">
      <c r="A250">
        <v>0</v>
      </c>
      <c r="B250">
        <v>0</v>
      </c>
      <c r="C250">
        <v>0</v>
      </c>
      <c r="D250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</row>
    <row r="251" spans="1:12" x14ac:dyDescent="0.3">
      <c r="A251">
        <v>0</v>
      </c>
      <c r="B251">
        <v>0</v>
      </c>
      <c r="C251">
        <v>0</v>
      </c>
      <c r="D25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</row>
    <row r="252" spans="1:12" x14ac:dyDescent="0.3">
      <c r="A252">
        <v>0</v>
      </c>
      <c r="B252">
        <v>0</v>
      </c>
      <c r="C252">
        <v>0</v>
      </c>
      <c r="D252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</row>
    <row r="253" spans="1:12" x14ac:dyDescent="0.3">
      <c r="A253">
        <v>0</v>
      </c>
      <c r="B253">
        <v>0</v>
      </c>
      <c r="C253">
        <v>0</v>
      </c>
      <c r="D253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</row>
    <row r="254" spans="1:12" x14ac:dyDescent="0.3">
      <c r="A254">
        <v>0</v>
      </c>
      <c r="B254">
        <v>0</v>
      </c>
      <c r="C254">
        <v>0</v>
      </c>
      <c r="D254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</row>
    <row r="255" spans="1:12" x14ac:dyDescent="0.3">
      <c r="A255">
        <v>0</v>
      </c>
      <c r="B255">
        <v>0</v>
      </c>
      <c r="C255">
        <v>0</v>
      </c>
      <c r="D255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</row>
    <row r="256" spans="1:12" x14ac:dyDescent="0.3">
      <c r="A256">
        <v>0</v>
      </c>
      <c r="B256">
        <v>0</v>
      </c>
      <c r="C256">
        <v>0</v>
      </c>
      <c r="D256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</row>
    <row r="257" spans="1:12" x14ac:dyDescent="0.3">
      <c r="A257">
        <v>0</v>
      </c>
      <c r="B257">
        <v>0</v>
      </c>
      <c r="C257">
        <v>0</v>
      </c>
      <c r="D257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</row>
    <row r="258" spans="1:12" x14ac:dyDescent="0.3">
      <c r="A258">
        <v>0</v>
      </c>
      <c r="B258">
        <v>0</v>
      </c>
      <c r="C258">
        <v>0</v>
      </c>
      <c r="D258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</row>
    <row r="259" spans="1:12" x14ac:dyDescent="0.3">
      <c r="A259">
        <v>0</v>
      </c>
      <c r="B259">
        <v>0</v>
      </c>
      <c r="C259">
        <v>0</v>
      </c>
      <c r="D259">
        <v>0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</row>
    <row r="260" spans="1:12" x14ac:dyDescent="0.3">
      <c r="A260">
        <v>0</v>
      </c>
      <c r="B260">
        <v>0</v>
      </c>
      <c r="C260">
        <v>0</v>
      </c>
      <c r="D260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</row>
    <row r="261" spans="1:12" x14ac:dyDescent="0.3">
      <c r="A261">
        <v>0</v>
      </c>
      <c r="B261">
        <v>0</v>
      </c>
      <c r="C261">
        <v>0</v>
      </c>
      <c r="D26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</row>
    <row r="262" spans="1:12" x14ac:dyDescent="0.3">
      <c r="A262">
        <v>0</v>
      </c>
      <c r="B262">
        <v>0</v>
      </c>
      <c r="C262">
        <v>0</v>
      </c>
      <c r="D262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</row>
    <row r="263" spans="1:12" x14ac:dyDescent="0.3">
      <c r="A263">
        <v>0</v>
      </c>
      <c r="B263">
        <v>0</v>
      </c>
      <c r="C263">
        <v>0</v>
      </c>
      <c r="D263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</row>
    <row r="264" spans="1:12" x14ac:dyDescent="0.3">
      <c r="A264">
        <v>0</v>
      </c>
      <c r="B264">
        <v>0</v>
      </c>
      <c r="C264">
        <v>0</v>
      </c>
      <c r="D264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</row>
    <row r="265" spans="1:12" x14ac:dyDescent="0.3">
      <c r="A265">
        <v>0</v>
      </c>
      <c r="B265">
        <v>0</v>
      </c>
      <c r="C265">
        <v>0</v>
      </c>
      <c r="D265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</row>
    <row r="266" spans="1:12" x14ac:dyDescent="0.3">
      <c r="A266">
        <v>0</v>
      </c>
      <c r="B266">
        <v>0</v>
      </c>
      <c r="C266">
        <v>0</v>
      </c>
      <c r="D266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</row>
    <row r="267" spans="1:12" x14ac:dyDescent="0.3">
      <c r="A267">
        <v>0</v>
      </c>
      <c r="B267">
        <v>0</v>
      </c>
      <c r="C267">
        <v>0</v>
      </c>
      <c r="D267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</row>
    <row r="268" spans="1:12" x14ac:dyDescent="0.3">
      <c r="A268">
        <v>0</v>
      </c>
      <c r="B268">
        <v>0</v>
      </c>
      <c r="C268">
        <v>0</v>
      </c>
      <c r="D268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</row>
    <row r="269" spans="1:12" x14ac:dyDescent="0.3">
      <c r="A269">
        <v>0</v>
      </c>
      <c r="B269">
        <v>0</v>
      </c>
      <c r="C269">
        <v>0</v>
      </c>
      <c r="D269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</row>
    <row r="270" spans="1:12" x14ac:dyDescent="0.3">
      <c r="A270">
        <v>0</v>
      </c>
      <c r="B270">
        <v>0</v>
      </c>
      <c r="C270">
        <v>0</v>
      </c>
      <c r="D270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</row>
    <row r="271" spans="1:12" x14ac:dyDescent="0.3">
      <c r="A271">
        <v>0</v>
      </c>
      <c r="B271">
        <v>0</v>
      </c>
      <c r="C271">
        <v>0</v>
      </c>
      <c r="D27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</row>
    <row r="272" spans="1:12" x14ac:dyDescent="0.3">
      <c r="A272">
        <v>0</v>
      </c>
      <c r="B272">
        <v>0</v>
      </c>
      <c r="C272">
        <v>0</v>
      </c>
      <c r="D272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</row>
    <row r="273" spans="1:12" x14ac:dyDescent="0.3">
      <c r="A273">
        <v>0</v>
      </c>
      <c r="B273">
        <v>0</v>
      </c>
      <c r="C273">
        <v>0</v>
      </c>
      <c r="D273">
        <v>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</row>
    <row r="274" spans="1:12" x14ac:dyDescent="0.3">
      <c r="A274">
        <v>0</v>
      </c>
      <c r="B274">
        <v>0</v>
      </c>
      <c r="C274">
        <v>0</v>
      </c>
      <c r="D274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</row>
    <row r="275" spans="1:12" x14ac:dyDescent="0.3">
      <c r="A275">
        <v>0</v>
      </c>
      <c r="B275">
        <v>0</v>
      </c>
      <c r="C275">
        <v>0</v>
      </c>
      <c r="D275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</row>
    <row r="276" spans="1:12" x14ac:dyDescent="0.3">
      <c r="A276">
        <v>0</v>
      </c>
      <c r="B276">
        <v>0</v>
      </c>
      <c r="C276">
        <v>0</v>
      </c>
      <c r="D276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</row>
    <row r="277" spans="1:12" x14ac:dyDescent="0.3">
      <c r="A277">
        <v>0</v>
      </c>
      <c r="B277">
        <v>0</v>
      </c>
      <c r="C277">
        <v>0</v>
      </c>
      <c r="D277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</row>
    <row r="278" spans="1:12" x14ac:dyDescent="0.3">
      <c r="A278">
        <v>0</v>
      </c>
      <c r="B278">
        <v>0</v>
      </c>
      <c r="C278">
        <v>0</v>
      </c>
      <c r="D278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</row>
    <row r="279" spans="1:12" x14ac:dyDescent="0.3">
      <c r="A279">
        <v>0</v>
      </c>
      <c r="B279">
        <v>0</v>
      </c>
      <c r="C279">
        <v>0</v>
      </c>
      <c r="D279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</row>
    <row r="280" spans="1:12" x14ac:dyDescent="0.3">
      <c r="A280">
        <v>0</v>
      </c>
      <c r="B280">
        <v>0</v>
      </c>
      <c r="C280">
        <v>0</v>
      </c>
      <c r="D280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</row>
    <row r="281" spans="1:12" x14ac:dyDescent="0.3">
      <c r="A281">
        <v>0</v>
      </c>
      <c r="B281">
        <v>0</v>
      </c>
      <c r="C281">
        <v>0</v>
      </c>
      <c r="D28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</row>
    <row r="282" spans="1:12" x14ac:dyDescent="0.3">
      <c r="A282">
        <v>0</v>
      </c>
      <c r="B282">
        <v>0</v>
      </c>
      <c r="C282">
        <v>0</v>
      </c>
      <c r="D282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</row>
    <row r="283" spans="1:12" x14ac:dyDescent="0.3">
      <c r="A283">
        <v>0</v>
      </c>
      <c r="B283">
        <v>0</v>
      </c>
      <c r="C283">
        <v>0</v>
      </c>
      <c r="D283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</row>
    <row r="284" spans="1:12" x14ac:dyDescent="0.3">
      <c r="A284">
        <v>0</v>
      </c>
      <c r="B284">
        <v>0</v>
      </c>
      <c r="C284">
        <v>0</v>
      </c>
      <c r="D284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</row>
    <row r="285" spans="1:12" x14ac:dyDescent="0.3">
      <c r="A285">
        <v>0</v>
      </c>
      <c r="B285">
        <v>0</v>
      </c>
      <c r="C285">
        <v>0</v>
      </c>
      <c r="D285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</row>
    <row r="286" spans="1:12" x14ac:dyDescent="0.3">
      <c r="A286">
        <v>0</v>
      </c>
      <c r="B286">
        <v>0</v>
      </c>
      <c r="C286">
        <v>0</v>
      </c>
      <c r="D286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</row>
    <row r="287" spans="1:12" x14ac:dyDescent="0.3">
      <c r="A287">
        <v>0</v>
      </c>
      <c r="B287">
        <v>0</v>
      </c>
      <c r="C287">
        <v>0</v>
      </c>
      <c r="D287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</row>
    <row r="288" spans="1:12" x14ac:dyDescent="0.3">
      <c r="A288">
        <v>0</v>
      </c>
      <c r="B288">
        <v>0</v>
      </c>
      <c r="C288">
        <v>0</v>
      </c>
      <c r="D288">
        <v>0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</row>
    <row r="289" spans="1:12" x14ac:dyDescent="0.3">
      <c r="A289">
        <v>0</v>
      </c>
      <c r="B289">
        <v>0</v>
      </c>
      <c r="C289">
        <v>0</v>
      </c>
      <c r="D289">
        <v>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</row>
    <row r="290" spans="1:12" x14ac:dyDescent="0.3">
      <c r="A290">
        <v>0</v>
      </c>
      <c r="B290">
        <v>0</v>
      </c>
      <c r="C290">
        <v>0</v>
      </c>
      <c r="D290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</row>
    <row r="291" spans="1:12" x14ac:dyDescent="0.3">
      <c r="A291">
        <v>0</v>
      </c>
      <c r="B291">
        <v>0</v>
      </c>
      <c r="C291">
        <v>0</v>
      </c>
      <c r="D29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</row>
    <row r="292" spans="1:12" x14ac:dyDescent="0.3">
      <c r="A292">
        <v>0</v>
      </c>
      <c r="B292">
        <v>0</v>
      </c>
      <c r="C292">
        <v>0</v>
      </c>
      <c r="D292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</row>
    <row r="293" spans="1:12" x14ac:dyDescent="0.3">
      <c r="A293">
        <v>0</v>
      </c>
      <c r="B293">
        <v>0</v>
      </c>
      <c r="C293">
        <v>0</v>
      </c>
      <c r="D293">
        <v>0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</row>
    <row r="294" spans="1:12" x14ac:dyDescent="0.3">
      <c r="A294">
        <v>0</v>
      </c>
      <c r="B294">
        <v>0</v>
      </c>
      <c r="C294">
        <v>0</v>
      </c>
      <c r="D294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</row>
    <row r="295" spans="1:12" x14ac:dyDescent="0.3">
      <c r="A295">
        <v>0</v>
      </c>
      <c r="B295">
        <v>0</v>
      </c>
      <c r="C295">
        <v>0</v>
      </c>
      <c r="D295">
        <v>0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</row>
    <row r="296" spans="1:12" x14ac:dyDescent="0.3">
      <c r="A296">
        <v>0</v>
      </c>
      <c r="B296">
        <v>0</v>
      </c>
      <c r="C296">
        <v>0</v>
      </c>
      <c r="D296">
        <v>0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</row>
    <row r="297" spans="1:12" x14ac:dyDescent="0.3">
      <c r="A297">
        <v>0</v>
      </c>
      <c r="B297">
        <v>0</v>
      </c>
      <c r="C297">
        <v>0</v>
      </c>
      <c r="D297">
        <v>0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</row>
    <row r="298" spans="1:12" x14ac:dyDescent="0.3">
      <c r="A298">
        <v>0</v>
      </c>
      <c r="B298">
        <v>0</v>
      </c>
      <c r="C298">
        <v>0</v>
      </c>
      <c r="D298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</row>
    <row r="299" spans="1:12" x14ac:dyDescent="0.3">
      <c r="A299">
        <v>0</v>
      </c>
      <c r="B299">
        <v>0</v>
      </c>
      <c r="C299">
        <v>0</v>
      </c>
      <c r="D299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</row>
    <row r="300" spans="1:12" x14ac:dyDescent="0.3">
      <c r="A300">
        <v>0</v>
      </c>
      <c r="B300">
        <v>0</v>
      </c>
      <c r="C300">
        <v>0</v>
      </c>
      <c r="D300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</row>
    <row r="301" spans="1:12" x14ac:dyDescent="0.3">
      <c r="A301">
        <v>0</v>
      </c>
      <c r="B301">
        <v>0</v>
      </c>
      <c r="C301">
        <v>0</v>
      </c>
      <c r="D30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</row>
    <row r="302" spans="1:12" x14ac:dyDescent="0.3">
      <c r="A302">
        <v>0</v>
      </c>
      <c r="B302">
        <v>0</v>
      </c>
      <c r="C302">
        <v>0</v>
      </c>
      <c r="D302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</row>
    <row r="303" spans="1:12" x14ac:dyDescent="0.3">
      <c r="A303">
        <v>0</v>
      </c>
      <c r="B303">
        <v>0</v>
      </c>
      <c r="C303">
        <v>0</v>
      </c>
      <c r="D303">
        <v>0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</row>
    <row r="304" spans="1:12" x14ac:dyDescent="0.3">
      <c r="A304">
        <v>0</v>
      </c>
      <c r="B304">
        <v>0</v>
      </c>
      <c r="C304">
        <v>0</v>
      </c>
      <c r="D304">
        <v>0</v>
      </c>
      <c r="E304" s="1">
        <v>0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</row>
    <row r="305" spans="1:12" x14ac:dyDescent="0.3">
      <c r="A305">
        <v>0</v>
      </c>
      <c r="B305">
        <v>0</v>
      </c>
      <c r="C305">
        <v>0</v>
      </c>
      <c r="D305">
        <v>0</v>
      </c>
      <c r="E305" s="1">
        <v>0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</row>
    <row r="306" spans="1:12" x14ac:dyDescent="0.3">
      <c r="A306">
        <v>0</v>
      </c>
      <c r="B306">
        <v>0</v>
      </c>
      <c r="C306">
        <v>0</v>
      </c>
      <c r="D306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</row>
    <row r="307" spans="1:12" x14ac:dyDescent="0.3">
      <c r="A307">
        <v>0</v>
      </c>
      <c r="B307">
        <v>0</v>
      </c>
      <c r="C307">
        <v>0</v>
      </c>
      <c r="D307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</row>
    <row r="308" spans="1:12" x14ac:dyDescent="0.3">
      <c r="A308">
        <v>0</v>
      </c>
      <c r="B308">
        <v>0</v>
      </c>
      <c r="C308">
        <v>0</v>
      </c>
      <c r="D308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</row>
    <row r="309" spans="1:12" x14ac:dyDescent="0.3">
      <c r="A309">
        <v>0</v>
      </c>
      <c r="B309">
        <v>0</v>
      </c>
      <c r="C309">
        <v>0</v>
      </c>
      <c r="D309">
        <v>0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</row>
    <row r="310" spans="1:12" x14ac:dyDescent="0.3">
      <c r="A310">
        <v>0</v>
      </c>
      <c r="B310">
        <v>0</v>
      </c>
      <c r="C310">
        <v>0</v>
      </c>
      <c r="D310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</row>
    <row r="311" spans="1:12" x14ac:dyDescent="0.3">
      <c r="A311">
        <v>0</v>
      </c>
      <c r="B311">
        <v>0</v>
      </c>
      <c r="C311">
        <v>0</v>
      </c>
      <c r="D31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</row>
    <row r="312" spans="1:12" x14ac:dyDescent="0.3">
      <c r="A312">
        <v>0</v>
      </c>
      <c r="B312">
        <v>0</v>
      </c>
      <c r="C312">
        <v>0</v>
      </c>
      <c r="D312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</row>
    <row r="313" spans="1:12" x14ac:dyDescent="0.3">
      <c r="A313">
        <v>0</v>
      </c>
      <c r="B313">
        <v>0</v>
      </c>
      <c r="C313">
        <v>0</v>
      </c>
      <c r="D313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</row>
    <row r="314" spans="1:12" x14ac:dyDescent="0.3">
      <c r="A314">
        <v>0</v>
      </c>
      <c r="B314">
        <v>0</v>
      </c>
      <c r="C314">
        <v>0</v>
      </c>
      <c r="D314">
        <v>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</row>
    <row r="315" spans="1:12" x14ac:dyDescent="0.3">
      <c r="A315">
        <v>0</v>
      </c>
      <c r="B315">
        <v>0</v>
      </c>
      <c r="C315">
        <v>0</v>
      </c>
      <c r="D315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</row>
    <row r="316" spans="1:12" x14ac:dyDescent="0.3">
      <c r="A316">
        <v>0</v>
      </c>
      <c r="B316">
        <v>0</v>
      </c>
      <c r="C316">
        <v>0</v>
      </c>
      <c r="D316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</row>
    <row r="317" spans="1:12" x14ac:dyDescent="0.3">
      <c r="A317">
        <v>0</v>
      </c>
      <c r="B317">
        <v>0</v>
      </c>
      <c r="C317">
        <v>0</v>
      </c>
      <c r="D317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</row>
    <row r="318" spans="1:12" x14ac:dyDescent="0.3">
      <c r="A318">
        <v>0</v>
      </c>
      <c r="B318">
        <v>0</v>
      </c>
      <c r="C318">
        <v>0</v>
      </c>
      <c r="D318">
        <v>0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</row>
    <row r="319" spans="1:12" x14ac:dyDescent="0.3">
      <c r="A319">
        <v>0</v>
      </c>
      <c r="B319">
        <v>0</v>
      </c>
      <c r="C319">
        <v>0</v>
      </c>
      <c r="D319">
        <v>0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</row>
    <row r="320" spans="1:12" x14ac:dyDescent="0.3">
      <c r="A320">
        <v>0</v>
      </c>
      <c r="B320">
        <v>0</v>
      </c>
      <c r="C320">
        <v>0</v>
      </c>
      <c r="D320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</row>
    <row r="321" spans="1:12" x14ac:dyDescent="0.3">
      <c r="A321">
        <v>0</v>
      </c>
      <c r="B321">
        <v>0</v>
      </c>
      <c r="C321">
        <v>0</v>
      </c>
      <c r="D32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</row>
    <row r="322" spans="1:12" x14ac:dyDescent="0.3">
      <c r="A322">
        <v>0</v>
      </c>
      <c r="B322">
        <v>0</v>
      </c>
      <c r="C322">
        <v>0</v>
      </c>
      <c r="D322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</row>
    <row r="323" spans="1:12" x14ac:dyDescent="0.3">
      <c r="A323">
        <v>0</v>
      </c>
      <c r="B323">
        <v>0</v>
      </c>
      <c r="C323">
        <v>0</v>
      </c>
      <c r="D323">
        <v>0</v>
      </c>
      <c r="E323" s="1">
        <v>0</v>
      </c>
      <c r="F323" s="1">
        <v>0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</row>
    <row r="324" spans="1:12" x14ac:dyDescent="0.3">
      <c r="A324">
        <v>0</v>
      </c>
      <c r="B324">
        <v>0</v>
      </c>
      <c r="C324">
        <v>0</v>
      </c>
      <c r="D324">
        <v>0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</row>
    <row r="325" spans="1:12" x14ac:dyDescent="0.3">
      <c r="A325">
        <v>0</v>
      </c>
      <c r="B325">
        <v>0</v>
      </c>
      <c r="C325">
        <v>0</v>
      </c>
      <c r="D325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</row>
    <row r="326" spans="1:12" x14ac:dyDescent="0.3">
      <c r="A326">
        <v>0</v>
      </c>
      <c r="B326">
        <v>0</v>
      </c>
      <c r="C326">
        <v>0</v>
      </c>
      <c r="D326">
        <v>0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</row>
    <row r="327" spans="1:12" x14ac:dyDescent="0.3">
      <c r="A327">
        <v>0</v>
      </c>
      <c r="B327">
        <v>0</v>
      </c>
      <c r="C327">
        <v>0</v>
      </c>
      <c r="D327">
        <v>0</v>
      </c>
      <c r="E327" s="1">
        <v>0</v>
      </c>
      <c r="F327" s="1">
        <v>0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</row>
    <row r="328" spans="1:12" x14ac:dyDescent="0.3">
      <c r="A328">
        <v>0</v>
      </c>
      <c r="B328">
        <v>0</v>
      </c>
      <c r="C328">
        <v>0</v>
      </c>
      <c r="D328">
        <v>0</v>
      </c>
      <c r="E328" s="1">
        <v>0</v>
      </c>
      <c r="F328" s="1">
        <v>0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</row>
    <row r="329" spans="1:12" x14ac:dyDescent="0.3">
      <c r="A329">
        <v>0</v>
      </c>
      <c r="B329">
        <v>0</v>
      </c>
      <c r="C329">
        <v>0</v>
      </c>
      <c r="D329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</row>
    <row r="330" spans="1:12" x14ac:dyDescent="0.3">
      <c r="A330">
        <v>0</v>
      </c>
      <c r="B330">
        <v>0</v>
      </c>
      <c r="C330">
        <v>0</v>
      </c>
      <c r="D330">
        <v>0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</row>
    <row r="331" spans="1:12" x14ac:dyDescent="0.3">
      <c r="A331">
        <v>0</v>
      </c>
      <c r="B331">
        <v>0</v>
      </c>
      <c r="C331">
        <v>0</v>
      </c>
      <c r="D33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</row>
    <row r="332" spans="1:12" x14ac:dyDescent="0.3">
      <c r="A332">
        <v>0</v>
      </c>
      <c r="B332">
        <v>0</v>
      </c>
      <c r="C332">
        <v>0</v>
      </c>
      <c r="D332">
        <v>0</v>
      </c>
      <c r="E332" s="1">
        <v>0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</row>
    <row r="333" spans="1:12" x14ac:dyDescent="0.3">
      <c r="A333">
        <v>0</v>
      </c>
      <c r="B333">
        <v>0</v>
      </c>
      <c r="C333">
        <v>0</v>
      </c>
      <c r="D333">
        <v>0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</row>
    <row r="334" spans="1:12" x14ac:dyDescent="0.3">
      <c r="A334">
        <v>0</v>
      </c>
      <c r="B334">
        <v>0</v>
      </c>
      <c r="C334">
        <v>0</v>
      </c>
      <c r="D334">
        <v>0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</row>
    <row r="335" spans="1:12" x14ac:dyDescent="0.3">
      <c r="A335">
        <v>0</v>
      </c>
      <c r="B335">
        <v>0</v>
      </c>
      <c r="C335">
        <v>0</v>
      </c>
      <c r="D335">
        <v>0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</row>
    <row r="336" spans="1:12" x14ac:dyDescent="0.3">
      <c r="A336">
        <v>0</v>
      </c>
      <c r="B336">
        <v>0</v>
      </c>
      <c r="C336">
        <v>0</v>
      </c>
      <c r="D336">
        <v>0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</row>
    <row r="337" spans="1:12" x14ac:dyDescent="0.3">
      <c r="A337">
        <v>0</v>
      </c>
      <c r="B337">
        <v>0</v>
      </c>
      <c r="C337">
        <v>0</v>
      </c>
      <c r="D337">
        <v>0</v>
      </c>
      <c r="E337" s="1">
        <v>0</v>
      </c>
      <c r="F337" s="1">
        <v>0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</row>
    <row r="338" spans="1:12" x14ac:dyDescent="0.3">
      <c r="A338">
        <v>0</v>
      </c>
      <c r="B338">
        <v>0</v>
      </c>
      <c r="C338">
        <v>0</v>
      </c>
      <c r="D338">
        <v>0</v>
      </c>
      <c r="E338" s="1">
        <v>0</v>
      </c>
      <c r="F338" s="1">
        <v>0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</row>
    <row r="339" spans="1:12" x14ac:dyDescent="0.3">
      <c r="A339">
        <v>0</v>
      </c>
      <c r="B339">
        <v>0</v>
      </c>
      <c r="C339">
        <v>0</v>
      </c>
      <c r="D339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</row>
    <row r="340" spans="1:12" x14ac:dyDescent="0.3">
      <c r="A340">
        <v>0</v>
      </c>
      <c r="B340">
        <v>0</v>
      </c>
      <c r="C340">
        <v>0</v>
      </c>
      <c r="D340">
        <v>0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</row>
    <row r="341" spans="1:12" x14ac:dyDescent="0.3">
      <c r="A341">
        <v>0</v>
      </c>
      <c r="B341">
        <v>0</v>
      </c>
      <c r="C341">
        <v>0</v>
      </c>
      <c r="D34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</row>
    <row r="342" spans="1:12" x14ac:dyDescent="0.3">
      <c r="A342">
        <v>0</v>
      </c>
      <c r="B342">
        <v>0</v>
      </c>
      <c r="C342">
        <v>0</v>
      </c>
      <c r="D342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</row>
    <row r="343" spans="1:12" x14ac:dyDescent="0.3">
      <c r="A343">
        <v>0</v>
      </c>
      <c r="B343">
        <v>0</v>
      </c>
      <c r="C343">
        <v>0</v>
      </c>
      <c r="D343">
        <v>0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</row>
    <row r="344" spans="1:12" x14ac:dyDescent="0.3">
      <c r="A344">
        <v>0</v>
      </c>
      <c r="B344">
        <v>0</v>
      </c>
      <c r="C344">
        <v>0</v>
      </c>
      <c r="D344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</row>
    <row r="345" spans="1:12" x14ac:dyDescent="0.3">
      <c r="A345">
        <v>0</v>
      </c>
      <c r="B345">
        <v>0</v>
      </c>
      <c r="C345">
        <v>0</v>
      </c>
      <c r="D345">
        <v>0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</row>
    <row r="346" spans="1:12" x14ac:dyDescent="0.3">
      <c r="A346">
        <v>0</v>
      </c>
      <c r="B346">
        <v>0</v>
      </c>
      <c r="C346">
        <v>0</v>
      </c>
      <c r="D346">
        <v>0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</row>
    <row r="347" spans="1:12" x14ac:dyDescent="0.3">
      <c r="A347">
        <v>0</v>
      </c>
      <c r="B347">
        <v>0</v>
      </c>
      <c r="C347">
        <v>0</v>
      </c>
      <c r="D347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</row>
    <row r="348" spans="1:12" x14ac:dyDescent="0.3">
      <c r="A348">
        <v>0</v>
      </c>
      <c r="B348">
        <v>0</v>
      </c>
      <c r="C348">
        <v>0</v>
      </c>
      <c r="D348">
        <v>0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</row>
    <row r="349" spans="1:12" x14ac:dyDescent="0.3">
      <c r="A349">
        <v>0</v>
      </c>
      <c r="B349">
        <v>0</v>
      </c>
      <c r="C349">
        <v>0</v>
      </c>
      <c r="D349">
        <v>0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</row>
    <row r="350" spans="1:12" x14ac:dyDescent="0.3">
      <c r="A350">
        <v>0</v>
      </c>
      <c r="B350">
        <v>0</v>
      </c>
      <c r="C350">
        <v>0</v>
      </c>
      <c r="D350">
        <v>0</v>
      </c>
      <c r="E350" s="1">
        <v>0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</row>
    <row r="351" spans="1:12" x14ac:dyDescent="0.3">
      <c r="A351">
        <v>0</v>
      </c>
      <c r="B351">
        <v>0</v>
      </c>
      <c r="C351">
        <v>0</v>
      </c>
      <c r="D35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</row>
    <row r="352" spans="1:12" x14ac:dyDescent="0.3">
      <c r="A352">
        <v>0</v>
      </c>
      <c r="B352">
        <v>0</v>
      </c>
      <c r="C352">
        <v>0</v>
      </c>
      <c r="D352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</row>
    <row r="353" spans="1:12" x14ac:dyDescent="0.3">
      <c r="A353">
        <v>0</v>
      </c>
      <c r="B353">
        <v>0</v>
      </c>
      <c r="C353">
        <v>0</v>
      </c>
      <c r="D353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</row>
    <row r="354" spans="1:12" x14ac:dyDescent="0.3">
      <c r="A354">
        <v>0</v>
      </c>
      <c r="B354">
        <v>0</v>
      </c>
      <c r="C354">
        <v>0</v>
      </c>
      <c r="D354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</row>
    <row r="355" spans="1:12" x14ac:dyDescent="0.3">
      <c r="A355">
        <v>0</v>
      </c>
      <c r="B355">
        <v>0</v>
      </c>
      <c r="C355">
        <v>0</v>
      </c>
      <c r="D355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</row>
    <row r="356" spans="1:12" x14ac:dyDescent="0.3">
      <c r="A356">
        <v>0</v>
      </c>
      <c r="B356">
        <v>0</v>
      </c>
      <c r="C356">
        <v>0</v>
      </c>
      <c r="D356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</row>
    <row r="357" spans="1:12" x14ac:dyDescent="0.3">
      <c r="A357">
        <v>0</v>
      </c>
      <c r="B357">
        <v>0</v>
      </c>
      <c r="C357">
        <v>0</v>
      </c>
      <c r="D357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</row>
    <row r="358" spans="1:12" x14ac:dyDescent="0.3">
      <c r="A358">
        <v>0</v>
      </c>
      <c r="B358">
        <v>0</v>
      </c>
      <c r="C358">
        <v>0</v>
      </c>
      <c r="D358">
        <v>0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</row>
    <row r="359" spans="1:12" x14ac:dyDescent="0.3">
      <c r="A359">
        <v>0</v>
      </c>
      <c r="B359">
        <v>0</v>
      </c>
      <c r="C359">
        <v>0</v>
      </c>
      <c r="D359">
        <v>0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</row>
    <row r="360" spans="1:12" x14ac:dyDescent="0.3">
      <c r="A360">
        <v>0</v>
      </c>
      <c r="B360">
        <v>0</v>
      </c>
      <c r="C360">
        <v>0</v>
      </c>
      <c r="D360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</row>
    <row r="361" spans="1:12" x14ac:dyDescent="0.3">
      <c r="A361">
        <v>0</v>
      </c>
      <c r="B361">
        <v>0</v>
      </c>
      <c r="C361">
        <v>0</v>
      </c>
      <c r="D36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</row>
    <row r="362" spans="1:12" x14ac:dyDescent="0.3">
      <c r="A362">
        <v>0</v>
      </c>
      <c r="B362">
        <v>0</v>
      </c>
      <c r="C362">
        <v>0</v>
      </c>
      <c r="D362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</row>
    <row r="363" spans="1:12" x14ac:dyDescent="0.3">
      <c r="A363">
        <v>0</v>
      </c>
      <c r="B363">
        <v>0</v>
      </c>
      <c r="C363">
        <v>0</v>
      </c>
      <c r="D363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</row>
    <row r="364" spans="1:12" x14ac:dyDescent="0.3">
      <c r="A364">
        <v>0</v>
      </c>
      <c r="B364">
        <v>0</v>
      </c>
      <c r="C364">
        <v>0</v>
      </c>
      <c r="D364">
        <v>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</row>
    <row r="365" spans="1:12" x14ac:dyDescent="0.3">
      <c r="A365">
        <v>0</v>
      </c>
      <c r="B365">
        <v>0</v>
      </c>
      <c r="C365">
        <v>0</v>
      </c>
      <c r="D365">
        <v>0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</row>
    <row r="366" spans="1:12" x14ac:dyDescent="0.3">
      <c r="A366">
        <v>0</v>
      </c>
      <c r="B366">
        <v>0</v>
      </c>
      <c r="C366">
        <v>0</v>
      </c>
      <c r="D366">
        <v>0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</row>
    <row r="367" spans="1:12" x14ac:dyDescent="0.3">
      <c r="A367">
        <v>0</v>
      </c>
      <c r="B367">
        <v>0</v>
      </c>
      <c r="C367">
        <v>0</v>
      </c>
      <c r="D367">
        <v>0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</row>
    <row r="368" spans="1:12" x14ac:dyDescent="0.3">
      <c r="A368">
        <v>0</v>
      </c>
      <c r="B368">
        <v>0</v>
      </c>
      <c r="C368">
        <v>0</v>
      </c>
      <c r="D368">
        <v>0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0</v>
      </c>
    </row>
    <row r="369" spans="1:12" x14ac:dyDescent="0.3">
      <c r="A369">
        <v>0</v>
      </c>
      <c r="B369">
        <v>0</v>
      </c>
      <c r="C369">
        <v>0</v>
      </c>
      <c r="D369">
        <v>0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</row>
    <row r="370" spans="1:12" x14ac:dyDescent="0.3">
      <c r="A370">
        <v>0</v>
      </c>
      <c r="B370">
        <v>0</v>
      </c>
      <c r="C370">
        <v>0</v>
      </c>
      <c r="D370">
        <v>0</v>
      </c>
      <c r="E370" s="1">
        <v>0</v>
      </c>
      <c r="F370" s="1">
        <v>0</v>
      </c>
      <c r="G370" s="1">
        <v>0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</row>
    <row r="371" spans="1:12" x14ac:dyDescent="0.3">
      <c r="A371">
        <v>0</v>
      </c>
      <c r="B371">
        <v>0</v>
      </c>
      <c r="C371">
        <v>0</v>
      </c>
      <c r="D371">
        <v>0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</row>
    <row r="372" spans="1:12" x14ac:dyDescent="0.3">
      <c r="A372">
        <v>0</v>
      </c>
      <c r="B372">
        <v>0</v>
      </c>
      <c r="C372">
        <v>0</v>
      </c>
      <c r="D372">
        <v>0</v>
      </c>
      <c r="E372" s="1">
        <v>0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0</v>
      </c>
    </row>
    <row r="373" spans="1:12" x14ac:dyDescent="0.3">
      <c r="A373">
        <v>0</v>
      </c>
      <c r="B373">
        <v>0</v>
      </c>
      <c r="C373">
        <v>0</v>
      </c>
      <c r="D373">
        <v>0</v>
      </c>
      <c r="E373" s="1">
        <v>0</v>
      </c>
      <c r="F373" s="1">
        <v>0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v>0</v>
      </c>
    </row>
    <row r="374" spans="1:12" x14ac:dyDescent="0.3">
      <c r="A374">
        <v>0</v>
      </c>
      <c r="B374">
        <v>0</v>
      </c>
      <c r="C374">
        <v>0</v>
      </c>
      <c r="D374">
        <v>0</v>
      </c>
      <c r="E374" s="1">
        <v>0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</row>
    <row r="375" spans="1:12" x14ac:dyDescent="0.3">
      <c r="A375">
        <v>0</v>
      </c>
      <c r="B375">
        <v>0</v>
      </c>
      <c r="C375">
        <v>0</v>
      </c>
      <c r="D375">
        <v>0</v>
      </c>
      <c r="E375" s="1">
        <v>0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</row>
    <row r="376" spans="1:12" x14ac:dyDescent="0.3">
      <c r="A376">
        <v>0</v>
      </c>
      <c r="B376">
        <v>0</v>
      </c>
      <c r="C376">
        <v>0</v>
      </c>
      <c r="D376">
        <v>0</v>
      </c>
      <c r="E376" s="1">
        <v>0</v>
      </c>
      <c r="F376" s="1">
        <v>0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0</v>
      </c>
    </row>
    <row r="377" spans="1:12" x14ac:dyDescent="0.3">
      <c r="A377">
        <v>0</v>
      </c>
      <c r="B377">
        <v>0</v>
      </c>
      <c r="C377">
        <v>0</v>
      </c>
      <c r="D377">
        <v>0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</row>
    <row r="378" spans="1:12" x14ac:dyDescent="0.3">
      <c r="A378">
        <v>0</v>
      </c>
      <c r="B378">
        <v>0</v>
      </c>
      <c r="C378">
        <v>0</v>
      </c>
      <c r="D378">
        <v>0</v>
      </c>
      <c r="E378" s="1">
        <v>0</v>
      </c>
      <c r="F378" s="1">
        <v>0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</row>
    <row r="379" spans="1:12" x14ac:dyDescent="0.3">
      <c r="A379">
        <v>0</v>
      </c>
      <c r="B379">
        <v>0</v>
      </c>
      <c r="C379">
        <v>0</v>
      </c>
      <c r="D379">
        <v>0</v>
      </c>
      <c r="E379" s="1">
        <v>0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0</v>
      </c>
    </row>
    <row r="380" spans="1:12" x14ac:dyDescent="0.3">
      <c r="A380">
        <v>0</v>
      </c>
      <c r="B380">
        <v>0</v>
      </c>
      <c r="C380">
        <v>0</v>
      </c>
      <c r="D380">
        <v>0</v>
      </c>
      <c r="E380" s="1">
        <v>0</v>
      </c>
      <c r="F380" s="1">
        <v>0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</row>
    <row r="381" spans="1:12" x14ac:dyDescent="0.3">
      <c r="A381">
        <v>0</v>
      </c>
      <c r="B381">
        <v>0</v>
      </c>
      <c r="C381">
        <v>0</v>
      </c>
      <c r="D381">
        <v>0</v>
      </c>
      <c r="E381" s="1">
        <v>0</v>
      </c>
      <c r="F381" s="1">
        <v>0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</row>
    <row r="382" spans="1:12" x14ac:dyDescent="0.3">
      <c r="A382">
        <v>0</v>
      </c>
      <c r="B382">
        <v>0</v>
      </c>
      <c r="C382">
        <v>0</v>
      </c>
      <c r="D382">
        <v>0</v>
      </c>
      <c r="E382" s="1">
        <v>0</v>
      </c>
      <c r="F382" s="1">
        <v>0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</row>
    <row r="383" spans="1:12" x14ac:dyDescent="0.3">
      <c r="A383">
        <v>0</v>
      </c>
      <c r="B383">
        <v>0</v>
      </c>
      <c r="C383">
        <v>0</v>
      </c>
      <c r="D383">
        <v>0</v>
      </c>
      <c r="E383" s="1">
        <v>0</v>
      </c>
      <c r="F383" s="1">
        <v>0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</row>
    <row r="384" spans="1:12" x14ac:dyDescent="0.3">
      <c r="A384">
        <v>0</v>
      </c>
      <c r="B384">
        <v>0</v>
      </c>
      <c r="C384">
        <v>0</v>
      </c>
      <c r="D384">
        <v>0</v>
      </c>
      <c r="E384" s="1">
        <v>0</v>
      </c>
      <c r="F384" s="1">
        <v>0</v>
      </c>
      <c r="G384" s="1">
        <v>0</v>
      </c>
      <c r="H384" s="1">
        <v>0</v>
      </c>
      <c r="I384" s="1">
        <v>0</v>
      </c>
      <c r="J384" s="1">
        <v>0</v>
      </c>
      <c r="K384" s="1">
        <v>0</v>
      </c>
      <c r="L384" s="1">
        <v>0</v>
      </c>
    </row>
    <row r="385" spans="1:12" x14ac:dyDescent="0.3">
      <c r="A385">
        <v>0</v>
      </c>
      <c r="B385">
        <v>0</v>
      </c>
      <c r="C385">
        <v>0</v>
      </c>
      <c r="D385">
        <v>0</v>
      </c>
      <c r="E385" s="1">
        <v>0</v>
      </c>
      <c r="F385" s="1">
        <v>0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</row>
    <row r="386" spans="1:12" x14ac:dyDescent="0.3">
      <c r="A386">
        <v>0</v>
      </c>
      <c r="B386">
        <v>0</v>
      </c>
      <c r="C386">
        <v>0</v>
      </c>
      <c r="D386">
        <v>0</v>
      </c>
      <c r="E386" s="1">
        <v>0</v>
      </c>
      <c r="F386" s="1">
        <v>0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</row>
    <row r="387" spans="1:12" x14ac:dyDescent="0.3">
      <c r="A387">
        <v>0</v>
      </c>
      <c r="B387">
        <v>0</v>
      </c>
      <c r="C387">
        <v>0</v>
      </c>
      <c r="D387">
        <v>0</v>
      </c>
      <c r="E387" s="1">
        <v>0</v>
      </c>
      <c r="F387" s="1">
        <v>0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</row>
    <row r="388" spans="1:12" x14ac:dyDescent="0.3">
      <c r="A388">
        <v>0</v>
      </c>
      <c r="B388">
        <v>0</v>
      </c>
      <c r="C388">
        <v>0</v>
      </c>
      <c r="D388">
        <v>0</v>
      </c>
      <c r="E388" s="1">
        <v>0</v>
      </c>
      <c r="F388" s="1">
        <v>0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</row>
    <row r="389" spans="1:12" x14ac:dyDescent="0.3">
      <c r="A389">
        <v>0</v>
      </c>
      <c r="B389">
        <v>0</v>
      </c>
      <c r="C389">
        <v>0</v>
      </c>
      <c r="D389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</row>
    <row r="390" spans="1:12" x14ac:dyDescent="0.3">
      <c r="A390">
        <v>0</v>
      </c>
      <c r="B390">
        <v>0</v>
      </c>
      <c r="C390">
        <v>0</v>
      </c>
      <c r="D390">
        <v>0</v>
      </c>
      <c r="E390" s="1">
        <v>0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0</v>
      </c>
    </row>
    <row r="391" spans="1:12" x14ac:dyDescent="0.3">
      <c r="A391">
        <v>0</v>
      </c>
      <c r="B391">
        <v>0</v>
      </c>
      <c r="C391">
        <v>0</v>
      </c>
      <c r="D391">
        <v>0</v>
      </c>
      <c r="E391" s="1">
        <v>0</v>
      </c>
      <c r="F391" s="1">
        <v>0</v>
      </c>
      <c r="G391" s="1">
        <v>0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</row>
    <row r="392" spans="1:12" x14ac:dyDescent="0.3">
      <c r="A392">
        <v>0</v>
      </c>
      <c r="B392">
        <v>0</v>
      </c>
      <c r="C392">
        <v>0</v>
      </c>
      <c r="D392">
        <v>0</v>
      </c>
      <c r="E392" s="1">
        <v>0</v>
      </c>
      <c r="F392" s="1">
        <v>0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</row>
    <row r="393" spans="1:12" x14ac:dyDescent="0.3">
      <c r="A393">
        <v>0</v>
      </c>
      <c r="B393">
        <v>0</v>
      </c>
      <c r="C393">
        <v>0</v>
      </c>
      <c r="D393">
        <v>0</v>
      </c>
      <c r="E393" s="1">
        <v>0</v>
      </c>
      <c r="F393" s="1">
        <v>0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  <c r="L393" s="1">
        <v>0</v>
      </c>
    </row>
    <row r="394" spans="1:12" x14ac:dyDescent="0.3">
      <c r="A394">
        <v>0</v>
      </c>
      <c r="B394">
        <v>0</v>
      </c>
      <c r="C394">
        <v>0</v>
      </c>
      <c r="D394">
        <v>0</v>
      </c>
      <c r="E394" s="1">
        <v>0</v>
      </c>
      <c r="F394" s="1">
        <v>0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</row>
    <row r="395" spans="1:12" x14ac:dyDescent="0.3">
      <c r="A395">
        <v>0</v>
      </c>
      <c r="B395">
        <v>0</v>
      </c>
      <c r="C395">
        <v>0</v>
      </c>
      <c r="D395">
        <v>0</v>
      </c>
      <c r="E395" s="1">
        <v>0</v>
      </c>
      <c r="F395" s="1">
        <v>0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1">
        <v>0</v>
      </c>
    </row>
    <row r="396" spans="1:12" x14ac:dyDescent="0.3">
      <c r="A396">
        <v>0</v>
      </c>
      <c r="B396">
        <v>0</v>
      </c>
      <c r="C396">
        <v>0</v>
      </c>
      <c r="D396">
        <v>0</v>
      </c>
      <c r="E396" s="1">
        <v>0</v>
      </c>
      <c r="F396" s="1">
        <v>0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</row>
    <row r="397" spans="1:12" x14ac:dyDescent="0.3">
      <c r="A397">
        <v>0</v>
      </c>
      <c r="B397">
        <v>0</v>
      </c>
      <c r="C397">
        <v>0</v>
      </c>
      <c r="D397">
        <v>0</v>
      </c>
      <c r="E397" s="1">
        <v>0</v>
      </c>
      <c r="F397" s="1">
        <v>0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0</v>
      </c>
    </row>
    <row r="398" spans="1:12" x14ac:dyDescent="0.3">
      <c r="A398">
        <v>0</v>
      </c>
      <c r="B398">
        <v>0</v>
      </c>
      <c r="C398">
        <v>0</v>
      </c>
      <c r="D398">
        <v>0</v>
      </c>
      <c r="E398" s="1">
        <v>0</v>
      </c>
      <c r="F398" s="1">
        <v>0</v>
      </c>
      <c r="G398" s="1">
        <v>0</v>
      </c>
      <c r="H398" s="1">
        <v>0</v>
      </c>
      <c r="I398" s="1">
        <v>0</v>
      </c>
      <c r="J398" s="1">
        <v>0</v>
      </c>
      <c r="K398" s="1">
        <v>0</v>
      </c>
      <c r="L398" s="1">
        <v>0</v>
      </c>
    </row>
    <row r="399" spans="1:12" x14ac:dyDescent="0.3">
      <c r="A399">
        <v>0</v>
      </c>
      <c r="B399">
        <v>0</v>
      </c>
      <c r="C399">
        <v>0</v>
      </c>
      <c r="D399">
        <v>0</v>
      </c>
      <c r="E399" s="1">
        <v>0</v>
      </c>
      <c r="F399" s="1">
        <v>0</v>
      </c>
      <c r="G399" s="1">
        <v>0</v>
      </c>
      <c r="H399" s="1">
        <v>0</v>
      </c>
      <c r="I399" s="1">
        <v>0</v>
      </c>
      <c r="J399" s="1">
        <v>0</v>
      </c>
      <c r="K399" s="1">
        <v>0</v>
      </c>
      <c r="L399" s="1">
        <v>0</v>
      </c>
    </row>
    <row r="400" spans="1:12" x14ac:dyDescent="0.3">
      <c r="A400">
        <v>0</v>
      </c>
      <c r="B400">
        <v>0</v>
      </c>
      <c r="C400">
        <v>0</v>
      </c>
      <c r="D400">
        <v>0</v>
      </c>
      <c r="E400" s="1">
        <v>0</v>
      </c>
      <c r="F400" s="1">
        <v>0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</row>
    <row r="401" spans="1:12" x14ac:dyDescent="0.3">
      <c r="A401">
        <v>0</v>
      </c>
      <c r="B401">
        <v>0</v>
      </c>
      <c r="C401">
        <v>0</v>
      </c>
      <c r="D401">
        <v>0</v>
      </c>
      <c r="E401" s="1">
        <v>0</v>
      </c>
      <c r="F401" s="1">
        <v>0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1">
        <v>0</v>
      </c>
    </row>
    <row r="402" spans="1:12" x14ac:dyDescent="0.3">
      <c r="A402">
        <v>0</v>
      </c>
      <c r="B402">
        <v>0</v>
      </c>
      <c r="C402">
        <v>0</v>
      </c>
      <c r="D402">
        <v>0</v>
      </c>
      <c r="E402" s="1">
        <v>0</v>
      </c>
      <c r="F402" s="1">
        <v>0</v>
      </c>
      <c r="G402" s="1">
        <v>0</v>
      </c>
      <c r="H402" s="1">
        <v>0</v>
      </c>
      <c r="I402" s="1">
        <v>0</v>
      </c>
      <c r="J402" s="1">
        <v>0</v>
      </c>
      <c r="K402" s="1">
        <v>0</v>
      </c>
      <c r="L402" s="1">
        <v>0</v>
      </c>
    </row>
    <row r="403" spans="1:12" x14ac:dyDescent="0.3">
      <c r="A403">
        <v>0</v>
      </c>
      <c r="B403">
        <v>0</v>
      </c>
      <c r="C403">
        <v>0</v>
      </c>
      <c r="D403">
        <v>0</v>
      </c>
      <c r="E403" s="1">
        <v>0</v>
      </c>
      <c r="F403" s="1">
        <v>0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1">
        <v>0</v>
      </c>
    </row>
    <row r="404" spans="1:12" x14ac:dyDescent="0.3">
      <c r="A404">
        <v>0</v>
      </c>
      <c r="B404">
        <v>0</v>
      </c>
      <c r="C404">
        <v>0</v>
      </c>
      <c r="D404">
        <v>0</v>
      </c>
      <c r="E404" s="1">
        <v>0</v>
      </c>
      <c r="F404" s="1">
        <v>0</v>
      </c>
      <c r="G404" s="1">
        <v>0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</row>
    <row r="405" spans="1:12" x14ac:dyDescent="0.3">
      <c r="A405">
        <v>0</v>
      </c>
      <c r="B405">
        <v>0</v>
      </c>
      <c r="C405">
        <v>0</v>
      </c>
      <c r="D405">
        <v>0</v>
      </c>
      <c r="E405" s="1">
        <v>0</v>
      </c>
      <c r="F405" s="1">
        <v>0</v>
      </c>
      <c r="G405" s="1">
        <v>0</v>
      </c>
      <c r="H405" s="1">
        <v>0</v>
      </c>
      <c r="I405" s="1">
        <v>0</v>
      </c>
      <c r="J405" s="1">
        <v>0</v>
      </c>
      <c r="K405" s="1">
        <v>0</v>
      </c>
      <c r="L405" s="1">
        <v>0</v>
      </c>
    </row>
    <row r="406" spans="1:12" x14ac:dyDescent="0.3">
      <c r="A406">
        <v>0</v>
      </c>
      <c r="B406">
        <v>0</v>
      </c>
      <c r="C406">
        <v>0</v>
      </c>
      <c r="D406">
        <v>0</v>
      </c>
      <c r="E406" s="1">
        <v>0</v>
      </c>
      <c r="F406" s="1">
        <v>0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</row>
    <row r="407" spans="1:12" x14ac:dyDescent="0.3">
      <c r="A407">
        <v>0</v>
      </c>
      <c r="B407">
        <v>0</v>
      </c>
      <c r="C407">
        <v>0</v>
      </c>
      <c r="D407">
        <v>0</v>
      </c>
      <c r="E407" s="1">
        <v>0</v>
      </c>
      <c r="F407" s="1">
        <v>0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</row>
    <row r="408" spans="1:12" x14ac:dyDescent="0.3">
      <c r="A408">
        <v>0</v>
      </c>
      <c r="B408">
        <v>0</v>
      </c>
      <c r="C408">
        <v>0</v>
      </c>
      <c r="D408">
        <v>0</v>
      </c>
      <c r="E408" s="1">
        <v>0</v>
      </c>
      <c r="F408" s="1">
        <v>0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  <c r="L408" s="1">
        <v>0</v>
      </c>
    </row>
    <row r="409" spans="1:12" x14ac:dyDescent="0.3">
      <c r="A409">
        <v>0</v>
      </c>
      <c r="B409">
        <v>0</v>
      </c>
      <c r="C409">
        <v>0</v>
      </c>
      <c r="D409">
        <v>0</v>
      </c>
      <c r="E409" s="1">
        <v>0</v>
      </c>
      <c r="F409" s="1">
        <v>0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  <c r="L409" s="1">
        <v>0</v>
      </c>
    </row>
    <row r="410" spans="1:12" x14ac:dyDescent="0.3">
      <c r="A410">
        <v>0</v>
      </c>
      <c r="B410">
        <v>0</v>
      </c>
      <c r="C410">
        <v>0</v>
      </c>
      <c r="D410">
        <v>0</v>
      </c>
      <c r="E410" s="1">
        <v>0</v>
      </c>
      <c r="F410" s="1">
        <v>0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</row>
    <row r="411" spans="1:12" x14ac:dyDescent="0.3">
      <c r="A411">
        <v>0</v>
      </c>
      <c r="B411">
        <v>0</v>
      </c>
      <c r="C411">
        <v>0</v>
      </c>
      <c r="D411">
        <v>0</v>
      </c>
      <c r="E411" s="1">
        <v>0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0</v>
      </c>
    </row>
    <row r="412" spans="1:12" x14ac:dyDescent="0.3">
      <c r="A412">
        <v>0</v>
      </c>
      <c r="B412">
        <v>0</v>
      </c>
      <c r="C412">
        <v>0</v>
      </c>
      <c r="D412">
        <v>0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1">
        <v>0</v>
      </c>
    </row>
    <row r="413" spans="1:12" x14ac:dyDescent="0.3">
      <c r="A413">
        <v>0</v>
      </c>
      <c r="B413">
        <v>0</v>
      </c>
      <c r="C413">
        <v>0</v>
      </c>
      <c r="D413">
        <v>0</v>
      </c>
      <c r="E413" s="1">
        <v>0</v>
      </c>
      <c r="F413" s="1">
        <v>0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</row>
    <row r="414" spans="1:12" x14ac:dyDescent="0.3">
      <c r="A414">
        <v>0</v>
      </c>
      <c r="B414">
        <v>0</v>
      </c>
      <c r="C414">
        <v>0</v>
      </c>
      <c r="D414">
        <v>0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</row>
    <row r="415" spans="1:12" x14ac:dyDescent="0.3">
      <c r="A415">
        <v>0</v>
      </c>
      <c r="B415">
        <v>0</v>
      </c>
      <c r="C415">
        <v>0</v>
      </c>
      <c r="D415">
        <v>0</v>
      </c>
      <c r="E415" s="1">
        <v>0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0</v>
      </c>
    </row>
    <row r="416" spans="1:12" x14ac:dyDescent="0.3">
      <c r="A416">
        <v>0</v>
      </c>
      <c r="B416">
        <v>0</v>
      </c>
      <c r="C416">
        <v>0</v>
      </c>
      <c r="D416">
        <v>0</v>
      </c>
      <c r="E416" s="1">
        <v>0</v>
      </c>
      <c r="F416" s="1">
        <v>0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</row>
    <row r="417" spans="1:12" x14ac:dyDescent="0.3">
      <c r="A417">
        <v>0</v>
      </c>
      <c r="B417">
        <v>0</v>
      </c>
      <c r="C417">
        <v>0</v>
      </c>
      <c r="D417">
        <v>0</v>
      </c>
      <c r="E417" s="1">
        <v>0</v>
      </c>
      <c r="F417" s="1">
        <v>0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</row>
    <row r="418" spans="1:12" x14ac:dyDescent="0.3">
      <c r="A418">
        <v>0</v>
      </c>
      <c r="B418">
        <v>0</v>
      </c>
      <c r="C418">
        <v>0</v>
      </c>
      <c r="D418">
        <v>0</v>
      </c>
      <c r="E418" s="1">
        <v>0</v>
      </c>
      <c r="F418" s="1">
        <v>0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</row>
    <row r="419" spans="1:12" x14ac:dyDescent="0.3">
      <c r="A419">
        <v>0</v>
      </c>
      <c r="B419">
        <v>0</v>
      </c>
      <c r="C419">
        <v>0</v>
      </c>
      <c r="D419">
        <v>0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0</v>
      </c>
    </row>
    <row r="420" spans="1:12" x14ac:dyDescent="0.3">
      <c r="A420">
        <v>0</v>
      </c>
      <c r="B420">
        <v>0</v>
      </c>
      <c r="C420">
        <v>0</v>
      </c>
      <c r="D420">
        <v>0</v>
      </c>
      <c r="E420" s="1">
        <v>0</v>
      </c>
      <c r="F420" s="1">
        <v>0</v>
      </c>
      <c r="G420" s="1">
        <v>0</v>
      </c>
      <c r="H420" s="1">
        <v>0</v>
      </c>
      <c r="I420" s="1">
        <v>0</v>
      </c>
      <c r="J420" s="1">
        <v>0</v>
      </c>
      <c r="K420" s="1">
        <v>0</v>
      </c>
      <c r="L420" s="1">
        <v>0</v>
      </c>
    </row>
    <row r="421" spans="1:12" x14ac:dyDescent="0.3">
      <c r="A421">
        <v>0</v>
      </c>
      <c r="B421">
        <v>0</v>
      </c>
      <c r="C421">
        <v>0</v>
      </c>
      <c r="D421">
        <v>0</v>
      </c>
      <c r="E421" s="1">
        <v>0</v>
      </c>
      <c r="F421" s="1">
        <v>0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1">
        <v>0</v>
      </c>
    </row>
    <row r="422" spans="1:12" x14ac:dyDescent="0.3">
      <c r="A422">
        <v>0</v>
      </c>
      <c r="B422">
        <v>0</v>
      </c>
      <c r="C422">
        <v>0</v>
      </c>
      <c r="D422">
        <v>0</v>
      </c>
      <c r="E422" s="1">
        <v>0</v>
      </c>
      <c r="F422" s="1">
        <v>0</v>
      </c>
      <c r="G422" s="1">
        <v>0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</row>
    <row r="423" spans="1:12" x14ac:dyDescent="0.3">
      <c r="A423">
        <v>0</v>
      </c>
      <c r="B423">
        <v>0</v>
      </c>
      <c r="C423">
        <v>0</v>
      </c>
      <c r="D423">
        <v>0</v>
      </c>
      <c r="E423" s="1">
        <v>0</v>
      </c>
      <c r="F423" s="1">
        <v>0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0</v>
      </c>
    </row>
    <row r="424" spans="1:12" x14ac:dyDescent="0.3">
      <c r="A424">
        <v>0</v>
      </c>
      <c r="B424">
        <v>0</v>
      </c>
      <c r="C424">
        <v>0</v>
      </c>
      <c r="D424">
        <v>0</v>
      </c>
      <c r="E424" s="1">
        <v>0</v>
      </c>
      <c r="F424" s="1">
        <v>0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1">
        <v>0</v>
      </c>
    </row>
    <row r="425" spans="1:12" x14ac:dyDescent="0.3">
      <c r="A425">
        <v>0</v>
      </c>
      <c r="B425">
        <v>0</v>
      </c>
      <c r="C425">
        <v>0</v>
      </c>
      <c r="D425">
        <v>0</v>
      </c>
      <c r="E425" s="1">
        <v>0</v>
      </c>
      <c r="F425" s="1">
        <v>0</v>
      </c>
      <c r="G425" s="1">
        <v>0</v>
      </c>
      <c r="H425" s="1">
        <v>0</v>
      </c>
      <c r="I425" s="1">
        <v>0</v>
      </c>
      <c r="J425" s="1">
        <v>0</v>
      </c>
      <c r="K425" s="1">
        <v>0</v>
      </c>
      <c r="L425" s="1">
        <v>0</v>
      </c>
    </row>
    <row r="426" spans="1:12" x14ac:dyDescent="0.3">
      <c r="A426">
        <v>0</v>
      </c>
      <c r="B426">
        <v>0</v>
      </c>
      <c r="C426">
        <v>0</v>
      </c>
      <c r="D426">
        <v>0</v>
      </c>
      <c r="E426" s="1">
        <v>0</v>
      </c>
      <c r="F426" s="1">
        <v>0</v>
      </c>
      <c r="G426" s="1">
        <v>0</v>
      </c>
      <c r="H426" s="1">
        <v>0</v>
      </c>
      <c r="I426" s="1">
        <v>0</v>
      </c>
      <c r="J426" s="1">
        <v>0</v>
      </c>
      <c r="K426" s="1">
        <v>0</v>
      </c>
      <c r="L426" s="1">
        <v>0</v>
      </c>
    </row>
    <row r="427" spans="1:12" x14ac:dyDescent="0.3">
      <c r="A427">
        <v>0</v>
      </c>
      <c r="B427">
        <v>0</v>
      </c>
      <c r="C427">
        <v>0</v>
      </c>
      <c r="D427">
        <v>0</v>
      </c>
      <c r="E427" s="1">
        <v>0</v>
      </c>
      <c r="F427" s="1">
        <v>0</v>
      </c>
      <c r="G427" s="1">
        <v>0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</row>
    <row r="428" spans="1:12" x14ac:dyDescent="0.3">
      <c r="A428">
        <v>0</v>
      </c>
      <c r="B428">
        <v>0</v>
      </c>
      <c r="C428">
        <v>0</v>
      </c>
      <c r="D428">
        <v>0</v>
      </c>
      <c r="E428" s="1">
        <v>0</v>
      </c>
      <c r="F428" s="1">
        <v>0</v>
      </c>
      <c r="G428" s="1">
        <v>0</v>
      </c>
      <c r="H428" s="1">
        <v>0</v>
      </c>
      <c r="I428" s="1">
        <v>0</v>
      </c>
      <c r="J428" s="1">
        <v>0</v>
      </c>
      <c r="K428" s="1">
        <v>0</v>
      </c>
      <c r="L428" s="1">
        <v>0</v>
      </c>
    </row>
    <row r="429" spans="1:12" x14ac:dyDescent="0.3">
      <c r="A429">
        <v>0</v>
      </c>
      <c r="B429">
        <v>0</v>
      </c>
      <c r="C429">
        <v>0</v>
      </c>
      <c r="D429">
        <v>0</v>
      </c>
      <c r="E429" s="1">
        <v>0</v>
      </c>
      <c r="F429" s="1">
        <v>0</v>
      </c>
      <c r="G429" s="1">
        <v>0</v>
      </c>
      <c r="H429" s="1">
        <v>0</v>
      </c>
      <c r="I429" s="1">
        <v>0</v>
      </c>
      <c r="J429" s="1">
        <v>0</v>
      </c>
      <c r="K429" s="1">
        <v>0</v>
      </c>
      <c r="L429" s="1">
        <v>0</v>
      </c>
    </row>
    <row r="430" spans="1:12" x14ac:dyDescent="0.3">
      <c r="A430">
        <v>0</v>
      </c>
      <c r="B430">
        <v>0</v>
      </c>
      <c r="C430">
        <v>0</v>
      </c>
      <c r="D430">
        <v>0</v>
      </c>
      <c r="E430" s="1">
        <v>0</v>
      </c>
      <c r="F430" s="1">
        <v>0</v>
      </c>
      <c r="G430" s="1">
        <v>0</v>
      </c>
      <c r="H430" s="1">
        <v>0</v>
      </c>
      <c r="I430" s="1">
        <v>0</v>
      </c>
      <c r="J430" s="1">
        <v>0</v>
      </c>
      <c r="K430" s="1">
        <v>0</v>
      </c>
      <c r="L430" s="1">
        <v>0</v>
      </c>
    </row>
    <row r="431" spans="1:12" x14ac:dyDescent="0.3">
      <c r="A431">
        <v>0</v>
      </c>
      <c r="B431">
        <v>0</v>
      </c>
      <c r="C431">
        <v>0</v>
      </c>
      <c r="D43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0</v>
      </c>
    </row>
    <row r="432" spans="1:12" x14ac:dyDescent="0.3">
      <c r="A432">
        <v>0</v>
      </c>
      <c r="B432">
        <v>0</v>
      </c>
      <c r="C432">
        <v>0</v>
      </c>
      <c r="D432">
        <v>0</v>
      </c>
      <c r="E432" s="1">
        <v>0</v>
      </c>
      <c r="F432" s="1">
        <v>0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</row>
    <row r="433" spans="1:12" x14ac:dyDescent="0.3">
      <c r="A433">
        <v>0</v>
      </c>
      <c r="B433">
        <v>0</v>
      </c>
      <c r="C433">
        <v>0</v>
      </c>
      <c r="D433">
        <v>0</v>
      </c>
      <c r="E433" s="1">
        <v>0</v>
      </c>
      <c r="F433" s="1">
        <v>0</v>
      </c>
      <c r="G433" s="1">
        <v>0</v>
      </c>
      <c r="H433" s="1">
        <v>0</v>
      </c>
      <c r="I433" s="1">
        <v>0</v>
      </c>
      <c r="J433" s="1">
        <v>0</v>
      </c>
      <c r="K433" s="1">
        <v>0</v>
      </c>
      <c r="L433" s="1">
        <v>0</v>
      </c>
    </row>
    <row r="434" spans="1:12" x14ac:dyDescent="0.3">
      <c r="A434">
        <v>0</v>
      </c>
      <c r="B434">
        <v>0</v>
      </c>
      <c r="C434">
        <v>0</v>
      </c>
      <c r="D434">
        <v>0</v>
      </c>
      <c r="E434" s="1">
        <v>0</v>
      </c>
      <c r="F434" s="1">
        <v>0</v>
      </c>
      <c r="G434" s="1">
        <v>0</v>
      </c>
      <c r="H434" s="1">
        <v>0</v>
      </c>
      <c r="I434" s="1">
        <v>0</v>
      </c>
      <c r="J434" s="1">
        <v>0</v>
      </c>
      <c r="K434" s="1">
        <v>0</v>
      </c>
      <c r="L434" s="1">
        <v>0</v>
      </c>
    </row>
    <row r="435" spans="1:12" x14ac:dyDescent="0.3">
      <c r="A435">
        <v>0</v>
      </c>
      <c r="B435">
        <v>0</v>
      </c>
      <c r="C435">
        <v>0</v>
      </c>
      <c r="D435">
        <v>0</v>
      </c>
      <c r="E435" s="1">
        <v>0</v>
      </c>
      <c r="F435" s="1">
        <v>0</v>
      </c>
      <c r="G435" s="1">
        <v>0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</row>
    <row r="436" spans="1:12" x14ac:dyDescent="0.3">
      <c r="A436">
        <v>0</v>
      </c>
      <c r="B436">
        <v>0</v>
      </c>
      <c r="C436">
        <v>0</v>
      </c>
      <c r="D436">
        <v>0</v>
      </c>
      <c r="E436" s="1">
        <v>0</v>
      </c>
      <c r="F436" s="1">
        <v>0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  <c r="L436" s="1">
        <v>0</v>
      </c>
    </row>
    <row r="437" spans="1:12" x14ac:dyDescent="0.3">
      <c r="A437">
        <v>0</v>
      </c>
      <c r="B437">
        <v>0</v>
      </c>
      <c r="C437">
        <v>0</v>
      </c>
      <c r="D437">
        <v>0</v>
      </c>
      <c r="E437" s="1">
        <v>0</v>
      </c>
      <c r="F437" s="1">
        <v>0</v>
      </c>
      <c r="G437" s="1">
        <v>0</v>
      </c>
      <c r="H437" s="1">
        <v>0</v>
      </c>
      <c r="I437" s="1">
        <v>0</v>
      </c>
      <c r="J437" s="1">
        <v>0</v>
      </c>
      <c r="K437" s="1">
        <v>0</v>
      </c>
      <c r="L437" s="1">
        <v>0</v>
      </c>
    </row>
    <row r="438" spans="1:12" x14ac:dyDescent="0.3">
      <c r="A438">
        <v>0</v>
      </c>
      <c r="B438">
        <v>0</v>
      </c>
      <c r="C438">
        <v>0</v>
      </c>
      <c r="D438">
        <v>0</v>
      </c>
      <c r="E438" s="1">
        <v>0</v>
      </c>
      <c r="F438" s="1">
        <v>0</v>
      </c>
      <c r="G438" s="1">
        <v>0</v>
      </c>
      <c r="H438" s="1">
        <v>0</v>
      </c>
      <c r="I438" s="1">
        <v>0</v>
      </c>
      <c r="J438" s="1">
        <v>0</v>
      </c>
      <c r="K438" s="1">
        <v>0</v>
      </c>
      <c r="L438" s="1">
        <v>0</v>
      </c>
    </row>
    <row r="439" spans="1:12" x14ac:dyDescent="0.3">
      <c r="A439">
        <v>0</v>
      </c>
      <c r="B439">
        <v>0</v>
      </c>
      <c r="C439">
        <v>0</v>
      </c>
      <c r="D439">
        <v>0</v>
      </c>
      <c r="E439" s="1">
        <v>0</v>
      </c>
      <c r="F439" s="1">
        <v>0</v>
      </c>
      <c r="G439" s="1">
        <v>0</v>
      </c>
      <c r="H439" s="1">
        <v>0</v>
      </c>
      <c r="I439" s="1">
        <v>0</v>
      </c>
      <c r="J439" s="1">
        <v>0</v>
      </c>
      <c r="K439" s="1">
        <v>0</v>
      </c>
      <c r="L439" s="1">
        <v>0</v>
      </c>
    </row>
    <row r="440" spans="1:12" x14ac:dyDescent="0.3">
      <c r="A440">
        <v>0</v>
      </c>
      <c r="B440">
        <v>0</v>
      </c>
      <c r="C440">
        <v>0</v>
      </c>
      <c r="D440">
        <v>0</v>
      </c>
      <c r="E440" s="1">
        <v>0</v>
      </c>
      <c r="F440" s="1">
        <v>0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</row>
    <row r="441" spans="1:12" x14ac:dyDescent="0.3">
      <c r="A441">
        <v>0</v>
      </c>
      <c r="B441">
        <v>0</v>
      </c>
      <c r="C441">
        <v>0</v>
      </c>
      <c r="D441">
        <v>0</v>
      </c>
      <c r="E441" s="1">
        <v>0</v>
      </c>
      <c r="F441" s="1">
        <v>0</v>
      </c>
      <c r="G441" s="1">
        <v>0</v>
      </c>
      <c r="H441" s="1">
        <v>0</v>
      </c>
      <c r="I441" s="1">
        <v>0</v>
      </c>
      <c r="J441" s="1">
        <v>0</v>
      </c>
      <c r="K441" s="1">
        <v>0</v>
      </c>
      <c r="L441" s="1">
        <v>0</v>
      </c>
    </row>
    <row r="442" spans="1:12" x14ac:dyDescent="0.3">
      <c r="A442">
        <v>0</v>
      </c>
      <c r="B442">
        <v>0</v>
      </c>
      <c r="C442">
        <v>0</v>
      </c>
      <c r="D442">
        <v>0</v>
      </c>
      <c r="E442" s="1">
        <v>0</v>
      </c>
      <c r="F442" s="1">
        <v>0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  <c r="L442" s="1">
        <v>0</v>
      </c>
    </row>
    <row r="443" spans="1:12" x14ac:dyDescent="0.3">
      <c r="A443">
        <v>0</v>
      </c>
      <c r="B443">
        <v>0</v>
      </c>
      <c r="C443">
        <v>0</v>
      </c>
      <c r="D443">
        <v>0</v>
      </c>
      <c r="E443" s="1">
        <v>0</v>
      </c>
      <c r="F443" s="1">
        <v>0</v>
      </c>
      <c r="G443" s="1">
        <v>0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</row>
    <row r="444" spans="1:12" x14ac:dyDescent="0.3">
      <c r="A444">
        <v>0</v>
      </c>
      <c r="B444">
        <v>0</v>
      </c>
      <c r="C444">
        <v>0</v>
      </c>
      <c r="D444">
        <v>0</v>
      </c>
      <c r="E444" s="1">
        <v>0</v>
      </c>
      <c r="F444" s="1">
        <v>0</v>
      </c>
      <c r="G444" s="1">
        <v>0</v>
      </c>
      <c r="H444" s="1">
        <v>0</v>
      </c>
      <c r="I444" s="1">
        <v>0</v>
      </c>
      <c r="J444" s="1">
        <v>0</v>
      </c>
      <c r="K444" s="1">
        <v>0</v>
      </c>
      <c r="L444" s="1">
        <v>0</v>
      </c>
    </row>
    <row r="445" spans="1:12" x14ac:dyDescent="0.3">
      <c r="A445">
        <v>0</v>
      </c>
      <c r="B445">
        <v>0</v>
      </c>
      <c r="C445">
        <v>0</v>
      </c>
      <c r="D445">
        <v>0</v>
      </c>
      <c r="E445" s="1">
        <v>0</v>
      </c>
      <c r="F445" s="1">
        <v>0</v>
      </c>
      <c r="G445" s="1">
        <v>0</v>
      </c>
      <c r="H445" s="1">
        <v>0</v>
      </c>
      <c r="I445" s="1">
        <v>0</v>
      </c>
      <c r="J445" s="1">
        <v>0</v>
      </c>
      <c r="K445" s="1">
        <v>0</v>
      </c>
      <c r="L445" s="1">
        <v>0</v>
      </c>
    </row>
    <row r="446" spans="1:12" x14ac:dyDescent="0.3">
      <c r="A446">
        <v>0</v>
      </c>
      <c r="B446">
        <v>0</v>
      </c>
      <c r="C446">
        <v>0</v>
      </c>
      <c r="D446">
        <v>0</v>
      </c>
      <c r="E446" s="1">
        <v>0</v>
      </c>
      <c r="F446" s="1">
        <v>0</v>
      </c>
      <c r="G446" s="1">
        <v>0</v>
      </c>
      <c r="H446" s="1">
        <v>0</v>
      </c>
      <c r="I446" s="1">
        <v>0</v>
      </c>
      <c r="J446" s="1">
        <v>0</v>
      </c>
      <c r="K446" s="1">
        <v>0</v>
      </c>
      <c r="L446" s="1">
        <v>0</v>
      </c>
    </row>
    <row r="447" spans="1:12" x14ac:dyDescent="0.3">
      <c r="A447">
        <v>0</v>
      </c>
      <c r="B447">
        <v>0</v>
      </c>
      <c r="C447">
        <v>0</v>
      </c>
      <c r="D447">
        <v>0</v>
      </c>
      <c r="E447" s="1">
        <v>0</v>
      </c>
      <c r="F447" s="1">
        <v>0</v>
      </c>
      <c r="G447" s="1">
        <v>0</v>
      </c>
      <c r="H447" s="1">
        <v>0</v>
      </c>
      <c r="I447" s="1">
        <v>0</v>
      </c>
      <c r="J447" s="1">
        <v>0</v>
      </c>
      <c r="K447" s="1">
        <v>0</v>
      </c>
      <c r="L447" s="1">
        <v>0</v>
      </c>
    </row>
    <row r="448" spans="1:12" x14ac:dyDescent="0.3">
      <c r="A448">
        <v>0</v>
      </c>
      <c r="B448">
        <v>0</v>
      </c>
      <c r="C448">
        <v>0</v>
      </c>
      <c r="D448">
        <v>0</v>
      </c>
      <c r="E448" s="1">
        <v>0</v>
      </c>
      <c r="F448" s="1">
        <v>0</v>
      </c>
      <c r="G448" s="1">
        <v>0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</row>
    <row r="449" spans="1:12" x14ac:dyDescent="0.3">
      <c r="A449">
        <v>0</v>
      </c>
      <c r="B449">
        <v>0</v>
      </c>
      <c r="C449">
        <v>0</v>
      </c>
      <c r="D449">
        <v>0</v>
      </c>
      <c r="E449" s="1">
        <v>0</v>
      </c>
      <c r="F449" s="1">
        <v>0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</row>
    <row r="450" spans="1:12" x14ac:dyDescent="0.3">
      <c r="A450">
        <v>0</v>
      </c>
      <c r="B450">
        <v>0</v>
      </c>
      <c r="C450">
        <v>0</v>
      </c>
      <c r="D450">
        <v>0</v>
      </c>
      <c r="E450" s="1">
        <v>0</v>
      </c>
      <c r="F450" s="1">
        <v>0</v>
      </c>
      <c r="G450" s="1">
        <v>0</v>
      </c>
      <c r="H450" s="1">
        <v>0</v>
      </c>
      <c r="I450" s="1">
        <v>0</v>
      </c>
      <c r="J450" s="1">
        <v>0</v>
      </c>
      <c r="K450" s="1">
        <v>0</v>
      </c>
      <c r="L450" s="1">
        <v>0</v>
      </c>
    </row>
    <row r="451" spans="1:12" x14ac:dyDescent="0.3">
      <c r="A451">
        <v>0</v>
      </c>
      <c r="B451">
        <v>0</v>
      </c>
      <c r="C451">
        <v>0</v>
      </c>
      <c r="D451">
        <v>0</v>
      </c>
      <c r="E451" s="1">
        <v>0</v>
      </c>
      <c r="F451" s="1">
        <v>0</v>
      </c>
      <c r="G451" s="1">
        <v>0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</row>
    <row r="452" spans="1:12" x14ac:dyDescent="0.3">
      <c r="A452">
        <v>0</v>
      </c>
      <c r="B452">
        <v>0</v>
      </c>
      <c r="C452">
        <v>0</v>
      </c>
      <c r="D452">
        <v>0</v>
      </c>
      <c r="E452" s="1">
        <v>0</v>
      </c>
      <c r="F452" s="1">
        <v>0</v>
      </c>
      <c r="G452" s="1">
        <v>0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</row>
    <row r="453" spans="1:12" x14ac:dyDescent="0.3">
      <c r="A453">
        <v>0</v>
      </c>
      <c r="B453">
        <v>0</v>
      </c>
      <c r="C453">
        <v>0</v>
      </c>
      <c r="D453">
        <v>0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</row>
    <row r="454" spans="1:12" x14ac:dyDescent="0.3">
      <c r="A454">
        <v>0</v>
      </c>
      <c r="B454">
        <v>0</v>
      </c>
      <c r="C454">
        <v>0</v>
      </c>
      <c r="D454">
        <v>0</v>
      </c>
      <c r="E454" s="1">
        <v>0</v>
      </c>
      <c r="F454" s="1">
        <v>0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  <c r="L454" s="1">
        <v>0</v>
      </c>
    </row>
    <row r="455" spans="1:12" x14ac:dyDescent="0.3">
      <c r="A455">
        <v>0</v>
      </c>
      <c r="B455">
        <v>0</v>
      </c>
      <c r="C455">
        <v>0</v>
      </c>
      <c r="D455">
        <v>0</v>
      </c>
      <c r="E455" s="1">
        <v>0</v>
      </c>
      <c r="F455" s="1">
        <v>0</v>
      </c>
      <c r="G455" s="1">
        <v>0</v>
      </c>
      <c r="H455" s="1">
        <v>0</v>
      </c>
      <c r="I455" s="1">
        <v>0</v>
      </c>
      <c r="J455" s="1">
        <v>0</v>
      </c>
      <c r="K455" s="1">
        <v>0</v>
      </c>
      <c r="L455" s="1">
        <v>0</v>
      </c>
    </row>
    <row r="456" spans="1:12" x14ac:dyDescent="0.3">
      <c r="A456">
        <v>0</v>
      </c>
      <c r="B456">
        <v>0</v>
      </c>
      <c r="C456">
        <v>0</v>
      </c>
      <c r="D456">
        <v>0</v>
      </c>
      <c r="E456" s="1">
        <v>0</v>
      </c>
      <c r="F456" s="1">
        <v>0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</row>
    <row r="457" spans="1:12" x14ac:dyDescent="0.3">
      <c r="A457">
        <v>0</v>
      </c>
      <c r="B457">
        <v>0</v>
      </c>
      <c r="C457">
        <v>0</v>
      </c>
      <c r="D457">
        <v>0</v>
      </c>
      <c r="E457" s="1">
        <v>0</v>
      </c>
      <c r="F457" s="1">
        <v>0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1">
        <v>0</v>
      </c>
    </row>
    <row r="458" spans="1:12" x14ac:dyDescent="0.3">
      <c r="A458">
        <v>0</v>
      </c>
      <c r="B458">
        <v>0</v>
      </c>
      <c r="C458">
        <v>0</v>
      </c>
      <c r="D458">
        <v>0</v>
      </c>
      <c r="E458" s="1">
        <v>0</v>
      </c>
      <c r="F458" s="1">
        <v>0</v>
      </c>
      <c r="G458" s="1">
        <v>0</v>
      </c>
      <c r="H458" s="1">
        <v>0</v>
      </c>
      <c r="I458" s="1">
        <v>0</v>
      </c>
      <c r="J458" s="1">
        <v>0</v>
      </c>
      <c r="K458" s="1">
        <v>0</v>
      </c>
      <c r="L458" s="1">
        <v>0</v>
      </c>
    </row>
    <row r="459" spans="1:12" x14ac:dyDescent="0.3">
      <c r="A459">
        <v>0</v>
      </c>
      <c r="B459">
        <v>0</v>
      </c>
      <c r="C459">
        <v>0</v>
      </c>
      <c r="D459">
        <v>0</v>
      </c>
      <c r="E459" s="1">
        <v>0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s="1">
        <v>0</v>
      </c>
    </row>
    <row r="460" spans="1:12" x14ac:dyDescent="0.3">
      <c r="A460">
        <v>0</v>
      </c>
      <c r="B460">
        <v>0</v>
      </c>
      <c r="C460">
        <v>0</v>
      </c>
      <c r="D460">
        <v>0</v>
      </c>
      <c r="E460" s="1">
        <v>0</v>
      </c>
      <c r="F460" s="1">
        <v>0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  <c r="L460" s="1">
        <v>0</v>
      </c>
    </row>
    <row r="461" spans="1:12" x14ac:dyDescent="0.3">
      <c r="A461">
        <v>0</v>
      </c>
      <c r="B461">
        <v>0</v>
      </c>
      <c r="C461">
        <v>0</v>
      </c>
      <c r="D461">
        <v>0</v>
      </c>
      <c r="E461" s="1">
        <v>0</v>
      </c>
      <c r="F461" s="1">
        <v>0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0</v>
      </c>
    </row>
    <row r="462" spans="1:12" x14ac:dyDescent="0.3">
      <c r="A462">
        <v>0</v>
      </c>
      <c r="B462">
        <v>0</v>
      </c>
      <c r="C462">
        <v>0</v>
      </c>
      <c r="D462">
        <v>0</v>
      </c>
      <c r="E462" s="1">
        <v>0</v>
      </c>
      <c r="F462" s="1">
        <v>0</v>
      </c>
      <c r="G462" s="1">
        <v>0</v>
      </c>
      <c r="H462" s="1">
        <v>0</v>
      </c>
      <c r="I462" s="1">
        <v>0</v>
      </c>
      <c r="J462" s="1">
        <v>0</v>
      </c>
      <c r="K462" s="1">
        <v>0</v>
      </c>
      <c r="L462" s="1">
        <v>0</v>
      </c>
    </row>
    <row r="463" spans="1:12" x14ac:dyDescent="0.3">
      <c r="A463">
        <v>0</v>
      </c>
      <c r="B463">
        <v>0</v>
      </c>
      <c r="C463">
        <v>0</v>
      </c>
      <c r="D463">
        <v>0</v>
      </c>
      <c r="E463" s="1">
        <v>0</v>
      </c>
      <c r="F463" s="1">
        <v>0</v>
      </c>
      <c r="G463" s="1">
        <v>0</v>
      </c>
      <c r="H463" s="1">
        <v>0</v>
      </c>
      <c r="I463" s="1">
        <v>0</v>
      </c>
      <c r="J463" s="1">
        <v>0</v>
      </c>
      <c r="K463" s="1">
        <v>0</v>
      </c>
      <c r="L463" s="1">
        <v>0</v>
      </c>
    </row>
    <row r="464" spans="1:12" x14ac:dyDescent="0.3">
      <c r="A464">
        <v>0</v>
      </c>
      <c r="B464">
        <v>0</v>
      </c>
      <c r="C464">
        <v>0</v>
      </c>
      <c r="D464">
        <v>0</v>
      </c>
      <c r="E464" s="1">
        <v>0</v>
      </c>
      <c r="F464" s="1">
        <v>0</v>
      </c>
      <c r="G464" s="1">
        <v>0</v>
      </c>
      <c r="H464" s="1">
        <v>0</v>
      </c>
      <c r="I464" s="1">
        <v>0</v>
      </c>
      <c r="J464" s="1">
        <v>0</v>
      </c>
      <c r="K464" s="1">
        <v>0</v>
      </c>
      <c r="L464" s="1">
        <v>0</v>
      </c>
    </row>
    <row r="465" spans="1:12" x14ac:dyDescent="0.3">
      <c r="A465">
        <v>0</v>
      </c>
      <c r="B465">
        <v>0</v>
      </c>
      <c r="C465">
        <v>0</v>
      </c>
      <c r="D465">
        <v>0</v>
      </c>
      <c r="E465" s="1">
        <v>0</v>
      </c>
      <c r="F465" s="1">
        <v>0</v>
      </c>
      <c r="G465" s="1">
        <v>0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</row>
    <row r="466" spans="1:12" x14ac:dyDescent="0.3">
      <c r="A466">
        <v>0</v>
      </c>
      <c r="B466">
        <v>0</v>
      </c>
      <c r="C466">
        <v>0</v>
      </c>
      <c r="D466">
        <v>0</v>
      </c>
      <c r="E466" s="1">
        <v>0</v>
      </c>
      <c r="F466" s="1">
        <v>0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  <c r="L466" s="1">
        <v>0</v>
      </c>
    </row>
    <row r="467" spans="1:12" x14ac:dyDescent="0.3">
      <c r="A467">
        <v>0</v>
      </c>
      <c r="B467">
        <v>0</v>
      </c>
      <c r="C467">
        <v>0</v>
      </c>
      <c r="D467">
        <v>0</v>
      </c>
      <c r="E467" s="1">
        <v>0</v>
      </c>
      <c r="F467" s="1">
        <v>0</v>
      </c>
      <c r="G467" s="1">
        <v>0</v>
      </c>
      <c r="H467" s="1">
        <v>0</v>
      </c>
      <c r="I467" s="1">
        <v>0</v>
      </c>
      <c r="J467" s="1">
        <v>0</v>
      </c>
      <c r="K467" s="1">
        <v>0</v>
      </c>
      <c r="L467" s="1">
        <v>0</v>
      </c>
    </row>
    <row r="468" spans="1:12" x14ac:dyDescent="0.3">
      <c r="A468">
        <v>0</v>
      </c>
      <c r="B468">
        <v>0</v>
      </c>
      <c r="C468">
        <v>0</v>
      </c>
      <c r="D468">
        <v>0</v>
      </c>
      <c r="E468" s="1">
        <v>0</v>
      </c>
      <c r="F468" s="1">
        <v>0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  <c r="L468" s="1">
        <v>0</v>
      </c>
    </row>
    <row r="469" spans="1:12" x14ac:dyDescent="0.3">
      <c r="A469">
        <v>0</v>
      </c>
      <c r="B469">
        <v>0</v>
      </c>
      <c r="C469">
        <v>0</v>
      </c>
      <c r="D469">
        <v>0</v>
      </c>
      <c r="E469" s="1">
        <v>0</v>
      </c>
      <c r="F469" s="1">
        <v>0</v>
      </c>
      <c r="G469" s="1">
        <v>0</v>
      </c>
      <c r="H469" s="1">
        <v>0</v>
      </c>
      <c r="I469" s="1">
        <v>0</v>
      </c>
      <c r="J469" s="1">
        <v>0</v>
      </c>
      <c r="K469" s="1">
        <v>0</v>
      </c>
      <c r="L469" s="1">
        <v>0</v>
      </c>
    </row>
    <row r="470" spans="1:12" x14ac:dyDescent="0.3">
      <c r="A470">
        <v>0</v>
      </c>
      <c r="B470">
        <v>0</v>
      </c>
      <c r="C470">
        <v>0</v>
      </c>
      <c r="D470">
        <v>0</v>
      </c>
      <c r="E470" s="1">
        <v>0</v>
      </c>
      <c r="F470" s="1">
        <v>0</v>
      </c>
      <c r="G470" s="1">
        <v>0</v>
      </c>
      <c r="H470" s="1">
        <v>0</v>
      </c>
      <c r="I470" s="1">
        <v>0</v>
      </c>
      <c r="J470" s="1">
        <v>0</v>
      </c>
      <c r="K470" s="1">
        <v>0</v>
      </c>
      <c r="L470" s="1">
        <v>0</v>
      </c>
    </row>
    <row r="471" spans="1:12" x14ac:dyDescent="0.3">
      <c r="A471">
        <v>0</v>
      </c>
      <c r="B471">
        <v>0</v>
      </c>
      <c r="C471">
        <v>0</v>
      </c>
      <c r="D471">
        <v>0</v>
      </c>
      <c r="E471" s="1">
        <v>0</v>
      </c>
      <c r="F471" s="1">
        <v>0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0</v>
      </c>
    </row>
    <row r="472" spans="1:12" x14ac:dyDescent="0.3">
      <c r="A472">
        <v>0</v>
      </c>
      <c r="B472">
        <v>0</v>
      </c>
      <c r="C472">
        <v>0</v>
      </c>
      <c r="D472">
        <v>0</v>
      </c>
      <c r="E472" s="1">
        <v>0</v>
      </c>
      <c r="F472" s="1">
        <v>0</v>
      </c>
      <c r="G472" s="1">
        <v>0</v>
      </c>
      <c r="H472" s="1">
        <v>0</v>
      </c>
      <c r="I472" s="1">
        <v>0</v>
      </c>
      <c r="J472" s="1">
        <v>0</v>
      </c>
      <c r="K472" s="1">
        <v>0</v>
      </c>
      <c r="L472" s="1">
        <v>0</v>
      </c>
    </row>
    <row r="473" spans="1:12" x14ac:dyDescent="0.3">
      <c r="A473">
        <v>0</v>
      </c>
      <c r="B473">
        <v>0</v>
      </c>
      <c r="C473">
        <v>0</v>
      </c>
      <c r="D473">
        <v>0</v>
      </c>
      <c r="E473" s="1">
        <v>0</v>
      </c>
      <c r="F473" s="1">
        <v>0</v>
      </c>
      <c r="G473" s="1">
        <v>0</v>
      </c>
      <c r="H473" s="1">
        <v>0</v>
      </c>
      <c r="I473" s="1">
        <v>0</v>
      </c>
      <c r="J473" s="1">
        <v>0</v>
      </c>
      <c r="K473" s="1">
        <v>0</v>
      </c>
      <c r="L473" s="1">
        <v>0</v>
      </c>
    </row>
    <row r="474" spans="1:12" x14ac:dyDescent="0.3">
      <c r="A474">
        <v>0</v>
      </c>
      <c r="B474">
        <v>0</v>
      </c>
      <c r="C474">
        <v>0</v>
      </c>
      <c r="D474">
        <v>0</v>
      </c>
      <c r="E474" s="1">
        <v>0</v>
      </c>
      <c r="F474" s="1">
        <v>0</v>
      </c>
      <c r="G474" s="1">
        <v>0</v>
      </c>
      <c r="H474" s="1">
        <v>0</v>
      </c>
      <c r="I474" s="1">
        <v>0</v>
      </c>
      <c r="J474" s="1">
        <v>0</v>
      </c>
      <c r="K474" s="1">
        <v>0</v>
      </c>
      <c r="L474" s="1">
        <v>0</v>
      </c>
    </row>
    <row r="475" spans="1:12" x14ac:dyDescent="0.3">
      <c r="A475">
        <v>0</v>
      </c>
      <c r="B475">
        <v>0</v>
      </c>
      <c r="C475">
        <v>0</v>
      </c>
      <c r="D475">
        <v>0</v>
      </c>
      <c r="E475" s="1">
        <v>0</v>
      </c>
      <c r="F475" s="1">
        <v>0</v>
      </c>
      <c r="G475" s="1">
        <v>0</v>
      </c>
      <c r="H475" s="1">
        <v>0</v>
      </c>
      <c r="I475" s="1">
        <v>0</v>
      </c>
      <c r="J475" s="1">
        <v>0</v>
      </c>
      <c r="K475" s="1">
        <v>0</v>
      </c>
      <c r="L475" s="1">
        <v>0</v>
      </c>
    </row>
    <row r="476" spans="1:12" x14ac:dyDescent="0.3">
      <c r="A476">
        <v>0</v>
      </c>
      <c r="B476">
        <v>0</v>
      </c>
      <c r="C476">
        <v>0</v>
      </c>
      <c r="D476">
        <v>0</v>
      </c>
      <c r="E476" s="1">
        <v>0</v>
      </c>
      <c r="F476" s="1">
        <v>0</v>
      </c>
      <c r="G476" s="1">
        <v>0</v>
      </c>
      <c r="H476" s="1">
        <v>0</v>
      </c>
      <c r="I476" s="1">
        <v>0</v>
      </c>
      <c r="J476" s="1">
        <v>0</v>
      </c>
      <c r="K476" s="1">
        <v>0</v>
      </c>
      <c r="L476" s="1">
        <v>0</v>
      </c>
    </row>
    <row r="477" spans="1:12" x14ac:dyDescent="0.3">
      <c r="A477">
        <v>0</v>
      </c>
      <c r="B477">
        <v>0</v>
      </c>
      <c r="C477">
        <v>0</v>
      </c>
      <c r="D477">
        <v>0</v>
      </c>
      <c r="E477" s="1">
        <v>0</v>
      </c>
      <c r="F477" s="1">
        <v>0</v>
      </c>
      <c r="G477" s="1">
        <v>0</v>
      </c>
      <c r="H477" s="1">
        <v>0</v>
      </c>
      <c r="I477" s="1">
        <v>0</v>
      </c>
      <c r="J477" s="1">
        <v>0</v>
      </c>
      <c r="K477" s="1">
        <v>0</v>
      </c>
      <c r="L477" s="1">
        <v>0</v>
      </c>
    </row>
    <row r="478" spans="1:12" x14ac:dyDescent="0.3">
      <c r="A478">
        <v>0</v>
      </c>
      <c r="B478">
        <v>0</v>
      </c>
      <c r="C478">
        <v>0</v>
      </c>
      <c r="D478">
        <v>0</v>
      </c>
      <c r="E478" s="1">
        <v>0</v>
      </c>
      <c r="F478" s="1">
        <v>0</v>
      </c>
      <c r="G478" s="1">
        <v>0</v>
      </c>
      <c r="H478" s="1">
        <v>0</v>
      </c>
      <c r="I478" s="1">
        <v>0</v>
      </c>
      <c r="J478" s="1">
        <v>0</v>
      </c>
      <c r="K478" s="1">
        <v>0</v>
      </c>
      <c r="L478" s="1">
        <v>0</v>
      </c>
    </row>
    <row r="479" spans="1:12" x14ac:dyDescent="0.3">
      <c r="A479">
        <v>0</v>
      </c>
      <c r="B479">
        <v>0</v>
      </c>
      <c r="C479">
        <v>0</v>
      </c>
      <c r="D479">
        <v>0</v>
      </c>
      <c r="E479" s="1">
        <v>0</v>
      </c>
      <c r="F479" s="1">
        <v>0</v>
      </c>
      <c r="G479" s="1">
        <v>0</v>
      </c>
      <c r="H479" s="1">
        <v>0</v>
      </c>
      <c r="I479" s="1">
        <v>0</v>
      </c>
      <c r="J479" s="1">
        <v>0</v>
      </c>
      <c r="K479" s="1">
        <v>0</v>
      </c>
      <c r="L479" s="1">
        <v>0</v>
      </c>
    </row>
    <row r="480" spans="1:12" x14ac:dyDescent="0.3">
      <c r="A480">
        <v>0</v>
      </c>
      <c r="B480">
        <v>0</v>
      </c>
      <c r="C480">
        <v>0</v>
      </c>
      <c r="D480">
        <v>0</v>
      </c>
      <c r="E480" s="1">
        <v>0</v>
      </c>
      <c r="F480" s="1">
        <v>0</v>
      </c>
      <c r="G480" s="1">
        <v>0</v>
      </c>
      <c r="H480" s="1">
        <v>0</v>
      </c>
      <c r="I480" s="1">
        <v>0</v>
      </c>
      <c r="J480" s="1">
        <v>0</v>
      </c>
      <c r="K480" s="1">
        <v>0</v>
      </c>
      <c r="L480" s="1">
        <v>0</v>
      </c>
    </row>
    <row r="481" spans="1:12" x14ac:dyDescent="0.3">
      <c r="A481">
        <v>0</v>
      </c>
      <c r="B481">
        <v>0</v>
      </c>
      <c r="C481">
        <v>0</v>
      </c>
      <c r="D481">
        <v>0</v>
      </c>
      <c r="E481" s="1">
        <v>0</v>
      </c>
      <c r="F481" s="1">
        <v>0</v>
      </c>
      <c r="G481" s="1">
        <v>0</v>
      </c>
      <c r="H481" s="1">
        <v>0</v>
      </c>
      <c r="I481" s="1">
        <v>0</v>
      </c>
      <c r="J481" s="1">
        <v>0</v>
      </c>
      <c r="K481" s="1">
        <v>0</v>
      </c>
      <c r="L481" s="1">
        <v>0</v>
      </c>
    </row>
    <row r="482" spans="1:12" x14ac:dyDescent="0.3">
      <c r="A482">
        <v>0</v>
      </c>
      <c r="B482">
        <v>0</v>
      </c>
      <c r="C482">
        <v>0</v>
      </c>
      <c r="D482">
        <v>0</v>
      </c>
      <c r="E482" s="1">
        <v>0</v>
      </c>
      <c r="F482" s="1">
        <v>0</v>
      </c>
      <c r="G482" s="1">
        <v>0</v>
      </c>
      <c r="H482" s="1">
        <v>0</v>
      </c>
      <c r="I482" s="1">
        <v>0</v>
      </c>
      <c r="J482" s="1">
        <v>0</v>
      </c>
      <c r="K482" s="1">
        <v>0</v>
      </c>
      <c r="L482" s="1">
        <v>0</v>
      </c>
    </row>
    <row r="483" spans="1:12" x14ac:dyDescent="0.3">
      <c r="A483">
        <v>0</v>
      </c>
      <c r="B483">
        <v>0</v>
      </c>
      <c r="C483">
        <v>0</v>
      </c>
      <c r="D483">
        <v>0</v>
      </c>
      <c r="E483" s="1">
        <v>0</v>
      </c>
      <c r="F483" s="1">
        <v>0</v>
      </c>
      <c r="G483" s="1">
        <v>0</v>
      </c>
      <c r="H483" s="1">
        <v>0</v>
      </c>
      <c r="I483" s="1">
        <v>0</v>
      </c>
      <c r="J483" s="1">
        <v>0</v>
      </c>
      <c r="K483" s="1">
        <v>0</v>
      </c>
      <c r="L483" s="1">
        <v>0</v>
      </c>
    </row>
    <row r="484" spans="1:12" x14ac:dyDescent="0.3">
      <c r="A484">
        <v>0</v>
      </c>
      <c r="B484">
        <v>0</v>
      </c>
      <c r="C484">
        <v>0</v>
      </c>
      <c r="D484">
        <v>0</v>
      </c>
      <c r="E484" s="1">
        <v>0</v>
      </c>
      <c r="F484" s="1">
        <v>0</v>
      </c>
      <c r="G484" s="1">
        <v>0</v>
      </c>
      <c r="H484" s="1">
        <v>0</v>
      </c>
      <c r="I484" s="1">
        <v>0</v>
      </c>
      <c r="J484" s="1">
        <v>0</v>
      </c>
      <c r="K484" s="1">
        <v>0</v>
      </c>
      <c r="L484" s="1">
        <v>0</v>
      </c>
    </row>
    <row r="485" spans="1:12" x14ac:dyDescent="0.3">
      <c r="A485">
        <v>0</v>
      </c>
      <c r="B485">
        <v>0</v>
      </c>
      <c r="C485">
        <v>0</v>
      </c>
      <c r="D485">
        <v>0</v>
      </c>
      <c r="E485" s="1">
        <v>0</v>
      </c>
      <c r="F485" s="1">
        <v>0</v>
      </c>
      <c r="G485" s="1">
        <v>0</v>
      </c>
      <c r="H485" s="1">
        <v>0</v>
      </c>
      <c r="I485" s="1">
        <v>0</v>
      </c>
      <c r="J485" s="1">
        <v>0</v>
      </c>
      <c r="K485" s="1">
        <v>0</v>
      </c>
      <c r="L485" s="1">
        <v>0</v>
      </c>
    </row>
    <row r="486" spans="1:12" x14ac:dyDescent="0.3">
      <c r="A486">
        <v>0</v>
      </c>
      <c r="B486">
        <v>0</v>
      </c>
      <c r="C486">
        <v>0</v>
      </c>
      <c r="D486">
        <v>0</v>
      </c>
      <c r="E486" s="1">
        <v>0</v>
      </c>
      <c r="F486" s="1">
        <v>0</v>
      </c>
      <c r="G486" s="1">
        <v>0</v>
      </c>
      <c r="H486" s="1">
        <v>0</v>
      </c>
      <c r="I486" s="1">
        <v>0</v>
      </c>
      <c r="J486" s="1">
        <v>0</v>
      </c>
      <c r="K486" s="1">
        <v>0</v>
      </c>
      <c r="L486" s="1">
        <v>0</v>
      </c>
    </row>
    <row r="487" spans="1:12" x14ac:dyDescent="0.3">
      <c r="A487">
        <v>0</v>
      </c>
      <c r="B487">
        <v>0</v>
      </c>
      <c r="C487">
        <v>0</v>
      </c>
      <c r="D487">
        <v>0</v>
      </c>
      <c r="E487" s="1">
        <v>0</v>
      </c>
      <c r="F487" s="1">
        <v>0</v>
      </c>
      <c r="G487" s="1">
        <v>0</v>
      </c>
      <c r="H487" s="1">
        <v>0</v>
      </c>
      <c r="I487" s="1">
        <v>0</v>
      </c>
      <c r="J487" s="1">
        <v>0</v>
      </c>
      <c r="K487" s="1">
        <v>0</v>
      </c>
      <c r="L487" s="1">
        <v>0</v>
      </c>
    </row>
    <row r="488" spans="1:12" x14ac:dyDescent="0.3">
      <c r="A488">
        <v>0</v>
      </c>
      <c r="B488">
        <v>0</v>
      </c>
      <c r="C488">
        <v>0</v>
      </c>
      <c r="D488">
        <v>0</v>
      </c>
      <c r="E488" s="1">
        <v>0</v>
      </c>
      <c r="F488" s="1">
        <v>0</v>
      </c>
      <c r="G488" s="1">
        <v>0</v>
      </c>
      <c r="H488" s="1">
        <v>0</v>
      </c>
      <c r="I488" s="1">
        <v>0</v>
      </c>
      <c r="J488" s="1">
        <v>0</v>
      </c>
      <c r="K488" s="1">
        <v>0</v>
      </c>
      <c r="L488" s="1">
        <v>0</v>
      </c>
    </row>
    <row r="489" spans="1:12" x14ac:dyDescent="0.3">
      <c r="A489">
        <v>0</v>
      </c>
      <c r="B489">
        <v>0</v>
      </c>
      <c r="C489">
        <v>0</v>
      </c>
      <c r="D489">
        <v>0</v>
      </c>
      <c r="E489" s="1">
        <v>0</v>
      </c>
      <c r="F489" s="1">
        <v>0</v>
      </c>
      <c r="G489" s="1">
        <v>0</v>
      </c>
      <c r="H489" s="1">
        <v>0</v>
      </c>
      <c r="I489" s="1">
        <v>0</v>
      </c>
      <c r="J489" s="1">
        <v>0</v>
      </c>
      <c r="K489" s="1">
        <v>0</v>
      </c>
      <c r="L489" s="1">
        <v>0</v>
      </c>
    </row>
    <row r="490" spans="1:12" x14ac:dyDescent="0.3">
      <c r="A490">
        <v>0</v>
      </c>
      <c r="B490">
        <v>0</v>
      </c>
      <c r="C490">
        <v>0</v>
      </c>
      <c r="D490">
        <v>0</v>
      </c>
      <c r="E490" s="1">
        <v>0</v>
      </c>
      <c r="F490" s="1">
        <v>0</v>
      </c>
      <c r="G490" s="1">
        <v>0</v>
      </c>
      <c r="H490" s="1">
        <v>0</v>
      </c>
      <c r="I490" s="1">
        <v>0</v>
      </c>
      <c r="J490" s="1">
        <v>0</v>
      </c>
      <c r="K490" s="1">
        <v>0</v>
      </c>
      <c r="L490" s="1">
        <v>0</v>
      </c>
    </row>
    <row r="491" spans="1:12" x14ac:dyDescent="0.3">
      <c r="A491">
        <v>0</v>
      </c>
      <c r="B491">
        <v>0</v>
      </c>
      <c r="C491">
        <v>0</v>
      </c>
      <c r="D491">
        <v>0</v>
      </c>
      <c r="E491" s="1">
        <v>0</v>
      </c>
      <c r="F491" s="1">
        <v>0</v>
      </c>
      <c r="G491" s="1">
        <v>0</v>
      </c>
      <c r="H491" s="1">
        <v>0</v>
      </c>
      <c r="I491" s="1">
        <v>0</v>
      </c>
      <c r="J491" s="1">
        <v>0</v>
      </c>
      <c r="K491" s="1">
        <v>0</v>
      </c>
      <c r="L491" s="1">
        <v>0</v>
      </c>
    </row>
    <row r="492" spans="1:12" x14ac:dyDescent="0.3">
      <c r="A492">
        <v>0</v>
      </c>
      <c r="B492">
        <v>0</v>
      </c>
      <c r="C492">
        <v>0</v>
      </c>
      <c r="D492">
        <v>0</v>
      </c>
      <c r="E492" s="1">
        <v>0</v>
      </c>
      <c r="F492" s="1">
        <v>0</v>
      </c>
      <c r="G492" s="1">
        <v>0</v>
      </c>
      <c r="H492" s="1">
        <v>0</v>
      </c>
      <c r="I492" s="1">
        <v>0</v>
      </c>
      <c r="J492" s="1">
        <v>0</v>
      </c>
      <c r="K492" s="1">
        <v>0</v>
      </c>
      <c r="L492" s="1">
        <v>0</v>
      </c>
    </row>
    <row r="493" spans="1:12" x14ac:dyDescent="0.3">
      <c r="A493">
        <v>0</v>
      </c>
      <c r="B493">
        <v>0</v>
      </c>
      <c r="C493">
        <v>0</v>
      </c>
      <c r="D493">
        <v>0</v>
      </c>
      <c r="E493" s="1">
        <v>0</v>
      </c>
      <c r="F493" s="1">
        <v>0</v>
      </c>
      <c r="G493" s="1">
        <v>0</v>
      </c>
      <c r="H493" s="1">
        <v>0</v>
      </c>
      <c r="I493" s="1">
        <v>0</v>
      </c>
      <c r="J493" s="1">
        <v>0</v>
      </c>
      <c r="K493" s="1">
        <v>0</v>
      </c>
      <c r="L493" s="1">
        <v>0</v>
      </c>
    </row>
    <row r="494" spans="1:12" x14ac:dyDescent="0.3">
      <c r="A494">
        <v>0</v>
      </c>
      <c r="B494">
        <v>0</v>
      </c>
      <c r="C494">
        <v>0</v>
      </c>
      <c r="D494">
        <v>0</v>
      </c>
      <c r="E494" s="1">
        <v>0</v>
      </c>
      <c r="F494" s="1">
        <v>0</v>
      </c>
      <c r="G494" s="1">
        <v>0</v>
      </c>
      <c r="H494" s="1">
        <v>0</v>
      </c>
      <c r="I494" s="1">
        <v>0</v>
      </c>
      <c r="J494" s="1">
        <v>0</v>
      </c>
      <c r="K494" s="1">
        <v>0</v>
      </c>
      <c r="L494" s="1">
        <v>0</v>
      </c>
    </row>
    <row r="495" spans="1:12" x14ac:dyDescent="0.3">
      <c r="A495">
        <v>0</v>
      </c>
      <c r="B495">
        <v>0</v>
      </c>
      <c r="C495">
        <v>0</v>
      </c>
      <c r="D495">
        <v>0</v>
      </c>
      <c r="E495" s="1">
        <v>0</v>
      </c>
      <c r="F495" s="1">
        <v>0</v>
      </c>
      <c r="G495" s="1">
        <v>0</v>
      </c>
      <c r="H495" s="1">
        <v>0</v>
      </c>
      <c r="I495" s="1">
        <v>0</v>
      </c>
      <c r="J495" s="1">
        <v>0</v>
      </c>
      <c r="K495" s="1">
        <v>0</v>
      </c>
      <c r="L495" s="1">
        <v>0</v>
      </c>
    </row>
    <row r="496" spans="1:12" x14ac:dyDescent="0.3">
      <c r="A496">
        <v>0</v>
      </c>
      <c r="B496">
        <v>0</v>
      </c>
      <c r="C496">
        <v>0</v>
      </c>
      <c r="D496">
        <v>0</v>
      </c>
      <c r="E496" s="1">
        <v>0</v>
      </c>
      <c r="F496" s="1">
        <v>0</v>
      </c>
      <c r="G496" s="1">
        <v>0</v>
      </c>
      <c r="H496" s="1">
        <v>0</v>
      </c>
      <c r="I496" s="1">
        <v>0</v>
      </c>
      <c r="J496" s="1">
        <v>0</v>
      </c>
      <c r="K496" s="1">
        <v>0</v>
      </c>
      <c r="L496" s="1">
        <v>0</v>
      </c>
    </row>
    <row r="497" spans="1:12" x14ac:dyDescent="0.3">
      <c r="A497">
        <v>0</v>
      </c>
      <c r="B497">
        <v>0</v>
      </c>
      <c r="C497">
        <v>0</v>
      </c>
      <c r="D497">
        <v>0</v>
      </c>
      <c r="E497" s="1">
        <v>0</v>
      </c>
      <c r="F497" s="1">
        <v>0</v>
      </c>
      <c r="G497" s="1">
        <v>0</v>
      </c>
      <c r="H497" s="1">
        <v>0</v>
      </c>
      <c r="I497" s="1">
        <v>0</v>
      </c>
      <c r="J497" s="1">
        <v>0</v>
      </c>
      <c r="K497" s="1">
        <v>0</v>
      </c>
      <c r="L497" s="1">
        <v>0</v>
      </c>
    </row>
    <row r="498" spans="1:12" x14ac:dyDescent="0.3">
      <c r="A498">
        <v>0</v>
      </c>
      <c r="B498">
        <v>0</v>
      </c>
      <c r="C498">
        <v>0</v>
      </c>
      <c r="D498">
        <v>0</v>
      </c>
      <c r="E498" s="1">
        <v>0</v>
      </c>
      <c r="F498" s="1">
        <v>0</v>
      </c>
      <c r="G498" s="1">
        <v>0</v>
      </c>
      <c r="H498" s="1">
        <v>0</v>
      </c>
      <c r="I498" s="1">
        <v>0</v>
      </c>
      <c r="J498" s="1">
        <v>0</v>
      </c>
      <c r="K498" s="1">
        <v>0</v>
      </c>
      <c r="L498" s="1">
        <v>0</v>
      </c>
    </row>
    <row r="499" spans="1:12" x14ac:dyDescent="0.3">
      <c r="A499">
        <v>0</v>
      </c>
      <c r="B499">
        <v>0</v>
      </c>
      <c r="C499">
        <v>0</v>
      </c>
      <c r="D499">
        <v>0</v>
      </c>
      <c r="E499" s="1">
        <v>0</v>
      </c>
      <c r="F499" s="1">
        <v>0</v>
      </c>
      <c r="G499" s="1">
        <v>0</v>
      </c>
      <c r="H499" s="1">
        <v>0</v>
      </c>
      <c r="I499" s="1">
        <v>0</v>
      </c>
      <c r="J499" s="1">
        <v>0</v>
      </c>
      <c r="K499" s="1">
        <v>0</v>
      </c>
      <c r="L499" s="1">
        <v>0</v>
      </c>
    </row>
    <row r="500" spans="1:12" x14ac:dyDescent="0.3">
      <c r="A500">
        <v>0</v>
      </c>
      <c r="B500">
        <v>0</v>
      </c>
      <c r="C500">
        <v>0</v>
      </c>
      <c r="D500">
        <v>0</v>
      </c>
      <c r="E500" s="1">
        <v>0</v>
      </c>
      <c r="F500" s="1">
        <v>0</v>
      </c>
      <c r="G500" s="1">
        <v>0</v>
      </c>
      <c r="H500" s="1">
        <v>0</v>
      </c>
      <c r="I500" s="1">
        <v>0</v>
      </c>
      <c r="J500" s="1">
        <v>0</v>
      </c>
      <c r="K500" s="1">
        <v>0</v>
      </c>
      <c r="L500" s="1">
        <v>0</v>
      </c>
    </row>
    <row r="501" spans="1:12" x14ac:dyDescent="0.3">
      <c r="A501">
        <v>0</v>
      </c>
      <c r="B501">
        <v>0</v>
      </c>
      <c r="C501">
        <v>0</v>
      </c>
      <c r="D501">
        <v>0</v>
      </c>
      <c r="E501" s="1">
        <v>0</v>
      </c>
      <c r="F501" s="1">
        <v>0</v>
      </c>
      <c r="G501" s="1">
        <v>0</v>
      </c>
      <c r="H501" s="1">
        <v>0</v>
      </c>
      <c r="I501" s="1">
        <v>0</v>
      </c>
      <c r="J501" s="1">
        <v>0</v>
      </c>
      <c r="K501" s="1">
        <v>0</v>
      </c>
      <c r="L501" s="1">
        <v>0</v>
      </c>
    </row>
    <row r="502" spans="1:12" x14ac:dyDescent="0.3">
      <c r="A502">
        <v>0</v>
      </c>
      <c r="B502">
        <v>0</v>
      </c>
      <c r="C502">
        <v>0</v>
      </c>
      <c r="D502">
        <v>0</v>
      </c>
      <c r="E502" s="1">
        <v>0</v>
      </c>
      <c r="F502" s="1">
        <v>0</v>
      </c>
      <c r="G502" s="1">
        <v>0</v>
      </c>
      <c r="H502" s="1">
        <v>0</v>
      </c>
      <c r="I502" s="1">
        <v>0</v>
      </c>
      <c r="J502" s="1">
        <v>0</v>
      </c>
      <c r="K502" s="1">
        <v>0</v>
      </c>
      <c r="L502" s="1">
        <v>0</v>
      </c>
    </row>
    <row r="503" spans="1:12" x14ac:dyDescent="0.3">
      <c r="A503">
        <v>0</v>
      </c>
      <c r="B503">
        <v>0</v>
      </c>
      <c r="C503">
        <v>0</v>
      </c>
      <c r="D503">
        <v>0</v>
      </c>
      <c r="E503" s="1">
        <v>0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0</v>
      </c>
    </row>
    <row r="504" spans="1:12" x14ac:dyDescent="0.3">
      <c r="A504">
        <v>0</v>
      </c>
      <c r="B504">
        <v>0</v>
      </c>
      <c r="C504">
        <v>0</v>
      </c>
      <c r="D504">
        <v>0</v>
      </c>
      <c r="E504" s="1">
        <v>0</v>
      </c>
      <c r="F504" s="1">
        <v>0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0</v>
      </c>
    </row>
    <row r="505" spans="1:12" x14ac:dyDescent="0.3">
      <c r="A505">
        <v>0</v>
      </c>
      <c r="B505">
        <v>0</v>
      </c>
      <c r="C505">
        <v>0</v>
      </c>
      <c r="D505">
        <v>0</v>
      </c>
      <c r="E505" s="1">
        <v>0</v>
      </c>
      <c r="F505" s="1">
        <v>0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  <c r="L505" s="1">
        <v>0</v>
      </c>
    </row>
    <row r="506" spans="1:12" x14ac:dyDescent="0.3">
      <c r="A506">
        <v>0</v>
      </c>
      <c r="B506">
        <v>0</v>
      </c>
      <c r="C506">
        <v>0</v>
      </c>
      <c r="D506">
        <v>0</v>
      </c>
      <c r="E506" s="1">
        <v>0</v>
      </c>
      <c r="F506" s="1">
        <v>0</v>
      </c>
      <c r="G506" s="1">
        <v>0</v>
      </c>
      <c r="H506" s="1">
        <v>0</v>
      </c>
      <c r="I506" s="1">
        <v>0</v>
      </c>
      <c r="J506" s="1">
        <v>0</v>
      </c>
      <c r="K506" s="1">
        <v>0</v>
      </c>
      <c r="L506" s="1">
        <v>0</v>
      </c>
    </row>
    <row r="507" spans="1:12" x14ac:dyDescent="0.3">
      <c r="A507">
        <v>0</v>
      </c>
      <c r="B507">
        <v>0</v>
      </c>
      <c r="C507">
        <v>0</v>
      </c>
      <c r="D507">
        <v>0</v>
      </c>
      <c r="E507" s="1">
        <v>0</v>
      </c>
      <c r="F507" s="1">
        <v>0</v>
      </c>
      <c r="G507" s="1">
        <v>0</v>
      </c>
      <c r="H507" s="1">
        <v>0</v>
      </c>
      <c r="I507" s="1">
        <v>0</v>
      </c>
      <c r="J507" s="1">
        <v>0</v>
      </c>
      <c r="K507" s="1">
        <v>0</v>
      </c>
      <c r="L507" s="1">
        <v>0</v>
      </c>
    </row>
    <row r="508" spans="1:12" x14ac:dyDescent="0.3">
      <c r="A508">
        <v>0</v>
      </c>
      <c r="B508">
        <v>0</v>
      </c>
      <c r="C508">
        <v>0</v>
      </c>
      <c r="D508">
        <v>0</v>
      </c>
      <c r="E508" s="1">
        <v>0</v>
      </c>
      <c r="F508" s="1">
        <v>0</v>
      </c>
      <c r="G508" s="1">
        <v>0</v>
      </c>
      <c r="H508" s="1">
        <v>0</v>
      </c>
      <c r="I508" s="1">
        <v>0</v>
      </c>
      <c r="J508" s="1">
        <v>0</v>
      </c>
      <c r="K508" s="1">
        <v>0</v>
      </c>
      <c r="L508" s="1">
        <v>0</v>
      </c>
    </row>
    <row r="509" spans="1:12" x14ac:dyDescent="0.3">
      <c r="A509">
        <v>0</v>
      </c>
      <c r="B509">
        <v>0</v>
      </c>
      <c r="C509">
        <v>0</v>
      </c>
      <c r="D509">
        <v>0</v>
      </c>
      <c r="E509" s="1">
        <v>0</v>
      </c>
      <c r="F509" s="1">
        <v>0</v>
      </c>
      <c r="G509" s="1">
        <v>0</v>
      </c>
      <c r="H509" s="1">
        <v>0</v>
      </c>
      <c r="I509" s="1">
        <v>0</v>
      </c>
      <c r="J509" s="1">
        <v>0</v>
      </c>
      <c r="K509" s="1">
        <v>0</v>
      </c>
      <c r="L509" s="1">
        <v>0</v>
      </c>
    </row>
    <row r="510" spans="1:12" x14ac:dyDescent="0.3">
      <c r="A510">
        <v>0</v>
      </c>
      <c r="B510">
        <v>0</v>
      </c>
      <c r="C510">
        <v>0</v>
      </c>
      <c r="D510">
        <v>0</v>
      </c>
      <c r="E510" s="1">
        <v>0</v>
      </c>
      <c r="F510" s="1">
        <v>0</v>
      </c>
      <c r="G510" s="1">
        <v>0</v>
      </c>
      <c r="H510" s="1">
        <v>0</v>
      </c>
      <c r="I510" s="1">
        <v>0</v>
      </c>
      <c r="J510" s="1">
        <v>0</v>
      </c>
      <c r="K510" s="1">
        <v>0</v>
      </c>
      <c r="L510" s="1">
        <v>0</v>
      </c>
    </row>
    <row r="511" spans="1:12" x14ac:dyDescent="0.3">
      <c r="A511">
        <v>0</v>
      </c>
      <c r="B511">
        <v>0</v>
      </c>
      <c r="C511">
        <v>0</v>
      </c>
      <c r="D511">
        <v>0</v>
      </c>
      <c r="E511" s="1">
        <v>0</v>
      </c>
      <c r="F511" s="1">
        <v>0</v>
      </c>
      <c r="G511" s="1">
        <v>0</v>
      </c>
      <c r="H511" s="1">
        <v>0</v>
      </c>
      <c r="I511" s="1">
        <v>0</v>
      </c>
      <c r="J511" s="1">
        <v>0</v>
      </c>
      <c r="K511" s="1">
        <v>0</v>
      </c>
      <c r="L511" s="1">
        <v>0</v>
      </c>
    </row>
    <row r="512" spans="1:12" x14ac:dyDescent="0.3">
      <c r="A512">
        <v>0</v>
      </c>
      <c r="B512">
        <v>0</v>
      </c>
      <c r="C512">
        <v>0</v>
      </c>
      <c r="D512">
        <v>0</v>
      </c>
      <c r="E512" s="1">
        <v>0</v>
      </c>
      <c r="F512" s="1">
        <v>0</v>
      </c>
      <c r="G512" s="1">
        <v>0</v>
      </c>
      <c r="H512" s="1">
        <v>0</v>
      </c>
      <c r="I512" s="1">
        <v>0</v>
      </c>
      <c r="J512" s="1">
        <v>0</v>
      </c>
      <c r="K512" s="1">
        <v>0</v>
      </c>
      <c r="L512" s="1">
        <v>0</v>
      </c>
    </row>
    <row r="513" spans="1:12" x14ac:dyDescent="0.3">
      <c r="A513">
        <v>0</v>
      </c>
      <c r="B513">
        <v>0</v>
      </c>
      <c r="C513">
        <v>0</v>
      </c>
      <c r="D513">
        <v>0</v>
      </c>
      <c r="E513" s="1">
        <v>0</v>
      </c>
      <c r="F513" s="1">
        <v>0</v>
      </c>
      <c r="G513" s="1">
        <v>0</v>
      </c>
      <c r="H513" s="1">
        <v>0</v>
      </c>
      <c r="I513" s="1">
        <v>0</v>
      </c>
      <c r="J513" s="1">
        <v>0</v>
      </c>
      <c r="K513" s="1">
        <v>0</v>
      </c>
      <c r="L513" s="1">
        <v>0</v>
      </c>
    </row>
    <row r="514" spans="1:12" x14ac:dyDescent="0.3">
      <c r="A514">
        <v>0</v>
      </c>
      <c r="B514">
        <v>0</v>
      </c>
      <c r="C514">
        <v>0</v>
      </c>
      <c r="D514">
        <v>0</v>
      </c>
      <c r="E514" s="1">
        <v>0</v>
      </c>
      <c r="F514" s="1">
        <v>0</v>
      </c>
      <c r="G514" s="1">
        <v>0</v>
      </c>
      <c r="H514" s="1">
        <v>0</v>
      </c>
      <c r="I514" s="1">
        <v>0</v>
      </c>
      <c r="J514" s="1">
        <v>0</v>
      </c>
      <c r="K514" s="1">
        <v>0</v>
      </c>
      <c r="L514" s="1">
        <v>0</v>
      </c>
    </row>
    <row r="515" spans="1:12" x14ac:dyDescent="0.3">
      <c r="A515">
        <v>0</v>
      </c>
      <c r="B515">
        <v>0</v>
      </c>
      <c r="C515">
        <v>0</v>
      </c>
      <c r="D515">
        <v>0</v>
      </c>
      <c r="E515" s="1">
        <v>0</v>
      </c>
      <c r="F515" s="1">
        <v>0</v>
      </c>
      <c r="G515" s="1">
        <v>0</v>
      </c>
      <c r="H515" s="1">
        <v>0</v>
      </c>
      <c r="I515" s="1">
        <v>0</v>
      </c>
      <c r="J515" s="1">
        <v>0</v>
      </c>
      <c r="K515" s="1">
        <v>0</v>
      </c>
      <c r="L515" s="1">
        <v>0</v>
      </c>
    </row>
    <row r="516" spans="1:12" x14ac:dyDescent="0.3">
      <c r="A516">
        <v>0</v>
      </c>
      <c r="B516">
        <v>0</v>
      </c>
      <c r="C516">
        <v>0</v>
      </c>
      <c r="D516">
        <v>0</v>
      </c>
      <c r="E516" s="1">
        <v>0</v>
      </c>
      <c r="F516" s="1">
        <v>0</v>
      </c>
      <c r="G516" s="1">
        <v>0</v>
      </c>
      <c r="H516" s="1">
        <v>0</v>
      </c>
      <c r="I516" s="1">
        <v>0</v>
      </c>
      <c r="J516" s="1">
        <v>0</v>
      </c>
      <c r="K516" s="1">
        <v>0</v>
      </c>
      <c r="L516" s="1">
        <v>0</v>
      </c>
    </row>
    <row r="517" spans="1:12" x14ac:dyDescent="0.3">
      <c r="A517">
        <v>0</v>
      </c>
      <c r="B517">
        <v>0</v>
      </c>
      <c r="C517">
        <v>0</v>
      </c>
      <c r="D517">
        <v>0</v>
      </c>
      <c r="E517" s="1">
        <v>0</v>
      </c>
      <c r="F517" s="1">
        <v>0</v>
      </c>
      <c r="G517" s="1">
        <v>0</v>
      </c>
      <c r="H517" s="1">
        <v>0</v>
      </c>
      <c r="I517" s="1">
        <v>0</v>
      </c>
      <c r="J517" s="1">
        <v>0</v>
      </c>
      <c r="K517" s="1">
        <v>0</v>
      </c>
      <c r="L517" s="1">
        <v>0</v>
      </c>
    </row>
    <row r="518" spans="1:12" x14ac:dyDescent="0.3">
      <c r="A518">
        <v>0</v>
      </c>
      <c r="B518">
        <v>0</v>
      </c>
      <c r="C518">
        <v>0</v>
      </c>
      <c r="D518">
        <v>0</v>
      </c>
      <c r="E518" s="1">
        <v>0</v>
      </c>
      <c r="F518" s="1">
        <v>0</v>
      </c>
      <c r="G518" s="1">
        <v>0</v>
      </c>
      <c r="H518" s="1">
        <v>0</v>
      </c>
      <c r="I518" s="1">
        <v>0</v>
      </c>
      <c r="J518" s="1">
        <v>0</v>
      </c>
      <c r="K518" s="1">
        <v>0</v>
      </c>
      <c r="L518" s="1">
        <v>0</v>
      </c>
    </row>
    <row r="519" spans="1:12" x14ac:dyDescent="0.3">
      <c r="A519">
        <v>0</v>
      </c>
      <c r="B519">
        <v>0</v>
      </c>
      <c r="C519">
        <v>0</v>
      </c>
      <c r="D519">
        <v>0</v>
      </c>
      <c r="E519" s="1">
        <v>0</v>
      </c>
      <c r="F519" s="1">
        <v>0</v>
      </c>
      <c r="G519" s="1">
        <v>0</v>
      </c>
      <c r="H519" s="1">
        <v>0</v>
      </c>
      <c r="I519" s="1">
        <v>0</v>
      </c>
      <c r="J519" s="1">
        <v>0</v>
      </c>
      <c r="K519" s="1">
        <v>0</v>
      </c>
      <c r="L519" s="1">
        <v>0</v>
      </c>
    </row>
    <row r="520" spans="1:12" x14ac:dyDescent="0.3">
      <c r="A520">
        <v>0</v>
      </c>
      <c r="B520">
        <v>0</v>
      </c>
      <c r="C520">
        <v>0</v>
      </c>
      <c r="D520">
        <v>0</v>
      </c>
      <c r="E520" s="1">
        <v>0</v>
      </c>
      <c r="F520" s="1">
        <v>0</v>
      </c>
      <c r="G520" s="1">
        <v>0</v>
      </c>
      <c r="H520" s="1">
        <v>0</v>
      </c>
      <c r="I520" s="1">
        <v>0</v>
      </c>
      <c r="J520" s="1">
        <v>0</v>
      </c>
      <c r="K520" s="1">
        <v>0</v>
      </c>
      <c r="L520" s="1">
        <v>0</v>
      </c>
    </row>
    <row r="521" spans="1:12" x14ac:dyDescent="0.3">
      <c r="A521">
        <v>0</v>
      </c>
      <c r="B521">
        <v>0</v>
      </c>
      <c r="C521">
        <v>0</v>
      </c>
      <c r="D521">
        <v>0</v>
      </c>
      <c r="E521" s="1">
        <v>0</v>
      </c>
      <c r="F521" s="1">
        <v>0</v>
      </c>
      <c r="G521" s="1">
        <v>0</v>
      </c>
      <c r="H521" s="1">
        <v>0</v>
      </c>
      <c r="I521" s="1">
        <v>0</v>
      </c>
      <c r="J521" s="1">
        <v>0</v>
      </c>
      <c r="K521" s="1">
        <v>0</v>
      </c>
      <c r="L521" s="1">
        <v>0</v>
      </c>
    </row>
    <row r="522" spans="1:12" x14ac:dyDescent="0.3">
      <c r="A522">
        <v>0</v>
      </c>
      <c r="B522">
        <v>0</v>
      </c>
      <c r="C522">
        <v>0</v>
      </c>
      <c r="D522">
        <v>0</v>
      </c>
      <c r="E522" s="1">
        <v>0</v>
      </c>
      <c r="F522" s="1">
        <v>0</v>
      </c>
      <c r="G522" s="1">
        <v>0</v>
      </c>
      <c r="H522" s="1">
        <v>0</v>
      </c>
      <c r="I522" s="1">
        <v>0</v>
      </c>
      <c r="J522" s="1">
        <v>0</v>
      </c>
      <c r="K522" s="1">
        <v>0</v>
      </c>
      <c r="L522" s="1">
        <v>0</v>
      </c>
    </row>
    <row r="523" spans="1:12" x14ac:dyDescent="0.3">
      <c r="A523">
        <v>0</v>
      </c>
      <c r="B523">
        <v>0</v>
      </c>
      <c r="C523">
        <v>0</v>
      </c>
      <c r="D523">
        <v>0</v>
      </c>
      <c r="E523" s="1">
        <v>0</v>
      </c>
      <c r="F523" s="1">
        <v>0</v>
      </c>
      <c r="G523" s="1">
        <v>0</v>
      </c>
      <c r="H523" s="1">
        <v>0</v>
      </c>
      <c r="I523" s="1">
        <v>0</v>
      </c>
      <c r="J523" s="1">
        <v>0</v>
      </c>
      <c r="K523" s="1">
        <v>0</v>
      </c>
      <c r="L523" s="1">
        <v>0</v>
      </c>
    </row>
    <row r="524" spans="1:12" x14ac:dyDescent="0.3">
      <c r="A524">
        <v>0</v>
      </c>
      <c r="B524">
        <v>0</v>
      </c>
      <c r="C524">
        <v>0</v>
      </c>
      <c r="D524">
        <v>0</v>
      </c>
      <c r="E524" s="1">
        <v>0</v>
      </c>
      <c r="F524" s="1">
        <v>0</v>
      </c>
      <c r="G524" s="1">
        <v>0</v>
      </c>
      <c r="H524" s="1">
        <v>0</v>
      </c>
      <c r="I524" s="1">
        <v>0</v>
      </c>
      <c r="J524" s="1">
        <v>0</v>
      </c>
      <c r="K524" s="1">
        <v>0</v>
      </c>
      <c r="L524" s="1">
        <v>0</v>
      </c>
    </row>
    <row r="525" spans="1:12" x14ac:dyDescent="0.3">
      <c r="A525">
        <v>0</v>
      </c>
      <c r="B525">
        <v>0</v>
      </c>
      <c r="C525">
        <v>0</v>
      </c>
      <c r="D525">
        <v>0</v>
      </c>
      <c r="E525" s="1">
        <v>0</v>
      </c>
      <c r="F525" s="1">
        <v>0</v>
      </c>
      <c r="G525" s="1">
        <v>0</v>
      </c>
      <c r="H525" s="1">
        <v>0</v>
      </c>
      <c r="I525" s="1">
        <v>0</v>
      </c>
      <c r="J525" s="1">
        <v>0</v>
      </c>
      <c r="K525" s="1">
        <v>0</v>
      </c>
      <c r="L525" s="1">
        <v>0</v>
      </c>
    </row>
    <row r="526" spans="1:12" x14ac:dyDescent="0.3">
      <c r="A526">
        <v>0</v>
      </c>
      <c r="B526">
        <v>0</v>
      </c>
      <c r="C526">
        <v>0</v>
      </c>
      <c r="D526">
        <v>0</v>
      </c>
      <c r="E526" s="1">
        <v>0</v>
      </c>
      <c r="F526" s="1">
        <v>0</v>
      </c>
      <c r="G526" s="1">
        <v>0</v>
      </c>
      <c r="H526" s="1">
        <v>0</v>
      </c>
      <c r="I526" s="1">
        <v>0</v>
      </c>
      <c r="J526" s="1">
        <v>0</v>
      </c>
      <c r="K526" s="1">
        <v>0</v>
      </c>
      <c r="L526" s="1">
        <v>0</v>
      </c>
    </row>
    <row r="527" spans="1:12" x14ac:dyDescent="0.3">
      <c r="A527">
        <v>0</v>
      </c>
      <c r="B527">
        <v>0</v>
      </c>
      <c r="C527">
        <v>0</v>
      </c>
      <c r="D527">
        <v>0</v>
      </c>
      <c r="E527" s="1">
        <v>0</v>
      </c>
      <c r="F527" s="1">
        <v>0</v>
      </c>
      <c r="G527" s="1">
        <v>0</v>
      </c>
      <c r="H527" s="1">
        <v>0</v>
      </c>
      <c r="I527" s="1">
        <v>0</v>
      </c>
      <c r="J527" s="1">
        <v>0</v>
      </c>
      <c r="K527" s="1">
        <v>0</v>
      </c>
      <c r="L527" s="1">
        <v>0</v>
      </c>
    </row>
    <row r="528" spans="1:12" x14ac:dyDescent="0.3">
      <c r="A528">
        <v>0</v>
      </c>
      <c r="B528">
        <v>0</v>
      </c>
      <c r="C528">
        <v>0</v>
      </c>
      <c r="D528">
        <v>0</v>
      </c>
      <c r="E528" s="1">
        <v>0</v>
      </c>
      <c r="F528" s="1">
        <v>0</v>
      </c>
      <c r="G528" s="1">
        <v>0</v>
      </c>
      <c r="H528" s="1">
        <v>0</v>
      </c>
      <c r="I528" s="1">
        <v>0</v>
      </c>
      <c r="J528" s="1">
        <v>0</v>
      </c>
      <c r="K528" s="1">
        <v>0</v>
      </c>
      <c r="L528" s="1">
        <v>0</v>
      </c>
    </row>
    <row r="529" spans="1:12" x14ac:dyDescent="0.3">
      <c r="A529">
        <v>0</v>
      </c>
      <c r="B529">
        <v>0</v>
      </c>
      <c r="C529">
        <v>0</v>
      </c>
      <c r="D529">
        <v>0</v>
      </c>
      <c r="E529" s="1">
        <v>0</v>
      </c>
      <c r="F529" s="1">
        <v>0</v>
      </c>
      <c r="G529" s="1">
        <v>0</v>
      </c>
      <c r="H529" s="1">
        <v>0</v>
      </c>
      <c r="I529" s="1">
        <v>0</v>
      </c>
      <c r="J529" s="1">
        <v>0</v>
      </c>
      <c r="K529" s="1">
        <v>0</v>
      </c>
      <c r="L529" s="1">
        <v>0</v>
      </c>
    </row>
    <row r="530" spans="1:12" x14ac:dyDescent="0.3">
      <c r="A530">
        <v>0</v>
      </c>
      <c r="B530">
        <v>0</v>
      </c>
      <c r="C530">
        <v>0</v>
      </c>
      <c r="D530">
        <v>0</v>
      </c>
      <c r="E530" s="1">
        <v>0</v>
      </c>
      <c r="F530" s="1">
        <v>0</v>
      </c>
      <c r="G530" s="1">
        <v>0</v>
      </c>
      <c r="H530" s="1">
        <v>0</v>
      </c>
      <c r="I530" s="1">
        <v>0</v>
      </c>
      <c r="J530" s="1">
        <v>0</v>
      </c>
      <c r="K530" s="1">
        <v>0</v>
      </c>
      <c r="L530" s="1">
        <v>0</v>
      </c>
    </row>
    <row r="531" spans="1:12" x14ac:dyDescent="0.3">
      <c r="A531">
        <v>0</v>
      </c>
      <c r="B531">
        <v>0</v>
      </c>
      <c r="C531">
        <v>0</v>
      </c>
      <c r="D531">
        <v>0</v>
      </c>
      <c r="E531" s="1">
        <v>0</v>
      </c>
      <c r="F531" s="1">
        <v>0</v>
      </c>
      <c r="G531" s="1">
        <v>0</v>
      </c>
      <c r="H531" s="1">
        <v>0</v>
      </c>
      <c r="I531" s="1">
        <v>0</v>
      </c>
      <c r="J531" s="1">
        <v>0</v>
      </c>
      <c r="K531" s="1">
        <v>0</v>
      </c>
      <c r="L531" s="1">
        <v>0</v>
      </c>
    </row>
    <row r="532" spans="1:12" x14ac:dyDescent="0.3">
      <c r="A532">
        <v>0</v>
      </c>
      <c r="B532">
        <v>0</v>
      </c>
      <c r="C532">
        <v>0</v>
      </c>
      <c r="D532">
        <v>0</v>
      </c>
      <c r="E532" s="1">
        <v>0</v>
      </c>
      <c r="F532" s="1">
        <v>0</v>
      </c>
      <c r="G532" s="1">
        <v>0</v>
      </c>
      <c r="H532" s="1">
        <v>0</v>
      </c>
      <c r="I532" s="1">
        <v>0</v>
      </c>
      <c r="J532" s="1">
        <v>0</v>
      </c>
      <c r="K532" s="1">
        <v>0</v>
      </c>
      <c r="L532" s="1">
        <v>0</v>
      </c>
    </row>
    <row r="533" spans="1:12" x14ac:dyDescent="0.3">
      <c r="A533">
        <v>0</v>
      </c>
      <c r="B533">
        <v>0</v>
      </c>
      <c r="C533">
        <v>0</v>
      </c>
      <c r="D533">
        <v>0</v>
      </c>
      <c r="E533" s="1">
        <v>0</v>
      </c>
      <c r="F533" s="1">
        <v>0</v>
      </c>
      <c r="G533" s="1">
        <v>0</v>
      </c>
      <c r="H533" s="1">
        <v>0</v>
      </c>
      <c r="I533" s="1">
        <v>0</v>
      </c>
      <c r="J533" s="1">
        <v>0</v>
      </c>
      <c r="K533" s="1">
        <v>0</v>
      </c>
      <c r="L533" s="1">
        <v>0</v>
      </c>
    </row>
    <row r="534" spans="1:12" x14ac:dyDescent="0.3">
      <c r="A534">
        <v>0</v>
      </c>
      <c r="B534">
        <v>0</v>
      </c>
      <c r="C534">
        <v>0</v>
      </c>
      <c r="D534">
        <v>0</v>
      </c>
      <c r="E534" s="1">
        <v>0</v>
      </c>
      <c r="F534" s="1">
        <v>0</v>
      </c>
      <c r="G534" s="1">
        <v>0</v>
      </c>
      <c r="H534" s="1">
        <v>0</v>
      </c>
      <c r="I534" s="1">
        <v>0</v>
      </c>
      <c r="J534" s="1">
        <v>0</v>
      </c>
      <c r="K534" s="1">
        <v>0</v>
      </c>
      <c r="L534" s="1">
        <v>0</v>
      </c>
    </row>
    <row r="535" spans="1:12" x14ac:dyDescent="0.3">
      <c r="A535">
        <v>0</v>
      </c>
      <c r="B535">
        <v>0</v>
      </c>
      <c r="C535">
        <v>0</v>
      </c>
      <c r="D535">
        <v>0</v>
      </c>
      <c r="E535" s="1">
        <v>0</v>
      </c>
      <c r="F535" s="1">
        <v>0</v>
      </c>
      <c r="G535" s="1">
        <v>0</v>
      </c>
      <c r="H535" s="1">
        <v>0</v>
      </c>
      <c r="I535" s="1">
        <v>0</v>
      </c>
      <c r="J535" s="1">
        <v>0</v>
      </c>
      <c r="K535" s="1">
        <v>0</v>
      </c>
      <c r="L535" s="1">
        <v>0</v>
      </c>
    </row>
    <row r="536" spans="1:12" x14ac:dyDescent="0.3">
      <c r="A536">
        <v>0</v>
      </c>
      <c r="B536">
        <v>0</v>
      </c>
      <c r="C536">
        <v>0</v>
      </c>
      <c r="D536">
        <v>0</v>
      </c>
      <c r="E536" s="1">
        <v>0</v>
      </c>
      <c r="F536" s="1">
        <v>0</v>
      </c>
      <c r="G536" s="1">
        <v>0</v>
      </c>
      <c r="H536" s="1">
        <v>0</v>
      </c>
      <c r="I536" s="1">
        <v>0</v>
      </c>
      <c r="J536" s="1">
        <v>0</v>
      </c>
      <c r="K536" s="1">
        <v>0</v>
      </c>
      <c r="L536" s="1">
        <v>0</v>
      </c>
    </row>
    <row r="537" spans="1:12" x14ac:dyDescent="0.3">
      <c r="A537">
        <v>0</v>
      </c>
      <c r="B537">
        <v>0</v>
      </c>
      <c r="C537">
        <v>0</v>
      </c>
      <c r="D537">
        <v>0</v>
      </c>
      <c r="E537" s="1">
        <v>0</v>
      </c>
      <c r="F537" s="1">
        <v>0</v>
      </c>
      <c r="G537" s="1">
        <v>0</v>
      </c>
      <c r="H537" s="1">
        <v>0</v>
      </c>
      <c r="I537" s="1">
        <v>0</v>
      </c>
      <c r="J537" s="1">
        <v>0</v>
      </c>
      <c r="K537" s="1">
        <v>0</v>
      </c>
      <c r="L537" s="1">
        <v>0</v>
      </c>
    </row>
    <row r="538" spans="1:12" x14ac:dyDescent="0.3">
      <c r="A538">
        <v>0</v>
      </c>
      <c r="B538">
        <v>0</v>
      </c>
      <c r="C538">
        <v>0</v>
      </c>
      <c r="D538">
        <v>0</v>
      </c>
      <c r="E538" s="1">
        <v>0</v>
      </c>
      <c r="F538" s="1">
        <v>0</v>
      </c>
      <c r="G538" s="1">
        <v>0</v>
      </c>
      <c r="H538" s="1">
        <v>0</v>
      </c>
      <c r="I538" s="1">
        <v>0</v>
      </c>
      <c r="J538" s="1">
        <v>0</v>
      </c>
      <c r="K538" s="1">
        <v>0</v>
      </c>
      <c r="L538" s="1">
        <v>0</v>
      </c>
    </row>
    <row r="539" spans="1:12" x14ac:dyDescent="0.3">
      <c r="A539">
        <v>0</v>
      </c>
      <c r="B539">
        <v>0</v>
      </c>
      <c r="C539">
        <v>0</v>
      </c>
      <c r="D539">
        <v>0</v>
      </c>
      <c r="E539" s="1">
        <v>0</v>
      </c>
      <c r="F539" s="1">
        <v>0</v>
      </c>
      <c r="G539" s="1">
        <v>0</v>
      </c>
      <c r="H539" s="1">
        <v>0</v>
      </c>
      <c r="I539" s="1">
        <v>0</v>
      </c>
      <c r="J539" s="1">
        <v>0</v>
      </c>
      <c r="K539" s="1">
        <v>0</v>
      </c>
      <c r="L539" s="1">
        <v>0</v>
      </c>
    </row>
    <row r="540" spans="1:12" x14ac:dyDescent="0.3">
      <c r="A540">
        <v>0</v>
      </c>
      <c r="B540">
        <v>0</v>
      </c>
      <c r="C540">
        <v>0</v>
      </c>
      <c r="D540">
        <v>0</v>
      </c>
      <c r="E540" s="1">
        <v>0</v>
      </c>
      <c r="F540" s="1">
        <v>0</v>
      </c>
      <c r="G540" s="1">
        <v>0</v>
      </c>
      <c r="H540" s="1">
        <v>0</v>
      </c>
      <c r="I540" s="1">
        <v>0</v>
      </c>
      <c r="J540" s="1">
        <v>0</v>
      </c>
      <c r="K540" s="1">
        <v>0</v>
      </c>
      <c r="L540" s="1">
        <v>0</v>
      </c>
    </row>
    <row r="541" spans="1:12" x14ac:dyDescent="0.3">
      <c r="A541">
        <v>0</v>
      </c>
      <c r="B541">
        <v>0</v>
      </c>
      <c r="C541">
        <v>0</v>
      </c>
      <c r="D541">
        <v>0</v>
      </c>
      <c r="E541" s="1">
        <v>0</v>
      </c>
      <c r="F541" s="1">
        <v>0</v>
      </c>
      <c r="G541" s="1">
        <v>0</v>
      </c>
      <c r="H541" s="1">
        <v>0</v>
      </c>
      <c r="I541" s="1">
        <v>0</v>
      </c>
      <c r="J541" s="1">
        <v>0</v>
      </c>
      <c r="K541" s="1">
        <v>0</v>
      </c>
      <c r="L541" s="1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6298A-08E6-4C82-9934-E53CBFB5CDD2}">
  <dimension ref="A1:L541"/>
  <sheetViews>
    <sheetView tabSelected="1" workbookViewId="0">
      <selection activeCell="F14" sqref="F14"/>
    </sheetView>
  </sheetViews>
  <sheetFormatPr defaultRowHeight="14.4" x14ac:dyDescent="0.3"/>
  <cols>
    <col min="1" max="1" width="10.77734375" bestFit="1" customWidth="1"/>
    <col min="2" max="2" width="20.21875" bestFit="1" customWidth="1"/>
    <col min="3" max="3" width="11.88671875" bestFit="1" customWidth="1"/>
    <col min="4" max="4" width="21.5546875" bestFit="1" customWidth="1"/>
    <col min="5" max="5" width="26.5546875" bestFit="1" customWidth="1"/>
    <col min="6" max="6" width="21.33203125" bestFit="1" customWidth="1"/>
    <col min="7" max="10" width="19.33203125" bestFit="1" customWidth="1"/>
    <col min="11" max="12" width="16.66406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>
        <v>3</v>
      </c>
      <c r="C2">
        <v>0</v>
      </c>
      <c r="D2">
        <v>24</v>
      </c>
      <c r="E2" s="1">
        <v>54.27</v>
      </c>
      <c r="F2" s="1">
        <v>21.879020386825701</v>
      </c>
      <c r="G2" s="1">
        <v>114.23888888888899</v>
      </c>
      <c r="H2" s="1">
        <v>113.620833333333</v>
      </c>
      <c r="I2" s="1">
        <v>112.806944444444</v>
      </c>
      <c r="J2" s="1">
        <v>110.276388888889</v>
      </c>
      <c r="K2" s="1">
        <v>20.4641021669316</v>
      </c>
      <c r="L2" s="1">
        <v>23.293938606719902</v>
      </c>
    </row>
    <row r="3" spans="1:12" x14ac:dyDescent="0.3">
      <c r="A3">
        <v>1</v>
      </c>
      <c r="B3">
        <v>4</v>
      </c>
      <c r="C3">
        <v>0</v>
      </c>
      <c r="D3">
        <v>24</v>
      </c>
      <c r="E3" s="1">
        <v>69.989999999999995</v>
      </c>
      <c r="F3" s="1">
        <v>74.040257876773694</v>
      </c>
      <c r="G3" s="1">
        <v>146.31527777777799</v>
      </c>
      <c r="H3" s="1">
        <v>146.75277777777799</v>
      </c>
      <c r="I3" s="1">
        <v>145.395833333333</v>
      </c>
      <c r="J3" s="1">
        <v>144.541666666667</v>
      </c>
      <c r="K3" s="1">
        <v>72.122004185959497</v>
      </c>
      <c r="L3" s="1">
        <v>75.958511567587905</v>
      </c>
    </row>
    <row r="4" spans="1:12" x14ac:dyDescent="0.3">
      <c r="A4">
        <v>1</v>
      </c>
      <c r="B4">
        <v>5</v>
      </c>
      <c r="C4">
        <v>0</v>
      </c>
      <c r="D4">
        <v>24</v>
      </c>
      <c r="E4" s="1">
        <v>85.51</v>
      </c>
      <c r="F4" s="1">
        <v>131.633930014436</v>
      </c>
      <c r="G4" s="1">
        <v>178.555555555556</v>
      </c>
      <c r="H4" s="1">
        <v>178.46666666666701</v>
      </c>
      <c r="I4" s="1">
        <v>178.70416666666699</v>
      </c>
      <c r="J4" s="1">
        <v>177.29027777777799</v>
      </c>
      <c r="K4" s="1">
        <v>129.49689271750901</v>
      </c>
      <c r="L4" s="1">
        <v>133.770967311362</v>
      </c>
    </row>
    <row r="5" spans="1:12" x14ac:dyDescent="0.3">
      <c r="A5">
        <v>1</v>
      </c>
      <c r="B5">
        <v>6</v>
      </c>
      <c r="C5">
        <v>0</v>
      </c>
      <c r="D5">
        <v>24</v>
      </c>
      <c r="E5" s="1">
        <v>100.765</v>
      </c>
      <c r="F5" s="1">
        <v>188.14595946594201</v>
      </c>
      <c r="G5" s="1">
        <v>210.433333333333</v>
      </c>
      <c r="H5" s="1">
        <v>210.451388888889</v>
      </c>
      <c r="I5" s="1">
        <v>210.31111111111099</v>
      </c>
      <c r="J5" s="1">
        <v>209.33888888888899</v>
      </c>
      <c r="K5" s="1">
        <v>185.672691849769</v>
      </c>
      <c r="L5" s="1">
        <v>190.61922708211401</v>
      </c>
    </row>
    <row r="6" spans="1:12" x14ac:dyDescent="0.3">
      <c r="A6">
        <v>2</v>
      </c>
      <c r="B6">
        <v>3</v>
      </c>
      <c r="C6">
        <v>0</v>
      </c>
      <c r="D6">
        <v>24</v>
      </c>
      <c r="E6" s="1">
        <v>62.38</v>
      </c>
      <c r="F6" s="1">
        <v>48.842740393796703</v>
      </c>
      <c r="G6" s="1">
        <v>131.229166666667</v>
      </c>
      <c r="H6" s="1">
        <v>131.00555555555599</v>
      </c>
      <c r="I6" s="1">
        <v>131.27500000000001</v>
      </c>
      <c r="J6" s="1">
        <v>129.01249999999999</v>
      </c>
      <c r="K6" s="1">
        <v>47.129986677870598</v>
      </c>
      <c r="L6" s="1">
        <v>50.555494109722801</v>
      </c>
    </row>
    <row r="7" spans="1:12" x14ac:dyDescent="0.3">
      <c r="A7">
        <v>1</v>
      </c>
      <c r="B7">
        <v>3</v>
      </c>
      <c r="C7">
        <v>0</v>
      </c>
      <c r="D7">
        <v>26</v>
      </c>
      <c r="E7" s="1">
        <v>49.865000000000002</v>
      </c>
      <c r="F7" s="1">
        <v>14.144267930249001</v>
      </c>
      <c r="G7" s="1">
        <v>105.37222222222201</v>
      </c>
      <c r="H7" s="1">
        <v>105.30138888888899</v>
      </c>
      <c r="I7" s="1">
        <v>103.52361111111099</v>
      </c>
      <c r="J7" s="1">
        <v>102.066666666667</v>
      </c>
      <c r="K7" s="1">
        <v>12.9247651845064</v>
      </c>
      <c r="L7" s="1">
        <v>15.363770675991701</v>
      </c>
    </row>
    <row r="8" spans="1:12" x14ac:dyDescent="0.3">
      <c r="A8">
        <v>1</v>
      </c>
      <c r="B8">
        <v>4</v>
      </c>
      <c r="C8">
        <v>0</v>
      </c>
      <c r="D8">
        <v>26</v>
      </c>
      <c r="E8" s="1">
        <v>64.12</v>
      </c>
      <c r="F8" s="1">
        <v>55.823839056049202</v>
      </c>
      <c r="G8" s="1">
        <v>133.643055555556</v>
      </c>
      <c r="H8" s="1">
        <v>133.81527777777799</v>
      </c>
      <c r="I8" s="1">
        <v>132.71805555555599</v>
      </c>
      <c r="J8" s="1">
        <v>132.04722222222199</v>
      </c>
      <c r="K8" s="1">
        <v>53.870337963840399</v>
      </c>
      <c r="L8" s="1">
        <v>57.777340148258098</v>
      </c>
    </row>
    <row r="9" spans="1:12" x14ac:dyDescent="0.3">
      <c r="A9">
        <v>1</v>
      </c>
      <c r="B9">
        <v>5</v>
      </c>
      <c r="C9">
        <v>0</v>
      </c>
      <c r="D9">
        <v>26</v>
      </c>
      <c r="E9" s="1">
        <v>78.13</v>
      </c>
      <c r="F9" s="1">
        <v>107.412863074855</v>
      </c>
      <c r="G9" s="1">
        <v>162.96250000000001</v>
      </c>
      <c r="H9" s="1">
        <v>162.98750000000001</v>
      </c>
      <c r="I9" s="1">
        <v>162.43472222222201</v>
      </c>
      <c r="J9" s="1">
        <v>162.058333333333</v>
      </c>
      <c r="K9" s="1">
        <v>105.423393492928</v>
      </c>
      <c r="L9" s="1">
        <v>109.402332656783</v>
      </c>
    </row>
    <row r="10" spans="1:12" x14ac:dyDescent="0.3">
      <c r="A10">
        <v>1</v>
      </c>
      <c r="B10">
        <v>6</v>
      </c>
      <c r="C10">
        <v>0</v>
      </c>
      <c r="D10">
        <v>26</v>
      </c>
      <c r="E10" s="1">
        <v>92.165000000000006</v>
      </c>
      <c r="F10" s="1">
        <v>160.84053608222399</v>
      </c>
      <c r="G10" s="1">
        <v>192.868055555556</v>
      </c>
      <c r="H10" s="1">
        <v>193.46388888888899</v>
      </c>
      <c r="I10" s="1">
        <v>192.919444444444</v>
      </c>
      <c r="J10" s="1">
        <v>192.66527777777799</v>
      </c>
      <c r="K10" s="1">
        <v>158.85338488475099</v>
      </c>
      <c r="L10" s="1">
        <v>162.82768727969699</v>
      </c>
    </row>
    <row r="11" spans="1:12" x14ac:dyDescent="0.3">
      <c r="A11">
        <v>2</v>
      </c>
      <c r="B11">
        <v>3</v>
      </c>
      <c r="C11">
        <v>0</v>
      </c>
      <c r="D11">
        <v>26</v>
      </c>
      <c r="E11" s="1">
        <v>57.064999999999998</v>
      </c>
      <c r="F11" s="1">
        <v>34.309332270757103</v>
      </c>
      <c r="G11" s="1">
        <v>120.229166666667</v>
      </c>
      <c r="H11" s="1">
        <v>119.58750000000001</v>
      </c>
      <c r="I11" s="1">
        <v>119.166666666667</v>
      </c>
      <c r="J11" s="1">
        <v>118.80138888888899</v>
      </c>
      <c r="K11" s="1">
        <v>32.831330446328202</v>
      </c>
      <c r="L11" s="1">
        <v>35.787334095185997</v>
      </c>
    </row>
    <row r="12" spans="1:12" x14ac:dyDescent="0.3">
      <c r="A12">
        <v>1</v>
      </c>
      <c r="B12">
        <v>3</v>
      </c>
      <c r="C12">
        <v>0</v>
      </c>
      <c r="D12">
        <v>28</v>
      </c>
      <c r="E12" s="1">
        <v>47.02</v>
      </c>
      <c r="F12" s="1">
        <v>9.0463509501626707</v>
      </c>
      <c r="G12" s="1">
        <v>98.7222222222222</v>
      </c>
      <c r="H12" s="1">
        <v>99.281944444444406</v>
      </c>
      <c r="I12" s="1">
        <v>98.536111111111097</v>
      </c>
      <c r="J12" s="1">
        <v>95.884722222222194</v>
      </c>
      <c r="K12" s="1">
        <v>8.2146806325677009</v>
      </c>
      <c r="L12" s="1">
        <v>9.8780212677576404</v>
      </c>
    </row>
    <row r="13" spans="1:12" x14ac:dyDescent="0.3">
      <c r="A13">
        <v>1</v>
      </c>
      <c r="B13">
        <v>4</v>
      </c>
      <c r="C13">
        <v>0</v>
      </c>
      <c r="D13">
        <v>28</v>
      </c>
      <c r="E13" s="1">
        <v>60.085000000000001</v>
      </c>
      <c r="F13" s="1">
        <v>42.999452334017697</v>
      </c>
      <c r="G13" s="1">
        <v>125.598611111111</v>
      </c>
      <c r="H13" s="1">
        <v>125.236111111111</v>
      </c>
      <c r="I13" s="1">
        <v>125.072222222222</v>
      </c>
      <c r="J13" s="1">
        <v>123.95694444444401</v>
      </c>
      <c r="K13" s="1">
        <v>41.156231266302399</v>
      </c>
      <c r="L13" s="1">
        <v>44.842673401733002</v>
      </c>
    </row>
    <row r="14" spans="1:12" x14ac:dyDescent="0.3">
      <c r="A14">
        <v>1</v>
      </c>
      <c r="B14">
        <v>5</v>
      </c>
      <c r="C14">
        <v>0</v>
      </c>
      <c r="D14">
        <v>28</v>
      </c>
      <c r="E14" s="1">
        <v>72.92</v>
      </c>
      <c r="F14" s="1">
        <v>89.021074289676505</v>
      </c>
      <c r="G14" s="1">
        <v>152.35277777777799</v>
      </c>
      <c r="H14" s="1">
        <v>152.305555555555</v>
      </c>
      <c r="I14" s="1">
        <v>152.25</v>
      </c>
      <c r="J14" s="1">
        <v>151.183333333333</v>
      </c>
      <c r="K14" s="1">
        <v>87.076581453975805</v>
      </c>
      <c r="L14" s="1">
        <v>90.965567125377206</v>
      </c>
    </row>
    <row r="15" spans="1:12" x14ac:dyDescent="0.3">
      <c r="A15">
        <v>1</v>
      </c>
      <c r="B15">
        <v>6</v>
      </c>
      <c r="C15">
        <v>0</v>
      </c>
      <c r="D15">
        <v>28</v>
      </c>
      <c r="E15" s="1">
        <v>85.995000000000005</v>
      </c>
      <c r="F15" s="1">
        <v>138.58628292258399</v>
      </c>
      <c r="G15" s="1">
        <v>179.92916666666699</v>
      </c>
      <c r="H15" s="1">
        <v>180.018055555556</v>
      </c>
      <c r="I15" s="1">
        <v>179.53194444444401</v>
      </c>
      <c r="J15" s="1">
        <v>179.39166666666699</v>
      </c>
      <c r="K15" s="1">
        <v>136.470174625243</v>
      </c>
      <c r="L15" s="1">
        <v>140.702391219925</v>
      </c>
    </row>
    <row r="16" spans="1:12" x14ac:dyDescent="0.3">
      <c r="A16">
        <v>2</v>
      </c>
      <c r="B16">
        <v>3</v>
      </c>
      <c r="C16">
        <v>0</v>
      </c>
      <c r="D16">
        <v>28</v>
      </c>
      <c r="E16" s="1">
        <v>54.045000000000002</v>
      </c>
      <c r="F16" s="1">
        <v>23.091018044062899</v>
      </c>
      <c r="G16" s="1">
        <v>112.813888888889</v>
      </c>
      <c r="H16" s="1">
        <v>113.084722222222</v>
      </c>
      <c r="I16" s="1">
        <v>112.036111111111</v>
      </c>
      <c r="J16" s="1">
        <v>112.16249999999999</v>
      </c>
      <c r="K16" s="1">
        <v>21.608082357076999</v>
      </c>
      <c r="L16" s="1">
        <v>24.5739537310488</v>
      </c>
    </row>
    <row r="17" spans="1:12" x14ac:dyDescent="0.3">
      <c r="A17">
        <v>1</v>
      </c>
      <c r="B17">
        <v>3</v>
      </c>
      <c r="C17">
        <v>0</v>
      </c>
      <c r="D17">
        <v>30</v>
      </c>
      <c r="E17" s="1">
        <v>45.545000000000002</v>
      </c>
      <c r="F17" s="1">
        <v>6.6030673102064998</v>
      </c>
      <c r="G17" s="1">
        <v>95.922222222222302</v>
      </c>
      <c r="H17" s="1">
        <v>94.913888888888906</v>
      </c>
      <c r="I17" s="1">
        <v>94.995833333333294</v>
      </c>
      <c r="J17" s="1">
        <v>93.002777777777794</v>
      </c>
      <c r="K17" s="1">
        <v>5.87688073565739</v>
      </c>
      <c r="L17" s="1">
        <v>7.3292538847556097</v>
      </c>
    </row>
    <row r="18" spans="1:12" x14ac:dyDescent="0.3">
      <c r="A18">
        <v>1</v>
      </c>
      <c r="B18">
        <v>4</v>
      </c>
      <c r="C18">
        <v>0</v>
      </c>
      <c r="D18">
        <v>30</v>
      </c>
      <c r="E18" s="1">
        <v>57.77</v>
      </c>
      <c r="F18" s="1">
        <v>32.371556209050603</v>
      </c>
      <c r="G18" s="1">
        <v>120.76111111111101</v>
      </c>
      <c r="H18" s="1">
        <v>119.688888888889</v>
      </c>
      <c r="I18" s="1">
        <v>120.47638888888901</v>
      </c>
      <c r="J18" s="1">
        <v>118.72499999999999</v>
      </c>
      <c r="K18" s="1">
        <v>30.7530981491952</v>
      </c>
      <c r="L18" s="1">
        <v>33.990014268906101</v>
      </c>
    </row>
    <row r="19" spans="1:12" x14ac:dyDescent="0.3">
      <c r="A19">
        <v>1</v>
      </c>
      <c r="B19">
        <v>5</v>
      </c>
      <c r="C19">
        <v>0</v>
      </c>
      <c r="D19">
        <v>30</v>
      </c>
      <c r="E19" s="1">
        <v>70.314999999999998</v>
      </c>
      <c r="F19" s="1">
        <v>76.566384231747904</v>
      </c>
      <c r="G19" s="1">
        <v>146.958333333333</v>
      </c>
      <c r="H19" s="1">
        <v>146.6</v>
      </c>
      <c r="I19" s="1">
        <v>146.59444444444401</v>
      </c>
      <c r="J19" s="1">
        <v>145.97361111111101</v>
      </c>
      <c r="K19" s="1">
        <v>74.419348089366295</v>
      </c>
      <c r="L19" s="1">
        <v>78.713420374129498</v>
      </c>
    </row>
    <row r="20" spans="1:12" x14ac:dyDescent="0.3">
      <c r="A20">
        <v>1</v>
      </c>
      <c r="B20">
        <v>6</v>
      </c>
      <c r="C20">
        <v>0</v>
      </c>
      <c r="D20">
        <v>30</v>
      </c>
      <c r="E20" s="1">
        <v>82.9</v>
      </c>
      <c r="F20" s="1">
        <v>122.324367486216</v>
      </c>
      <c r="G20" s="1">
        <v>172.99444444444401</v>
      </c>
      <c r="H20" s="1">
        <v>172.791666666667</v>
      </c>
      <c r="I20" s="1">
        <v>173.01111111111101</v>
      </c>
      <c r="J20" s="1">
        <v>172.35555555555499</v>
      </c>
      <c r="K20" s="1">
        <v>120.2166012819</v>
      </c>
      <c r="L20" s="1">
        <v>124.432133690532</v>
      </c>
    </row>
    <row r="21" spans="1:12" x14ac:dyDescent="0.3">
      <c r="A21">
        <v>2</v>
      </c>
      <c r="B21">
        <v>3</v>
      </c>
      <c r="C21">
        <v>0</v>
      </c>
      <c r="D21">
        <v>30</v>
      </c>
      <c r="E21" s="1">
        <v>51.71</v>
      </c>
      <c r="F21" s="1">
        <v>15.1718393429197</v>
      </c>
      <c r="G21" s="1">
        <v>108.3875</v>
      </c>
      <c r="H21" s="1">
        <v>108.430555555556</v>
      </c>
      <c r="I21" s="1">
        <v>107.38611111111101</v>
      </c>
      <c r="J21" s="1">
        <v>106.259722222222</v>
      </c>
      <c r="K21" s="1">
        <v>14.103513653664001</v>
      </c>
      <c r="L21" s="1">
        <v>16.240165032175501</v>
      </c>
    </row>
    <row r="22" spans="1:12" x14ac:dyDescent="0.3">
      <c r="A22">
        <v>1</v>
      </c>
      <c r="B22">
        <v>3</v>
      </c>
      <c r="C22">
        <v>0</v>
      </c>
      <c r="D22">
        <v>32</v>
      </c>
      <c r="E22" s="1">
        <v>43.62</v>
      </c>
      <c r="F22" s="1">
        <v>4.8313218347614404</v>
      </c>
      <c r="G22" s="1">
        <v>91.918055555555597</v>
      </c>
      <c r="H22" s="1">
        <v>91.469444444444505</v>
      </c>
      <c r="I22" s="1">
        <v>91.268055555555605</v>
      </c>
      <c r="J22" s="1">
        <v>90.415277777777803</v>
      </c>
      <c r="K22" s="1">
        <v>4.2686501519398403</v>
      </c>
      <c r="L22" s="1">
        <v>5.3939935175830502</v>
      </c>
    </row>
    <row r="23" spans="1:12" x14ac:dyDescent="0.3">
      <c r="A23">
        <v>1</v>
      </c>
      <c r="B23">
        <v>4</v>
      </c>
      <c r="C23">
        <v>0</v>
      </c>
      <c r="D23">
        <v>32</v>
      </c>
      <c r="E23" s="1">
        <v>55.38</v>
      </c>
      <c r="F23" s="1">
        <v>23.220700228772799</v>
      </c>
      <c r="G23" s="1">
        <v>115.952777777778</v>
      </c>
      <c r="H23" s="1">
        <v>115.709722222222</v>
      </c>
      <c r="I23" s="1">
        <v>115.27361111111099</v>
      </c>
      <c r="J23" s="1">
        <v>114.02500000000001</v>
      </c>
      <c r="K23" s="1">
        <v>21.8108264940734</v>
      </c>
      <c r="L23" s="1">
        <v>24.630573963472301</v>
      </c>
    </row>
    <row r="24" spans="1:12" x14ac:dyDescent="0.3">
      <c r="A24">
        <v>1</v>
      </c>
      <c r="B24">
        <v>5</v>
      </c>
      <c r="C24">
        <v>0</v>
      </c>
      <c r="D24">
        <v>32</v>
      </c>
      <c r="E24" s="1">
        <v>67.034999999999997</v>
      </c>
      <c r="F24" s="1">
        <v>62.482016105875402</v>
      </c>
      <c r="G24" s="1">
        <v>139.96666666666701</v>
      </c>
      <c r="H24" s="1">
        <v>140.42916666666699</v>
      </c>
      <c r="I24" s="1">
        <v>139.316666666667</v>
      </c>
      <c r="J24" s="1">
        <v>138.451388888889</v>
      </c>
      <c r="K24" s="1">
        <v>60.762026152702099</v>
      </c>
      <c r="L24" s="1">
        <v>64.202006059048799</v>
      </c>
    </row>
    <row r="25" spans="1:12" x14ac:dyDescent="0.3">
      <c r="A25">
        <v>1</v>
      </c>
      <c r="B25">
        <v>6</v>
      </c>
      <c r="C25">
        <v>0</v>
      </c>
      <c r="D25">
        <v>32</v>
      </c>
      <c r="E25" s="1">
        <v>79.075000000000003</v>
      </c>
      <c r="F25" s="1">
        <v>106.86613279484</v>
      </c>
      <c r="G25" s="1">
        <v>165.37638888888901</v>
      </c>
      <c r="H25" s="1">
        <v>165.076388888889</v>
      </c>
      <c r="I25" s="1">
        <v>165.01249999999999</v>
      </c>
      <c r="J25" s="1">
        <v>164.308333333333</v>
      </c>
      <c r="K25" s="1">
        <v>104.864500973853</v>
      </c>
      <c r="L25" s="1">
        <v>108.86776461582799</v>
      </c>
    </row>
    <row r="26" spans="1:12" x14ac:dyDescent="0.3">
      <c r="A26">
        <v>2</v>
      </c>
      <c r="B26">
        <v>3</v>
      </c>
      <c r="C26">
        <v>0</v>
      </c>
      <c r="D26">
        <v>32</v>
      </c>
      <c r="E26" s="1">
        <v>49.585000000000001</v>
      </c>
      <c r="F26" s="1">
        <v>11.4375724086037</v>
      </c>
      <c r="G26" s="1">
        <v>104.098611111111</v>
      </c>
      <c r="H26" s="1">
        <v>104.21805555555601</v>
      </c>
      <c r="I26" s="1">
        <v>103.679166666667</v>
      </c>
      <c r="J26" s="1">
        <v>103.152777777778</v>
      </c>
      <c r="K26" s="1">
        <v>10.5189667553453</v>
      </c>
      <c r="L26" s="1">
        <v>12.356178061862201</v>
      </c>
    </row>
    <row r="27" spans="1:12" x14ac:dyDescent="0.3">
      <c r="A27">
        <v>1</v>
      </c>
      <c r="B27">
        <v>3</v>
      </c>
      <c r="C27">
        <v>0</v>
      </c>
      <c r="D27">
        <v>34</v>
      </c>
      <c r="E27" s="1">
        <v>41.015000000000001</v>
      </c>
      <c r="F27" s="1">
        <v>3.22647084998099</v>
      </c>
      <c r="G27" s="1">
        <v>84.973611111111197</v>
      </c>
      <c r="H27" s="1">
        <v>86.018055555555605</v>
      </c>
      <c r="I27" s="1">
        <v>85.429166666666703</v>
      </c>
      <c r="J27" s="1">
        <v>83.920833333333306</v>
      </c>
      <c r="K27" s="1">
        <v>2.8213876632622599</v>
      </c>
      <c r="L27" s="1">
        <v>3.6315540366997201</v>
      </c>
    </row>
    <row r="28" spans="1:12" x14ac:dyDescent="0.3">
      <c r="A28">
        <v>1</v>
      </c>
      <c r="B28">
        <v>4</v>
      </c>
      <c r="C28">
        <v>0</v>
      </c>
      <c r="D28">
        <v>34</v>
      </c>
      <c r="E28" s="1">
        <v>52.164999999999999</v>
      </c>
      <c r="F28" s="1">
        <v>18.252587833398199</v>
      </c>
      <c r="G28" s="1">
        <v>109.575</v>
      </c>
      <c r="H28" s="1">
        <v>109.515277777778</v>
      </c>
      <c r="I28" s="1">
        <v>108.75</v>
      </c>
      <c r="J28" s="1">
        <v>108.126388888889</v>
      </c>
      <c r="K28" s="1">
        <v>16.959875759119701</v>
      </c>
      <c r="L28" s="1">
        <v>19.545299907676601</v>
      </c>
    </row>
    <row r="29" spans="1:12" x14ac:dyDescent="0.3">
      <c r="A29">
        <v>1</v>
      </c>
      <c r="B29">
        <v>5</v>
      </c>
      <c r="C29">
        <v>0</v>
      </c>
      <c r="D29">
        <v>34</v>
      </c>
      <c r="E29" s="1">
        <v>63.19</v>
      </c>
      <c r="F29" s="1">
        <v>52.930613764567198</v>
      </c>
      <c r="G29" s="1">
        <v>132.83194444444501</v>
      </c>
      <c r="H29" s="1">
        <v>132.55972222222201</v>
      </c>
      <c r="I29" s="1">
        <v>132.36250000000001</v>
      </c>
      <c r="J29" s="1">
        <v>131.80000000000001</v>
      </c>
      <c r="K29" s="1">
        <v>51.009627960494299</v>
      </c>
      <c r="L29" s="1">
        <v>54.851599568640097</v>
      </c>
    </row>
    <row r="30" spans="1:12" x14ac:dyDescent="0.3">
      <c r="A30">
        <v>1</v>
      </c>
      <c r="B30">
        <v>6</v>
      </c>
      <c r="C30">
        <v>0</v>
      </c>
      <c r="D30">
        <v>34</v>
      </c>
      <c r="E30" s="1">
        <v>73.965000000000003</v>
      </c>
      <c r="F30" s="1">
        <v>90.500419685312593</v>
      </c>
      <c r="G30" s="1">
        <v>153.902777777778</v>
      </c>
      <c r="H30" s="1">
        <v>153.96944444444401</v>
      </c>
      <c r="I30" s="1">
        <v>153.46666666666701</v>
      </c>
      <c r="J30" s="1">
        <v>153.666666666667</v>
      </c>
      <c r="K30" s="1">
        <v>88.623413588038503</v>
      </c>
      <c r="L30" s="1">
        <v>92.377425782586599</v>
      </c>
    </row>
    <row r="31" spans="1:12" x14ac:dyDescent="0.3">
      <c r="A31">
        <v>2</v>
      </c>
      <c r="B31">
        <v>3</v>
      </c>
      <c r="C31">
        <v>0</v>
      </c>
      <c r="D31">
        <v>34</v>
      </c>
      <c r="E31" s="1">
        <v>46.905000000000001</v>
      </c>
      <c r="F31" s="1">
        <v>7.7325575100530504</v>
      </c>
      <c r="G31" s="1">
        <v>98.073611111111106</v>
      </c>
      <c r="H31" s="1">
        <v>98.304166666666603</v>
      </c>
      <c r="I31" s="1">
        <v>96.924999999999997</v>
      </c>
      <c r="J31" s="1">
        <v>97.105555555555497</v>
      </c>
      <c r="K31" s="1">
        <v>7.1070365138438802</v>
      </c>
      <c r="L31" s="1">
        <v>8.3580785062622205</v>
      </c>
    </row>
    <row r="32" spans="1:12" x14ac:dyDescent="0.3">
      <c r="A32">
        <v>1</v>
      </c>
      <c r="B32">
        <v>3</v>
      </c>
      <c r="C32">
        <v>0</v>
      </c>
      <c r="D32">
        <v>36</v>
      </c>
      <c r="E32" s="1">
        <v>39.229999999999997</v>
      </c>
      <c r="F32" s="1">
        <v>2.3880489404919598</v>
      </c>
      <c r="G32" s="1">
        <v>81.731944444444494</v>
      </c>
      <c r="H32" s="1">
        <v>82.140277777777797</v>
      </c>
      <c r="I32" s="1">
        <v>81.827777777777797</v>
      </c>
      <c r="J32" s="1">
        <v>80.879166666666706</v>
      </c>
      <c r="K32" s="1">
        <v>2.1921741021553598</v>
      </c>
      <c r="L32" s="1">
        <v>2.5839237788285598</v>
      </c>
    </row>
    <row r="33" spans="1:12" x14ac:dyDescent="0.3">
      <c r="A33">
        <v>1</v>
      </c>
      <c r="B33">
        <v>4</v>
      </c>
      <c r="C33">
        <v>0</v>
      </c>
      <c r="D33">
        <v>36</v>
      </c>
      <c r="E33" s="1">
        <v>50.03</v>
      </c>
      <c r="F33" s="1">
        <v>13.1843346210647</v>
      </c>
      <c r="G33" s="1">
        <v>104.465277777778</v>
      </c>
      <c r="H33" s="1">
        <v>105.180555555556</v>
      </c>
      <c r="I33" s="1">
        <v>104.98055555555599</v>
      </c>
      <c r="J33" s="1">
        <v>104.20416666666701</v>
      </c>
      <c r="K33" s="1">
        <v>12.076686806788199</v>
      </c>
      <c r="L33" s="1">
        <v>14.2919824353412</v>
      </c>
    </row>
    <row r="34" spans="1:12" x14ac:dyDescent="0.3">
      <c r="A34">
        <v>1</v>
      </c>
      <c r="B34">
        <v>5</v>
      </c>
      <c r="C34">
        <v>0</v>
      </c>
      <c r="D34">
        <v>36</v>
      </c>
      <c r="E34" s="1">
        <v>60.414999999999999</v>
      </c>
      <c r="F34" s="1">
        <v>42.136661334910798</v>
      </c>
      <c r="G34" s="1">
        <v>126.356944444444</v>
      </c>
      <c r="H34" s="1">
        <v>125.598611111111</v>
      </c>
      <c r="I34" s="1">
        <v>125.602777777778</v>
      </c>
      <c r="J34" s="1">
        <v>125.284722222222</v>
      </c>
      <c r="K34" s="1">
        <v>40.4451613851882</v>
      </c>
      <c r="L34" s="1">
        <v>43.828161284633502</v>
      </c>
    </row>
    <row r="35" spans="1:12" x14ac:dyDescent="0.3">
      <c r="A35">
        <v>1</v>
      </c>
      <c r="B35">
        <v>6</v>
      </c>
      <c r="C35">
        <v>0</v>
      </c>
      <c r="D35">
        <v>36</v>
      </c>
      <c r="E35" s="1">
        <v>70.94</v>
      </c>
      <c r="F35" s="1">
        <v>79.922723416120803</v>
      </c>
      <c r="G35" s="1">
        <v>148.111111111111</v>
      </c>
      <c r="H35" s="1">
        <v>148.60833333333301</v>
      </c>
      <c r="I35" s="1">
        <v>148.072222222222</v>
      </c>
      <c r="J35" s="1">
        <v>147.15694444444401</v>
      </c>
      <c r="K35" s="1">
        <v>78.009606291653299</v>
      </c>
      <c r="L35" s="1">
        <v>81.835840540588293</v>
      </c>
    </row>
    <row r="36" spans="1:12" x14ac:dyDescent="0.3">
      <c r="A36">
        <v>2</v>
      </c>
      <c r="B36">
        <v>3</v>
      </c>
      <c r="C36">
        <v>0</v>
      </c>
      <c r="D36">
        <v>36</v>
      </c>
      <c r="E36" s="1">
        <v>45.015000000000001</v>
      </c>
      <c r="F36" s="1">
        <v>6.1643095481728603</v>
      </c>
      <c r="G36" s="1">
        <v>94.922222222222302</v>
      </c>
      <c r="H36" s="1">
        <v>94.697222222222194</v>
      </c>
      <c r="I36" s="1">
        <v>94.183333333333394</v>
      </c>
      <c r="J36" s="1">
        <v>93.749999999999901</v>
      </c>
      <c r="K36" s="1">
        <v>5.5978839294913403</v>
      </c>
      <c r="L36" s="1">
        <v>6.7307351668543802</v>
      </c>
    </row>
    <row r="37" spans="1:12" x14ac:dyDescent="0.3">
      <c r="A37">
        <v>1</v>
      </c>
      <c r="B37">
        <v>3</v>
      </c>
      <c r="C37">
        <v>0</v>
      </c>
      <c r="D37">
        <v>38</v>
      </c>
      <c r="E37" s="1">
        <v>38.034999999999997</v>
      </c>
      <c r="F37" s="1">
        <v>2.1994008644271799</v>
      </c>
      <c r="G37" s="1">
        <v>79.747222222222206</v>
      </c>
      <c r="H37" s="1">
        <v>79.577777777777797</v>
      </c>
      <c r="I37" s="1">
        <v>79.306944444444397</v>
      </c>
      <c r="J37" s="1">
        <v>79.311111111111103</v>
      </c>
      <c r="K37" s="1">
        <v>1.99591904655344</v>
      </c>
      <c r="L37" s="1">
        <v>2.4028826823009202</v>
      </c>
    </row>
    <row r="38" spans="1:12" x14ac:dyDescent="0.3">
      <c r="A38">
        <v>1</v>
      </c>
      <c r="B38">
        <v>4</v>
      </c>
      <c r="C38">
        <v>0</v>
      </c>
      <c r="D38">
        <v>38</v>
      </c>
      <c r="E38" s="1">
        <v>48.145000000000003</v>
      </c>
      <c r="F38" s="1">
        <v>9.9105645441201506</v>
      </c>
      <c r="G38" s="1">
        <v>101.180555555556</v>
      </c>
      <c r="H38" s="1">
        <v>101.006944444445</v>
      </c>
      <c r="I38" s="1">
        <v>100.744444444444</v>
      </c>
      <c r="J38" s="1">
        <v>100.25</v>
      </c>
      <c r="K38" s="1">
        <v>9.2083500565968492</v>
      </c>
      <c r="L38" s="1">
        <v>10.612779031643401</v>
      </c>
    </row>
    <row r="39" spans="1:12" x14ac:dyDescent="0.3">
      <c r="A39">
        <v>1</v>
      </c>
      <c r="B39">
        <v>5</v>
      </c>
      <c r="C39">
        <v>0</v>
      </c>
      <c r="D39">
        <v>38</v>
      </c>
      <c r="E39" s="1">
        <v>57.91</v>
      </c>
      <c r="F39" s="1">
        <v>32.534808746002902</v>
      </c>
      <c r="G39" s="1">
        <v>121.10138888888901</v>
      </c>
      <c r="H39" s="1">
        <v>120.308333333333</v>
      </c>
      <c r="I39" s="1">
        <v>120.515277777778</v>
      </c>
      <c r="J39" s="1">
        <v>119.675</v>
      </c>
      <c r="K39" s="1">
        <v>30.911004418725799</v>
      </c>
      <c r="L39" s="1">
        <v>34.158613073280101</v>
      </c>
    </row>
    <row r="40" spans="1:12" x14ac:dyDescent="0.3">
      <c r="A40">
        <v>1</v>
      </c>
      <c r="B40">
        <v>6</v>
      </c>
      <c r="C40">
        <v>0</v>
      </c>
      <c r="D40">
        <v>38</v>
      </c>
      <c r="E40" s="1">
        <v>68.144999999999996</v>
      </c>
      <c r="F40" s="1">
        <v>69.279181759683993</v>
      </c>
      <c r="G40" s="1">
        <v>142.368055555556</v>
      </c>
      <c r="H40" s="1">
        <v>142.541666666667</v>
      </c>
      <c r="I40" s="1">
        <v>142.31805555555599</v>
      </c>
      <c r="J40" s="1">
        <v>141.92638888888899</v>
      </c>
      <c r="K40" s="1">
        <v>67.293615461011299</v>
      </c>
      <c r="L40" s="1">
        <v>71.264748058356702</v>
      </c>
    </row>
    <row r="41" spans="1:12" x14ac:dyDescent="0.3">
      <c r="A41">
        <v>2</v>
      </c>
      <c r="B41">
        <v>3</v>
      </c>
      <c r="C41">
        <v>0</v>
      </c>
      <c r="D41">
        <v>38</v>
      </c>
      <c r="E41" s="1">
        <v>42.935000000000002</v>
      </c>
      <c r="F41" s="1">
        <v>4.5438938565216196</v>
      </c>
      <c r="G41" s="1">
        <v>89.301388888888894</v>
      </c>
      <c r="H41" s="1">
        <v>89.990277777777706</v>
      </c>
      <c r="I41" s="1">
        <v>89.704166666666595</v>
      </c>
      <c r="J41" s="1">
        <v>88.887500000000003</v>
      </c>
      <c r="K41" s="1">
        <v>4.1356989342058599</v>
      </c>
      <c r="L41" s="1">
        <v>4.95208877883739</v>
      </c>
    </row>
    <row r="42" spans="1:12" x14ac:dyDescent="0.3">
      <c r="A42">
        <v>1</v>
      </c>
      <c r="B42">
        <v>3</v>
      </c>
      <c r="C42">
        <v>0</v>
      </c>
      <c r="D42">
        <v>40</v>
      </c>
      <c r="E42" s="1">
        <v>36.445</v>
      </c>
      <c r="F42" s="1">
        <v>1.8628745935367499</v>
      </c>
      <c r="G42" s="1">
        <v>75.727777777777803</v>
      </c>
      <c r="H42" s="1">
        <v>76.213888888888903</v>
      </c>
      <c r="I42" s="1">
        <v>76.288888888888906</v>
      </c>
      <c r="J42" s="1">
        <v>75.012500000000003</v>
      </c>
      <c r="K42" s="1">
        <v>1.66338336969578</v>
      </c>
      <c r="L42" s="1">
        <v>2.0623658173777102</v>
      </c>
    </row>
    <row r="43" spans="1:12" x14ac:dyDescent="0.3">
      <c r="A43">
        <v>1</v>
      </c>
      <c r="B43">
        <v>4</v>
      </c>
      <c r="C43">
        <v>0</v>
      </c>
      <c r="D43">
        <v>40</v>
      </c>
      <c r="E43" s="1">
        <v>45.78</v>
      </c>
      <c r="F43" s="1">
        <v>7.2408061873906604</v>
      </c>
      <c r="G43" s="1">
        <v>95.811111111111202</v>
      </c>
      <c r="H43" s="1">
        <v>95.490277777777806</v>
      </c>
      <c r="I43" s="1">
        <v>95.227777777777803</v>
      </c>
      <c r="J43" s="1">
        <v>95.433333333333394</v>
      </c>
      <c r="K43" s="1">
        <v>6.5998455563693401</v>
      </c>
      <c r="L43" s="1">
        <v>7.8817668184119798</v>
      </c>
    </row>
    <row r="44" spans="1:12" x14ac:dyDescent="0.3">
      <c r="A44">
        <v>1</v>
      </c>
      <c r="B44">
        <v>5</v>
      </c>
      <c r="C44">
        <v>0</v>
      </c>
      <c r="D44">
        <v>40</v>
      </c>
      <c r="E44" s="1">
        <v>55.354999999999997</v>
      </c>
      <c r="F44" s="1">
        <v>26.072744251490999</v>
      </c>
      <c r="G44" s="1">
        <v>115.568055555556</v>
      </c>
      <c r="H44" s="1">
        <v>115.986111111111</v>
      </c>
      <c r="I44" s="1">
        <v>115.384722222222</v>
      </c>
      <c r="J44" s="1">
        <v>114.598611111111</v>
      </c>
      <c r="K44" s="1">
        <v>24.6036948670153</v>
      </c>
      <c r="L44" s="1">
        <v>27.541793635966599</v>
      </c>
    </row>
    <row r="45" spans="1:12" x14ac:dyDescent="0.3">
      <c r="A45">
        <v>1</v>
      </c>
      <c r="B45">
        <v>6</v>
      </c>
      <c r="C45">
        <v>0</v>
      </c>
      <c r="D45">
        <v>40</v>
      </c>
      <c r="E45" s="1">
        <v>64.739999999999995</v>
      </c>
      <c r="F45" s="1">
        <v>57.3946063277807</v>
      </c>
      <c r="G45" s="1">
        <v>134.97638888888901</v>
      </c>
      <c r="H45" s="1">
        <v>135.080555555556</v>
      </c>
      <c r="I45" s="1">
        <v>134.379166666667</v>
      </c>
      <c r="J45" s="1">
        <v>134.245833333333</v>
      </c>
      <c r="K45" s="1">
        <v>55.614026882113201</v>
      </c>
      <c r="L45" s="1">
        <v>59.175185773448199</v>
      </c>
    </row>
    <row r="46" spans="1:12" x14ac:dyDescent="0.3">
      <c r="A46">
        <v>2</v>
      </c>
      <c r="B46">
        <v>3</v>
      </c>
      <c r="C46">
        <v>0</v>
      </c>
      <c r="D46">
        <v>40</v>
      </c>
      <c r="E46" s="1">
        <v>41.4</v>
      </c>
      <c r="F46" s="1">
        <v>3.91284812843621</v>
      </c>
      <c r="G46" s="1">
        <v>86.751388888888897</v>
      </c>
      <c r="H46" s="1">
        <v>86.158333333333303</v>
      </c>
      <c r="I46" s="1">
        <v>86.511111111111106</v>
      </c>
      <c r="J46" s="1">
        <v>85.512500000000003</v>
      </c>
      <c r="K46" s="1">
        <v>3.5552874208713798</v>
      </c>
      <c r="L46" s="1">
        <v>4.2704088360010504</v>
      </c>
    </row>
    <row r="47" spans="1:12" x14ac:dyDescent="0.3">
      <c r="A47">
        <v>1</v>
      </c>
      <c r="B47">
        <v>3</v>
      </c>
      <c r="C47">
        <v>15</v>
      </c>
      <c r="D47">
        <v>24</v>
      </c>
      <c r="E47" s="1">
        <v>52.65</v>
      </c>
      <c r="F47" s="1">
        <v>21.701694103806499</v>
      </c>
      <c r="G47" s="1">
        <v>110.720833333333</v>
      </c>
      <c r="H47" s="1">
        <v>110.602777777778</v>
      </c>
      <c r="I47" s="1">
        <v>109.520833333333</v>
      </c>
      <c r="J47" s="1">
        <v>106.58055555555499</v>
      </c>
      <c r="K47" s="1">
        <v>20.195349595220801</v>
      </c>
      <c r="L47" s="1">
        <v>23.208038612392201</v>
      </c>
    </row>
    <row r="48" spans="1:12" x14ac:dyDescent="0.3">
      <c r="A48">
        <v>1</v>
      </c>
      <c r="B48">
        <v>4</v>
      </c>
      <c r="C48">
        <v>15</v>
      </c>
      <c r="D48">
        <v>24</v>
      </c>
      <c r="E48" s="1">
        <v>67.734999999999999</v>
      </c>
      <c r="F48" s="1">
        <v>73.207756258274301</v>
      </c>
      <c r="G48" s="1">
        <v>141.98333333333301</v>
      </c>
      <c r="H48" s="1">
        <v>142.166666666667</v>
      </c>
      <c r="I48" s="1">
        <v>141.46388888888899</v>
      </c>
      <c r="J48" s="1">
        <v>140.05416666666699</v>
      </c>
      <c r="K48" s="1">
        <v>71.207645695614801</v>
      </c>
      <c r="L48" s="1">
        <v>75.207866820933702</v>
      </c>
    </row>
    <row r="49" spans="1:12" x14ac:dyDescent="0.3">
      <c r="A49">
        <v>1</v>
      </c>
      <c r="B49">
        <v>5</v>
      </c>
      <c r="C49">
        <v>15</v>
      </c>
      <c r="D49">
        <v>24</v>
      </c>
      <c r="E49" s="1">
        <v>82.55</v>
      </c>
      <c r="F49" s="1">
        <v>126.046030161674</v>
      </c>
      <c r="G49" s="1">
        <v>171.66527777777799</v>
      </c>
      <c r="H49" s="1">
        <v>171.78055555555599</v>
      </c>
      <c r="I49" s="1">
        <v>171.79722222222199</v>
      </c>
      <c r="J49" s="1">
        <v>171.16111111111101</v>
      </c>
      <c r="K49" s="1">
        <v>123.998512466444</v>
      </c>
      <c r="L49" s="1">
        <v>128.093547856903</v>
      </c>
    </row>
    <row r="50" spans="1:12" x14ac:dyDescent="0.3">
      <c r="A50">
        <v>1</v>
      </c>
      <c r="B50">
        <v>6</v>
      </c>
      <c r="C50">
        <v>15</v>
      </c>
      <c r="D50">
        <v>24</v>
      </c>
      <c r="E50" s="1">
        <v>97.405000000000001</v>
      </c>
      <c r="F50" s="1">
        <v>182.142383303164</v>
      </c>
      <c r="G50" s="1">
        <v>203.305555555556</v>
      </c>
      <c r="H50" s="1">
        <v>203.02500000000001</v>
      </c>
      <c r="I50" s="1">
        <v>202.76666666666699</v>
      </c>
      <c r="J50" s="1">
        <v>202.634722222222</v>
      </c>
      <c r="K50" s="1">
        <v>179.949970254574</v>
      </c>
      <c r="L50" s="1">
        <v>184.334796351753</v>
      </c>
    </row>
    <row r="51" spans="1:12" x14ac:dyDescent="0.3">
      <c r="A51">
        <v>2</v>
      </c>
      <c r="B51">
        <v>3</v>
      </c>
      <c r="C51">
        <v>15</v>
      </c>
      <c r="D51">
        <v>24</v>
      </c>
      <c r="E51" s="1">
        <v>60.594999999999999</v>
      </c>
      <c r="F51" s="1">
        <v>46.495651772474702</v>
      </c>
      <c r="G51" s="1">
        <v>127.683333333333</v>
      </c>
      <c r="H51" s="1">
        <v>126.80138888888899</v>
      </c>
      <c r="I51" s="1">
        <v>127.026388888889</v>
      </c>
      <c r="J51" s="1">
        <v>125.64444444444401</v>
      </c>
      <c r="K51" s="1">
        <v>44.619254390228697</v>
      </c>
      <c r="L51" s="1">
        <v>48.372049154720699</v>
      </c>
    </row>
    <row r="52" spans="1:12" x14ac:dyDescent="0.3">
      <c r="A52">
        <v>1</v>
      </c>
      <c r="B52">
        <v>3</v>
      </c>
      <c r="C52">
        <v>15</v>
      </c>
      <c r="D52">
        <v>26</v>
      </c>
      <c r="E52" s="1">
        <v>49.55</v>
      </c>
      <c r="F52" s="1">
        <v>14.1685378208358</v>
      </c>
      <c r="G52" s="1">
        <v>103.93472222222201</v>
      </c>
      <c r="H52" s="1">
        <v>103.71944444444399</v>
      </c>
      <c r="I52" s="1">
        <v>103.43472222222201</v>
      </c>
      <c r="J52" s="1">
        <v>100.263888888889</v>
      </c>
      <c r="K52" s="1">
        <v>13.062296872308</v>
      </c>
      <c r="L52" s="1">
        <v>15.2747787693636</v>
      </c>
    </row>
    <row r="53" spans="1:12" x14ac:dyDescent="0.3">
      <c r="A53">
        <v>1</v>
      </c>
      <c r="B53">
        <v>4</v>
      </c>
      <c r="C53">
        <v>15</v>
      </c>
      <c r="D53">
        <v>26</v>
      </c>
      <c r="E53" s="1">
        <v>63.19</v>
      </c>
      <c r="F53" s="1">
        <v>56.298427549885297</v>
      </c>
      <c r="G53" s="1">
        <v>132.37222222222201</v>
      </c>
      <c r="H53" s="1">
        <v>133.004166666667</v>
      </c>
      <c r="I53" s="1">
        <v>132.11388888888899</v>
      </c>
      <c r="J53" s="1">
        <v>131.33055555555501</v>
      </c>
      <c r="K53" s="1">
        <v>54.5485157082394</v>
      </c>
      <c r="L53" s="1">
        <v>58.048339391531101</v>
      </c>
    </row>
    <row r="54" spans="1:12" x14ac:dyDescent="0.3">
      <c r="A54">
        <v>1</v>
      </c>
      <c r="B54">
        <v>5</v>
      </c>
      <c r="C54">
        <v>15</v>
      </c>
      <c r="D54">
        <v>26</v>
      </c>
      <c r="E54" s="1">
        <v>77.09</v>
      </c>
      <c r="F54" s="1">
        <v>109.082573128569</v>
      </c>
      <c r="G54" s="1">
        <v>162.31388888888901</v>
      </c>
      <c r="H54" s="1">
        <v>161.86388888888899</v>
      </c>
      <c r="I54" s="1">
        <v>161.916666666667</v>
      </c>
      <c r="J54" s="1">
        <v>161.294444444444</v>
      </c>
      <c r="K54" s="1">
        <v>107.05262959564701</v>
      </c>
      <c r="L54" s="1">
        <v>111.112516661491</v>
      </c>
    </row>
    <row r="55" spans="1:12" x14ac:dyDescent="0.3">
      <c r="A55">
        <v>1</v>
      </c>
      <c r="B55">
        <v>6</v>
      </c>
      <c r="C55">
        <v>15</v>
      </c>
      <c r="D55">
        <v>26</v>
      </c>
      <c r="E55" s="1">
        <v>90.834999999999994</v>
      </c>
      <c r="F55" s="1">
        <v>154.6149122859</v>
      </c>
      <c r="G55" s="1">
        <v>187.72638888888901</v>
      </c>
      <c r="H55" s="1">
        <v>188.48472222222199</v>
      </c>
      <c r="I55" s="1">
        <v>188.26527777777801</v>
      </c>
      <c r="J55" s="1">
        <v>187.24861111111099</v>
      </c>
      <c r="K55" s="1">
        <v>152.581750814809</v>
      </c>
      <c r="L55" s="1">
        <v>156.64807375698999</v>
      </c>
    </row>
    <row r="56" spans="1:12" x14ac:dyDescent="0.3">
      <c r="A56">
        <v>2</v>
      </c>
      <c r="B56">
        <v>3</v>
      </c>
      <c r="C56">
        <v>15</v>
      </c>
      <c r="D56">
        <v>26</v>
      </c>
      <c r="E56" s="1">
        <v>56.534999999999997</v>
      </c>
      <c r="F56" s="1">
        <v>33.310584363065303</v>
      </c>
      <c r="G56" s="1">
        <v>118.42083333333299</v>
      </c>
      <c r="H56" s="1">
        <v>118.458333333333</v>
      </c>
      <c r="I56" s="1">
        <v>117.754166666667</v>
      </c>
      <c r="J56" s="1">
        <v>116.631944444444</v>
      </c>
      <c r="K56" s="1">
        <v>31.730780563592301</v>
      </c>
      <c r="L56" s="1">
        <v>34.8903881625384</v>
      </c>
    </row>
    <row r="57" spans="1:12" x14ac:dyDescent="0.3">
      <c r="A57">
        <v>1</v>
      </c>
      <c r="B57">
        <v>3</v>
      </c>
      <c r="C57">
        <v>15</v>
      </c>
      <c r="D57">
        <v>28</v>
      </c>
      <c r="E57" s="1">
        <v>46.534999999999997</v>
      </c>
      <c r="F57" s="1">
        <v>8.4245882481250192</v>
      </c>
      <c r="G57" s="1">
        <v>97.384722222222194</v>
      </c>
      <c r="H57" s="1">
        <v>97.4166666666667</v>
      </c>
      <c r="I57" s="1">
        <v>96.5</v>
      </c>
      <c r="J57" s="1">
        <v>94.358333333333405</v>
      </c>
      <c r="K57" s="1">
        <v>7.7210879739411604</v>
      </c>
      <c r="L57" s="1">
        <v>9.1280885223088895</v>
      </c>
    </row>
    <row r="58" spans="1:12" x14ac:dyDescent="0.3">
      <c r="A58">
        <v>1</v>
      </c>
      <c r="B58">
        <v>4</v>
      </c>
      <c r="C58">
        <v>15</v>
      </c>
      <c r="D58">
        <v>28</v>
      </c>
      <c r="E58" s="1">
        <v>59.6</v>
      </c>
      <c r="F58" s="1">
        <v>42.399490401915898</v>
      </c>
      <c r="G58" s="1">
        <v>124.897222222222</v>
      </c>
      <c r="H58" s="1">
        <v>124.880555555556</v>
      </c>
      <c r="I58" s="1">
        <v>124.320833333333</v>
      </c>
      <c r="J58" s="1">
        <v>123.39861111111099</v>
      </c>
      <c r="K58" s="1">
        <v>40.754837660148397</v>
      </c>
      <c r="L58" s="1">
        <v>44.044143143683399</v>
      </c>
    </row>
    <row r="59" spans="1:12" x14ac:dyDescent="0.3">
      <c r="A59">
        <v>1</v>
      </c>
      <c r="B59">
        <v>5</v>
      </c>
      <c r="C59">
        <v>15</v>
      </c>
      <c r="D59">
        <v>28</v>
      </c>
      <c r="E59" s="1">
        <v>72.555000000000007</v>
      </c>
      <c r="F59" s="1">
        <v>91.815808346931107</v>
      </c>
      <c r="G59" s="1">
        <v>152.62361111111099</v>
      </c>
      <c r="H59" s="1">
        <v>152.50555555555599</v>
      </c>
      <c r="I59" s="1">
        <v>151.90138888888899</v>
      </c>
      <c r="J59" s="1">
        <v>151.006944444444</v>
      </c>
      <c r="K59" s="1">
        <v>89.952089200196895</v>
      </c>
      <c r="L59" s="1">
        <v>93.679527493665404</v>
      </c>
    </row>
    <row r="60" spans="1:12" x14ac:dyDescent="0.3">
      <c r="A60">
        <v>1</v>
      </c>
      <c r="B60">
        <v>6</v>
      </c>
      <c r="C60">
        <v>15</v>
      </c>
      <c r="D60">
        <v>28</v>
      </c>
      <c r="E60" s="1">
        <v>85.465000000000003</v>
      </c>
      <c r="F60" s="1">
        <v>135.67662815120499</v>
      </c>
      <c r="G60" s="1">
        <v>178.055555555556</v>
      </c>
      <c r="H60" s="1">
        <v>178.14027777777801</v>
      </c>
      <c r="I60" s="1">
        <v>178.03055555555599</v>
      </c>
      <c r="J60" s="1">
        <v>177.594444444445</v>
      </c>
      <c r="K60" s="1">
        <v>133.53849417432599</v>
      </c>
      <c r="L60" s="1">
        <v>137.814762128084</v>
      </c>
    </row>
    <row r="61" spans="1:12" x14ac:dyDescent="0.3">
      <c r="A61">
        <v>2</v>
      </c>
      <c r="B61">
        <v>3</v>
      </c>
      <c r="C61">
        <v>15</v>
      </c>
      <c r="D61">
        <v>28</v>
      </c>
      <c r="E61" s="1">
        <v>53.53</v>
      </c>
      <c r="F61" s="1">
        <v>22.629729857527899</v>
      </c>
      <c r="G61" s="1">
        <v>111.638888888889</v>
      </c>
      <c r="H61" s="1">
        <v>111.340277777778</v>
      </c>
      <c r="I61" s="1">
        <v>111.23055555555599</v>
      </c>
      <c r="J61" s="1">
        <v>110.4375</v>
      </c>
      <c r="K61" s="1">
        <v>21.080944772393298</v>
      </c>
      <c r="L61" s="1">
        <v>24.178514942662499</v>
      </c>
    </row>
    <row r="62" spans="1:12" x14ac:dyDescent="0.3">
      <c r="A62">
        <v>1</v>
      </c>
      <c r="B62">
        <v>3</v>
      </c>
      <c r="C62">
        <v>15</v>
      </c>
      <c r="D62">
        <v>30</v>
      </c>
      <c r="E62" s="1">
        <v>43.98</v>
      </c>
      <c r="F62" s="1">
        <v>6.6248874079521203</v>
      </c>
      <c r="G62" s="1">
        <v>91.924999999999997</v>
      </c>
      <c r="H62" s="1">
        <v>92.095833333333303</v>
      </c>
      <c r="I62" s="1">
        <v>92.130555555555603</v>
      </c>
      <c r="J62" s="1">
        <v>90.3055555555555</v>
      </c>
      <c r="K62" s="1">
        <v>5.9012914523370803</v>
      </c>
      <c r="L62" s="1">
        <v>7.3484833635671603</v>
      </c>
    </row>
    <row r="63" spans="1:12" x14ac:dyDescent="0.3">
      <c r="A63">
        <v>1</v>
      </c>
      <c r="B63">
        <v>4</v>
      </c>
      <c r="C63">
        <v>15</v>
      </c>
      <c r="D63">
        <v>30</v>
      </c>
      <c r="E63" s="1">
        <v>55.82</v>
      </c>
      <c r="F63" s="1">
        <v>32.819232092443698</v>
      </c>
      <c r="G63" s="1">
        <v>117.66805555555599</v>
      </c>
      <c r="H63" s="1">
        <v>117.35</v>
      </c>
      <c r="I63" s="1">
        <v>117.1125</v>
      </c>
      <c r="J63" s="1">
        <v>116.15694444444399</v>
      </c>
      <c r="K63" s="1">
        <v>31.204766962952</v>
      </c>
      <c r="L63" s="1">
        <v>34.433697221935397</v>
      </c>
    </row>
    <row r="64" spans="1:12" x14ac:dyDescent="0.3">
      <c r="A64">
        <v>1</v>
      </c>
      <c r="B64">
        <v>5</v>
      </c>
      <c r="C64">
        <v>15</v>
      </c>
      <c r="D64">
        <v>30</v>
      </c>
      <c r="E64" s="1">
        <v>68.05</v>
      </c>
      <c r="F64" s="1">
        <v>72.865351801047197</v>
      </c>
      <c r="G64" s="1">
        <v>142.115277777778</v>
      </c>
      <c r="H64" s="1">
        <v>142.27638888888899</v>
      </c>
      <c r="I64" s="1">
        <v>141.229166666667</v>
      </c>
      <c r="J64" s="1">
        <v>141.01249999999999</v>
      </c>
      <c r="K64" s="1">
        <v>70.981585404946699</v>
      </c>
      <c r="L64" s="1">
        <v>74.749118197147695</v>
      </c>
    </row>
    <row r="65" spans="1:12" x14ac:dyDescent="0.3">
      <c r="A65">
        <v>1</v>
      </c>
      <c r="B65">
        <v>6</v>
      </c>
      <c r="C65">
        <v>15</v>
      </c>
      <c r="D65">
        <v>30</v>
      </c>
      <c r="E65" s="1">
        <v>79.959999999999994</v>
      </c>
      <c r="F65" s="1">
        <v>117.666690580336</v>
      </c>
      <c r="G65" s="1">
        <v>167.106944444444</v>
      </c>
      <c r="H65" s="1">
        <v>167.14861111111099</v>
      </c>
      <c r="I65" s="1">
        <v>166.50555555555599</v>
      </c>
      <c r="J65" s="1">
        <v>166.10138888888901</v>
      </c>
      <c r="K65" s="1">
        <v>115.576931210241</v>
      </c>
      <c r="L65" s="1">
        <v>119.756449950431</v>
      </c>
    </row>
    <row r="66" spans="1:12" x14ac:dyDescent="0.3">
      <c r="A66">
        <v>2</v>
      </c>
      <c r="B66">
        <v>3</v>
      </c>
      <c r="C66">
        <v>15</v>
      </c>
      <c r="D66">
        <v>30</v>
      </c>
      <c r="E66" s="1">
        <v>49.95</v>
      </c>
      <c r="F66" s="1">
        <v>15.4728781397174</v>
      </c>
      <c r="G66" s="1">
        <v>105.32361111111101</v>
      </c>
      <c r="H66" s="1">
        <v>104.40555555555601</v>
      </c>
      <c r="I66" s="1">
        <v>104.466666666667</v>
      </c>
      <c r="J66" s="1">
        <v>103.861111111111</v>
      </c>
      <c r="K66" s="1">
        <v>14.2846709932005</v>
      </c>
      <c r="L66" s="1">
        <v>16.6610852862343</v>
      </c>
    </row>
    <row r="67" spans="1:12" x14ac:dyDescent="0.3">
      <c r="A67">
        <v>1</v>
      </c>
      <c r="B67">
        <v>3</v>
      </c>
      <c r="C67">
        <v>15</v>
      </c>
      <c r="D67">
        <v>32</v>
      </c>
      <c r="E67" s="1">
        <v>41.07</v>
      </c>
      <c r="F67" s="1">
        <v>4.2470571287287102</v>
      </c>
      <c r="G67" s="1">
        <v>86.436111111111103</v>
      </c>
      <c r="H67" s="1">
        <v>85.943055555555603</v>
      </c>
      <c r="I67" s="1">
        <v>86.077777777777797</v>
      </c>
      <c r="J67" s="1">
        <v>83.938888888888897</v>
      </c>
      <c r="K67" s="1">
        <v>3.8670951689077602</v>
      </c>
      <c r="L67" s="1">
        <v>4.6270190885496696</v>
      </c>
    </row>
    <row r="68" spans="1:12" x14ac:dyDescent="0.3">
      <c r="A68">
        <v>1</v>
      </c>
      <c r="B68">
        <v>4</v>
      </c>
      <c r="C68">
        <v>15</v>
      </c>
      <c r="D68">
        <v>32</v>
      </c>
      <c r="E68" s="1">
        <v>52.075000000000003</v>
      </c>
      <c r="F68" s="1">
        <v>22.8663490548646</v>
      </c>
      <c r="G68" s="1">
        <v>109.10555555555599</v>
      </c>
      <c r="H68" s="1">
        <v>108.865277777778</v>
      </c>
      <c r="I68" s="1">
        <v>108.21250000000001</v>
      </c>
      <c r="J68" s="1">
        <v>107.626388888889</v>
      </c>
      <c r="K68" s="1">
        <v>21.4623939765427</v>
      </c>
      <c r="L68" s="1">
        <v>24.270304133186599</v>
      </c>
    </row>
    <row r="69" spans="1:12" x14ac:dyDescent="0.3">
      <c r="A69">
        <v>1</v>
      </c>
      <c r="B69">
        <v>5</v>
      </c>
      <c r="C69">
        <v>15</v>
      </c>
      <c r="D69">
        <v>32</v>
      </c>
      <c r="E69" s="1">
        <v>62.975000000000001</v>
      </c>
      <c r="F69" s="1">
        <v>59.565195224822297</v>
      </c>
      <c r="G69" s="1">
        <v>132.16388888888901</v>
      </c>
      <c r="H69" s="1">
        <v>131.947222222222</v>
      </c>
      <c r="I69" s="1">
        <v>131.777777777778</v>
      </c>
      <c r="J69" s="1">
        <v>131.03749999999999</v>
      </c>
      <c r="K69" s="1">
        <v>57.934225173530798</v>
      </c>
      <c r="L69" s="1">
        <v>61.196165276113703</v>
      </c>
    </row>
    <row r="70" spans="1:12" x14ac:dyDescent="0.3">
      <c r="A70">
        <v>1</v>
      </c>
      <c r="B70">
        <v>6</v>
      </c>
      <c r="C70">
        <v>15</v>
      </c>
      <c r="D70">
        <v>32</v>
      </c>
      <c r="E70" s="1">
        <v>74.094999999999999</v>
      </c>
      <c r="F70" s="1">
        <v>102.603592899641</v>
      </c>
      <c r="G70" s="1">
        <v>155.36666666666699</v>
      </c>
      <c r="H70" s="1">
        <v>155.294444444444</v>
      </c>
      <c r="I70" s="1">
        <v>155.10833333333301</v>
      </c>
      <c r="J70" s="1">
        <v>154.34166666666701</v>
      </c>
      <c r="K70" s="1">
        <v>100.517207011107</v>
      </c>
      <c r="L70" s="1">
        <v>104.689978788175</v>
      </c>
    </row>
    <row r="71" spans="1:12" x14ac:dyDescent="0.3">
      <c r="A71">
        <v>2</v>
      </c>
      <c r="B71">
        <v>3</v>
      </c>
      <c r="C71">
        <v>15</v>
      </c>
      <c r="D71">
        <v>32</v>
      </c>
      <c r="E71" s="1">
        <v>46.984999999999999</v>
      </c>
      <c r="F71" s="1">
        <v>10.654945652305001</v>
      </c>
      <c r="G71" s="1">
        <v>98.497222222222206</v>
      </c>
      <c r="H71" s="1">
        <v>98.491666666666703</v>
      </c>
      <c r="I71" s="1">
        <v>98.2013888888889</v>
      </c>
      <c r="J71" s="1">
        <v>97.440277777777794</v>
      </c>
      <c r="K71" s="1">
        <v>9.76320022457287</v>
      </c>
      <c r="L71" s="1">
        <v>11.546691080037199</v>
      </c>
    </row>
    <row r="72" spans="1:12" x14ac:dyDescent="0.3">
      <c r="A72">
        <v>1</v>
      </c>
      <c r="B72">
        <v>3</v>
      </c>
      <c r="C72">
        <v>15</v>
      </c>
      <c r="D72">
        <v>34</v>
      </c>
      <c r="E72" s="1">
        <v>39.905000000000001</v>
      </c>
      <c r="F72" s="1">
        <v>3.1795135022571501</v>
      </c>
      <c r="G72" s="1">
        <v>83.2083333333334</v>
      </c>
      <c r="H72" s="1">
        <v>83.5208333333333</v>
      </c>
      <c r="I72" s="1">
        <v>83.765277777777797</v>
      </c>
      <c r="J72" s="1">
        <v>81.974999999999994</v>
      </c>
      <c r="K72" s="1">
        <v>2.8467012579481499</v>
      </c>
      <c r="L72" s="1">
        <v>3.5123257465661601</v>
      </c>
    </row>
    <row r="73" spans="1:12" x14ac:dyDescent="0.3">
      <c r="A73">
        <v>1</v>
      </c>
      <c r="B73">
        <v>4</v>
      </c>
      <c r="C73">
        <v>15</v>
      </c>
      <c r="D73">
        <v>34</v>
      </c>
      <c r="E73" s="1">
        <v>50.67</v>
      </c>
      <c r="F73" s="1">
        <v>15.829649720552201</v>
      </c>
      <c r="G73" s="1">
        <v>106.140277777778</v>
      </c>
      <c r="H73" s="1">
        <v>105.590277777778</v>
      </c>
      <c r="I73" s="1">
        <v>104.748611111111</v>
      </c>
      <c r="J73" s="1">
        <v>104.715277777778</v>
      </c>
      <c r="K73" s="1">
        <v>14.585234682112199</v>
      </c>
      <c r="L73" s="1">
        <v>17.074064758992101</v>
      </c>
    </row>
    <row r="74" spans="1:12" x14ac:dyDescent="0.3">
      <c r="A74">
        <v>1</v>
      </c>
      <c r="B74">
        <v>5</v>
      </c>
      <c r="C74">
        <v>15</v>
      </c>
      <c r="D74">
        <v>34</v>
      </c>
      <c r="E74" s="1">
        <v>61.68</v>
      </c>
      <c r="F74" s="1">
        <v>50.629285301672503</v>
      </c>
      <c r="G74" s="1">
        <v>128.680555555556</v>
      </c>
      <c r="H74" s="1">
        <v>128.78055555555599</v>
      </c>
      <c r="I74" s="1">
        <v>128.44305555555599</v>
      </c>
      <c r="J74" s="1">
        <v>128.23055555555499</v>
      </c>
      <c r="K74" s="1">
        <v>48.878499155121702</v>
      </c>
      <c r="L74" s="1">
        <v>52.380071448223298</v>
      </c>
    </row>
    <row r="75" spans="1:12" x14ac:dyDescent="0.3">
      <c r="A75">
        <v>1</v>
      </c>
      <c r="B75">
        <v>6</v>
      </c>
      <c r="C75">
        <v>15</v>
      </c>
      <c r="D75">
        <v>34</v>
      </c>
      <c r="E75" s="1">
        <v>72.055000000000007</v>
      </c>
      <c r="F75" s="1">
        <v>88.655034716581497</v>
      </c>
      <c r="G75" s="1">
        <v>150.40694444444401</v>
      </c>
      <c r="H75" s="1">
        <v>150.40833333333299</v>
      </c>
      <c r="I75" s="1">
        <v>150.384722222222</v>
      </c>
      <c r="J75" s="1">
        <v>149.62638888888901</v>
      </c>
      <c r="K75" s="1">
        <v>86.645409661102704</v>
      </c>
      <c r="L75" s="1">
        <v>90.664659772060205</v>
      </c>
    </row>
    <row r="76" spans="1:12" x14ac:dyDescent="0.3">
      <c r="A76">
        <v>2</v>
      </c>
      <c r="B76">
        <v>3</v>
      </c>
      <c r="C76">
        <v>15</v>
      </c>
      <c r="D76">
        <v>34</v>
      </c>
      <c r="E76" s="1">
        <v>45.854999999999997</v>
      </c>
      <c r="F76" s="1">
        <v>7.6839836619096804</v>
      </c>
      <c r="G76" s="1">
        <v>95.554166666666703</v>
      </c>
      <c r="H76" s="1">
        <v>95.809722222222206</v>
      </c>
      <c r="I76" s="1">
        <v>95.248611111111003</v>
      </c>
      <c r="J76" s="1">
        <v>94.969444444444406</v>
      </c>
      <c r="K76" s="1">
        <v>7.0582346918629497</v>
      </c>
      <c r="L76" s="1">
        <v>8.3097326319564093</v>
      </c>
    </row>
    <row r="77" spans="1:12" x14ac:dyDescent="0.3">
      <c r="A77">
        <v>1</v>
      </c>
      <c r="B77">
        <v>3</v>
      </c>
      <c r="C77">
        <v>15</v>
      </c>
      <c r="D77">
        <v>36</v>
      </c>
      <c r="E77" s="1">
        <v>37.83</v>
      </c>
      <c r="F77" s="1">
        <v>2.5633963766397998</v>
      </c>
      <c r="G77" s="1">
        <v>79.309722222222206</v>
      </c>
      <c r="H77" s="1">
        <v>79.5</v>
      </c>
      <c r="I77" s="1">
        <v>78.702777777777797</v>
      </c>
      <c r="J77" s="1">
        <v>78.143055555555605</v>
      </c>
      <c r="K77" s="1">
        <v>2.31319809100681</v>
      </c>
      <c r="L77" s="1">
        <v>2.8135946622727901</v>
      </c>
    </row>
    <row r="78" spans="1:12" x14ac:dyDescent="0.3">
      <c r="A78">
        <v>1</v>
      </c>
      <c r="B78">
        <v>4</v>
      </c>
      <c r="C78">
        <v>15</v>
      </c>
      <c r="D78">
        <v>36</v>
      </c>
      <c r="E78" s="1">
        <v>48</v>
      </c>
      <c r="F78" s="1">
        <v>12.1295813715727</v>
      </c>
      <c r="G78" s="1">
        <v>100.833333333333</v>
      </c>
      <c r="H78" s="1">
        <v>100.98888888888899</v>
      </c>
      <c r="I78" s="1">
        <v>100.218055555555</v>
      </c>
      <c r="J78" s="1">
        <v>99.491666666666703</v>
      </c>
      <c r="K78" s="1">
        <v>11.227408636006301</v>
      </c>
      <c r="L78" s="1">
        <v>13.031754107139101</v>
      </c>
    </row>
    <row r="79" spans="1:12" x14ac:dyDescent="0.3">
      <c r="A79">
        <v>1</v>
      </c>
      <c r="B79">
        <v>5</v>
      </c>
      <c r="C79">
        <v>15</v>
      </c>
      <c r="D79">
        <v>36</v>
      </c>
      <c r="E79" s="1">
        <v>57.945</v>
      </c>
      <c r="F79" s="1">
        <v>39.318088611175803</v>
      </c>
      <c r="G79" s="1">
        <v>121.67638888888899</v>
      </c>
      <c r="H79" s="1">
        <v>121.431944444444</v>
      </c>
      <c r="I79" s="1">
        <v>120.154166666667</v>
      </c>
      <c r="J79" s="1">
        <v>119.69861111111101</v>
      </c>
      <c r="K79" s="1">
        <v>37.5985728695589</v>
      </c>
      <c r="L79" s="1">
        <v>41.037604352792698</v>
      </c>
    </row>
    <row r="80" spans="1:12" x14ac:dyDescent="0.3">
      <c r="A80">
        <v>1</v>
      </c>
      <c r="B80">
        <v>6</v>
      </c>
      <c r="C80">
        <v>15</v>
      </c>
      <c r="D80">
        <v>36</v>
      </c>
      <c r="E80" s="1">
        <v>67.875</v>
      </c>
      <c r="F80" s="1">
        <v>75.204177010701599</v>
      </c>
      <c r="G80" s="1">
        <v>141.620833333333</v>
      </c>
      <c r="H80" s="1">
        <v>141.76666666666699</v>
      </c>
      <c r="I80" s="1">
        <v>141.57083333333301</v>
      </c>
      <c r="J80" s="1">
        <v>140.71250000000001</v>
      </c>
      <c r="K80" s="1">
        <v>73.356834881133807</v>
      </c>
      <c r="L80" s="1">
        <v>77.051519140269505</v>
      </c>
    </row>
    <row r="81" spans="1:12" x14ac:dyDescent="0.3">
      <c r="A81">
        <v>2</v>
      </c>
      <c r="B81">
        <v>3</v>
      </c>
      <c r="C81">
        <v>15</v>
      </c>
      <c r="D81">
        <v>36</v>
      </c>
      <c r="E81" s="1">
        <v>43.14</v>
      </c>
      <c r="F81" s="1">
        <v>5.9047029444841401</v>
      </c>
      <c r="G81" s="1">
        <v>90.612499999999997</v>
      </c>
      <c r="H81" s="1">
        <v>90.054166666666703</v>
      </c>
      <c r="I81" s="1">
        <v>89.6805555555556</v>
      </c>
      <c r="J81" s="1">
        <v>90.165277777777803</v>
      </c>
      <c r="K81" s="1">
        <v>5.3951043984644897</v>
      </c>
      <c r="L81" s="1">
        <v>6.4143014905037896</v>
      </c>
    </row>
    <row r="82" spans="1:12" x14ac:dyDescent="0.3">
      <c r="A82">
        <v>1</v>
      </c>
      <c r="B82">
        <v>3</v>
      </c>
      <c r="C82">
        <v>15</v>
      </c>
      <c r="D82">
        <v>38</v>
      </c>
      <c r="E82" s="1">
        <v>36.765000000000001</v>
      </c>
      <c r="F82" s="1">
        <v>2.0463471739551502</v>
      </c>
      <c r="G82" s="1">
        <v>76.397222222222197</v>
      </c>
      <c r="H82" s="1">
        <v>76.759722222222194</v>
      </c>
      <c r="I82" s="1">
        <v>76.947222222222194</v>
      </c>
      <c r="J82" s="1">
        <v>75.922222222222203</v>
      </c>
      <c r="K82" s="1">
        <v>1.8185305845081301</v>
      </c>
      <c r="L82" s="1">
        <v>2.2741637634021701</v>
      </c>
    </row>
    <row r="83" spans="1:12" x14ac:dyDescent="0.3">
      <c r="A83">
        <v>1</v>
      </c>
      <c r="B83">
        <v>4</v>
      </c>
      <c r="C83">
        <v>15</v>
      </c>
      <c r="D83">
        <v>38</v>
      </c>
      <c r="E83" s="1">
        <v>46.29</v>
      </c>
      <c r="F83" s="1">
        <v>8.9134498747765001</v>
      </c>
      <c r="G83" s="1">
        <v>96.691666666666606</v>
      </c>
      <c r="H83" s="1">
        <v>97.081944444444503</v>
      </c>
      <c r="I83" s="1">
        <v>96.748611111111103</v>
      </c>
      <c r="J83" s="1">
        <v>96.148611111111094</v>
      </c>
      <c r="K83" s="1">
        <v>8.09335749932265</v>
      </c>
      <c r="L83" s="1">
        <v>9.7335422502303608</v>
      </c>
    </row>
    <row r="84" spans="1:12" x14ac:dyDescent="0.3">
      <c r="A84">
        <v>1</v>
      </c>
      <c r="B84">
        <v>5</v>
      </c>
      <c r="C84">
        <v>15</v>
      </c>
      <c r="D84">
        <v>38</v>
      </c>
      <c r="E84" s="1">
        <v>56.2</v>
      </c>
      <c r="F84" s="1">
        <v>33.746997127631097</v>
      </c>
      <c r="G84" s="1">
        <v>117.554166666667</v>
      </c>
      <c r="H84" s="1">
        <v>117.78888888888901</v>
      </c>
      <c r="I84" s="1">
        <v>117.243055555555</v>
      </c>
      <c r="J84" s="1">
        <v>117.10694444444501</v>
      </c>
      <c r="K84" s="1">
        <v>32.1277517851479</v>
      </c>
      <c r="L84" s="1">
        <v>35.3662424701144</v>
      </c>
    </row>
    <row r="85" spans="1:12" x14ac:dyDescent="0.3">
      <c r="A85">
        <v>1</v>
      </c>
      <c r="B85">
        <v>6</v>
      </c>
      <c r="C85">
        <v>15</v>
      </c>
      <c r="D85">
        <v>38</v>
      </c>
      <c r="E85" s="1">
        <v>65.56</v>
      </c>
      <c r="F85" s="1">
        <v>65.982168100934302</v>
      </c>
      <c r="G85" s="1">
        <v>136.69305555555599</v>
      </c>
      <c r="H85" s="1">
        <v>136.875</v>
      </c>
      <c r="I85" s="1">
        <v>136.558333333333</v>
      </c>
      <c r="J85" s="1">
        <v>135.82777777777801</v>
      </c>
      <c r="K85" s="1">
        <v>64.278648156700797</v>
      </c>
      <c r="L85" s="1">
        <v>67.685688045167794</v>
      </c>
    </row>
    <row r="86" spans="1:12" x14ac:dyDescent="0.3">
      <c r="A86">
        <v>2</v>
      </c>
      <c r="B86">
        <v>3</v>
      </c>
      <c r="C86">
        <v>15</v>
      </c>
      <c r="D86">
        <v>38</v>
      </c>
      <c r="E86" s="1">
        <v>41.924999999999997</v>
      </c>
      <c r="F86" s="1">
        <v>4.9750326408324099</v>
      </c>
      <c r="G86" s="1">
        <v>87.870833333333294</v>
      </c>
      <c r="H86" s="1">
        <v>87.248611111111103</v>
      </c>
      <c r="I86" s="1">
        <v>87.387500000000003</v>
      </c>
      <c r="J86" s="1">
        <v>87.0486111111111</v>
      </c>
      <c r="K86" s="1">
        <v>4.4880065726642497</v>
      </c>
      <c r="L86" s="1">
        <v>5.4620587090005701</v>
      </c>
    </row>
    <row r="87" spans="1:12" x14ac:dyDescent="0.3">
      <c r="A87">
        <v>1</v>
      </c>
      <c r="B87">
        <v>3</v>
      </c>
      <c r="C87">
        <v>15</v>
      </c>
      <c r="D87">
        <v>40</v>
      </c>
      <c r="E87" s="1">
        <v>35.020000000000003</v>
      </c>
      <c r="F87" s="1">
        <v>1.7759137319137299</v>
      </c>
      <c r="G87" s="1">
        <v>72.781944444444406</v>
      </c>
      <c r="H87" s="1">
        <v>73.272222222222197</v>
      </c>
      <c r="I87" s="1">
        <v>72.551388888888994</v>
      </c>
      <c r="J87" s="1">
        <v>71.761111111111106</v>
      </c>
      <c r="K87" s="1">
        <v>1.59899911317898</v>
      </c>
      <c r="L87" s="1">
        <v>1.95282835064848</v>
      </c>
    </row>
    <row r="88" spans="1:12" x14ac:dyDescent="0.3">
      <c r="A88">
        <v>1</v>
      </c>
      <c r="B88">
        <v>4</v>
      </c>
      <c r="C88">
        <v>15</v>
      </c>
      <c r="D88">
        <v>40</v>
      </c>
      <c r="E88" s="1">
        <v>44.02</v>
      </c>
      <c r="F88" s="1">
        <v>7.0862678861415</v>
      </c>
      <c r="G88" s="1">
        <v>92.420833333333306</v>
      </c>
      <c r="H88" s="1">
        <v>92.1944444444445</v>
      </c>
      <c r="I88" s="1">
        <v>91.3263888888889</v>
      </c>
      <c r="J88" s="1">
        <v>90.808333333333294</v>
      </c>
      <c r="K88" s="1">
        <v>6.4970196780705196</v>
      </c>
      <c r="L88" s="1">
        <v>7.6755160942124698</v>
      </c>
    </row>
    <row r="89" spans="1:12" x14ac:dyDescent="0.3">
      <c r="A89">
        <v>1</v>
      </c>
      <c r="B89">
        <v>5</v>
      </c>
      <c r="C89">
        <v>15</v>
      </c>
      <c r="D89">
        <v>40</v>
      </c>
      <c r="E89" s="1">
        <v>52.9</v>
      </c>
      <c r="F89" s="1">
        <v>25.590159166438902</v>
      </c>
      <c r="G89" s="1">
        <v>111.411111111111</v>
      </c>
      <c r="H89" s="1">
        <v>110.78194444444399</v>
      </c>
      <c r="I89" s="1">
        <v>110.284722222222</v>
      </c>
      <c r="J89" s="1">
        <v>109.673611111111</v>
      </c>
      <c r="K89" s="1">
        <v>24.1542615363721</v>
      </c>
      <c r="L89" s="1">
        <v>27.0260567965056</v>
      </c>
    </row>
    <row r="90" spans="1:12" x14ac:dyDescent="0.3">
      <c r="A90">
        <v>1</v>
      </c>
      <c r="B90">
        <v>6</v>
      </c>
      <c r="C90">
        <v>15</v>
      </c>
      <c r="D90">
        <v>40</v>
      </c>
      <c r="E90" s="1">
        <v>61.975000000000001</v>
      </c>
      <c r="F90" s="1">
        <v>54.711284389217298</v>
      </c>
      <c r="G90" s="1">
        <v>129.14722222222201</v>
      </c>
      <c r="H90" s="1">
        <v>129.22499999999999</v>
      </c>
      <c r="I90" s="1">
        <v>129.00277777777799</v>
      </c>
      <c r="J90" s="1">
        <v>128.69583333333301</v>
      </c>
      <c r="K90" s="1">
        <v>52.859080103355502</v>
      </c>
      <c r="L90" s="1">
        <v>56.5634886750791</v>
      </c>
    </row>
    <row r="91" spans="1:12" x14ac:dyDescent="0.3">
      <c r="A91">
        <v>2</v>
      </c>
      <c r="B91">
        <v>3</v>
      </c>
      <c r="C91">
        <v>15</v>
      </c>
      <c r="D91">
        <v>40</v>
      </c>
      <c r="E91" s="1">
        <v>40</v>
      </c>
      <c r="F91" s="1">
        <v>3.9267894219601498</v>
      </c>
      <c r="G91" s="1">
        <v>83.966666666666598</v>
      </c>
      <c r="H91" s="1">
        <v>83.626388888888897</v>
      </c>
      <c r="I91" s="1">
        <v>83.344444444444505</v>
      </c>
      <c r="J91" s="1">
        <v>83.509722222222194</v>
      </c>
      <c r="K91" s="1">
        <v>3.5580103335697499</v>
      </c>
      <c r="L91" s="1">
        <v>4.2955685103505603</v>
      </c>
    </row>
    <row r="92" spans="1:12" x14ac:dyDescent="0.3">
      <c r="A92">
        <v>1</v>
      </c>
      <c r="B92">
        <v>3</v>
      </c>
      <c r="C92">
        <v>30</v>
      </c>
      <c r="D92">
        <v>24</v>
      </c>
      <c r="E92" s="1">
        <v>50.07</v>
      </c>
      <c r="F92" s="1">
        <v>22.6894566615108</v>
      </c>
      <c r="G92" s="1">
        <v>106.720833333333</v>
      </c>
      <c r="H92" s="1">
        <v>106.373611111111</v>
      </c>
      <c r="I92" s="1">
        <v>104.83194444444401</v>
      </c>
      <c r="J92" s="1">
        <v>102.66388888888901</v>
      </c>
      <c r="K92" s="1">
        <v>21.2566047745572</v>
      </c>
      <c r="L92" s="1">
        <v>24.1223085484643</v>
      </c>
    </row>
    <row r="93" spans="1:12" x14ac:dyDescent="0.3">
      <c r="A93">
        <v>1</v>
      </c>
      <c r="B93">
        <v>4</v>
      </c>
      <c r="C93">
        <v>30</v>
      </c>
      <c r="D93">
        <v>24</v>
      </c>
      <c r="E93" s="1">
        <v>64.03</v>
      </c>
      <c r="F93" s="1">
        <v>67.814440122993005</v>
      </c>
      <c r="G93" s="1">
        <v>134.166666666667</v>
      </c>
      <c r="H93" s="1">
        <v>134.143055555556</v>
      </c>
      <c r="I93" s="1">
        <v>133.43611111111099</v>
      </c>
      <c r="J93" s="1">
        <v>132.70972222222201</v>
      </c>
      <c r="K93" s="1">
        <v>65.9279405417889</v>
      </c>
      <c r="L93" s="1">
        <v>69.700939704197197</v>
      </c>
    </row>
    <row r="94" spans="1:12" x14ac:dyDescent="0.3">
      <c r="A94">
        <v>1</v>
      </c>
      <c r="B94">
        <v>5</v>
      </c>
      <c r="C94">
        <v>30</v>
      </c>
      <c r="D94">
        <v>24</v>
      </c>
      <c r="E94" s="1">
        <v>77.95</v>
      </c>
      <c r="F94" s="1">
        <v>120.574965719795</v>
      </c>
      <c r="G94" s="1">
        <v>163.177777777778</v>
      </c>
      <c r="H94" s="1">
        <v>163.166666666667</v>
      </c>
      <c r="I94" s="1">
        <v>163.055555555556</v>
      </c>
      <c r="J94" s="1">
        <v>162.74444444444401</v>
      </c>
      <c r="K94" s="1">
        <v>118.581606736095</v>
      </c>
      <c r="L94" s="1">
        <v>122.568324703496</v>
      </c>
    </row>
    <row r="95" spans="1:12" x14ac:dyDescent="0.3">
      <c r="A95">
        <v>1</v>
      </c>
      <c r="B95">
        <v>6</v>
      </c>
      <c r="C95">
        <v>30</v>
      </c>
      <c r="D95">
        <v>24</v>
      </c>
      <c r="E95" s="1">
        <v>92</v>
      </c>
      <c r="F95" s="1">
        <v>171.040575583623</v>
      </c>
      <c r="G95" s="1">
        <v>191.59861111111101</v>
      </c>
      <c r="H95" s="1">
        <v>191.54722222222199</v>
      </c>
      <c r="I95" s="1">
        <v>191.38333333333301</v>
      </c>
      <c r="J95" s="1">
        <v>190.93194444444401</v>
      </c>
      <c r="K95" s="1">
        <v>168.71844224295299</v>
      </c>
      <c r="L95" s="1">
        <v>173.362708924293</v>
      </c>
    </row>
    <row r="96" spans="1:12" x14ac:dyDescent="0.3">
      <c r="A96">
        <v>2</v>
      </c>
      <c r="B96">
        <v>3</v>
      </c>
      <c r="C96">
        <v>30</v>
      </c>
      <c r="D96">
        <v>24</v>
      </c>
      <c r="E96" s="1">
        <v>57.064999999999998</v>
      </c>
      <c r="F96" s="1">
        <v>44.658690032423898</v>
      </c>
      <c r="G96" s="1">
        <v>120.340277777778</v>
      </c>
      <c r="H96" s="1">
        <v>120.215277777778</v>
      </c>
      <c r="I96" s="1">
        <v>120.12222222222201</v>
      </c>
      <c r="J96" s="1">
        <v>118.577777777778</v>
      </c>
      <c r="K96" s="1">
        <v>42.956620452420403</v>
      </c>
      <c r="L96" s="1">
        <v>46.360759612427401</v>
      </c>
    </row>
    <row r="97" spans="1:12" x14ac:dyDescent="0.3">
      <c r="A97">
        <v>1</v>
      </c>
      <c r="B97">
        <v>3</v>
      </c>
      <c r="C97">
        <v>30</v>
      </c>
      <c r="D97">
        <v>26</v>
      </c>
      <c r="E97" s="1">
        <v>47.05</v>
      </c>
      <c r="F97" s="1">
        <v>12.8056629071302</v>
      </c>
      <c r="G97" s="1">
        <v>98.886111111111205</v>
      </c>
      <c r="H97" s="1">
        <v>98.35</v>
      </c>
      <c r="I97" s="1">
        <v>98.213888888888803</v>
      </c>
      <c r="J97" s="1">
        <v>95.3194444444445</v>
      </c>
      <c r="K97" s="1">
        <v>11.7875072346985</v>
      </c>
      <c r="L97" s="1">
        <v>13.8238185795618</v>
      </c>
    </row>
    <row r="98" spans="1:12" x14ac:dyDescent="0.3">
      <c r="A98">
        <v>1</v>
      </c>
      <c r="B98">
        <v>4</v>
      </c>
      <c r="C98">
        <v>30</v>
      </c>
      <c r="D98">
        <v>26</v>
      </c>
      <c r="E98" s="1">
        <v>59.93</v>
      </c>
      <c r="F98" s="1">
        <v>53.389602043058098</v>
      </c>
      <c r="G98" s="1">
        <v>126.177777777778</v>
      </c>
      <c r="H98" s="1">
        <v>125.9</v>
      </c>
      <c r="I98" s="1">
        <v>125.48333333333299</v>
      </c>
      <c r="J98" s="1">
        <v>124.375</v>
      </c>
      <c r="K98" s="1">
        <v>51.453339136740503</v>
      </c>
      <c r="L98" s="1">
        <v>55.325864949375799</v>
      </c>
    </row>
    <row r="99" spans="1:12" x14ac:dyDescent="0.3">
      <c r="A99">
        <v>1</v>
      </c>
      <c r="B99">
        <v>5</v>
      </c>
      <c r="C99">
        <v>30</v>
      </c>
      <c r="D99">
        <v>26</v>
      </c>
      <c r="E99" s="1">
        <v>72.984999999999999</v>
      </c>
      <c r="F99" s="1">
        <v>100.992037948676</v>
      </c>
      <c r="G99" s="1">
        <v>152.78055555555599</v>
      </c>
      <c r="H99" s="1">
        <v>153.19999999999999</v>
      </c>
      <c r="I99" s="1">
        <v>152.63749999999999</v>
      </c>
      <c r="J99" s="1">
        <v>152.152777777778</v>
      </c>
      <c r="K99" s="1">
        <v>99.126076402867596</v>
      </c>
      <c r="L99" s="1">
        <v>102.857999494485</v>
      </c>
    </row>
    <row r="100" spans="1:12" x14ac:dyDescent="0.3">
      <c r="A100">
        <v>1</v>
      </c>
      <c r="B100">
        <v>6</v>
      </c>
      <c r="C100">
        <v>30</v>
      </c>
      <c r="D100">
        <v>26</v>
      </c>
      <c r="E100" s="1">
        <v>86.084999999999994</v>
      </c>
      <c r="F100" s="1">
        <v>146.90219422925199</v>
      </c>
      <c r="G100" s="1">
        <v>178.768055555556</v>
      </c>
      <c r="H100" s="1">
        <v>179.455555555556</v>
      </c>
      <c r="I100" s="1">
        <v>178.631944444444</v>
      </c>
      <c r="J100" s="1">
        <v>178.16388888888901</v>
      </c>
      <c r="K100" s="1">
        <v>144.85753669029901</v>
      </c>
      <c r="L100" s="1">
        <v>148.946851768204</v>
      </c>
    </row>
    <row r="101" spans="1:12" x14ac:dyDescent="0.3">
      <c r="A101">
        <v>2</v>
      </c>
      <c r="B101">
        <v>3</v>
      </c>
      <c r="C101">
        <v>30</v>
      </c>
      <c r="D101">
        <v>26</v>
      </c>
      <c r="E101" s="1">
        <v>54.055</v>
      </c>
      <c r="F101" s="1">
        <v>30.6289250220429</v>
      </c>
      <c r="G101" s="1">
        <v>114.080555555556</v>
      </c>
      <c r="H101" s="1">
        <v>112.754166666667</v>
      </c>
      <c r="I101" s="1">
        <v>112.338888888889</v>
      </c>
      <c r="J101" s="1">
        <v>111.741666666667</v>
      </c>
      <c r="K101" s="1">
        <v>29.069238302339201</v>
      </c>
      <c r="L101" s="1">
        <v>32.188611741746698</v>
      </c>
    </row>
    <row r="102" spans="1:12" x14ac:dyDescent="0.3">
      <c r="A102">
        <v>1</v>
      </c>
      <c r="B102">
        <v>3</v>
      </c>
      <c r="C102">
        <v>30</v>
      </c>
      <c r="D102">
        <v>28</v>
      </c>
      <c r="E102" s="1">
        <v>44.21</v>
      </c>
      <c r="F102" s="1">
        <v>9.2561157319256395</v>
      </c>
      <c r="G102" s="1">
        <v>93.781944444444406</v>
      </c>
      <c r="H102" s="1">
        <v>93.851388888888906</v>
      </c>
      <c r="I102" s="1">
        <v>92.781944444444406</v>
      </c>
      <c r="J102" s="1">
        <v>90.793055555555497</v>
      </c>
      <c r="K102" s="1">
        <v>8.4263220555729106</v>
      </c>
      <c r="L102" s="1">
        <v>10.0859094082784</v>
      </c>
    </row>
    <row r="103" spans="1:12" x14ac:dyDescent="0.3">
      <c r="A103">
        <v>1</v>
      </c>
      <c r="B103">
        <v>4</v>
      </c>
      <c r="C103">
        <v>30</v>
      </c>
      <c r="D103">
        <v>28</v>
      </c>
      <c r="E103" s="1">
        <v>55.905000000000001</v>
      </c>
      <c r="F103" s="1">
        <v>38.816048366300599</v>
      </c>
      <c r="G103" s="1">
        <v>117.10138888888901</v>
      </c>
      <c r="H103" s="1">
        <v>117.006944444444</v>
      </c>
      <c r="I103" s="1">
        <v>116.186111111111</v>
      </c>
      <c r="J103" s="1">
        <v>115.26111111111101</v>
      </c>
      <c r="K103" s="1">
        <v>37.093936617287497</v>
      </c>
      <c r="L103" s="1">
        <v>40.538160115313801</v>
      </c>
    </row>
    <row r="104" spans="1:12" x14ac:dyDescent="0.3">
      <c r="A104">
        <v>1</v>
      </c>
      <c r="B104">
        <v>5</v>
      </c>
      <c r="C104">
        <v>30</v>
      </c>
      <c r="D104">
        <v>28</v>
      </c>
      <c r="E104" s="1">
        <v>68.010000000000005</v>
      </c>
      <c r="F104" s="1">
        <v>83.900364269387794</v>
      </c>
      <c r="G104" s="1">
        <v>142.15416666666701</v>
      </c>
      <c r="H104" s="1">
        <v>141.82916666666699</v>
      </c>
      <c r="I104" s="1">
        <v>141.590277777778</v>
      </c>
      <c r="J104" s="1">
        <v>141.41805555555601</v>
      </c>
      <c r="K104" s="1">
        <v>81.867822796865696</v>
      </c>
      <c r="L104" s="1">
        <v>85.932905741909806</v>
      </c>
    </row>
    <row r="105" spans="1:12" x14ac:dyDescent="0.3">
      <c r="A105">
        <v>1</v>
      </c>
      <c r="B105">
        <v>6</v>
      </c>
      <c r="C105">
        <v>30</v>
      </c>
      <c r="D105">
        <v>28</v>
      </c>
      <c r="E105" s="1">
        <v>80.13</v>
      </c>
      <c r="F105" s="1">
        <v>128.42904175728299</v>
      </c>
      <c r="G105" s="1">
        <v>167.09583333333299</v>
      </c>
      <c r="H105" s="1">
        <v>167.3</v>
      </c>
      <c r="I105" s="1">
        <v>167.409722222222</v>
      </c>
      <c r="J105" s="1">
        <v>166.50555555555599</v>
      </c>
      <c r="K105" s="1">
        <v>126.525714395717</v>
      </c>
      <c r="L105" s="1">
        <v>130.33236911884899</v>
      </c>
    </row>
    <row r="106" spans="1:12" x14ac:dyDescent="0.3">
      <c r="A106">
        <v>2</v>
      </c>
      <c r="B106">
        <v>3</v>
      </c>
      <c r="C106">
        <v>30</v>
      </c>
      <c r="D106">
        <v>28</v>
      </c>
      <c r="E106" s="1">
        <v>50.055</v>
      </c>
      <c r="F106" s="1">
        <v>21.016721328146598</v>
      </c>
      <c r="G106" s="1">
        <v>104.595833333333</v>
      </c>
      <c r="H106" s="1">
        <v>104.322222222222</v>
      </c>
      <c r="I106" s="1">
        <v>103.713888888889</v>
      </c>
      <c r="J106" s="1">
        <v>102.70416666666701</v>
      </c>
      <c r="K106" s="1">
        <v>19.600659512104802</v>
      </c>
      <c r="L106" s="1">
        <v>22.432783144188399</v>
      </c>
    </row>
    <row r="107" spans="1:12" x14ac:dyDescent="0.3">
      <c r="A107">
        <v>1</v>
      </c>
      <c r="B107">
        <v>3</v>
      </c>
      <c r="C107">
        <v>30</v>
      </c>
      <c r="D107">
        <v>30</v>
      </c>
      <c r="E107" s="1">
        <v>42.344999999999999</v>
      </c>
      <c r="F107" s="1">
        <v>5.7094394140978402</v>
      </c>
      <c r="G107" s="1">
        <v>88.8472222222223</v>
      </c>
      <c r="H107" s="1">
        <v>88.623611111111202</v>
      </c>
      <c r="I107" s="1">
        <v>88.572222222222194</v>
      </c>
      <c r="J107" s="1">
        <v>86.820833333333397</v>
      </c>
      <c r="K107" s="1">
        <v>5.1197822538714401</v>
      </c>
      <c r="L107" s="1">
        <v>6.2990965743242402</v>
      </c>
    </row>
    <row r="108" spans="1:12" x14ac:dyDescent="0.3">
      <c r="A108">
        <v>1</v>
      </c>
      <c r="B108">
        <v>4</v>
      </c>
      <c r="C108">
        <v>30</v>
      </c>
      <c r="D108">
        <v>30</v>
      </c>
      <c r="E108" s="1">
        <v>53.87</v>
      </c>
      <c r="F108" s="1">
        <v>30.249314207319401</v>
      </c>
      <c r="G108" s="1">
        <v>112.46111111111099</v>
      </c>
      <c r="H108" s="1">
        <v>112.64444444444401</v>
      </c>
      <c r="I108" s="1">
        <v>111.680555555556</v>
      </c>
      <c r="J108" s="1">
        <v>111.28055555555601</v>
      </c>
      <c r="K108" s="1">
        <v>28.661511350618898</v>
      </c>
      <c r="L108" s="1">
        <v>31.837117064019999</v>
      </c>
    </row>
    <row r="109" spans="1:12" x14ac:dyDescent="0.3">
      <c r="A109">
        <v>1</v>
      </c>
      <c r="B109">
        <v>5</v>
      </c>
      <c r="C109">
        <v>30</v>
      </c>
      <c r="D109">
        <v>30</v>
      </c>
      <c r="E109" s="1">
        <v>65.25</v>
      </c>
      <c r="F109" s="1">
        <v>68.523934771085194</v>
      </c>
      <c r="G109" s="1">
        <v>135.45694444444501</v>
      </c>
      <c r="H109" s="1">
        <v>135.57777777777801</v>
      </c>
      <c r="I109" s="1">
        <v>134.74166666666699</v>
      </c>
      <c r="J109" s="1">
        <v>134.02916666666701</v>
      </c>
      <c r="K109" s="1">
        <v>66.620938497439298</v>
      </c>
      <c r="L109" s="1">
        <v>70.426931044731006</v>
      </c>
    </row>
    <row r="110" spans="1:12" x14ac:dyDescent="0.3">
      <c r="A110">
        <v>1</v>
      </c>
      <c r="B110">
        <v>6</v>
      </c>
      <c r="C110">
        <v>30</v>
      </c>
      <c r="D110">
        <v>30</v>
      </c>
      <c r="E110" s="1">
        <v>76.849999999999994</v>
      </c>
      <c r="F110" s="1">
        <v>112.30799997293801</v>
      </c>
      <c r="G110" s="1">
        <v>160.381944444444</v>
      </c>
      <c r="H110" s="1">
        <v>160.62361111111099</v>
      </c>
      <c r="I110" s="1">
        <v>160.729166666667</v>
      </c>
      <c r="J110" s="1">
        <v>159.94583333333301</v>
      </c>
      <c r="K110" s="1">
        <v>110.386116236215</v>
      </c>
      <c r="L110" s="1">
        <v>114.229883709662</v>
      </c>
    </row>
    <row r="111" spans="1:12" x14ac:dyDescent="0.3">
      <c r="A111">
        <v>2</v>
      </c>
      <c r="B111">
        <v>3</v>
      </c>
      <c r="C111">
        <v>30</v>
      </c>
      <c r="D111">
        <v>30</v>
      </c>
      <c r="E111" s="1">
        <v>48.424999999999997</v>
      </c>
      <c r="F111" s="1">
        <v>14.825369829814299</v>
      </c>
      <c r="G111" s="1">
        <v>101.915277777778</v>
      </c>
      <c r="H111" s="1">
        <v>101.470833333333</v>
      </c>
      <c r="I111" s="1">
        <v>100.904166666667</v>
      </c>
      <c r="J111" s="1">
        <v>100.55</v>
      </c>
      <c r="K111" s="1">
        <v>13.701470633952599</v>
      </c>
      <c r="L111" s="1">
        <v>15.949269025675999</v>
      </c>
    </row>
    <row r="112" spans="1:12" x14ac:dyDescent="0.3">
      <c r="A112">
        <v>1</v>
      </c>
      <c r="B112">
        <v>3</v>
      </c>
      <c r="C112">
        <v>30</v>
      </c>
      <c r="D112">
        <v>32</v>
      </c>
      <c r="E112" s="1">
        <v>40.700000000000003</v>
      </c>
      <c r="F112" s="1">
        <v>3.95466873296346</v>
      </c>
      <c r="G112" s="1">
        <v>85.440277777777794</v>
      </c>
      <c r="H112" s="1">
        <v>84.758333333333297</v>
      </c>
      <c r="I112" s="1">
        <v>84.873611111111103</v>
      </c>
      <c r="J112" s="1">
        <v>83.719444444444406</v>
      </c>
      <c r="K112" s="1">
        <v>3.5599783026957099</v>
      </c>
      <c r="L112" s="1">
        <v>4.3493591632311999</v>
      </c>
    </row>
    <row r="113" spans="1:12" x14ac:dyDescent="0.3">
      <c r="A113">
        <v>1</v>
      </c>
      <c r="B113">
        <v>4</v>
      </c>
      <c r="C113">
        <v>30</v>
      </c>
      <c r="D113">
        <v>32</v>
      </c>
      <c r="E113" s="1">
        <v>51.854999999999997</v>
      </c>
      <c r="F113" s="1">
        <v>23.675316879131099</v>
      </c>
      <c r="G113" s="1">
        <v>109.01111111111101</v>
      </c>
      <c r="H113" s="1">
        <v>108.70416666666701</v>
      </c>
      <c r="I113" s="1">
        <v>108.419444444444</v>
      </c>
      <c r="J113" s="1">
        <v>107.51111111111101</v>
      </c>
      <c r="K113" s="1">
        <v>22.168202904144898</v>
      </c>
      <c r="L113" s="1">
        <v>25.1824308541173</v>
      </c>
    </row>
    <row r="114" spans="1:12" x14ac:dyDescent="0.3">
      <c r="A114">
        <v>1</v>
      </c>
      <c r="B114">
        <v>5</v>
      </c>
      <c r="C114">
        <v>30</v>
      </c>
      <c r="D114">
        <v>32</v>
      </c>
      <c r="E114" s="1">
        <v>62.72</v>
      </c>
      <c r="F114" s="1">
        <v>58.840507733917697</v>
      </c>
      <c r="G114" s="1">
        <v>130.98333333333301</v>
      </c>
      <c r="H114" s="1">
        <v>131.09583333333299</v>
      </c>
      <c r="I114" s="1">
        <v>130.56527777777799</v>
      </c>
      <c r="J114" s="1">
        <v>130.333333333333</v>
      </c>
      <c r="K114" s="1">
        <v>57.006844128296798</v>
      </c>
      <c r="L114" s="1">
        <v>60.674171339538603</v>
      </c>
    </row>
    <row r="115" spans="1:12" x14ac:dyDescent="0.3">
      <c r="A115">
        <v>1</v>
      </c>
      <c r="B115">
        <v>6</v>
      </c>
      <c r="C115">
        <v>30</v>
      </c>
      <c r="D115">
        <v>32</v>
      </c>
      <c r="E115" s="1">
        <v>73.765000000000001</v>
      </c>
      <c r="F115" s="1">
        <v>99.604044515390498</v>
      </c>
      <c r="G115" s="1">
        <v>154.4</v>
      </c>
      <c r="H115" s="1">
        <v>153.83611111111099</v>
      </c>
      <c r="I115" s="1">
        <v>154.02916666666701</v>
      </c>
      <c r="J115" s="1">
        <v>153.26944444444501</v>
      </c>
      <c r="K115" s="1">
        <v>97.467598960396799</v>
      </c>
      <c r="L115" s="1">
        <v>101.740490070384</v>
      </c>
    </row>
    <row r="116" spans="1:12" x14ac:dyDescent="0.3">
      <c r="A116">
        <v>2</v>
      </c>
      <c r="B116">
        <v>3</v>
      </c>
      <c r="C116">
        <v>30</v>
      </c>
      <c r="D116">
        <v>32</v>
      </c>
      <c r="E116" s="1">
        <v>46.725000000000001</v>
      </c>
      <c r="F116" s="1">
        <v>10.960765330169099</v>
      </c>
      <c r="G116" s="1">
        <v>97.9</v>
      </c>
      <c r="H116" s="1">
        <v>97.262499999999903</v>
      </c>
      <c r="I116" s="1">
        <v>97.511111111111106</v>
      </c>
      <c r="J116" s="1">
        <v>97.211111111111094</v>
      </c>
      <c r="K116" s="1">
        <v>10.0365375657051</v>
      </c>
      <c r="L116" s="1">
        <v>11.884993094633</v>
      </c>
    </row>
    <row r="117" spans="1:12" x14ac:dyDescent="0.3">
      <c r="A117">
        <v>1</v>
      </c>
      <c r="B117">
        <v>3</v>
      </c>
      <c r="C117">
        <v>30</v>
      </c>
      <c r="D117">
        <v>34</v>
      </c>
      <c r="E117" s="1">
        <v>38.075000000000003</v>
      </c>
      <c r="F117" s="1">
        <v>3.1782221416760899</v>
      </c>
      <c r="G117" s="1">
        <v>79.063888888888897</v>
      </c>
      <c r="H117" s="1">
        <v>79.116666666666703</v>
      </c>
      <c r="I117" s="1">
        <v>79.2777777777778</v>
      </c>
      <c r="J117" s="1">
        <v>78.0972222222222</v>
      </c>
      <c r="K117" s="1">
        <v>2.8786839938126598</v>
      </c>
      <c r="L117" s="1">
        <v>3.4777602895395199</v>
      </c>
    </row>
    <row r="118" spans="1:12" x14ac:dyDescent="0.3">
      <c r="A118">
        <v>1</v>
      </c>
      <c r="B118">
        <v>4</v>
      </c>
      <c r="C118">
        <v>30</v>
      </c>
      <c r="D118">
        <v>34</v>
      </c>
      <c r="E118" s="1">
        <v>48.055</v>
      </c>
      <c r="F118" s="1">
        <v>15.1808943574701</v>
      </c>
      <c r="G118" s="1">
        <v>100.222222222222</v>
      </c>
      <c r="H118" s="1">
        <v>99.898611111111194</v>
      </c>
      <c r="I118" s="1">
        <v>99.495833333333394</v>
      </c>
      <c r="J118" s="1">
        <v>99.022222222222297</v>
      </c>
      <c r="K118" s="1">
        <v>14.059409419242501</v>
      </c>
      <c r="L118" s="1">
        <v>16.302379295697701</v>
      </c>
    </row>
    <row r="119" spans="1:12" x14ac:dyDescent="0.3">
      <c r="A119">
        <v>1</v>
      </c>
      <c r="B119">
        <v>5</v>
      </c>
      <c r="C119">
        <v>30</v>
      </c>
      <c r="D119">
        <v>34</v>
      </c>
      <c r="E119" s="1">
        <v>58.01</v>
      </c>
      <c r="F119" s="1">
        <v>47.905503265396099</v>
      </c>
      <c r="G119" s="1">
        <v>121.236111111111</v>
      </c>
      <c r="H119" s="1">
        <v>121.431944444444</v>
      </c>
      <c r="I119" s="1">
        <v>121.006944444445</v>
      </c>
      <c r="J119" s="1">
        <v>120.65</v>
      </c>
      <c r="K119" s="1">
        <v>46.186355802410397</v>
      </c>
      <c r="L119" s="1">
        <v>49.624650728381802</v>
      </c>
    </row>
    <row r="120" spans="1:12" x14ac:dyDescent="0.3">
      <c r="A120">
        <v>1</v>
      </c>
      <c r="B120">
        <v>6</v>
      </c>
      <c r="C120">
        <v>30</v>
      </c>
      <c r="D120">
        <v>34</v>
      </c>
      <c r="E120" s="1">
        <v>68.06</v>
      </c>
      <c r="F120" s="1">
        <v>84.568489796756396</v>
      </c>
      <c r="G120" s="1">
        <v>142.55138888888899</v>
      </c>
      <c r="H120" s="1">
        <v>142.13333333333301</v>
      </c>
      <c r="I120" s="1">
        <v>142.97777777777799</v>
      </c>
      <c r="J120" s="1">
        <v>141.64722222222201</v>
      </c>
      <c r="K120" s="1">
        <v>82.611276594435296</v>
      </c>
      <c r="L120" s="1">
        <v>86.525702999077495</v>
      </c>
    </row>
    <row r="121" spans="1:12" x14ac:dyDescent="0.3">
      <c r="A121">
        <v>2</v>
      </c>
      <c r="B121">
        <v>3</v>
      </c>
      <c r="C121">
        <v>30</v>
      </c>
      <c r="D121">
        <v>34</v>
      </c>
      <c r="E121" s="1">
        <v>43.06</v>
      </c>
      <c r="F121" s="1">
        <v>7.2487621026323499</v>
      </c>
      <c r="G121" s="1">
        <v>90.134722222222194</v>
      </c>
      <c r="H121" s="1">
        <v>90.1527777777778</v>
      </c>
      <c r="I121" s="1">
        <v>89.769444444444403</v>
      </c>
      <c r="J121" s="1">
        <v>89.143055555555506</v>
      </c>
      <c r="K121" s="1">
        <v>6.6197219096519797</v>
      </c>
      <c r="L121" s="1">
        <v>7.8778022956127298</v>
      </c>
    </row>
    <row r="122" spans="1:12" x14ac:dyDescent="0.3">
      <c r="A122">
        <v>1</v>
      </c>
      <c r="B122">
        <v>3</v>
      </c>
      <c r="C122">
        <v>30</v>
      </c>
      <c r="D122">
        <v>36</v>
      </c>
      <c r="E122" s="1">
        <v>37.265000000000001</v>
      </c>
      <c r="F122" s="1">
        <v>2.4676158457137598</v>
      </c>
      <c r="G122" s="1">
        <v>77.355555555555597</v>
      </c>
      <c r="H122" s="1">
        <v>77.7986111111111</v>
      </c>
      <c r="I122" s="1">
        <v>77.786111111111097</v>
      </c>
      <c r="J122" s="1">
        <v>76.801388888888894</v>
      </c>
      <c r="K122" s="1">
        <v>2.18164814047759</v>
      </c>
      <c r="L122" s="1">
        <v>2.7535835509499198</v>
      </c>
    </row>
    <row r="123" spans="1:12" x14ac:dyDescent="0.3">
      <c r="A123">
        <v>1</v>
      </c>
      <c r="B123">
        <v>4</v>
      </c>
      <c r="C123">
        <v>30</v>
      </c>
      <c r="D123">
        <v>36</v>
      </c>
      <c r="E123" s="1">
        <v>47.16</v>
      </c>
      <c r="F123" s="1">
        <v>12.6563915892746</v>
      </c>
      <c r="G123" s="1">
        <v>98.424999999999997</v>
      </c>
      <c r="H123" s="1">
        <v>98.533333333333303</v>
      </c>
      <c r="I123" s="1">
        <v>98.325000000000003</v>
      </c>
      <c r="J123" s="1">
        <v>97.934722222222206</v>
      </c>
      <c r="K123" s="1">
        <v>11.687237938618299</v>
      </c>
      <c r="L123" s="1">
        <v>13.625545239930901</v>
      </c>
    </row>
    <row r="124" spans="1:12" x14ac:dyDescent="0.3">
      <c r="A124">
        <v>1</v>
      </c>
      <c r="B124">
        <v>5</v>
      </c>
      <c r="C124">
        <v>30</v>
      </c>
      <c r="D124">
        <v>36</v>
      </c>
      <c r="E124" s="1">
        <v>56.67</v>
      </c>
      <c r="F124" s="1">
        <v>37.6691869201644</v>
      </c>
      <c r="G124" s="1">
        <v>117.88611111111101</v>
      </c>
      <c r="H124" s="1">
        <v>117.640277777778</v>
      </c>
      <c r="I124" s="1">
        <v>117.436111111111</v>
      </c>
      <c r="J124" s="1">
        <v>116.972222222222</v>
      </c>
      <c r="K124" s="1">
        <v>36.0174034315475</v>
      </c>
      <c r="L124" s="1">
        <v>39.320970408781399</v>
      </c>
    </row>
    <row r="125" spans="1:12" x14ac:dyDescent="0.3">
      <c r="A125">
        <v>1</v>
      </c>
      <c r="B125">
        <v>6</v>
      </c>
      <c r="C125">
        <v>30</v>
      </c>
      <c r="D125">
        <v>36</v>
      </c>
      <c r="E125" s="1">
        <v>66.599999999999994</v>
      </c>
      <c r="F125" s="1">
        <v>71.087086708522904</v>
      </c>
      <c r="G125" s="1">
        <v>137.544444444444</v>
      </c>
      <c r="H125" s="1">
        <v>137.048611111111</v>
      </c>
      <c r="I125" s="1">
        <v>136.993055555556</v>
      </c>
      <c r="J125" s="1">
        <v>136.802777777778</v>
      </c>
      <c r="K125" s="1">
        <v>69.248953990077595</v>
      </c>
      <c r="L125" s="1">
        <v>72.925219426968098</v>
      </c>
    </row>
    <row r="126" spans="1:12" x14ac:dyDescent="0.3">
      <c r="A126">
        <v>2</v>
      </c>
      <c r="B126">
        <v>3</v>
      </c>
      <c r="C126">
        <v>30</v>
      </c>
      <c r="D126">
        <v>36</v>
      </c>
      <c r="E126" s="1">
        <v>42.16</v>
      </c>
      <c r="F126" s="1">
        <v>6.1932855002736602</v>
      </c>
      <c r="G126" s="1">
        <v>89.036111111111097</v>
      </c>
      <c r="H126" s="1">
        <v>88.941666666666606</v>
      </c>
      <c r="I126" s="1">
        <v>88.386111111111106</v>
      </c>
      <c r="J126" s="1">
        <v>87.758333333333297</v>
      </c>
      <c r="K126" s="1">
        <v>5.6134391333204601</v>
      </c>
      <c r="L126" s="1">
        <v>6.7731318672268603</v>
      </c>
    </row>
    <row r="127" spans="1:12" x14ac:dyDescent="0.3">
      <c r="A127">
        <v>1</v>
      </c>
      <c r="B127">
        <v>3</v>
      </c>
      <c r="C127">
        <v>30</v>
      </c>
      <c r="D127">
        <v>38</v>
      </c>
      <c r="E127" s="1">
        <v>34.984999999999999</v>
      </c>
      <c r="F127" s="1">
        <v>2.2434912095059198</v>
      </c>
      <c r="G127" s="1">
        <v>73.6875</v>
      </c>
      <c r="H127" s="1">
        <v>73.473611111111097</v>
      </c>
      <c r="I127" s="1">
        <v>73.116666666666603</v>
      </c>
      <c r="J127" s="1">
        <v>71.594444444444406</v>
      </c>
      <c r="K127" s="1">
        <v>1.9720069855250899</v>
      </c>
      <c r="L127" s="1">
        <v>2.51497543348674</v>
      </c>
    </row>
    <row r="128" spans="1:12" x14ac:dyDescent="0.3">
      <c r="A128">
        <v>1</v>
      </c>
      <c r="B128">
        <v>4</v>
      </c>
      <c r="C128">
        <v>30</v>
      </c>
      <c r="D128">
        <v>38</v>
      </c>
      <c r="E128" s="1">
        <v>43.875</v>
      </c>
      <c r="F128" s="1">
        <v>8.7065264923538397</v>
      </c>
      <c r="G128" s="1">
        <v>92.570833333333397</v>
      </c>
      <c r="H128" s="1">
        <v>91.622222222222206</v>
      </c>
      <c r="I128" s="1">
        <v>91.844444444444406</v>
      </c>
      <c r="J128" s="1">
        <v>91.5347222222223</v>
      </c>
      <c r="K128" s="1">
        <v>7.9299650813540596</v>
      </c>
      <c r="L128" s="1">
        <v>9.4830879033536206</v>
      </c>
    </row>
    <row r="129" spans="1:12" x14ac:dyDescent="0.3">
      <c r="A129">
        <v>1</v>
      </c>
      <c r="B129">
        <v>5</v>
      </c>
      <c r="C129">
        <v>30</v>
      </c>
      <c r="D129">
        <v>38</v>
      </c>
      <c r="E129" s="1">
        <v>52.95</v>
      </c>
      <c r="F129" s="1">
        <v>31.622818615665199</v>
      </c>
      <c r="G129" s="1">
        <v>111.52361111111099</v>
      </c>
      <c r="H129" s="1">
        <v>111.32361111111101</v>
      </c>
      <c r="I129" s="1">
        <v>110.694444444444</v>
      </c>
      <c r="J129" s="1">
        <v>109.936111111111</v>
      </c>
      <c r="K129" s="1">
        <v>30.1831814833062</v>
      </c>
      <c r="L129" s="1">
        <v>33.062455748024099</v>
      </c>
    </row>
    <row r="130" spans="1:12" x14ac:dyDescent="0.3">
      <c r="A130">
        <v>1</v>
      </c>
      <c r="B130">
        <v>6</v>
      </c>
      <c r="C130">
        <v>30</v>
      </c>
      <c r="D130">
        <v>38</v>
      </c>
      <c r="E130" s="1">
        <v>61.935000000000002</v>
      </c>
      <c r="F130" s="1">
        <v>61.190961658005101</v>
      </c>
      <c r="G130" s="1">
        <v>129.259722222222</v>
      </c>
      <c r="H130" s="1">
        <v>129.18194444444401</v>
      </c>
      <c r="I130" s="1">
        <v>128.72499999999999</v>
      </c>
      <c r="J130" s="1">
        <v>128.93472222222201</v>
      </c>
      <c r="K130" s="1">
        <v>59.493604946884098</v>
      </c>
      <c r="L130" s="1">
        <v>62.888318369126097</v>
      </c>
    </row>
    <row r="131" spans="1:12" x14ac:dyDescent="0.3">
      <c r="A131">
        <v>2</v>
      </c>
      <c r="B131">
        <v>3</v>
      </c>
      <c r="C131">
        <v>30</v>
      </c>
      <c r="D131">
        <v>38</v>
      </c>
      <c r="E131" s="1">
        <v>39.875</v>
      </c>
      <c r="F131" s="1">
        <v>4.4664397197261403</v>
      </c>
      <c r="G131" s="1">
        <v>83.1319444444445</v>
      </c>
      <c r="H131" s="1">
        <v>83.387500000000003</v>
      </c>
      <c r="I131" s="1">
        <v>82.686111111111103</v>
      </c>
      <c r="J131" s="1">
        <v>82.197222222222194</v>
      </c>
      <c r="K131" s="1">
        <v>4.0789508926410303</v>
      </c>
      <c r="L131" s="1">
        <v>4.8539285468112601</v>
      </c>
    </row>
    <row r="132" spans="1:12" x14ac:dyDescent="0.3">
      <c r="A132">
        <v>1</v>
      </c>
      <c r="B132">
        <v>3</v>
      </c>
      <c r="C132">
        <v>30</v>
      </c>
      <c r="D132">
        <v>40</v>
      </c>
      <c r="E132" s="1">
        <v>34.634999999999998</v>
      </c>
      <c r="F132" s="1">
        <v>1.70752218901484</v>
      </c>
      <c r="G132" s="1">
        <v>72.595833333333303</v>
      </c>
      <c r="H132" s="1">
        <v>72.047222222222203</v>
      </c>
      <c r="I132" s="1">
        <v>71.6458333333333</v>
      </c>
      <c r="J132" s="1">
        <v>71.677777777777806</v>
      </c>
      <c r="K132" s="1">
        <v>1.54281255600817</v>
      </c>
      <c r="L132" s="1">
        <v>1.8722318220215</v>
      </c>
    </row>
    <row r="133" spans="1:12" x14ac:dyDescent="0.3">
      <c r="A133">
        <v>1</v>
      </c>
      <c r="B133">
        <v>4</v>
      </c>
      <c r="C133">
        <v>30</v>
      </c>
      <c r="D133">
        <v>40</v>
      </c>
      <c r="E133" s="1">
        <v>43.78</v>
      </c>
      <c r="F133" s="1">
        <v>7.3399748501954996</v>
      </c>
      <c r="G133" s="1">
        <v>91.6805555555556</v>
      </c>
      <c r="H133" s="1">
        <v>91.856944444444395</v>
      </c>
      <c r="I133" s="1">
        <v>91.786111111111197</v>
      </c>
      <c r="J133" s="1">
        <v>90.9583333333333</v>
      </c>
      <c r="K133" s="1">
        <v>6.7267406820326601</v>
      </c>
      <c r="L133" s="1">
        <v>7.9532090183583302</v>
      </c>
    </row>
    <row r="134" spans="1:12" x14ac:dyDescent="0.3">
      <c r="A134">
        <v>1</v>
      </c>
      <c r="B134">
        <v>5</v>
      </c>
      <c r="C134">
        <v>30</v>
      </c>
      <c r="D134">
        <v>40</v>
      </c>
      <c r="E134" s="1">
        <v>52.64</v>
      </c>
      <c r="F134" s="1">
        <v>24.973456540793201</v>
      </c>
      <c r="G134" s="1">
        <v>110.120833333333</v>
      </c>
      <c r="H134" s="1">
        <v>110.35555555555599</v>
      </c>
      <c r="I134" s="1">
        <v>109.71805555555601</v>
      </c>
      <c r="J134" s="1">
        <v>108.797222222222</v>
      </c>
      <c r="K134" s="1">
        <v>23.5510347769352</v>
      </c>
      <c r="L134" s="1">
        <v>26.395878304651099</v>
      </c>
    </row>
    <row r="135" spans="1:12" x14ac:dyDescent="0.3">
      <c r="A135">
        <v>1</v>
      </c>
      <c r="B135">
        <v>6</v>
      </c>
      <c r="C135">
        <v>30</v>
      </c>
      <c r="D135">
        <v>40</v>
      </c>
      <c r="E135" s="1">
        <v>61.835000000000001</v>
      </c>
      <c r="F135" s="1">
        <v>55.065917101725901</v>
      </c>
      <c r="G135" s="1">
        <v>129.01944444444399</v>
      </c>
      <c r="H135" s="1">
        <v>128.78333333333299</v>
      </c>
      <c r="I135" s="1">
        <v>128.07916666666699</v>
      </c>
      <c r="J135" s="1">
        <v>127.933333333333</v>
      </c>
      <c r="K135" s="1">
        <v>53.169508127162601</v>
      </c>
      <c r="L135" s="1">
        <v>56.962326076289301</v>
      </c>
    </row>
    <row r="136" spans="1:12" x14ac:dyDescent="0.3">
      <c r="A136">
        <v>2</v>
      </c>
      <c r="B136">
        <v>3</v>
      </c>
      <c r="C136">
        <v>30</v>
      </c>
      <c r="D136">
        <v>40</v>
      </c>
      <c r="E136" s="1">
        <v>39.82</v>
      </c>
      <c r="F136" s="1">
        <v>3.8701173632035299</v>
      </c>
      <c r="G136" s="1">
        <v>83.1666666666667</v>
      </c>
      <c r="H136" s="1">
        <v>82.169444444444494</v>
      </c>
      <c r="I136" s="1">
        <v>82.936111111111103</v>
      </c>
      <c r="J136" s="1">
        <v>81.933333333333294</v>
      </c>
      <c r="K136" s="1">
        <v>3.52513750335569</v>
      </c>
      <c r="L136" s="1">
        <v>4.2150972230513801</v>
      </c>
    </row>
    <row r="137" spans="1:12" x14ac:dyDescent="0.3">
      <c r="A137">
        <v>1</v>
      </c>
      <c r="B137">
        <v>3</v>
      </c>
      <c r="C137">
        <v>45</v>
      </c>
      <c r="D137">
        <v>24</v>
      </c>
      <c r="E137" s="1">
        <v>48.744999999999997</v>
      </c>
      <c r="F137" s="1">
        <v>20.466450221988701</v>
      </c>
      <c r="G137" s="1">
        <v>102.70416666666701</v>
      </c>
      <c r="H137" s="1">
        <v>102.069444444444</v>
      </c>
      <c r="I137" s="1">
        <v>101.284722222222</v>
      </c>
      <c r="J137" s="1">
        <v>99.026388888888903</v>
      </c>
      <c r="K137" s="1">
        <v>19.038670265294101</v>
      </c>
      <c r="L137" s="1">
        <v>21.894230178683401</v>
      </c>
    </row>
    <row r="138" spans="1:12" x14ac:dyDescent="0.3">
      <c r="A138">
        <v>1</v>
      </c>
      <c r="B138">
        <v>4</v>
      </c>
      <c r="C138">
        <v>45</v>
      </c>
      <c r="D138">
        <v>24</v>
      </c>
      <c r="E138" s="1">
        <v>62.65</v>
      </c>
      <c r="F138" s="1">
        <v>66.042650091297205</v>
      </c>
      <c r="G138" s="1">
        <v>131.11250000000001</v>
      </c>
      <c r="H138" s="1">
        <v>131.02638888888899</v>
      </c>
      <c r="I138" s="1">
        <v>130.55972222222201</v>
      </c>
      <c r="J138" s="1">
        <v>129.70416666666699</v>
      </c>
      <c r="K138" s="1">
        <v>64.177696075590504</v>
      </c>
      <c r="L138" s="1">
        <v>67.907604107003905</v>
      </c>
    </row>
    <row r="139" spans="1:12" x14ac:dyDescent="0.3">
      <c r="A139">
        <v>1</v>
      </c>
      <c r="B139">
        <v>5</v>
      </c>
      <c r="C139">
        <v>45</v>
      </c>
      <c r="D139">
        <v>24</v>
      </c>
      <c r="E139" s="1">
        <v>76.11</v>
      </c>
      <c r="F139" s="1">
        <v>115.542485557813</v>
      </c>
      <c r="G139" s="1">
        <v>158.47083333333299</v>
      </c>
      <c r="H139" s="1">
        <v>158.419444444444</v>
      </c>
      <c r="I139" s="1">
        <v>158.763888888889</v>
      </c>
      <c r="J139" s="1">
        <v>157.40555555555599</v>
      </c>
      <c r="K139" s="1">
        <v>113.495978429828</v>
      </c>
      <c r="L139" s="1">
        <v>117.588992685799</v>
      </c>
    </row>
    <row r="140" spans="1:12" x14ac:dyDescent="0.3">
      <c r="A140">
        <v>1</v>
      </c>
      <c r="B140">
        <v>6</v>
      </c>
      <c r="C140">
        <v>45</v>
      </c>
      <c r="D140">
        <v>24</v>
      </c>
      <c r="E140" s="1">
        <v>89.825000000000003</v>
      </c>
      <c r="F140" s="1">
        <v>166.30290187599499</v>
      </c>
      <c r="G140" s="1">
        <v>186.94027777777799</v>
      </c>
      <c r="H140" s="1">
        <v>187.05138888888899</v>
      </c>
      <c r="I140" s="1">
        <v>186.66805555555601</v>
      </c>
      <c r="J140" s="1">
        <v>186.35138888888901</v>
      </c>
      <c r="K140" s="1">
        <v>164.33401750727501</v>
      </c>
      <c r="L140" s="1">
        <v>168.271786244715</v>
      </c>
    </row>
    <row r="141" spans="1:12" x14ac:dyDescent="0.3">
      <c r="A141">
        <v>2</v>
      </c>
      <c r="B141">
        <v>3</v>
      </c>
      <c r="C141">
        <v>45</v>
      </c>
      <c r="D141">
        <v>24</v>
      </c>
      <c r="E141" s="1">
        <v>56.07</v>
      </c>
      <c r="F141" s="1">
        <v>42.953455702712397</v>
      </c>
      <c r="G141" s="1">
        <v>117.28888888888901</v>
      </c>
      <c r="H141" s="1">
        <v>117.59305555555601</v>
      </c>
      <c r="I141" s="1">
        <v>117.111111111111</v>
      </c>
      <c r="J141" s="1">
        <v>116.0125</v>
      </c>
      <c r="K141" s="1">
        <v>41.302912646071597</v>
      </c>
      <c r="L141" s="1">
        <v>44.603998759353303</v>
      </c>
    </row>
    <row r="142" spans="1:12" x14ac:dyDescent="0.3">
      <c r="A142">
        <v>1</v>
      </c>
      <c r="B142">
        <v>3</v>
      </c>
      <c r="C142">
        <v>45</v>
      </c>
      <c r="D142">
        <v>26</v>
      </c>
      <c r="E142" s="1">
        <v>45.924999999999997</v>
      </c>
      <c r="F142" s="1">
        <v>13.0394725284605</v>
      </c>
      <c r="G142" s="1">
        <v>96.434722222222206</v>
      </c>
      <c r="H142" s="1">
        <v>95.9513888888889</v>
      </c>
      <c r="I142" s="1">
        <v>95.226388888888906</v>
      </c>
      <c r="J142" s="1">
        <v>94.161111111111197</v>
      </c>
      <c r="K142" s="1">
        <v>11.999395637158999</v>
      </c>
      <c r="L142" s="1">
        <v>14.079549419761999</v>
      </c>
    </row>
    <row r="143" spans="1:12" x14ac:dyDescent="0.3">
      <c r="A143">
        <v>1</v>
      </c>
      <c r="B143">
        <v>4</v>
      </c>
      <c r="C143">
        <v>45</v>
      </c>
      <c r="D143">
        <v>26</v>
      </c>
      <c r="E143" s="1">
        <v>58.44</v>
      </c>
      <c r="F143" s="1">
        <v>50.782736412183702</v>
      </c>
      <c r="G143" s="1">
        <v>121.80138888888899</v>
      </c>
      <c r="H143" s="1">
        <v>121.98333333333299</v>
      </c>
      <c r="I143" s="1">
        <v>121.12222222222201</v>
      </c>
      <c r="J143" s="1">
        <v>120.4375</v>
      </c>
      <c r="K143" s="1">
        <v>49.004609810378703</v>
      </c>
      <c r="L143" s="1">
        <v>52.560863013988701</v>
      </c>
    </row>
    <row r="144" spans="1:12" x14ac:dyDescent="0.3">
      <c r="A144">
        <v>1</v>
      </c>
      <c r="B144">
        <v>5</v>
      </c>
      <c r="C144">
        <v>45</v>
      </c>
      <c r="D144">
        <v>26</v>
      </c>
      <c r="E144" s="1">
        <v>71.114999999999995</v>
      </c>
      <c r="F144" s="1">
        <v>97.151561635863303</v>
      </c>
      <c r="G144" s="1">
        <v>147.677777777778</v>
      </c>
      <c r="H144" s="1">
        <v>147.822222222222</v>
      </c>
      <c r="I144" s="1">
        <v>147.66527777777799</v>
      </c>
      <c r="J144" s="1">
        <v>146.74166666666699</v>
      </c>
      <c r="K144" s="1">
        <v>95.179156128262704</v>
      </c>
      <c r="L144" s="1">
        <v>99.123967143463901</v>
      </c>
    </row>
    <row r="145" spans="1:12" x14ac:dyDescent="0.3">
      <c r="A145">
        <v>1</v>
      </c>
      <c r="B145">
        <v>6</v>
      </c>
      <c r="C145">
        <v>45</v>
      </c>
      <c r="D145">
        <v>26</v>
      </c>
      <c r="E145" s="1">
        <v>83.625</v>
      </c>
      <c r="F145" s="1">
        <v>144.16283056115199</v>
      </c>
      <c r="G145" s="1">
        <v>174.79583333333301</v>
      </c>
      <c r="H145" s="1">
        <v>174.356944444444</v>
      </c>
      <c r="I145" s="1">
        <v>174.67083333333301</v>
      </c>
      <c r="J145" s="1">
        <v>173.95416666666699</v>
      </c>
      <c r="K145" s="1">
        <v>142.203647045265</v>
      </c>
      <c r="L145" s="1">
        <v>146.12201407703901</v>
      </c>
    </row>
    <row r="146" spans="1:12" x14ac:dyDescent="0.3">
      <c r="A146">
        <v>2</v>
      </c>
      <c r="B146">
        <v>3</v>
      </c>
      <c r="C146">
        <v>45</v>
      </c>
      <c r="D146">
        <v>26</v>
      </c>
      <c r="E146" s="1">
        <v>52.73</v>
      </c>
      <c r="F146" s="1">
        <v>31.0961057527267</v>
      </c>
      <c r="G146" s="1">
        <v>110.35833333333299</v>
      </c>
      <c r="H146" s="1">
        <v>110.47638888888901</v>
      </c>
      <c r="I146" s="1">
        <v>109.658333333333</v>
      </c>
      <c r="J146" s="1">
        <v>109.104166666667</v>
      </c>
      <c r="K146" s="1">
        <v>29.5119759318044</v>
      </c>
      <c r="L146" s="1">
        <v>32.680235573649</v>
      </c>
    </row>
    <row r="147" spans="1:12" x14ac:dyDescent="0.3">
      <c r="A147">
        <v>1</v>
      </c>
      <c r="B147">
        <v>3</v>
      </c>
      <c r="C147">
        <v>45</v>
      </c>
      <c r="D147">
        <v>28</v>
      </c>
      <c r="E147" s="1">
        <v>43.475000000000001</v>
      </c>
      <c r="F147" s="1">
        <v>8.7870309248484801</v>
      </c>
      <c r="G147" s="1">
        <v>91.248611111111103</v>
      </c>
      <c r="H147" s="1">
        <v>90.726388888888906</v>
      </c>
      <c r="I147" s="1">
        <v>90.397222222222197</v>
      </c>
      <c r="J147" s="1">
        <v>89.005555555555603</v>
      </c>
      <c r="K147" s="1">
        <v>7.9671063569393699</v>
      </c>
      <c r="L147" s="1">
        <v>9.6069554927575904</v>
      </c>
    </row>
    <row r="148" spans="1:12" x14ac:dyDescent="0.3">
      <c r="A148">
        <v>1</v>
      </c>
      <c r="B148">
        <v>4</v>
      </c>
      <c r="C148">
        <v>45</v>
      </c>
      <c r="D148">
        <v>28</v>
      </c>
      <c r="E148" s="1">
        <v>55.244999999999997</v>
      </c>
      <c r="F148" s="1">
        <v>39.039712285359201</v>
      </c>
      <c r="G148" s="1">
        <v>115.133333333333</v>
      </c>
      <c r="H148" s="1">
        <v>115.6</v>
      </c>
      <c r="I148" s="1">
        <v>114.66805555555599</v>
      </c>
      <c r="J148" s="1">
        <v>114.411111111111</v>
      </c>
      <c r="K148" s="1">
        <v>37.380097878019903</v>
      </c>
      <c r="L148" s="1">
        <v>40.699326692698499</v>
      </c>
    </row>
    <row r="149" spans="1:12" x14ac:dyDescent="0.3">
      <c r="A149">
        <v>1</v>
      </c>
      <c r="B149">
        <v>5</v>
      </c>
      <c r="C149">
        <v>45</v>
      </c>
      <c r="D149">
        <v>28</v>
      </c>
      <c r="E149" s="1">
        <v>67.05</v>
      </c>
      <c r="F149" s="1">
        <v>79.620065194377503</v>
      </c>
      <c r="G149" s="1">
        <v>139.20277777777801</v>
      </c>
      <c r="H149" s="1">
        <v>138.875</v>
      </c>
      <c r="I149" s="1">
        <v>138.22638888888901</v>
      </c>
      <c r="J149" s="1">
        <v>137.59305555555599</v>
      </c>
      <c r="K149" s="1">
        <v>77.755006163283198</v>
      </c>
      <c r="L149" s="1">
        <v>81.485124225471793</v>
      </c>
    </row>
    <row r="150" spans="1:12" x14ac:dyDescent="0.3">
      <c r="A150">
        <v>1</v>
      </c>
      <c r="B150">
        <v>6</v>
      </c>
      <c r="C150">
        <v>45</v>
      </c>
      <c r="D150">
        <v>28</v>
      </c>
      <c r="E150" s="1">
        <v>78.989999999999995</v>
      </c>
      <c r="F150" s="1">
        <v>125.87608151171899</v>
      </c>
      <c r="G150" s="1">
        <v>164.40694444444401</v>
      </c>
      <c r="H150" s="1">
        <v>164.45972222222201</v>
      </c>
      <c r="I150" s="1">
        <v>164.01111111111101</v>
      </c>
      <c r="J150" s="1">
        <v>163.76527777777801</v>
      </c>
      <c r="K150" s="1">
        <v>123.732710703953</v>
      </c>
      <c r="L150" s="1">
        <v>128.019452319485</v>
      </c>
    </row>
    <row r="151" spans="1:12" x14ac:dyDescent="0.3">
      <c r="A151">
        <v>2</v>
      </c>
      <c r="B151">
        <v>3</v>
      </c>
      <c r="C151">
        <v>45</v>
      </c>
      <c r="D151">
        <v>28</v>
      </c>
      <c r="E151" s="1">
        <v>49.58</v>
      </c>
      <c r="F151" s="1">
        <v>21.402987319141001</v>
      </c>
      <c r="G151" s="1">
        <v>104.213888888889</v>
      </c>
      <c r="H151" s="1">
        <v>104.129166666667</v>
      </c>
      <c r="I151" s="1">
        <v>103.098611111111</v>
      </c>
      <c r="J151" s="1">
        <v>102.479166666667</v>
      </c>
      <c r="K151" s="1">
        <v>20.067516792796901</v>
      </c>
      <c r="L151" s="1">
        <v>22.738457845485101</v>
      </c>
    </row>
    <row r="152" spans="1:12" x14ac:dyDescent="0.3">
      <c r="A152">
        <v>1</v>
      </c>
      <c r="B152">
        <v>3</v>
      </c>
      <c r="C152">
        <v>45</v>
      </c>
      <c r="D152">
        <v>30</v>
      </c>
      <c r="E152" s="1">
        <v>41.23</v>
      </c>
      <c r="F152" s="1">
        <v>5.8143318410177498</v>
      </c>
      <c r="G152" s="1">
        <v>86.331944444444403</v>
      </c>
      <c r="H152" s="1">
        <v>87.098611111111197</v>
      </c>
      <c r="I152" s="1">
        <v>86.143055555555605</v>
      </c>
      <c r="J152" s="1">
        <v>84.679166666666603</v>
      </c>
      <c r="K152" s="1">
        <v>5.2704281565878199</v>
      </c>
      <c r="L152" s="1">
        <v>6.3582355254476699</v>
      </c>
    </row>
    <row r="153" spans="1:12" x14ac:dyDescent="0.3">
      <c r="A153">
        <v>1</v>
      </c>
      <c r="B153">
        <v>4</v>
      </c>
      <c r="C153">
        <v>45</v>
      </c>
      <c r="D153">
        <v>30</v>
      </c>
      <c r="E153" s="1">
        <v>51.97</v>
      </c>
      <c r="F153" s="1">
        <v>29.2368830661405</v>
      </c>
      <c r="G153" s="1">
        <v>109.172222222222</v>
      </c>
      <c r="H153" s="1">
        <v>108.816666666667</v>
      </c>
      <c r="I153" s="1">
        <v>108.470833333333</v>
      </c>
      <c r="J153" s="1">
        <v>107.455555555556</v>
      </c>
      <c r="K153" s="1">
        <v>27.754313464703699</v>
      </c>
      <c r="L153" s="1">
        <v>30.719452667577301</v>
      </c>
    </row>
    <row r="154" spans="1:12" x14ac:dyDescent="0.3">
      <c r="A154">
        <v>1</v>
      </c>
      <c r="B154">
        <v>5</v>
      </c>
      <c r="C154">
        <v>45</v>
      </c>
      <c r="D154">
        <v>30</v>
      </c>
      <c r="E154" s="1">
        <v>62.85</v>
      </c>
      <c r="F154" s="1">
        <v>67.393245672590595</v>
      </c>
      <c r="G154" s="1">
        <v>130.8125</v>
      </c>
      <c r="H154" s="1">
        <v>130.32361111111101</v>
      </c>
      <c r="I154" s="1">
        <v>130.819444444444</v>
      </c>
      <c r="J154" s="1">
        <v>129.98333333333301</v>
      </c>
      <c r="K154" s="1">
        <v>65.472952000848906</v>
      </c>
      <c r="L154" s="1">
        <v>69.313539344332298</v>
      </c>
    </row>
    <row r="155" spans="1:12" x14ac:dyDescent="0.3">
      <c r="A155">
        <v>1</v>
      </c>
      <c r="B155">
        <v>6</v>
      </c>
      <c r="C155">
        <v>45</v>
      </c>
      <c r="D155">
        <v>30</v>
      </c>
      <c r="E155" s="1">
        <v>74.094999999999999</v>
      </c>
      <c r="F155" s="1">
        <v>110.51742708613401</v>
      </c>
      <c r="G155" s="1">
        <v>155.43611111111099</v>
      </c>
      <c r="H155" s="1">
        <v>155.39722222222201</v>
      </c>
      <c r="I155" s="1">
        <v>156.201388888889</v>
      </c>
      <c r="J155" s="1">
        <v>155.02222222222201</v>
      </c>
      <c r="K155" s="1">
        <v>108.681295545471</v>
      </c>
      <c r="L155" s="1">
        <v>112.35355862679801</v>
      </c>
    </row>
    <row r="156" spans="1:12" x14ac:dyDescent="0.3">
      <c r="A156">
        <v>2</v>
      </c>
      <c r="B156">
        <v>3</v>
      </c>
      <c r="C156">
        <v>45</v>
      </c>
      <c r="D156">
        <v>30</v>
      </c>
      <c r="E156" s="1">
        <v>47.024999999999999</v>
      </c>
      <c r="F156" s="1">
        <v>13.3539278329201</v>
      </c>
      <c r="G156" s="1">
        <v>98.105555555555497</v>
      </c>
      <c r="H156" s="1">
        <v>97.738888888888894</v>
      </c>
      <c r="I156" s="1">
        <v>97.429166666666703</v>
      </c>
      <c r="J156" s="1">
        <v>96.734722222222203</v>
      </c>
      <c r="K156" s="1">
        <v>12.2863396419338</v>
      </c>
      <c r="L156" s="1">
        <v>14.4215160239063</v>
      </c>
    </row>
    <row r="157" spans="1:12" x14ac:dyDescent="0.3">
      <c r="A157">
        <v>1</v>
      </c>
      <c r="B157">
        <v>3</v>
      </c>
      <c r="C157">
        <v>45</v>
      </c>
      <c r="D157">
        <v>32</v>
      </c>
      <c r="E157" s="1">
        <v>38.090000000000003</v>
      </c>
      <c r="F157" s="1">
        <v>4.2190042780634904</v>
      </c>
      <c r="G157" s="1">
        <v>80.290277777777703</v>
      </c>
      <c r="H157" s="1">
        <v>79.990277777777706</v>
      </c>
      <c r="I157" s="1">
        <v>79.934722222222206</v>
      </c>
      <c r="J157" s="1">
        <v>78.674999999999997</v>
      </c>
      <c r="K157" s="1">
        <v>3.8300472365221601</v>
      </c>
      <c r="L157" s="1">
        <v>4.6079613196048097</v>
      </c>
    </row>
    <row r="158" spans="1:12" x14ac:dyDescent="0.3">
      <c r="A158">
        <v>1</v>
      </c>
      <c r="B158">
        <v>4</v>
      </c>
      <c r="C158">
        <v>45</v>
      </c>
      <c r="D158">
        <v>32</v>
      </c>
      <c r="E158" s="1">
        <v>47.97</v>
      </c>
      <c r="F158" s="1">
        <v>20.2784355948762</v>
      </c>
      <c r="G158" s="1">
        <v>101.07361111111101</v>
      </c>
      <c r="H158" s="1">
        <v>100.631944444444</v>
      </c>
      <c r="I158" s="1">
        <v>99.994444444444497</v>
      </c>
      <c r="J158" s="1">
        <v>99.994444444444397</v>
      </c>
      <c r="K158" s="1">
        <v>18.860739319705601</v>
      </c>
      <c r="L158" s="1">
        <v>21.696131870046901</v>
      </c>
    </row>
    <row r="159" spans="1:12" x14ac:dyDescent="0.3">
      <c r="A159">
        <v>1</v>
      </c>
      <c r="B159">
        <v>5</v>
      </c>
      <c r="C159">
        <v>45</v>
      </c>
      <c r="D159">
        <v>32</v>
      </c>
      <c r="E159" s="1">
        <v>57.95</v>
      </c>
      <c r="F159" s="1">
        <v>52.437077249670097</v>
      </c>
      <c r="G159" s="1">
        <v>120.327777777778</v>
      </c>
      <c r="H159" s="1">
        <v>120.433333333333</v>
      </c>
      <c r="I159" s="1">
        <v>120.272222222222</v>
      </c>
      <c r="J159" s="1">
        <v>119.104166666667</v>
      </c>
      <c r="K159" s="1">
        <v>50.720367212869498</v>
      </c>
      <c r="L159" s="1">
        <v>54.153787286470603</v>
      </c>
    </row>
    <row r="160" spans="1:12" x14ac:dyDescent="0.3">
      <c r="A160">
        <v>1</v>
      </c>
      <c r="B160">
        <v>6</v>
      </c>
      <c r="C160">
        <v>45</v>
      </c>
      <c r="D160">
        <v>32</v>
      </c>
      <c r="E160" s="1">
        <v>68.015000000000001</v>
      </c>
      <c r="F160" s="1">
        <v>91.785039975951406</v>
      </c>
      <c r="G160" s="1">
        <v>141.847222222222</v>
      </c>
      <c r="H160" s="1">
        <v>141.947222222222</v>
      </c>
      <c r="I160" s="1">
        <v>141.78055555555599</v>
      </c>
      <c r="J160" s="1">
        <v>141.84583333333299</v>
      </c>
      <c r="K160" s="1">
        <v>89.872604948693507</v>
      </c>
      <c r="L160" s="1">
        <v>93.697475003209306</v>
      </c>
    </row>
    <row r="161" spans="1:12" x14ac:dyDescent="0.3">
      <c r="A161">
        <v>2</v>
      </c>
      <c r="B161">
        <v>3</v>
      </c>
      <c r="C161">
        <v>45</v>
      </c>
      <c r="D161">
        <v>32</v>
      </c>
      <c r="E161" s="1">
        <v>43</v>
      </c>
      <c r="F161" s="1">
        <v>9.8225712327472099</v>
      </c>
      <c r="G161" s="1">
        <v>89.811111111111103</v>
      </c>
      <c r="H161" s="1">
        <v>89.477777777777803</v>
      </c>
      <c r="I161" s="1">
        <v>89.619444444444397</v>
      </c>
      <c r="J161" s="1">
        <v>88.9930555555555</v>
      </c>
      <c r="K161" s="1">
        <v>8.8899231765713704</v>
      </c>
      <c r="L161" s="1">
        <v>10.755219288923</v>
      </c>
    </row>
    <row r="162" spans="1:12" x14ac:dyDescent="0.3">
      <c r="A162">
        <v>1</v>
      </c>
      <c r="B162">
        <v>3</v>
      </c>
      <c r="C162">
        <v>45</v>
      </c>
      <c r="D162">
        <v>34</v>
      </c>
      <c r="E162" s="1">
        <v>37.909999999999997</v>
      </c>
      <c r="F162" s="1">
        <v>3.4272114350043901</v>
      </c>
      <c r="G162" s="1">
        <v>79.6180555555556</v>
      </c>
      <c r="H162" s="1">
        <v>79.2569444444445</v>
      </c>
      <c r="I162" s="1">
        <v>79.420833333333306</v>
      </c>
      <c r="J162" s="1">
        <v>78.059722222222206</v>
      </c>
      <c r="K162" s="1">
        <v>3.0909522113546202</v>
      </c>
      <c r="L162" s="1">
        <v>3.76347065865416</v>
      </c>
    </row>
    <row r="163" spans="1:12" x14ac:dyDescent="0.3">
      <c r="A163">
        <v>1</v>
      </c>
      <c r="B163">
        <v>4</v>
      </c>
      <c r="C163">
        <v>45</v>
      </c>
      <c r="D163">
        <v>34</v>
      </c>
      <c r="E163" s="1">
        <v>47.725000000000001</v>
      </c>
      <c r="F163" s="1">
        <v>15.1335484083195</v>
      </c>
      <c r="G163" s="1">
        <v>99.648611111111094</v>
      </c>
      <c r="H163" s="1">
        <v>99.441666666666706</v>
      </c>
      <c r="I163" s="1">
        <v>98.998611111111103</v>
      </c>
      <c r="J163" s="1">
        <v>98.125</v>
      </c>
      <c r="K163" s="1">
        <v>14.044587775044</v>
      </c>
      <c r="L163" s="1">
        <v>16.222509041595099</v>
      </c>
    </row>
    <row r="164" spans="1:12" x14ac:dyDescent="0.3">
      <c r="A164">
        <v>1</v>
      </c>
      <c r="B164">
        <v>5</v>
      </c>
      <c r="C164">
        <v>45</v>
      </c>
      <c r="D164">
        <v>34</v>
      </c>
      <c r="E164" s="1">
        <v>57.604999999999997</v>
      </c>
      <c r="F164" s="1">
        <v>48.220466141660502</v>
      </c>
      <c r="G164" s="1">
        <v>120.72499999999999</v>
      </c>
      <c r="H164" s="1">
        <v>120.056944444444</v>
      </c>
      <c r="I164" s="1">
        <v>119.86388888888899</v>
      </c>
      <c r="J164" s="1">
        <v>119.35</v>
      </c>
      <c r="K164" s="1">
        <v>46.547622351953599</v>
      </c>
      <c r="L164" s="1">
        <v>49.893309931367398</v>
      </c>
    </row>
    <row r="165" spans="1:12" x14ac:dyDescent="0.3">
      <c r="A165">
        <v>1</v>
      </c>
      <c r="B165">
        <v>6</v>
      </c>
      <c r="C165">
        <v>45</v>
      </c>
      <c r="D165">
        <v>34</v>
      </c>
      <c r="E165" s="1">
        <v>67.540000000000006</v>
      </c>
      <c r="F165" s="1">
        <v>82.534877125670704</v>
      </c>
      <c r="G165" s="1">
        <v>141.08472222222201</v>
      </c>
      <c r="H165" s="1">
        <v>141.16249999999999</v>
      </c>
      <c r="I165" s="1">
        <v>140.68472222222201</v>
      </c>
      <c r="J165" s="1">
        <v>140.629166666667</v>
      </c>
      <c r="K165" s="1">
        <v>80.691892490959603</v>
      </c>
      <c r="L165" s="1">
        <v>84.377861760381705</v>
      </c>
    </row>
    <row r="166" spans="1:12" x14ac:dyDescent="0.3">
      <c r="A166">
        <v>2</v>
      </c>
      <c r="B166">
        <v>3</v>
      </c>
      <c r="C166">
        <v>45</v>
      </c>
      <c r="D166">
        <v>34</v>
      </c>
      <c r="E166" s="1">
        <v>42.54</v>
      </c>
      <c r="F166" s="1">
        <v>7.1929212776493703</v>
      </c>
      <c r="G166" s="1">
        <v>88.130555555555503</v>
      </c>
      <c r="H166" s="1">
        <v>88.559722222222206</v>
      </c>
      <c r="I166" s="1">
        <v>88.091666666666697</v>
      </c>
      <c r="J166" s="1">
        <v>87.345833333333303</v>
      </c>
      <c r="K166" s="1">
        <v>6.4454599751518602</v>
      </c>
      <c r="L166" s="1">
        <v>7.9403825801468804</v>
      </c>
    </row>
    <row r="167" spans="1:12" x14ac:dyDescent="0.3">
      <c r="A167">
        <v>1</v>
      </c>
      <c r="B167">
        <v>3</v>
      </c>
      <c r="C167">
        <v>45</v>
      </c>
      <c r="D167">
        <v>36</v>
      </c>
      <c r="E167" s="1">
        <v>35.1</v>
      </c>
      <c r="F167" s="1">
        <v>2.6983369161751498</v>
      </c>
      <c r="G167" s="1">
        <v>74.1319444444444</v>
      </c>
      <c r="H167" s="1">
        <v>73.426388888888894</v>
      </c>
      <c r="I167" s="1">
        <v>73.116666666666603</v>
      </c>
      <c r="J167" s="1">
        <v>72.5833333333334</v>
      </c>
      <c r="K167" s="1">
        <v>2.3921869781237</v>
      </c>
      <c r="L167" s="1">
        <v>3.0044868542266099</v>
      </c>
    </row>
    <row r="168" spans="1:12" x14ac:dyDescent="0.3">
      <c r="A168">
        <v>1</v>
      </c>
      <c r="B168">
        <v>4</v>
      </c>
      <c r="C168">
        <v>45</v>
      </c>
      <c r="D168">
        <v>36</v>
      </c>
      <c r="E168" s="1">
        <v>44</v>
      </c>
      <c r="F168" s="1">
        <v>11.294065382993599</v>
      </c>
      <c r="G168" s="1">
        <v>91.920833333333306</v>
      </c>
      <c r="H168" s="1">
        <v>91.3819444444444</v>
      </c>
      <c r="I168" s="1">
        <v>91.365277777777806</v>
      </c>
      <c r="J168" s="1">
        <v>91.073611111111205</v>
      </c>
      <c r="K168" s="1">
        <v>10.3537648899818</v>
      </c>
      <c r="L168" s="1">
        <v>12.2343658760054</v>
      </c>
    </row>
    <row r="169" spans="1:12" x14ac:dyDescent="0.3">
      <c r="A169">
        <v>1</v>
      </c>
      <c r="B169">
        <v>5</v>
      </c>
      <c r="C169">
        <v>45</v>
      </c>
      <c r="D169">
        <v>36</v>
      </c>
      <c r="E169" s="1">
        <v>52.97</v>
      </c>
      <c r="F169" s="1">
        <v>34.430891846622998</v>
      </c>
      <c r="G169" s="1">
        <v>110.681944444444</v>
      </c>
      <c r="H169" s="1">
        <v>110.16388888888901</v>
      </c>
      <c r="I169" s="1">
        <v>109.76111111111101</v>
      </c>
      <c r="J169" s="1">
        <v>109.277777777778</v>
      </c>
      <c r="K169" s="1">
        <v>32.935002934073701</v>
      </c>
      <c r="L169" s="1">
        <v>35.926780759172303</v>
      </c>
    </row>
    <row r="170" spans="1:12" x14ac:dyDescent="0.3">
      <c r="A170">
        <v>1</v>
      </c>
      <c r="B170">
        <v>6</v>
      </c>
      <c r="C170">
        <v>45</v>
      </c>
      <c r="D170">
        <v>36</v>
      </c>
      <c r="E170" s="1">
        <v>61.86</v>
      </c>
      <c r="F170" s="1">
        <v>67.467801551889494</v>
      </c>
      <c r="G170" s="1">
        <v>128.49861111111099</v>
      </c>
      <c r="H170" s="1">
        <v>128.92916666666699</v>
      </c>
      <c r="I170" s="1">
        <v>128.893055555556</v>
      </c>
      <c r="J170" s="1">
        <v>128.09583333333299</v>
      </c>
      <c r="K170" s="1">
        <v>65.663621677255406</v>
      </c>
      <c r="L170" s="1">
        <v>69.271981426523595</v>
      </c>
    </row>
    <row r="171" spans="1:12" x14ac:dyDescent="0.3">
      <c r="A171">
        <v>2</v>
      </c>
      <c r="B171">
        <v>3</v>
      </c>
      <c r="C171">
        <v>45</v>
      </c>
      <c r="D171">
        <v>36</v>
      </c>
      <c r="E171" s="1">
        <v>39.97</v>
      </c>
      <c r="F171" s="1">
        <v>5.8920158675299898</v>
      </c>
      <c r="G171" s="1">
        <v>83.856944444444494</v>
      </c>
      <c r="H171" s="1">
        <v>83.655555555555594</v>
      </c>
      <c r="I171" s="1">
        <v>83.179166666666603</v>
      </c>
      <c r="J171" s="1">
        <v>83.473611111111197</v>
      </c>
      <c r="K171" s="1">
        <v>5.3597176839211196</v>
      </c>
      <c r="L171" s="1">
        <v>6.4243140511388601</v>
      </c>
    </row>
    <row r="172" spans="1:12" x14ac:dyDescent="0.3">
      <c r="A172">
        <v>1</v>
      </c>
      <c r="B172">
        <v>3</v>
      </c>
      <c r="C172">
        <v>45</v>
      </c>
      <c r="D172">
        <v>38</v>
      </c>
      <c r="E172" s="1">
        <v>34.895000000000003</v>
      </c>
      <c r="F172" s="1">
        <v>2.1388837844720201</v>
      </c>
      <c r="G172" s="1">
        <v>74.0138888888889</v>
      </c>
      <c r="H172" s="1">
        <v>73.5763888888889</v>
      </c>
      <c r="I172" s="1">
        <v>72.7986111111111</v>
      </c>
      <c r="J172" s="1">
        <v>71.924999999999997</v>
      </c>
      <c r="K172" s="1">
        <v>1.92324570539703</v>
      </c>
      <c r="L172" s="1">
        <v>2.35452186354701</v>
      </c>
    </row>
    <row r="173" spans="1:12" x14ac:dyDescent="0.3">
      <c r="A173">
        <v>1</v>
      </c>
      <c r="B173">
        <v>4</v>
      </c>
      <c r="C173">
        <v>45</v>
      </c>
      <c r="D173">
        <v>38</v>
      </c>
      <c r="E173" s="1">
        <v>44.08</v>
      </c>
      <c r="F173" s="1">
        <v>9.5926789062807796</v>
      </c>
      <c r="G173" s="1">
        <v>92.443055555555503</v>
      </c>
      <c r="H173" s="1">
        <v>92.3125</v>
      </c>
      <c r="I173" s="1">
        <v>91.818055555555503</v>
      </c>
      <c r="J173" s="1">
        <v>92.276388888888803</v>
      </c>
      <c r="K173" s="1">
        <v>8.7923003032744695</v>
      </c>
      <c r="L173" s="1">
        <v>10.3930575092871</v>
      </c>
    </row>
    <row r="174" spans="1:12" x14ac:dyDescent="0.3">
      <c r="A174">
        <v>1</v>
      </c>
      <c r="B174">
        <v>5</v>
      </c>
      <c r="C174">
        <v>45</v>
      </c>
      <c r="D174">
        <v>38</v>
      </c>
      <c r="E174" s="1">
        <v>52.884999999999998</v>
      </c>
      <c r="F174" s="1">
        <v>30.6365518903138</v>
      </c>
      <c r="G174" s="1">
        <v>110.720833333333</v>
      </c>
      <c r="H174" s="1">
        <v>111.169444444444</v>
      </c>
      <c r="I174" s="1">
        <v>110.518055555556</v>
      </c>
      <c r="J174" s="1">
        <v>109.102777777778</v>
      </c>
      <c r="K174" s="1">
        <v>29.209275938749201</v>
      </c>
      <c r="L174" s="1">
        <v>32.0638278418784</v>
      </c>
    </row>
    <row r="175" spans="1:12" x14ac:dyDescent="0.3">
      <c r="A175">
        <v>1</v>
      </c>
      <c r="B175">
        <v>6</v>
      </c>
      <c r="C175">
        <v>45</v>
      </c>
      <c r="D175">
        <v>38</v>
      </c>
      <c r="E175" s="1">
        <v>61.91</v>
      </c>
      <c r="F175" s="1">
        <v>61.377360547534103</v>
      </c>
      <c r="G175" s="1">
        <v>129.555555555556</v>
      </c>
      <c r="H175" s="1">
        <v>129.43472222222201</v>
      </c>
      <c r="I175" s="1">
        <v>129.03611111111101</v>
      </c>
      <c r="J175" s="1">
        <v>128.58750000000001</v>
      </c>
      <c r="K175" s="1">
        <v>59.694539356512998</v>
      </c>
      <c r="L175" s="1">
        <v>63.060181738555102</v>
      </c>
    </row>
    <row r="176" spans="1:12" x14ac:dyDescent="0.3">
      <c r="A176">
        <v>2</v>
      </c>
      <c r="B176">
        <v>3</v>
      </c>
      <c r="C176">
        <v>45</v>
      </c>
      <c r="D176">
        <v>38</v>
      </c>
      <c r="E176" s="1">
        <v>40.14</v>
      </c>
      <c r="F176" s="1">
        <v>4.8540043218976097</v>
      </c>
      <c r="G176" s="1">
        <v>83.559722222222305</v>
      </c>
      <c r="H176" s="1">
        <v>84.140277777777797</v>
      </c>
      <c r="I176" s="1">
        <v>84.1805555555555</v>
      </c>
      <c r="J176" s="1">
        <v>83.765277777777797</v>
      </c>
      <c r="K176" s="1">
        <v>4.4091233094567404</v>
      </c>
      <c r="L176" s="1">
        <v>5.2988853343384896</v>
      </c>
    </row>
    <row r="177" spans="1:12" x14ac:dyDescent="0.3">
      <c r="A177">
        <v>1</v>
      </c>
      <c r="B177">
        <v>3</v>
      </c>
      <c r="C177">
        <v>45</v>
      </c>
      <c r="D177">
        <v>40</v>
      </c>
      <c r="E177" s="1">
        <v>31.91</v>
      </c>
      <c r="F177" s="1">
        <v>1.82570498929044</v>
      </c>
      <c r="G177" s="1">
        <v>66.688888888888897</v>
      </c>
      <c r="H177" s="1">
        <v>66.483333333333306</v>
      </c>
      <c r="I177" s="1">
        <v>67.245833333333394</v>
      </c>
      <c r="J177" s="1">
        <v>65.945833333333297</v>
      </c>
      <c r="K177" s="1">
        <v>1.5907278574719801</v>
      </c>
      <c r="L177" s="1">
        <v>2.0606821211089001</v>
      </c>
    </row>
    <row r="178" spans="1:12" x14ac:dyDescent="0.3">
      <c r="A178">
        <v>1</v>
      </c>
      <c r="B178">
        <v>4</v>
      </c>
      <c r="C178">
        <v>45</v>
      </c>
      <c r="D178">
        <v>40</v>
      </c>
      <c r="E178" s="1">
        <v>40.04</v>
      </c>
      <c r="F178" s="1">
        <v>6.9203316793390597</v>
      </c>
      <c r="G178" s="1">
        <v>84.087500000000006</v>
      </c>
      <c r="H178" s="1">
        <v>83.795833333333306</v>
      </c>
      <c r="I178" s="1">
        <v>83.461111111111194</v>
      </c>
      <c r="J178" s="1">
        <v>83.6527777777778</v>
      </c>
      <c r="K178" s="1">
        <v>6.3428497055918296</v>
      </c>
      <c r="L178" s="1">
        <v>7.4978136530862898</v>
      </c>
    </row>
    <row r="179" spans="1:12" x14ac:dyDescent="0.3">
      <c r="A179">
        <v>1</v>
      </c>
      <c r="B179">
        <v>5</v>
      </c>
      <c r="C179">
        <v>45</v>
      </c>
      <c r="D179">
        <v>40</v>
      </c>
      <c r="E179" s="1">
        <v>47.865000000000002</v>
      </c>
      <c r="F179" s="1">
        <v>22.319181279144399</v>
      </c>
      <c r="G179" s="1">
        <v>99.456944444444403</v>
      </c>
      <c r="H179" s="1">
        <v>99.3888888888888</v>
      </c>
      <c r="I179" s="1">
        <v>99.198611111111106</v>
      </c>
      <c r="J179" s="1">
        <v>98.323611111111106</v>
      </c>
      <c r="K179" s="1">
        <v>20.921409697194601</v>
      </c>
      <c r="L179" s="1">
        <v>23.7169528610942</v>
      </c>
    </row>
    <row r="180" spans="1:12" x14ac:dyDescent="0.3">
      <c r="A180">
        <v>1</v>
      </c>
      <c r="B180">
        <v>6</v>
      </c>
      <c r="C180">
        <v>45</v>
      </c>
      <c r="D180">
        <v>40</v>
      </c>
      <c r="E180" s="1">
        <v>55.854999999999997</v>
      </c>
      <c r="F180" s="1">
        <v>49.389816990338097</v>
      </c>
      <c r="G180" s="1">
        <v>116.772222222222</v>
      </c>
      <c r="H180" s="1">
        <v>116.826388888889</v>
      </c>
      <c r="I180" s="1">
        <v>116.805555555556</v>
      </c>
      <c r="J180" s="1">
        <v>116.422222222222</v>
      </c>
      <c r="K180" s="1">
        <v>47.537689364659499</v>
      </c>
      <c r="L180" s="1">
        <v>51.241944616016603</v>
      </c>
    </row>
    <row r="181" spans="1:12" x14ac:dyDescent="0.3">
      <c r="A181">
        <v>2</v>
      </c>
      <c r="B181">
        <v>3</v>
      </c>
      <c r="C181">
        <v>45</v>
      </c>
      <c r="D181">
        <v>40</v>
      </c>
      <c r="E181" s="1">
        <v>36.15</v>
      </c>
      <c r="F181" s="1">
        <v>3.7903471400414102</v>
      </c>
      <c r="G181" s="1">
        <v>75.973611111111097</v>
      </c>
      <c r="H181" s="1">
        <v>75.0555555555555</v>
      </c>
      <c r="I181" s="1">
        <v>75.627777777777794</v>
      </c>
      <c r="J181" s="1">
        <v>75.5069444444445</v>
      </c>
      <c r="K181" s="1">
        <v>3.4401449013223502</v>
      </c>
      <c r="L181" s="1">
        <v>4.1405493787604701</v>
      </c>
    </row>
    <row r="182" spans="1:12" x14ac:dyDescent="0.3">
      <c r="A182">
        <v>1</v>
      </c>
      <c r="B182">
        <v>3</v>
      </c>
      <c r="C182">
        <v>60</v>
      </c>
      <c r="D182">
        <v>24</v>
      </c>
      <c r="E182" s="1">
        <v>46.954999999999998</v>
      </c>
      <c r="F182" s="1">
        <v>20.588274549867698</v>
      </c>
      <c r="G182" s="1">
        <v>99.719444444444406</v>
      </c>
      <c r="H182" s="1">
        <v>99.440277777777794</v>
      </c>
      <c r="I182" s="1">
        <v>98.366666666666703</v>
      </c>
      <c r="J182" s="1">
        <v>96.588888888888803</v>
      </c>
      <c r="K182" s="1">
        <v>19.264622319392799</v>
      </c>
      <c r="L182" s="1">
        <v>21.9119267803427</v>
      </c>
    </row>
    <row r="183" spans="1:12" x14ac:dyDescent="0.3">
      <c r="A183">
        <v>1</v>
      </c>
      <c r="B183">
        <v>4</v>
      </c>
      <c r="C183">
        <v>60</v>
      </c>
      <c r="D183">
        <v>24</v>
      </c>
      <c r="E183" s="1">
        <v>59.93</v>
      </c>
      <c r="F183" s="1">
        <v>61.750289713581701</v>
      </c>
      <c r="G183" s="1">
        <v>125.31527777777799</v>
      </c>
      <c r="H183" s="1">
        <v>124.884722222222</v>
      </c>
      <c r="I183" s="1">
        <v>124.326388888889</v>
      </c>
      <c r="J183" s="1">
        <v>123.798611111111</v>
      </c>
      <c r="K183" s="1">
        <v>59.912141155385797</v>
      </c>
      <c r="L183" s="1">
        <v>63.588438271777598</v>
      </c>
    </row>
    <row r="184" spans="1:12" x14ac:dyDescent="0.3">
      <c r="A184">
        <v>1</v>
      </c>
      <c r="B184">
        <v>5</v>
      </c>
      <c r="C184">
        <v>60</v>
      </c>
      <c r="D184">
        <v>24</v>
      </c>
      <c r="E184" s="1">
        <v>72.760000000000005</v>
      </c>
      <c r="F184" s="1">
        <v>110.04416777016699</v>
      </c>
      <c r="G184" s="1">
        <v>151.955555555556</v>
      </c>
      <c r="H184" s="1">
        <v>152.14444444444399</v>
      </c>
      <c r="I184" s="1">
        <v>151.97638888888901</v>
      </c>
      <c r="J184" s="1">
        <v>151.09444444444401</v>
      </c>
      <c r="K184" s="1">
        <v>108.37223514475799</v>
      </c>
      <c r="L184" s="1">
        <v>111.71610039557601</v>
      </c>
    </row>
    <row r="185" spans="1:12" x14ac:dyDescent="0.3">
      <c r="A185">
        <v>1</v>
      </c>
      <c r="B185">
        <v>6</v>
      </c>
      <c r="C185">
        <v>60</v>
      </c>
      <c r="D185">
        <v>24</v>
      </c>
      <c r="E185" s="1">
        <v>86.045000000000002</v>
      </c>
      <c r="F185" s="1">
        <v>158.72673363967601</v>
      </c>
      <c r="G185" s="1">
        <v>178.865277777778</v>
      </c>
      <c r="H185" s="1">
        <v>178.41805555555601</v>
      </c>
      <c r="I185" s="1">
        <v>178.49861111111099</v>
      </c>
      <c r="J185" s="1">
        <v>178.28611111111101</v>
      </c>
      <c r="K185" s="1">
        <v>156.64163474007199</v>
      </c>
      <c r="L185" s="1">
        <v>160.81183253928</v>
      </c>
    </row>
    <row r="186" spans="1:12" x14ac:dyDescent="0.3">
      <c r="A186">
        <v>2</v>
      </c>
      <c r="B186">
        <v>3</v>
      </c>
      <c r="C186">
        <v>60</v>
      </c>
      <c r="D186">
        <v>24</v>
      </c>
      <c r="E186" s="1">
        <v>53.984999999999999</v>
      </c>
      <c r="F186" s="1">
        <v>39.440192483791499</v>
      </c>
      <c r="G186" s="1">
        <v>112.51666666666701</v>
      </c>
      <c r="H186" s="1">
        <v>112.6375</v>
      </c>
      <c r="I186" s="1">
        <v>111.41388888888901</v>
      </c>
      <c r="J186" s="1">
        <v>110.481944444444</v>
      </c>
      <c r="K186" s="1">
        <v>37.828254416150997</v>
      </c>
      <c r="L186" s="1">
        <v>41.0521305514321</v>
      </c>
    </row>
    <row r="187" spans="1:12" x14ac:dyDescent="0.3">
      <c r="A187">
        <v>1</v>
      </c>
      <c r="B187">
        <v>3</v>
      </c>
      <c r="C187">
        <v>60</v>
      </c>
      <c r="D187">
        <v>26</v>
      </c>
      <c r="E187" s="1">
        <v>43.87</v>
      </c>
      <c r="F187" s="1">
        <v>11.9309566329918</v>
      </c>
      <c r="G187" s="1">
        <v>92.391666666666595</v>
      </c>
      <c r="H187" s="1">
        <v>91.466666666666697</v>
      </c>
      <c r="I187" s="1">
        <v>90.8</v>
      </c>
      <c r="J187" s="1">
        <v>89.294444444444395</v>
      </c>
      <c r="K187" s="1">
        <v>10.9687819265231</v>
      </c>
      <c r="L187" s="1">
        <v>12.8931313394604</v>
      </c>
    </row>
    <row r="188" spans="1:12" x14ac:dyDescent="0.3">
      <c r="A188">
        <v>1</v>
      </c>
      <c r="B188">
        <v>4</v>
      </c>
      <c r="C188">
        <v>60</v>
      </c>
      <c r="D188">
        <v>26</v>
      </c>
      <c r="E188" s="1">
        <v>56.13</v>
      </c>
      <c r="F188" s="1">
        <v>48.880117123835397</v>
      </c>
      <c r="G188" s="1">
        <v>117.90555555555601</v>
      </c>
      <c r="H188" s="1">
        <v>117.56527777777799</v>
      </c>
      <c r="I188" s="1">
        <v>116.784722222222</v>
      </c>
      <c r="J188" s="1">
        <v>115.841666666667</v>
      </c>
      <c r="K188" s="1">
        <v>47.173924355924498</v>
      </c>
      <c r="L188" s="1">
        <v>50.586309891746303</v>
      </c>
    </row>
    <row r="189" spans="1:12" x14ac:dyDescent="0.3">
      <c r="A189">
        <v>1</v>
      </c>
      <c r="B189">
        <v>5</v>
      </c>
      <c r="C189">
        <v>60</v>
      </c>
      <c r="D189">
        <v>26</v>
      </c>
      <c r="E189" s="1">
        <v>68.040000000000006</v>
      </c>
      <c r="F189" s="1">
        <v>91.578151031429002</v>
      </c>
      <c r="G189" s="1">
        <v>142.12222222222201</v>
      </c>
      <c r="H189" s="1">
        <v>141.29583333333301</v>
      </c>
      <c r="I189" s="1">
        <v>140.97777777777799</v>
      </c>
      <c r="J189" s="1">
        <v>140.66805555555601</v>
      </c>
      <c r="K189" s="1">
        <v>89.5005131883037</v>
      </c>
      <c r="L189" s="1">
        <v>93.655788874554304</v>
      </c>
    </row>
    <row r="190" spans="1:12" x14ac:dyDescent="0.3">
      <c r="A190">
        <v>1</v>
      </c>
      <c r="B190">
        <v>6</v>
      </c>
      <c r="C190">
        <v>60</v>
      </c>
      <c r="D190">
        <v>26</v>
      </c>
      <c r="E190" s="1">
        <v>80.004999999999995</v>
      </c>
      <c r="F190" s="1">
        <v>136.871394480867</v>
      </c>
      <c r="G190" s="1">
        <v>166.65833333333299</v>
      </c>
      <c r="H190" s="1">
        <v>167.052777777778</v>
      </c>
      <c r="I190" s="1">
        <v>166.82361111111101</v>
      </c>
      <c r="J190" s="1">
        <v>166.22361111111101</v>
      </c>
      <c r="K190" s="1">
        <v>134.885999102477</v>
      </c>
      <c r="L190" s="1">
        <v>138.85678985925699</v>
      </c>
    </row>
    <row r="191" spans="1:12" x14ac:dyDescent="0.3">
      <c r="A191">
        <v>2</v>
      </c>
      <c r="B191">
        <v>3</v>
      </c>
      <c r="C191">
        <v>60</v>
      </c>
      <c r="D191">
        <v>26</v>
      </c>
      <c r="E191" s="1">
        <v>49.715000000000003</v>
      </c>
      <c r="F191" s="1">
        <v>27.884494328115899</v>
      </c>
      <c r="G191" s="1">
        <v>104.173611111111</v>
      </c>
      <c r="H191" s="1">
        <v>104.277777777778</v>
      </c>
      <c r="I191" s="1">
        <v>103.172222222222</v>
      </c>
      <c r="J191" s="1">
        <v>102.43472222222201</v>
      </c>
      <c r="K191" s="1">
        <v>26.301654602532999</v>
      </c>
      <c r="L191" s="1">
        <v>29.4673340536987</v>
      </c>
    </row>
    <row r="192" spans="1:12" x14ac:dyDescent="0.3">
      <c r="A192">
        <v>1</v>
      </c>
      <c r="B192">
        <v>3</v>
      </c>
      <c r="C192">
        <v>60</v>
      </c>
      <c r="D192">
        <v>28</v>
      </c>
      <c r="E192" s="1">
        <v>41.024999999999999</v>
      </c>
      <c r="F192" s="1">
        <v>8.4568550750157403</v>
      </c>
      <c r="G192" s="1">
        <v>86.377777777777794</v>
      </c>
      <c r="H192" s="1">
        <v>86.177777777777706</v>
      </c>
      <c r="I192" s="1">
        <v>85.304166666666703</v>
      </c>
      <c r="J192" s="1">
        <v>84.202777777777797</v>
      </c>
      <c r="K192" s="1">
        <v>7.6966418475168501</v>
      </c>
      <c r="L192" s="1">
        <v>9.2170683025146296</v>
      </c>
    </row>
    <row r="193" spans="1:12" x14ac:dyDescent="0.3">
      <c r="A193">
        <v>1</v>
      </c>
      <c r="B193">
        <v>4</v>
      </c>
      <c r="C193">
        <v>60</v>
      </c>
      <c r="D193">
        <v>28</v>
      </c>
      <c r="E193" s="1">
        <v>52.085000000000001</v>
      </c>
      <c r="F193" s="1">
        <v>36.776897667991598</v>
      </c>
      <c r="G193" s="1">
        <v>110.063888888889</v>
      </c>
      <c r="H193" s="1">
        <v>108.970833333333</v>
      </c>
      <c r="I193" s="1">
        <v>108.486111111111</v>
      </c>
      <c r="J193" s="1">
        <v>107.715277777778</v>
      </c>
      <c r="K193" s="1">
        <v>35.111562024202698</v>
      </c>
      <c r="L193" s="1">
        <v>38.442233311780498</v>
      </c>
    </row>
    <row r="194" spans="1:12" x14ac:dyDescent="0.3">
      <c r="A194">
        <v>1</v>
      </c>
      <c r="B194">
        <v>5</v>
      </c>
      <c r="C194">
        <v>60</v>
      </c>
      <c r="D194">
        <v>28</v>
      </c>
      <c r="E194" s="1">
        <v>63.204999999999998</v>
      </c>
      <c r="F194" s="1">
        <v>76.924091664489495</v>
      </c>
      <c r="G194" s="1">
        <v>131.83611111111099</v>
      </c>
      <c r="H194" s="1">
        <v>131.77916666666701</v>
      </c>
      <c r="I194" s="1">
        <v>132.01666666666699</v>
      </c>
      <c r="J194" s="1">
        <v>130.95972222222201</v>
      </c>
      <c r="K194" s="1">
        <v>75.241446534429102</v>
      </c>
      <c r="L194" s="1">
        <v>78.606736794549803</v>
      </c>
    </row>
    <row r="195" spans="1:12" x14ac:dyDescent="0.3">
      <c r="A195">
        <v>1</v>
      </c>
      <c r="B195">
        <v>6</v>
      </c>
      <c r="C195">
        <v>60</v>
      </c>
      <c r="D195">
        <v>28</v>
      </c>
      <c r="E195" s="1">
        <v>74.015000000000001</v>
      </c>
      <c r="F195" s="1">
        <v>116.366949168707</v>
      </c>
      <c r="G195" s="1">
        <v>153.715277777778</v>
      </c>
      <c r="H195" s="1">
        <v>153.65</v>
      </c>
      <c r="I195" s="1">
        <v>153.875</v>
      </c>
      <c r="J195" s="1">
        <v>153.32916666666699</v>
      </c>
      <c r="K195" s="1">
        <v>114.61545932828101</v>
      </c>
      <c r="L195" s="1">
        <v>118.11843900913399</v>
      </c>
    </row>
    <row r="196" spans="1:12" x14ac:dyDescent="0.3">
      <c r="A196">
        <v>2</v>
      </c>
      <c r="B196">
        <v>3</v>
      </c>
      <c r="C196">
        <v>60</v>
      </c>
      <c r="D196">
        <v>28</v>
      </c>
      <c r="E196" s="1">
        <v>47.024999999999999</v>
      </c>
      <c r="F196" s="1">
        <v>20.965426296119698</v>
      </c>
      <c r="G196" s="1">
        <v>98.9513888888889</v>
      </c>
      <c r="H196" s="1">
        <v>98.8055555555555</v>
      </c>
      <c r="I196" s="1">
        <v>98.523611111111094</v>
      </c>
      <c r="J196" s="1">
        <v>97.877777777777794</v>
      </c>
      <c r="K196" s="1">
        <v>19.6513040316506</v>
      </c>
      <c r="L196" s="1">
        <v>22.2795485605889</v>
      </c>
    </row>
    <row r="197" spans="1:12" x14ac:dyDescent="0.3">
      <c r="A197">
        <v>1</v>
      </c>
      <c r="B197">
        <v>3</v>
      </c>
      <c r="C197">
        <v>60</v>
      </c>
      <c r="D197">
        <v>30</v>
      </c>
      <c r="E197" s="1">
        <v>39.54</v>
      </c>
      <c r="F197" s="1">
        <v>5.2793067627549997</v>
      </c>
      <c r="G197" s="1">
        <v>82.012500000000003</v>
      </c>
      <c r="H197" s="1">
        <v>81.9930555555555</v>
      </c>
      <c r="I197" s="1">
        <v>81.670833333333306</v>
      </c>
      <c r="J197" s="1">
        <v>81.293055555555497</v>
      </c>
      <c r="K197" s="1">
        <v>4.7130663692107397</v>
      </c>
      <c r="L197" s="1">
        <v>5.8455471562992596</v>
      </c>
    </row>
    <row r="198" spans="1:12" x14ac:dyDescent="0.3">
      <c r="A198">
        <v>1</v>
      </c>
      <c r="B198">
        <v>4</v>
      </c>
      <c r="C198">
        <v>60</v>
      </c>
      <c r="D198">
        <v>30</v>
      </c>
      <c r="E198" s="1">
        <v>49.914999999999999</v>
      </c>
      <c r="F198" s="1">
        <v>27.4356476568502</v>
      </c>
      <c r="G198" s="1">
        <v>103.820833333333</v>
      </c>
      <c r="H198" s="1">
        <v>104.52500000000001</v>
      </c>
      <c r="I198" s="1">
        <v>103.602777777778</v>
      </c>
      <c r="J198" s="1">
        <v>103.3125</v>
      </c>
      <c r="K198" s="1">
        <v>26.023239746368301</v>
      </c>
      <c r="L198" s="1">
        <v>28.848055567332199</v>
      </c>
    </row>
    <row r="199" spans="1:12" x14ac:dyDescent="0.3">
      <c r="A199">
        <v>1</v>
      </c>
      <c r="B199">
        <v>5</v>
      </c>
      <c r="C199">
        <v>60</v>
      </c>
      <c r="D199">
        <v>30</v>
      </c>
      <c r="E199" s="1">
        <v>60.405000000000001</v>
      </c>
      <c r="F199" s="1">
        <v>65.015317896394805</v>
      </c>
      <c r="G199" s="1">
        <v>125.95555555555499</v>
      </c>
      <c r="H199" s="1">
        <v>125.830555555556</v>
      </c>
      <c r="I199" s="1">
        <v>125.520833333333</v>
      </c>
      <c r="J199" s="1">
        <v>125.14444444444401</v>
      </c>
      <c r="K199" s="1">
        <v>63.115186779572497</v>
      </c>
      <c r="L199" s="1">
        <v>66.915449013217199</v>
      </c>
    </row>
    <row r="200" spans="1:12" x14ac:dyDescent="0.3">
      <c r="A200">
        <v>1</v>
      </c>
      <c r="B200">
        <v>6</v>
      </c>
      <c r="C200">
        <v>60</v>
      </c>
      <c r="D200">
        <v>30</v>
      </c>
      <c r="E200" s="1">
        <v>71.099999999999994</v>
      </c>
      <c r="F200" s="1">
        <v>103.29516332980999</v>
      </c>
      <c r="G200" s="1">
        <v>148.041666666667</v>
      </c>
      <c r="H200" s="1">
        <v>148.1875</v>
      </c>
      <c r="I200" s="1">
        <v>147.49444444444401</v>
      </c>
      <c r="J200" s="1">
        <v>147.034722222222</v>
      </c>
      <c r="K200" s="1">
        <v>101.358102217688</v>
      </c>
      <c r="L200" s="1">
        <v>105.232224441932</v>
      </c>
    </row>
    <row r="201" spans="1:12" x14ac:dyDescent="0.3">
      <c r="A201">
        <v>2</v>
      </c>
      <c r="B201">
        <v>3</v>
      </c>
      <c r="C201">
        <v>60</v>
      </c>
      <c r="D201">
        <v>30</v>
      </c>
      <c r="E201" s="1">
        <v>44.92</v>
      </c>
      <c r="F201" s="1">
        <v>14.389767275958301</v>
      </c>
      <c r="G201" s="1">
        <v>94.3194444444445</v>
      </c>
      <c r="H201" s="1">
        <v>93.952777777777797</v>
      </c>
      <c r="I201" s="1">
        <v>93.245833333333394</v>
      </c>
      <c r="J201" s="1">
        <v>93.559722222222206</v>
      </c>
      <c r="K201" s="1">
        <v>13.2633010775956</v>
      </c>
      <c r="L201" s="1">
        <v>15.516233474321099</v>
      </c>
    </row>
    <row r="202" spans="1:12" x14ac:dyDescent="0.3">
      <c r="A202">
        <v>1</v>
      </c>
      <c r="B202">
        <v>3</v>
      </c>
      <c r="C202">
        <v>60</v>
      </c>
      <c r="D202">
        <v>32</v>
      </c>
      <c r="E202" s="1">
        <v>38.115000000000002</v>
      </c>
      <c r="F202" s="1">
        <v>4.0736064531130296</v>
      </c>
      <c r="G202" s="1">
        <v>79.529166666666697</v>
      </c>
      <c r="H202" s="1">
        <v>79.762500000000003</v>
      </c>
      <c r="I202" s="1">
        <v>79.455555555555605</v>
      </c>
      <c r="J202" s="1">
        <v>78.143055555555506</v>
      </c>
      <c r="K202" s="1">
        <v>3.6905436366417201</v>
      </c>
      <c r="L202" s="1">
        <v>4.4566692695843404</v>
      </c>
    </row>
    <row r="203" spans="1:12" x14ac:dyDescent="0.3">
      <c r="A203">
        <v>1</v>
      </c>
      <c r="B203">
        <v>4</v>
      </c>
      <c r="C203">
        <v>60</v>
      </c>
      <c r="D203">
        <v>32</v>
      </c>
      <c r="E203" s="1">
        <v>48.01</v>
      </c>
      <c r="F203" s="1">
        <v>19.980477973830599</v>
      </c>
      <c r="G203" s="1">
        <v>99.9236111111111</v>
      </c>
      <c r="H203" s="1">
        <v>99.794444444444494</v>
      </c>
      <c r="I203" s="1">
        <v>98.940277777777794</v>
      </c>
      <c r="J203" s="1">
        <v>98.584722222222197</v>
      </c>
      <c r="K203" s="1">
        <v>18.559293458190801</v>
      </c>
      <c r="L203" s="1">
        <v>21.4016624894704</v>
      </c>
    </row>
    <row r="204" spans="1:12" x14ac:dyDescent="0.3">
      <c r="A204">
        <v>1</v>
      </c>
      <c r="B204">
        <v>5</v>
      </c>
      <c r="C204">
        <v>60</v>
      </c>
      <c r="D204">
        <v>32</v>
      </c>
      <c r="E204" s="1">
        <v>58.08</v>
      </c>
      <c r="F204" s="1">
        <v>53.6350954471948</v>
      </c>
      <c r="G204" s="1">
        <v>121.436111111111</v>
      </c>
      <c r="H204" s="1">
        <v>121.53888888888901</v>
      </c>
      <c r="I204" s="1">
        <v>121.047222222222</v>
      </c>
      <c r="J204" s="1">
        <v>120.28749999999999</v>
      </c>
      <c r="K204" s="1">
        <v>52.060041941338397</v>
      </c>
      <c r="L204" s="1">
        <v>55.210148953051302</v>
      </c>
    </row>
    <row r="205" spans="1:12" x14ac:dyDescent="0.3">
      <c r="A205">
        <v>1</v>
      </c>
      <c r="B205">
        <v>6</v>
      </c>
      <c r="C205">
        <v>60</v>
      </c>
      <c r="D205">
        <v>32</v>
      </c>
      <c r="E205" s="1">
        <v>67.905000000000001</v>
      </c>
      <c r="F205" s="1">
        <v>92.653622668370005</v>
      </c>
      <c r="G205" s="1">
        <v>142.183333333333</v>
      </c>
      <c r="H205" s="1">
        <v>141.99861111111099</v>
      </c>
      <c r="I205" s="1">
        <v>142.29722222222199</v>
      </c>
      <c r="J205" s="1">
        <v>141.38055555555599</v>
      </c>
      <c r="K205" s="1">
        <v>90.8117660565336</v>
      </c>
      <c r="L205" s="1">
        <v>94.495479280206496</v>
      </c>
    </row>
    <row r="206" spans="1:12" x14ac:dyDescent="0.3">
      <c r="A206">
        <v>2</v>
      </c>
      <c r="B206">
        <v>3</v>
      </c>
      <c r="C206">
        <v>60</v>
      </c>
      <c r="D206">
        <v>32</v>
      </c>
      <c r="E206" s="1">
        <v>43.005000000000003</v>
      </c>
      <c r="F206" s="1">
        <v>10.5569989983704</v>
      </c>
      <c r="G206" s="1">
        <v>90.561111111111003</v>
      </c>
      <c r="H206" s="1">
        <v>90.35</v>
      </c>
      <c r="I206" s="1">
        <v>90.241666666666603</v>
      </c>
      <c r="J206" s="1">
        <v>89.1388888888889</v>
      </c>
      <c r="K206" s="1">
        <v>9.7478687036921396</v>
      </c>
      <c r="L206" s="1">
        <v>11.3661292930486</v>
      </c>
    </row>
    <row r="207" spans="1:12" x14ac:dyDescent="0.3">
      <c r="A207">
        <v>1</v>
      </c>
      <c r="B207">
        <v>3</v>
      </c>
      <c r="C207">
        <v>60</v>
      </c>
      <c r="D207">
        <v>34</v>
      </c>
      <c r="E207" s="1">
        <v>35.04</v>
      </c>
      <c r="F207" s="1">
        <v>3.1849773243449699</v>
      </c>
      <c r="G207" s="1">
        <v>73.647222222222197</v>
      </c>
      <c r="H207" s="1">
        <v>73.490277777777706</v>
      </c>
      <c r="I207" s="1">
        <v>73.094444444444406</v>
      </c>
      <c r="J207" s="1">
        <v>72.265277777777797</v>
      </c>
      <c r="K207" s="1">
        <v>2.8422513033933301</v>
      </c>
      <c r="L207" s="1">
        <v>3.5277033452966098</v>
      </c>
    </row>
    <row r="208" spans="1:12" x14ac:dyDescent="0.3">
      <c r="A208">
        <v>1</v>
      </c>
      <c r="B208">
        <v>4</v>
      </c>
      <c r="C208">
        <v>60</v>
      </c>
      <c r="D208">
        <v>34</v>
      </c>
      <c r="E208" s="1">
        <v>44.045000000000002</v>
      </c>
      <c r="F208" s="1">
        <v>14.7436027573146</v>
      </c>
      <c r="G208" s="1">
        <v>91.459722222222297</v>
      </c>
      <c r="H208" s="1">
        <v>92.377777777777794</v>
      </c>
      <c r="I208" s="1">
        <v>91.501388888888798</v>
      </c>
      <c r="J208" s="1">
        <v>90.9097222222222</v>
      </c>
      <c r="K208" s="1">
        <v>13.665613359296</v>
      </c>
      <c r="L208" s="1">
        <v>15.8215921553331</v>
      </c>
    </row>
    <row r="209" spans="1:12" x14ac:dyDescent="0.3">
      <c r="A209">
        <v>1</v>
      </c>
      <c r="B209">
        <v>5</v>
      </c>
      <c r="C209">
        <v>60</v>
      </c>
      <c r="D209">
        <v>34</v>
      </c>
      <c r="E209" s="1">
        <v>53.064999999999998</v>
      </c>
      <c r="F209" s="1">
        <v>43.046289190677399</v>
      </c>
      <c r="G209" s="1">
        <v>110.866666666667</v>
      </c>
      <c r="H209" s="1">
        <v>110.84305555555601</v>
      </c>
      <c r="I209" s="1">
        <v>110.201388888889</v>
      </c>
      <c r="J209" s="1">
        <v>109.87222222222201</v>
      </c>
      <c r="K209" s="1">
        <v>41.412835465540098</v>
      </c>
      <c r="L209" s="1">
        <v>44.6797429158146</v>
      </c>
    </row>
    <row r="210" spans="1:12" x14ac:dyDescent="0.3">
      <c r="A210">
        <v>1</v>
      </c>
      <c r="B210">
        <v>6</v>
      </c>
      <c r="C210">
        <v>60</v>
      </c>
      <c r="D210">
        <v>34</v>
      </c>
      <c r="E210" s="1">
        <v>61.88</v>
      </c>
      <c r="F210" s="1">
        <v>74.176893765004195</v>
      </c>
      <c r="G210" s="1">
        <v>129.25</v>
      </c>
      <c r="H210" s="1">
        <v>128.88333333333301</v>
      </c>
      <c r="I210" s="1">
        <v>129.18472222222201</v>
      </c>
      <c r="J210" s="1">
        <v>128.51249999999999</v>
      </c>
      <c r="K210" s="1">
        <v>72.522836962255298</v>
      </c>
      <c r="L210" s="1">
        <v>75.830950567753106</v>
      </c>
    </row>
    <row r="211" spans="1:12" x14ac:dyDescent="0.3">
      <c r="A211">
        <v>2</v>
      </c>
      <c r="B211">
        <v>3</v>
      </c>
      <c r="C211">
        <v>60</v>
      </c>
      <c r="D211">
        <v>34</v>
      </c>
      <c r="E211" s="1">
        <v>39.924999999999997</v>
      </c>
      <c r="F211" s="1">
        <v>6.1807613792925098</v>
      </c>
      <c r="G211" s="1">
        <v>82.238888888888795</v>
      </c>
      <c r="H211" s="1">
        <v>82.406944444444406</v>
      </c>
      <c r="I211" s="1">
        <v>81.841666666666697</v>
      </c>
      <c r="J211" s="1">
        <v>81.7083333333333</v>
      </c>
      <c r="K211" s="1">
        <v>5.5896479310522897</v>
      </c>
      <c r="L211" s="1">
        <v>6.7718748275327201</v>
      </c>
    </row>
    <row r="212" spans="1:12" x14ac:dyDescent="0.3">
      <c r="A212">
        <v>1</v>
      </c>
      <c r="B212">
        <v>3</v>
      </c>
      <c r="C212">
        <v>60</v>
      </c>
      <c r="D212">
        <v>36</v>
      </c>
      <c r="E212" s="1">
        <v>35.07</v>
      </c>
      <c r="F212" s="1">
        <v>2.3913246409128801</v>
      </c>
      <c r="G212" s="1">
        <v>72.579166666666694</v>
      </c>
      <c r="H212" s="1">
        <v>72.608333333333306</v>
      </c>
      <c r="I212" s="1">
        <v>72.698611111111106</v>
      </c>
      <c r="J212" s="1">
        <v>71.6944444444444</v>
      </c>
      <c r="K212" s="1">
        <v>2.1297238324257499</v>
      </c>
      <c r="L212" s="1">
        <v>2.6529254494000001</v>
      </c>
    </row>
    <row r="213" spans="1:12" x14ac:dyDescent="0.3">
      <c r="A213">
        <v>1</v>
      </c>
      <c r="B213">
        <v>4</v>
      </c>
      <c r="C213">
        <v>60</v>
      </c>
      <c r="D213">
        <v>36</v>
      </c>
      <c r="E213" s="1">
        <v>44.145000000000003</v>
      </c>
      <c r="F213" s="1">
        <v>11.5651514608019</v>
      </c>
      <c r="G213" s="1">
        <v>92.794444444444494</v>
      </c>
      <c r="H213" s="1">
        <v>92.608333333333306</v>
      </c>
      <c r="I213" s="1">
        <v>92.473611111111197</v>
      </c>
      <c r="J213" s="1">
        <v>91.509722222222294</v>
      </c>
      <c r="K213" s="1">
        <v>10.6209574280673</v>
      </c>
      <c r="L213" s="1">
        <v>12.5093454935365</v>
      </c>
    </row>
    <row r="214" spans="1:12" x14ac:dyDescent="0.3">
      <c r="A214">
        <v>1</v>
      </c>
      <c r="B214">
        <v>5</v>
      </c>
      <c r="C214">
        <v>60</v>
      </c>
      <c r="D214">
        <v>36</v>
      </c>
      <c r="E214" s="1">
        <v>53</v>
      </c>
      <c r="F214" s="1">
        <v>35.9693173494097</v>
      </c>
      <c r="G214" s="1">
        <v>110.973611111111</v>
      </c>
      <c r="H214" s="1">
        <v>111.15694444444399</v>
      </c>
      <c r="I214" s="1">
        <v>110.397222222222</v>
      </c>
      <c r="J214" s="1">
        <v>109.4375</v>
      </c>
      <c r="K214" s="1">
        <v>34.400662194855698</v>
      </c>
      <c r="L214" s="1">
        <v>37.537972503963701</v>
      </c>
    </row>
    <row r="215" spans="1:12" x14ac:dyDescent="0.3">
      <c r="A215">
        <v>1</v>
      </c>
      <c r="B215">
        <v>6</v>
      </c>
      <c r="C215">
        <v>60</v>
      </c>
      <c r="D215">
        <v>36</v>
      </c>
      <c r="E215" s="1">
        <v>61.914999999999999</v>
      </c>
      <c r="F215" s="1">
        <v>66.867534760126304</v>
      </c>
      <c r="G215" s="1">
        <v>128.99444444444401</v>
      </c>
      <c r="H215" s="1">
        <v>128.32499999999999</v>
      </c>
      <c r="I215" s="1">
        <v>127.998611111111</v>
      </c>
      <c r="J215" s="1">
        <v>128.48055555555601</v>
      </c>
      <c r="K215" s="1">
        <v>65.143629315124301</v>
      </c>
      <c r="L215" s="1">
        <v>68.591440205128293</v>
      </c>
    </row>
    <row r="216" spans="1:12" x14ac:dyDescent="0.3">
      <c r="A216">
        <v>2</v>
      </c>
      <c r="B216">
        <v>3</v>
      </c>
      <c r="C216">
        <v>60</v>
      </c>
      <c r="D216">
        <v>36</v>
      </c>
      <c r="E216" s="1">
        <v>40.085000000000001</v>
      </c>
      <c r="F216" s="1">
        <v>5.7420942118429297</v>
      </c>
      <c r="G216" s="1">
        <v>83.481944444444395</v>
      </c>
      <c r="H216" s="1">
        <v>83.275000000000006</v>
      </c>
      <c r="I216" s="1">
        <v>83.716666666666697</v>
      </c>
      <c r="J216" s="1">
        <v>82.818055555555603</v>
      </c>
      <c r="K216" s="1">
        <v>5.2217680390191203</v>
      </c>
      <c r="L216" s="1">
        <v>6.2624203846667399</v>
      </c>
    </row>
    <row r="217" spans="1:12" x14ac:dyDescent="0.3">
      <c r="A217">
        <v>1</v>
      </c>
      <c r="B217">
        <v>3</v>
      </c>
      <c r="C217">
        <v>60</v>
      </c>
      <c r="D217">
        <v>38</v>
      </c>
      <c r="E217" s="1">
        <v>31.93</v>
      </c>
      <c r="F217" s="1">
        <v>2.0172406668679201</v>
      </c>
      <c r="G217" s="1">
        <v>66.801388888888894</v>
      </c>
      <c r="H217" s="1">
        <v>67.5486111111112</v>
      </c>
      <c r="I217" s="1">
        <v>66.747222222222305</v>
      </c>
      <c r="J217" s="1">
        <v>66.440277777777794</v>
      </c>
      <c r="K217" s="1">
        <v>1.8010699710359299</v>
      </c>
      <c r="L217" s="1">
        <v>2.2334113626999099</v>
      </c>
    </row>
    <row r="218" spans="1:12" x14ac:dyDescent="0.3">
      <c r="A218">
        <v>1</v>
      </c>
      <c r="B218">
        <v>4</v>
      </c>
      <c r="C218">
        <v>60</v>
      </c>
      <c r="D218">
        <v>38</v>
      </c>
      <c r="E218" s="1">
        <v>39.935000000000002</v>
      </c>
      <c r="F218" s="1">
        <v>7.2356292590058597</v>
      </c>
      <c r="G218" s="1">
        <v>82.433333333333394</v>
      </c>
      <c r="H218" s="1">
        <v>82.969444444444406</v>
      </c>
      <c r="I218" s="1">
        <v>82.538888888888906</v>
      </c>
      <c r="J218" s="1">
        <v>81.931944444444497</v>
      </c>
      <c r="K218" s="1">
        <v>6.5348844480919803</v>
      </c>
      <c r="L218" s="1">
        <v>7.93637406991974</v>
      </c>
    </row>
    <row r="219" spans="1:12" x14ac:dyDescent="0.3">
      <c r="A219">
        <v>1</v>
      </c>
      <c r="B219">
        <v>5</v>
      </c>
      <c r="C219">
        <v>60</v>
      </c>
      <c r="D219">
        <v>38</v>
      </c>
      <c r="E219" s="1">
        <v>48.03</v>
      </c>
      <c r="F219" s="1">
        <v>27.798358808060701</v>
      </c>
      <c r="G219" s="1">
        <v>100.45694444444401</v>
      </c>
      <c r="H219" s="1">
        <v>100.29305555555599</v>
      </c>
      <c r="I219" s="1">
        <v>100.91249999999999</v>
      </c>
      <c r="J219" s="1">
        <v>99.455555555555605</v>
      </c>
      <c r="K219" s="1">
        <v>26.4042232371884</v>
      </c>
      <c r="L219" s="1">
        <v>29.192494378932999</v>
      </c>
    </row>
    <row r="220" spans="1:12" x14ac:dyDescent="0.3">
      <c r="A220">
        <v>1</v>
      </c>
      <c r="B220">
        <v>6</v>
      </c>
      <c r="C220">
        <v>60</v>
      </c>
      <c r="D220">
        <v>38</v>
      </c>
      <c r="E220" s="1">
        <v>56.05</v>
      </c>
      <c r="F220" s="1">
        <v>56.353411212199802</v>
      </c>
      <c r="G220" s="1">
        <v>117.411111111111</v>
      </c>
      <c r="H220" s="1">
        <v>117.194444444444</v>
      </c>
      <c r="I220" s="1">
        <v>116.909722222222</v>
      </c>
      <c r="J220" s="1">
        <v>116.743055555556</v>
      </c>
      <c r="K220" s="1">
        <v>54.608023501654202</v>
      </c>
      <c r="L220" s="1">
        <v>58.098798922745402</v>
      </c>
    </row>
    <row r="221" spans="1:12" x14ac:dyDescent="0.3">
      <c r="A221">
        <v>2</v>
      </c>
      <c r="B221">
        <v>3</v>
      </c>
      <c r="C221">
        <v>60</v>
      </c>
      <c r="D221">
        <v>38</v>
      </c>
      <c r="E221" s="1">
        <v>36.134999999999998</v>
      </c>
      <c r="F221" s="1">
        <v>4.2587128370077298</v>
      </c>
      <c r="G221" s="1">
        <v>75.405555555555594</v>
      </c>
      <c r="H221" s="1">
        <v>75.515277777777797</v>
      </c>
      <c r="I221" s="1">
        <v>74.988888888888994</v>
      </c>
      <c r="J221" s="1">
        <v>75.122222222222206</v>
      </c>
      <c r="K221" s="1">
        <v>3.7740052837792302</v>
      </c>
      <c r="L221" s="1">
        <v>4.7434203902362304</v>
      </c>
    </row>
    <row r="222" spans="1:12" x14ac:dyDescent="0.3">
      <c r="A222">
        <v>1</v>
      </c>
      <c r="B222">
        <v>3</v>
      </c>
      <c r="C222">
        <v>60</v>
      </c>
      <c r="D222">
        <v>40</v>
      </c>
      <c r="E222" s="1">
        <v>31.86</v>
      </c>
      <c r="F222" s="1">
        <v>1.7276046158932801</v>
      </c>
      <c r="G222" s="1">
        <v>67.009722222222194</v>
      </c>
      <c r="H222" s="1">
        <v>67.009722222222294</v>
      </c>
      <c r="I222" s="1">
        <v>66.497222222222206</v>
      </c>
      <c r="J222" s="1">
        <v>66.531944444444406</v>
      </c>
      <c r="K222" s="1">
        <v>1.5360943932984401</v>
      </c>
      <c r="L222" s="1">
        <v>1.91911483848811</v>
      </c>
    </row>
    <row r="223" spans="1:12" x14ac:dyDescent="0.3">
      <c r="A223">
        <v>1</v>
      </c>
      <c r="B223">
        <v>4</v>
      </c>
      <c r="C223">
        <v>60</v>
      </c>
      <c r="D223">
        <v>40</v>
      </c>
      <c r="E223" s="1">
        <v>40.125</v>
      </c>
      <c r="F223" s="1">
        <v>6.5652068962274299</v>
      </c>
      <c r="G223" s="1">
        <v>84.125</v>
      </c>
      <c r="H223" s="1">
        <v>83.643055555555506</v>
      </c>
      <c r="I223" s="1">
        <v>83.376388888888897</v>
      </c>
      <c r="J223" s="1">
        <v>82.95</v>
      </c>
      <c r="K223" s="1">
        <v>5.9740114447672603</v>
      </c>
      <c r="L223" s="1">
        <v>7.1564023476876102</v>
      </c>
    </row>
    <row r="224" spans="1:12" x14ac:dyDescent="0.3">
      <c r="A224">
        <v>1</v>
      </c>
      <c r="B224">
        <v>5</v>
      </c>
      <c r="C224">
        <v>60</v>
      </c>
      <c r="D224">
        <v>40</v>
      </c>
      <c r="E224" s="1">
        <v>47.88</v>
      </c>
      <c r="F224" s="1">
        <v>21.8473902457884</v>
      </c>
      <c r="G224" s="1">
        <v>99.988888888888894</v>
      </c>
      <c r="H224" s="1">
        <v>99.670833333333306</v>
      </c>
      <c r="I224" s="1">
        <v>98.95</v>
      </c>
      <c r="J224" s="1">
        <v>99.195833333333297</v>
      </c>
      <c r="K224" s="1">
        <v>20.485966220366802</v>
      </c>
      <c r="L224" s="1">
        <v>23.208814271209999</v>
      </c>
    </row>
    <row r="225" spans="1:12" x14ac:dyDescent="0.3">
      <c r="A225">
        <v>1</v>
      </c>
      <c r="B225">
        <v>6</v>
      </c>
      <c r="C225">
        <v>60</v>
      </c>
      <c r="D225">
        <v>40</v>
      </c>
      <c r="E225" s="1">
        <v>55.99</v>
      </c>
      <c r="F225" s="1">
        <v>50.145442591916002</v>
      </c>
      <c r="G225" s="1">
        <v>117.445833333333</v>
      </c>
      <c r="H225" s="1">
        <v>116.73888888888899</v>
      </c>
      <c r="I225" s="1">
        <v>117.0125</v>
      </c>
      <c r="J225" s="1">
        <v>116.145833333333</v>
      </c>
      <c r="K225" s="1">
        <v>48.407255885475003</v>
      </c>
      <c r="L225" s="1">
        <v>51.8836292983571</v>
      </c>
    </row>
    <row r="226" spans="1:12" x14ac:dyDescent="0.3">
      <c r="A226">
        <v>2</v>
      </c>
      <c r="B226">
        <v>3</v>
      </c>
      <c r="C226">
        <v>60</v>
      </c>
      <c r="D226">
        <v>40</v>
      </c>
      <c r="E226" s="1">
        <v>36.164999999999999</v>
      </c>
      <c r="F226" s="1">
        <v>3.61715371331083</v>
      </c>
      <c r="G226" s="1">
        <v>76.287499999999994</v>
      </c>
      <c r="H226" s="1">
        <v>74.7916666666667</v>
      </c>
      <c r="I226" s="1">
        <v>75.163888888888906</v>
      </c>
      <c r="J226" s="1">
        <v>74.318055555555503</v>
      </c>
      <c r="K226" s="1">
        <v>3.3028437429155901</v>
      </c>
      <c r="L226" s="1">
        <v>3.9314636837060801</v>
      </c>
    </row>
    <row r="227" spans="1:12" x14ac:dyDescent="0.3">
      <c r="A227">
        <v>0</v>
      </c>
      <c r="B227">
        <v>0</v>
      </c>
      <c r="C227">
        <v>0</v>
      </c>
      <c r="D227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</row>
    <row r="228" spans="1:12" x14ac:dyDescent="0.3">
      <c r="A228">
        <v>0</v>
      </c>
      <c r="B228">
        <v>0</v>
      </c>
      <c r="C228">
        <v>0</v>
      </c>
      <c r="D228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</row>
    <row r="229" spans="1:12" x14ac:dyDescent="0.3">
      <c r="A229">
        <v>0</v>
      </c>
      <c r="B229">
        <v>0</v>
      </c>
      <c r="C229">
        <v>0</v>
      </c>
      <c r="D229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</row>
    <row r="230" spans="1:12" x14ac:dyDescent="0.3">
      <c r="A230">
        <v>0</v>
      </c>
      <c r="B230">
        <v>0</v>
      </c>
      <c r="C230">
        <v>0</v>
      </c>
      <c r="D230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</row>
    <row r="231" spans="1:12" x14ac:dyDescent="0.3">
      <c r="A231">
        <v>0</v>
      </c>
      <c r="B231">
        <v>0</v>
      </c>
      <c r="C231">
        <v>0</v>
      </c>
      <c r="D23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</row>
    <row r="232" spans="1:12" x14ac:dyDescent="0.3">
      <c r="A232">
        <v>0</v>
      </c>
      <c r="B232">
        <v>0</v>
      </c>
      <c r="C232">
        <v>0</v>
      </c>
      <c r="D232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</row>
    <row r="233" spans="1:12" x14ac:dyDescent="0.3">
      <c r="A233">
        <v>0</v>
      </c>
      <c r="B233">
        <v>0</v>
      </c>
      <c r="C233">
        <v>0</v>
      </c>
      <c r="D233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</row>
    <row r="234" spans="1:12" x14ac:dyDescent="0.3">
      <c r="A234">
        <v>0</v>
      </c>
      <c r="B234">
        <v>0</v>
      </c>
      <c r="C234">
        <v>0</v>
      </c>
      <c r="D234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</row>
    <row r="235" spans="1:12" x14ac:dyDescent="0.3">
      <c r="A235">
        <v>0</v>
      </c>
      <c r="B235">
        <v>0</v>
      </c>
      <c r="C235">
        <v>0</v>
      </c>
      <c r="D235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</row>
    <row r="236" spans="1:12" x14ac:dyDescent="0.3">
      <c r="A236">
        <v>0</v>
      </c>
      <c r="B236">
        <v>0</v>
      </c>
      <c r="C236">
        <v>0</v>
      </c>
      <c r="D236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</row>
    <row r="237" spans="1:12" x14ac:dyDescent="0.3">
      <c r="A237">
        <v>0</v>
      </c>
      <c r="B237">
        <v>0</v>
      </c>
      <c r="C237">
        <v>0</v>
      </c>
      <c r="D237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</row>
    <row r="238" spans="1:12" x14ac:dyDescent="0.3">
      <c r="A238">
        <v>0</v>
      </c>
      <c r="B238">
        <v>0</v>
      </c>
      <c r="C238">
        <v>0</v>
      </c>
      <c r="D238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</row>
    <row r="239" spans="1:12" x14ac:dyDescent="0.3">
      <c r="A239">
        <v>0</v>
      </c>
      <c r="B239">
        <v>0</v>
      </c>
      <c r="C239">
        <v>0</v>
      </c>
      <c r="D239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</row>
    <row r="240" spans="1:12" x14ac:dyDescent="0.3">
      <c r="A240">
        <v>0</v>
      </c>
      <c r="B240">
        <v>0</v>
      </c>
      <c r="C240">
        <v>0</v>
      </c>
      <c r="D240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</row>
    <row r="241" spans="1:12" x14ac:dyDescent="0.3">
      <c r="A241">
        <v>0</v>
      </c>
      <c r="B241">
        <v>0</v>
      </c>
      <c r="C241">
        <v>0</v>
      </c>
      <c r="D24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</row>
    <row r="242" spans="1:12" x14ac:dyDescent="0.3">
      <c r="A242">
        <v>0</v>
      </c>
      <c r="B242">
        <v>0</v>
      </c>
      <c r="C242">
        <v>0</v>
      </c>
      <c r="D242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</row>
    <row r="243" spans="1:12" x14ac:dyDescent="0.3">
      <c r="A243">
        <v>0</v>
      </c>
      <c r="B243">
        <v>0</v>
      </c>
      <c r="C243">
        <v>0</v>
      </c>
      <c r="D243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</row>
    <row r="244" spans="1:12" x14ac:dyDescent="0.3">
      <c r="A244">
        <v>0</v>
      </c>
      <c r="B244">
        <v>0</v>
      </c>
      <c r="C244">
        <v>0</v>
      </c>
      <c r="D244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</row>
    <row r="245" spans="1:12" x14ac:dyDescent="0.3">
      <c r="A245">
        <v>0</v>
      </c>
      <c r="B245">
        <v>0</v>
      </c>
      <c r="C245">
        <v>0</v>
      </c>
      <c r="D245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</row>
    <row r="246" spans="1:12" x14ac:dyDescent="0.3">
      <c r="A246">
        <v>0</v>
      </c>
      <c r="B246">
        <v>0</v>
      </c>
      <c r="C246">
        <v>0</v>
      </c>
      <c r="D246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</row>
    <row r="247" spans="1:12" x14ac:dyDescent="0.3">
      <c r="A247">
        <v>0</v>
      </c>
      <c r="B247">
        <v>0</v>
      </c>
      <c r="C247">
        <v>0</v>
      </c>
      <c r="D247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</row>
    <row r="248" spans="1:12" x14ac:dyDescent="0.3">
      <c r="A248">
        <v>0</v>
      </c>
      <c r="B248">
        <v>0</v>
      </c>
      <c r="C248">
        <v>0</v>
      </c>
      <c r="D248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</row>
    <row r="249" spans="1:12" x14ac:dyDescent="0.3">
      <c r="A249">
        <v>0</v>
      </c>
      <c r="B249">
        <v>0</v>
      </c>
      <c r="C249">
        <v>0</v>
      </c>
      <c r="D249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</row>
    <row r="250" spans="1:12" x14ac:dyDescent="0.3">
      <c r="A250">
        <v>0</v>
      </c>
      <c r="B250">
        <v>0</v>
      </c>
      <c r="C250">
        <v>0</v>
      </c>
      <c r="D250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</row>
    <row r="251" spans="1:12" x14ac:dyDescent="0.3">
      <c r="A251">
        <v>0</v>
      </c>
      <c r="B251">
        <v>0</v>
      </c>
      <c r="C251">
        <v>0</v>
      </c>
      <c r="D25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</row>
    <row r="252" spans="1:12" x14ac:dyDescent="0.3">
      <c r="A252">
        <v>0</v>
      </c>
      <c r="B252">
        <v>0</v>
      </c>
      <c r="C252">
        <v>0</v>
      </c>
      <c r="D252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</row>
    <row r="253" spans="1:12" x14ac:dyDescent="0.3">
      <c r="A253">
        <v>0</v>
      </c>
      <c r="B253">
        <v>0</v>
      </c>
      <c r="C253">
        <v>0</v>
      </c>
      <c r="D253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</row>
    <row r="254" spans="1:12" x14ac:dyDescent="0.3">
      <c r="A254">
        <v>0</v>
      </c>
      <c r="B254">
        <v>0</v>
      </c>
      <c r="C254">
        <v>0</v>
      </c>
      <c r="D254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</row>
    <row r="255" spans="1:12" x14ac:dyDescent="0.3">
      <c r="A255">
        <v>0</v>
      </c>
      <c r="B255">
        <v>0</v>
      </c>
      <c r="C255">
        <v>0</v>
      </c>
      <c r="D255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</row>
    <row r="256" spans="1:12" x14ac:dyDescent="0.3">
      <c r="A256">
        <v>0</v>
      </c>
      <c r="B256">
        <v>0</v>
      </c>
      <c r="C256">
        <v>0</v>
      </c>
      <c r="D256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</row>
    <row r="257" spans="1:12" x14ac:dyDescent="0.3">
      <c r="A257">
        <v>0</v>
      </c>
      <c r="B257">
        <v>0</v>
      </c>
      <c r="C257">
        <v>0</v>
      </c>
      <c r="D257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</row>
    <row r="258" spans="1:12" x14ac:dyDescent="0.3">
      <c r="A258">
        <v>0</v>
      </c>
      <c r="B258">
        <v>0</v>
      </c>
      <c r="C258">
        <v>0</v>
      </c>
      <c r="D258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</row>
    <row r="259" spans="1:12" x14ac:dyDescent="0.3">
      <c r="A259">
        <v>0</v>
      </c>
      <c r="B259">
        <v>0</v>
      </c>
      <c r="C259">
        <v>0</v>
      </c>
      <c r="D259">
        <v>0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</row>
    <row r="260" spans="1:12" x14ac:dyDescent="0.3">
      <c r="A260">
        <v>0</v>
      </c>
      <c r="B260">
        <v>0</v>
      </c>
      <c r="C260">
        <v>0</v>
      </c>
      <c r="D260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</row>
    <row r="261" spans="1:12" x14ac:dyDescent="0.3">
      <c r="A261">
        <v>0</v>
      </c>
      <c r="B261">
        <v>0</v>
      </c>
      <c r="C261">
        <v>0</v>
      </c>
      <c r="D26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</row>
    <row r="262" spans="1:12" x14ac:dyDescent="0.3">
      <c r="A262">
        <v>0</v>
      </c>
      <c r="B262">
        <v>0</v>
      </c>
      <c r="C262">
        <v>0</v>
      </c>
      <c r="D262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</row>
    <row r="263" spans="1:12" x14ac:dyDescent="0.3">
      <c r="A263">
        <v>0</v>
      </c>
      <c r="B263">
        <v>0</v>
      </c>
      <c r="C263">
        <v>0</v>
      </c>
      <c r="D263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</row>
    <row r="264" spans="1:12" x14ac:dyDescent="0.3">
      <c r="A264">
        <v>0</v>
      </c>
      <c r="B264">
        <v>0</v>
      </c>
      <c r="C264">
        <v>0</v>
      </c>
      <c r="D264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</row>
    <row r="265" spans="1:12" x14ac:dyDescent="0.3">
      <c r="A265">
        <v>0</v>
      </c>
      <c r="B265">
        <v>0</v>
      </c>
      <c r="C265">
        <v>0</v>
      </c>
      <c r="D265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</row>
    <row r="266" spans="1:12" x14ac:dyDescent="0.3">
      <c r="A266">
        <v>0</v>
      </c>
      <c r="B266">
        <v>0</v>
      </c>
      <c r="C266">
        <v>0</v>
      </c>
      <c r="D266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</row>
    <row r="267" spans="1:12" x14ac:dyDescent="0.3">
      <c r="A267">
        <v>0</v>
      </c>
      <c r="B267">
        <v>0</v>
      </c>
      <c r="C267">
        <v>0</v>
      </c>
      <c r="D267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</row>
    <row r="268" spans="1:12" x14ac:dyDescent="0.3">
      <c r="A268">
        <v>0</v>
      </c>
      <c r="B268">
        <v>0</v>
      </c>
      <c r="C268">
        <v>0</v>
      </c>
      <c r="D268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</row>
    <row r="269" spans="1:12" x14ac:dyDescent="0.3">
      <c r="A269">
        <v>0</v>
      </c>
      <c r="B269">
        <v>0</v>
      </c>
      <c r="C269">
        <v>0</v>
      </c>
      <c r="D269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</row>
    <row r="270" spans="1:12" x14ac:dyDescent="0.3">
      <c r="A270">
        <v>0</v>
      </c>
      <c r="B270">
        <v>0</v>
      </c>
      <c r="C270">
        <v>0</v>
      </c>
      <c r="D270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</row>
    <row r="271" spans="1:12" x14ac:dyDescent="0.3">
      <c r="A271">
        <v>0</v>
      </c>
      <c r="B271">
        <v>0</v>
      </c>
      <c r="C271">
        <v>0</v>
      </c>
      <c r="D27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</row>
    <row r="272" spans="1:12" x14ac:dyDescent="0.3">
      <c r="A272">
        <v>0</v>
      </c>
      <c r="B272">
        <v>0</v>
      </c>
      <c r="C272">
        <v>0</v>
      </c>
      <c r="D272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</row>
    <row r="273" spans="1:12" x14ac:dyDescent="0.3">
      <c r="A273">
        <v>0</v>
      </c>
      <c r="B273">
        <v>0</v>
      </c>
      <c r="C273">
        <v>0</v>
      </c>
      <c r="D273">
        <v>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</row>
    <row r="274" spans="1:12" x14ac:dyDescent="0.3">
      <c r="A274">
        <v>0</v>
      </c>
      <c r="B274">
        <v>0</v>
      </c>
      <c r="C274">
        <v>0</v>
      </c>
      <c r="D274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</row>
    <row r="275" spans="1:12" x14ac:dyDescent="0.3">
      <c r="A275">
        <v>0</v>
      </c>
      <c r="B275">
        <v>0</v>
      </c>
      <c r="C275">
        <v>0</v>
      </c>
      <c r="D275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</row>
    <row r="276" spans="1:12" x14ac:dyDescent="0.3">
      <c r="A276">
        <v>0</v>
      </c>
      <c r="B276">
        <v>0</v>
      </c>
      <c r="C276">
        <v>0</v>
      </c>
      <c r="D276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</row>
    <row r="277" spans="1:12" x14ac:dyDescent="0.3">
      <c r="A277">
        <v>0</v>
      </c>
      <c r="B277">
        <v>0</v>
      </c>
      <c r="C277">
        <v>0</v>
      </c>
      <c r="D277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</row>
    <row r="278" spans="1:12" x14ac:dyDescent="0.3">
      <c r="A278">
        <v>0</v>
      </c>
      <c r="B278">
        <v>0</v>
      </c>
      <c r="C278">
        <v>0</v>
      </c>
      <c r="D278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</row>
    <row r="279" spans="1:12" x14ac:dyDescent="0.3">
      <c r="A279">
        <v>0</v>
      </c>
      <c r="B279">
        <v>0</v>
      </c>
      <c r="C279">
        <v>0</v>
      </c>
      <c r="D279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</row>
    <row r="280" spans="1:12" x14ac:dyDescent="0.3">
      <c r="A280">
        <v>0</v>
      </c>
      <c r="B280">
        <v>0</v>
      </c>
      <c r="C280">
        <v>0</v>
      </c>
      <c r="D280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</row>
    <row r="281" spans="1:12" x14ac:dyDescent="0.3">
      <c r="A281">
        <v>0</v>
      </c>
      <c r="B281">
        <v>0</v>
      </c>
      <c r="C281">
        <v>0</v>
      </c>
      <c r="D28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</row>
    <row r="282" spans="1:12" x14ac:dyDescent="0.3">
      <c r="A282">
        <v>0</v>
      </c>
      <c r="B282">
        <v>0</v>
      </c>
      <c r="C282">
        <v>0</v>
      </c>
      <c r="D282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</row>
    <row r="283" spans="1:12" x14ac:dyDescent="0.3">
      <c r="A283">
        <v>0</v>
      </c>
      <c r="B283">
        <v>0</v>
      </c>
      <c r="C283">
        <v>0</v>
      </c>
      <c r="D283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</row>
    <row r="284" spans="1:12" x14ac:dyDescent="0.3">
      <c r="A284">
        <v>0</v>
      </c>
      <c r="B284">
        <v>0</v>
      </c>
      <c r="C284">
        <v>0</v>
      </c>
      <c r="D284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</row>
    <row r="285" spans="1:12" x14ac:dyDescent="0.3">
      <c r="A285">
        <v>0</v>
      </c>
      <c r="B285">
        <v>0</v>
      </c>
      <c r="C285">
        <v>0</v>
      </c>
      <c r="D285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</row>
    <row r="286" spans="1:12" x14ac:dyDescent="0.3">
      <c r="A286">
        <v>0</v>
      </c>
      <c r="B286">
        <v>0</v>
      </c>
      <c r="C286">
        <v>0</v>
      </c>
      <c r="D286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</row>
    <row r="287" spans="1:12" x14ac:dyDescent="0.3">
      <c r="A287">
        <v>0</v>
      </c>
      <c r="B287">
        <v>0</v>
      </c>
      <c r="C287">
        <v>0</v>
      </c>
      <c r="D287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</row>
    <row r="288" spans="1:12" x14ac:dyDescent="0.3">
      <c r="A288">
        <v>0</v>
      </c>
      <c r="B288">
        <v>0</v>
      </c>
      <c r="C288">
        <v>0</v>
      </c>
      <c r="D288">
        <v>0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</row>
    <row r="289" spans="1:12" x14ac:dyDescent="0.3">
      <c r="A289">
        <v>0</v>
      </c>
      <c r="B289">
        <v>0</v>
      </c>
      <c r="C289">
        <v>0</v>
      </c>
      <c r="D289">
        <v>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</row>
    <row r="290" spans="1:12" x14ac:dyDescent="0.3">
      <c r="A290">
        <v>0</v>
      </c>
      <c r="B290">
        <v>0</v>
      </c>
      <c r="C290">
        <v>0</v>
      </c>
      <c r="D290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</row>
    <row r="291" spans="1:12" x14ac:dyDescent="0.3">
      <c r="A291">
        <v>0</v>
      </c>
      <c r="B291">
        <v>0</v>
      </c>
      <c r="C291">
        <v>0</v>
      </c>
      <c r="D29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</row>
    <row r="292" spans="1:12" x14ac:dyDescent="0.3">
      <c r="A292">
        <v>0</v>
      </c>
      <c r="B292">
        <v>0</v>
      </c>
      <c r="C292">
        <v>0</v>
      </c>
      <c r="D292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</row>
    <row r="293" spans="1:12" x14ac:dyDescent="0.3">
      <c r="A293">
        <v>0</v>
      </c>
      <c r="B293">
        <v>0</v>
      </c>
      <c r="C293">
        <v>0</v>
      </c>
      <c r="D293">
        <v>0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</row>
    <row r="294" spans="1:12" x14ac:dyDescent="0.3">
      <c r="A294">
        <v>0</v>
      </c>
      <c r="B294">
        <v>0</v>
      </c>
      <c r="C294">
        <v>0</v>
      </c>
      <c r="D294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</row>
    <row r="295" spans="1:12" x14ac:dyDescent="0.3">
      <c r="A295">
        <v>0</v>
      </c>
      <c r="B295">
        <v>0</v>
      </c>
      <c r="C295">
        <v>0</v>
      </c>
      <c r="D295">
        <v>0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</row>
    <row r="296" spans="1:12" x14ac:dyDescent="0.3">
      <c r="A296">
        <v>0</v>
      </c>
      <c r="B296">
        <v>0</v>
      </c>
      <c r="C296">
        <v>0</v>
      </c>
      <c r="D296">
        <v>0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</row>
    <row r="297" spans="1:12" x14ac:dyDescent="0.3">
      <c r="A297">
        <v>0</v>
      </c>
      <c r="B297">
        <v>0</v>
      </c>
      <c r="C297">
        <v>0</v>
      </c>
      <c r="D297">
        <v>0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</row>
    <row r="298" spans="1:12" x14ac:dyDescent="0.3">
      <c r="A298">
        <v>0</v>
      </c>
      <c r="B298">
        <v>0</v>
      </c>
      <c r="C298">
        <v>0</v>
      </c>
      <c r="D298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</row>
    <row r="299" spans="1:12" x14ac:dyDescent="0.3">
      <c r="A299">
        <v>0</v>
      </c>
      <c r="B299">
        <v>0</v>
      </c>
      <c r="C299">
        <v>0</v>
      </c>
      <c r="D299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</row>
    <row r="300" spans="1:12" x14ac:dyDescent="0.3">
      <c r="A300">
        <v>0</v>
      </c>
      <c r="B300">
        <v>0</v>
      </c>
      <c r="C300">
        <v>0</v>
      </c>
      <c r="D300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</row>
    <row r="301" spans="1:12" x14ac:dyDescent="0.3">
      <c r="A301">
        <v>0</v>
      </c>
      <c r="B301">
        <v>0</v>
      </c>
      <c r="C301">
        <v>0</v>
      </c>
      <c r="D30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</row>
    <row r="302" spans="1:12" x14ac:dyDescent="0.3">
      <c r="A302">
        <v>0</v>
      </c>
      <c r="B302">
        <v>0</v>
      </c>
      <c r="C302">
        <v>0</v>
      </c>
      <c r="D302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</row>
    <row r="303" spans="1:12" x14ac:dyDescent="0.3">
      <c r="A303">
        <v>0</v>
      </c>
      <c r="B303">
        <v>0</v>
      </c>
      <c r="C303">
        <v>0</v>
      </c>
      <c r="D303">
        <v>0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</row>
    <row r="304" spans="1:12" x14ac:dyDescent="0.3">
      <c r="A304">
        <v>0</v>
      </c>
      <c r="B304">
        <v>0</v>
      </c>
      <c r="C304">
        <v>0</v>
      </c>
      <c r="D304">
        <v>0</v>
      </c>
      <c r="E304" s="1">
        <v>0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</row>
    <row r="305" spans="1:12" x14ac:dyDescent="0.3">
      <c r="A305">
        <v>0</v>
      </c>
      <c r="B305">
        <v>0</v>
      </c>
      <c r="C305">
        <v>0</v>
      </c>
      <c r="D305">
        <v>0</v>
      </c>
      <c r="E305" s="1">
        <v>0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</row>
    <row r="306" spans="1:12" x14ac:dyDescent="0.3">
      <c r="A306">
        <v>0</v>
      </c>
      <c r="B306">
        <v>0</v>
      </c>
      <c r="C306">
        <v>0</v>
      </c>
      <c r="D306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</row>
    <row r="307" spans="1:12" x14ac:dyDescent="0.3">
      <c r="A307">
        <v>0</v>
      </c>
      <c r="B307">
        <v>0</v>
      </c>
      <c r="C307">
        <v>0</v>
      </c>
      <c r="D307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</row>
    <row r="308" spans="1:12" x14ac:dyDescent="0.3">
      <c r="A308">
        <v>0</v>
      </c>
      <c r="B308">
        <v>0</v>
      </c>
      <c r="C308">
        <v>0</v>
      </c>
      <c r="D308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</row>
    <row r="309" spans="1:12" x14ac:dyDescent="0.3">
      <c r="A309">
        <v>0</v>
      </c>
      <c r="B309">
        <v>0</v>
      </c>
      <c r="C309">
        <v>0</v>
      </c>
      <c r="D309">
        <v>0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</row>
    <row r="310" spans="1:12" x14ac:dyDescent="0.3">
      <c r="A310">
        <v>0</v>
      </c>
      <c r="B310">
        <v>0</v>
      </c>
      <c r="C310">
        <v>0</v>
      </c>
      <c r="D310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</row>
    <row r="311" spans="1:12" x14ac:dyDescent="0.3">
      <c r="A311">
        <v>0</v>
      </c>
      <c r="B311">
        <v>0</v>
      </c>
      <c r="C311">
        <v>0</v>
      </c>
      <c r="D31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</row>
    <row r="312" spans="1:12" x14ac:dyDescent="0.3">
      <c r="A312">
        <v>0</v>
      </c>
      <c r="B312">
        <v>0</v>
      </c>
      <c r="C312">
        <v>0</v>
      </c>
      <c r="D312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</row>
    <row r="313" spans="1:12" x14ac:dyDescent="0.3">
      <c r="A313">
        <v>0</v>
      </c>
      <c r="B313">
        <v>0</v>
      </c>
      <c r="C313">
        <v>0</v>
      </c>
      <c r="D313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</row>
    <row r="314" spans="1:12" x14ac:dyDescent="0.3">
      <c r="A314">
        <v>0</v>
      </c>
      <c r="B314">
        <v>0</v>
      </c>
      <c r="C314">
        <v>0</v>
      </c>
      <c r="D314">
        <v>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</row>
    <row r="315" spans="1:12" x14ac:dyDescent="0.3">
      <c r="A315">
        <v>0</v>
      </c>
      <c r="B315">
        <v>0</v>
      </c>
      <c r="C315">
        <v>0</v>
      </c>
      <c r="D315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</row>
    <row r="316" spans="1:12" x14ac:dyDescent="0.3">
      <c r="A316">
        <v>0</v>
      </c>
      <c r="B316">
        <v>0</v>
      </c>
      <c r="C316">
        <v>0</v>
      </c>
      <c r="D316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</row>
    <row r="317" spans="1:12" x14ac:dyDescent="0.3">
      <c r="A317">
        <v>0</v>
      </c>
      <c r="B317">
        <v>0</v>
      </c>
      <c r="C317">
        <v>0</v>
      </c>
      <c r="D317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</row>
    <row r="318" spans="1:12" x14ac:dyDescent="0.3">
      <c r="A318">
        <v>0</v>
      </c>
      <c r="B318">
        <v>0</v>
      </c>
      <c r="C318">
        <v>0</v>
      </c>
      <c r="D318">
        <v>0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</row>
    <row r="319" spans="1:12" x14ac:dyDescent="0.3">
      <c r="A319">
        <v>0</v>
      </c>
      <c r="B319">
        <v>0</v>
      </c>
      <c r="C319">
        <v>0</v>
      </c>
      <c r="D319">
        <v>0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</row>
    <row r="320" spans="1:12" x14ac:dyDescent="0.3">
      <c r="A320">
        <v>0</v>
      </c>
      <c r="B320">
        <v>0</v>
      </c>
      <c r="C320">
        <v>0</v>
      </c>
      <c r="D320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</row>
    <row r="321" spans="1:12" x14ac:dyDescent="0.3">
      <c r="A321">
        <v>0</v>
      </c>
      <c r="B321">
        <v>0</v>
      </c>
      <c r="C321">
        <v>0</v>
      </c>
      <c r="D32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</row>
    <row r="322" spans="1:12" x14ac:dyDescent="0.3">
      <c r="A322">
        <v>0</v>
      </c>
      <c r="B322">
        <v>0</v>
      </c>
      <c r="C322">
        <v>0</v>
      </c>
      <c r="D322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</row>
    <row r="323" spans="1:12" x14ac:dyDescent="0.3">
      <c r="A323">
        <v>0</v>
      </c>
      <c r="B323">
        <v>0</v>
      </c>
      <c r="C323">
        <v>0</v>
      </c>
      <c r="D323">
        <v>0</v>
      </c>
      <c r="E323" s="1">
        <v>0</v>
      </c>
      <c r="F323" s="1">
        <v>0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</row>
    <row r="324" spans="1:12" x14ac:dyDescent="0.3">
      <c r="A324">
        <v>0</v>
      </c>
      <c r="B324">
        <v>0</v>
      </c>
      <c r="C324">
        <v>0</v>
      </c>
      <c r="D324">
        <v>0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</row>
    <row r="325" spans="1:12" x14ac:dyDescent="0.3">
      <c r="A325">
        <v>0</v>
      </c>
      <c r="B325">
        <v>0</v>
      </c>
      <c r="C325">
        <v>0</v>
      </c>
      <c r="D325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</row>
    <row r="326" spans="1:12" x14ac:dyDescent="0.3">
      <c r="A326">
        <v>0</v>
      </c>
      <c r="B326">
        <v>0</v>
      </c>
      <c r="C326">
        <v>0</v>
      </c>
      <c r="D326">
        <v>0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</row>
    <row r="327" spans="1:12" x14ac:dyDescent="0.3">
      <c r="A327">
        <v>0</v>
      </c>
      <c r="B327">
        <v>0</v>
      </c>
      <c r="C327">
        <v>0</v>
      </c>
      <c r="D327">
        <v>0</v>
      </c>
      <c r="E327" s="1">
        <v>0</v>
      </c>
      <c r="F327" s="1">
        <v>0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</row>
    <row r="328" spans="1:12" x14ac:dyDescent="0.3">
      <c r="A328">
        <v>0</v>
      </c>
      <c r="B328">
        <v>0</v>
      </c>
      <c r="C328">
        <v>0</v>
      </c>
      <c r="D328">
        <v>0</v>
      </c>
      <c r="E328" s="1">
        <v>0</v>
      </c>
      <c r="F328" s="1">
        <v>0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</row>
    <row r="329" spans="1:12" x14ac:dyDescent="0.3">
      <c r="A329">
        <v>0</v>
      </c>
      <c r="B329">
        <v>0</v>
      </c>
      <c r="C329">
        <v>0</v>
      </c>
      <c r="D329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</row>
    <row r="330" spans="1:12" x14ac:dyDescent="0.3">
      <c r="A330">
        <v>0</v>
      </c>
      <c r="B330">
        <v>0</v>
      </c>
      <c r="C330">
        <v>0</v>
      </c>
      <c r="D330">
        <v>0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</row>
    <row r="331" spans="1:12" x14ac:dyDescent="0.3">
      <c r="A331">
        <v>0</v>
      </c>
      <c r="B331">
        <v>0</v>
      </c>
      <c r="C331">
        <v>0</v>
      </c>
      <c r="D33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</row>
    <row r="332" spans="1:12" x14ac:dyDescent="0.3">
      <c r="A332">
        <v>0</v>
      </c>
      <c r="B332">
        <v>0</v>
      </c>
      <c r="C332">
        <v>0</v>
      </c>
      <c r="D332">
        <v>0</v>
      </c>
      <c r="E332" s="1">
        <v>0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</row>
    <row r="333" spans="1:12" x14ac:dyDescent="0.3">
      <c r="A333">
        <v>0</v>
      </c>
      <c r="B333">
        <v>0</v>
      </c>
      <c r="C333">
        <v>0</v>
      </c>
      <c r="D333">
        <v>0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</row>
    <row r="334" spans="1:12" x14ac:dyDescent="0.3">
      <c r="A334">
        <v>0</v>
      </c>
      <c r="B334">
        <v>0</v>
      </c>
      <c r="C334">
        <v>0</v>
      </c>
      <c r="D334">
        <v>0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</row>
    <row r="335" spans="1:12" x14ac:dyDescent="0.3">
      <c r="A335">
        <v>0</v>
      </c>
      <c r="B335">
        <v>0</v>
      </c>
      <c r="C335">
        <v>0</v>
      </c>
      <c r="D335">
        <v>0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</row>
    <row r="336" spans="1:12" x14ac:dyDescent="0.3">
      <c r="A336">
        <v>0</v>
      </c>
      <c r="B336">
        <v>0</v>
      </c>
      <c r="C336">
        <v>0</v>
      </c>
      <c r="D336">
        <v>0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</row>
    <row r="337" spans="1:12" x14ac:dyDescent="0.3">
      <c r="A337">
        <v>0</v>
      </c>
      <c r="B337">
        <v>0</v>
      </c>
      <c r="C337">
        <v>0</v>
      </c>
      <c r="D337">
        <v>0</v>
      </c>
      <c r="E337" s="1">
        <v>0</v>
      </c>
      <c r="F337" s="1">
        <v>0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</row>
    <row r="338" spans="1:12" x14ac:dyDescent="0.3">
      <c r="A338">
        <v>0</v>
      </c>
      <c r="B338">
        <v>0</v>
      </c>
      <c r="C338">
        <v>0</v>
      </c>
      <c r="D338">
        <v>0</v>
      </c>
      <c r="E338" s="1">
        <v>0</v>
      </c>
      <c r="F338" s="1">
        <v>0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</row>
    <row r="339" spans="1:12" x14ac:dyDescent="0.3">
      <c r="A339">
        <v>0</v>
      </c>
      <c r="B339">
        <v>0</v>
      </c>
      <c r="C339">
        <v>0</v>
      </c>
      <c r="D339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</row>
    <row r="340" spans="1:12" x14ac:dyDescent="0.3">
      <c r="A340">
        <v>0</v>
      </c>
      <c r="B340">
        <v>0</v>
      </c>
      <c r="C340">
        <v>0</v>
      </c>
      <c r="D340">
        <v>0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</row>
    <row r="341" spans="1:12" x14ac:dyDescent="0.3">
      <c r="A341">
        <v>0</v>
      </c>
      <c r="B341">
        <v>0</v>
      </c>
      <c r="C341">
        <v>0</v>
      </c>
      <c r="D34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</row>
    <row r="342" spans="1:12" x14ac:dyDescent="0.3">
      <c r="A342">
        <v>0</v>
      </c>
      <c r="B342">
        <v>0</v>
      </c>
      <c r="C342">
        <v>0</v>
      </c>
      <c r="D342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</row>
    <row r="343" spans="1:12" x14ac:dyDescent="0.3">
      <c r="A343">
        <v>0</v>
      </c>
      <c r="B343">
        <v>0</v>
      </c>
      <c r="C343">
        <v>0</v>
      </c>
      <c r="D343">
        <v>0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</row>
    <row r="344" spans="1:12" x14ac:dyDescent="0.3">
      <c r="A344">
        <v>0</v>
      </c>
      <c r="B344">
        <v>0</v>
      </c>
      <c r="C344">
        <v>0</v>
      </c>
      <c r="D344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</row>
    <row r="345" spans="1:12" x14ac:dyDescent="0.3">
      <c r="A345">
        <v>0</v>
      </c>
      <c r="B345">
        <v>0</v>
      </c>
      <c r="C345">
        <v>0</v>
      </c>
      <c r="D345">
        <v>0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</row>
    <row r="346" spans="1:12" x14ac:dyDescent="0.3">
      <c r="A346">
        <v>0</v>
      </c>
      <c r="B346">
        <v>0</v>
      </c>
      <c r="C346">
        <v>0</v>
      </c>
      <c r="D346">
        <v>0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</row>
    <row r="347" spans="1:12" x14ac:dyDescent="0.3">
      <c r="A347">
        <v>0</v>
      </c>
      <c r="B347">
        <v>0</v>
      </c>
      <c r="C347">
        <v>0</v>
      </c>
      <c r="D347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</row>
    <row r="348" spans="1:12" x14ac:dyDescent="0.3">
      <c r="A348">
        <v>0</v>
      </c>
      <c r="B348">
        <v>0</v>
      </c>
      <c r="C348">
        <v>0</v>
      </c>
      <c r="D348">
        <v>0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</row>
    <row r="349" spans="1:12" x14ac:dyDescent="0.3">
      <c r="A349">
        <v>0</v>
      </c>
      <c r="B349">
        <v>0</v>
      </c>
      <c r="C349">
        <v>0</v>
      </c>
      <c r="D349">
        <v>0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</row>
    <row r="350" spans="1:12" x14ac:dyDescent="0.3">
      <c r="A350">
        <v>0</v>
      </c>
      <c r="B350">
        <v>0</v>
      </c>
      <c r="C350">
        <v>0</v>
      </c>
      <c r="D350">
        <v>0</v>
      </c>
      <c r="E350" s="1">
        <v>0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</row>
    <row r="351" spans="1:12" x14ac:dyDescent="0.3">
      <c r="A351">
        <v>0</v>
      </c>
      <c r="B351">
        <v>0</v>
      </c>
      <c r="C351">
        <v>0</v>
      </c>
      <c r="D35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</row>
    <row r="352" spans="1:12" x14ac:dyDescent="0.3">
      <c r="A352">
        <v>0</v>
      </c>
      <c r="B352">
        <v>0</v>
      </c>
      <c r="C352">
        <v>0</v>
      </c>
      <c r="D352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</row>
    <row r="353" spans="1:12" x14ac:dyDescent="0.3">
      <c r="A353">
        <v>0</v>
      </c>
      <c r="B353">
        <v>0</v>
      </c>
      <c r="C353">
        <v>0</v>
      </c>
      <c r="D353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</row>
    <row r="354" spans="1:12" x14ac:dyDescent="0.3">
      <c r="A354">
        <v>0</v>
      </c>
      <c r="B354">
        <v>0</v>
      </c>
      <c r="C354">
        <v>0</v>
      </c>
      <c r="D354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</row>
    <row r="355" spans="1:12" x14ac:dyDescent="0.3">
      <c r="A355">
        <v>0</v>
      </c>
      <c r="B355">
        <v>0</v>
      </c>
      <c r="C355">
        <v>0</v>
      </c>
      <c r="D355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</row>
    <row r="356" spans="1:12" x14ac:dyDescent="0.3">
      <c r="A356">
        <v>0</v>
      </c>
      <c r="B356">
        <v>0</v>
      </c>
      <c r="C356">
        <v>0</v>
      </c>
      <c r="D356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</row>
    <row r="357" spans="1:12" x14ac:dyDescent="0.3">
      <c r="A357">
        <v>0</v>
      </c>
      <c r="B357">
        <v>0</v>
      </c>
      <c r="C357">
        <v>0</v>
      </c>
      <c r="D357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</row>
    <row r="358" spans="1:12" x14ac:dyDescent="0.3">
      <c r="A358">
        <v>0</v>
      </c>
      <c r="B358">
        <v>0</v>
      </c>
      <c r="C358">
        <v>0</v>
      </c>
      <c r="D358">
        <v>0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</row>
    <row r="359" spans="1:12" x14ac:dyDescent="0.3">
      <c r="A359">
        <v>0</v>
      </c>
      <c r="B359">
        <v>0</v>
      </c>
      <c r="C359">
        <v>0</v>
      </c>
      <c r="D359">
        <v>0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</row>
    <row r="360" spans="1:12" x14ac:dyDescent="0.3">
      <c r="A360">
        <v>0</v>
      </c>
      <c r="B360">
        <v>0</v>
      </c>
      <c r="C360">
        <v>0</v>
      </c>
      <c r="D360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</row>
    <row r="361" spans="1:12" x14ac:dyDescent="0.3">
      <c r="A361">
        <v>0</v>
      </c>
      <c r="B361">
        <v>0</v>
      </c>
      <c r="C361">
        <v>0</v>
      </c>
      <c r="D36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</row>
    <row r="362" spans="1:12" x14ac:dyDescent="0.3">
      <c r="A362">
        <v>0</v>
      </c>
      <c r="B362">
        <v>0</v>
      </c>
      <c r="C362">
        <v>0</v>
      </c>
      <c r="D362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</row>
    <row r="363" spans="1:12" x14ac:dyDescent="0.3">
      <c r="A363">
        <v>0</v>
      </c>
      <c r="B363">
        <v>0</v>
      </c>
      <c r="C363">
        <v>0</v>
      </c>
      <c r="D363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</row>
    <row r="364" spans="1:12" x14ac:dyDescent="0.3">
      <c r="A364">
        <v>0</v>
      </c>
      <c r="B364">
        <v>0</v>
      </c>
      <c r="C364">
        <v>0</v>
      </c>
      <c r="D364">
        <v>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</row>
    <row r="365" spans="1:12" x14ac:dyDescent="0.3">
      <c r="A365">
        <v>0</v>
      </c>
      <c r="B365">
        <v>0</v>
      </c>
      <c r="C365">
        <v>0</v>
      </c>
      <c r="D365">
        <v>0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</row>
    <row r="366" spans="1:12" x14ac:dyDescent="0.3">
      <c r="A366">
        <v>0</v>
      </c>
      <c r="B366">
        <v>0</v>
      </c>
      <c r="C366">
        <v>0</v>
      </c>
      <c r="D366">
        <v>0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</row>
    <row r="367" spans="1:12" x14ac:dyDescent="0.3">
      <c r="A367">
        <v>0</v>
      </c>
      <c r="B367">
        <v>0</v>
      </c>
      <c r="C367">
        <v>0</v>
      </c>
      <c r="D367">
        <v>0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</row>
    <row r="368" spans="1:12" x14ac:dyDescent="0.3">
      <c r="A368">
        <v>0</v>
      </c>
      <c r="B368">
        <v>0</v>
      </c>
      <c r="C368">
        <v>0</v>
      </c>
      <c r="D368">
        <v>0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0</v>
      </c>
    </row>
    <row r="369" spans="1:12" x14ac:dyDescent="0.3">
      <c r="A369">
        <v>0</v>
      </c>
      <c r="B369">
        <v>0</v>
      </c>
      <c r="C369">
        <v>0</v>
      </c>
      <c r="D369">
        <v>0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</row>
    <row r="370" spans="1:12" x14ac:dyDescent="0.3">
      <c r="A370">
        <v>0</v>
      </c>
      <c r="B370">
        <v>0</v>
      </c>
      <c r="C370">
        <v>0</v>
      </c>
      <c r="D370">
        <v>0</v>
      </c>
      <c r="E370" s="1">
        <v>0</v>
      </c>
      <c r="F370" s="1">
        <v>0</v>
      </c>
      <c r="G370" s="1">
        <v>0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</row>
    <row r="371" spans="1:12" x14ac:dyDescent="0.3">
      <c r="A371">
        <v>0</v>
      </c>
      <c r="B371">
        <v>0</v>
      </c>
      <c r="C371">
        <v>0</v>
      </c>
      <c r="D371">
        <v>0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</row>
    <row r="372" spans="1:12" x14ac:dyDescent="0.3">
      <c r="A372">
        <v>0</v>
      </c>
      <c r="B372">
        <v>0</v>
      </c>
      <c r="C372">
        <v>0</v>
      </c>
      <c r="D372">
        <v>0</v>
      </c>
      <c r="E372" s="1">
        <v>0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0</v>
      </c>
    </row>
    <row r="373" spans="1:12" x14ac:dyDescent="0.3">
      <c r="A373">
        <v>0</v>
      </c>
      <c r="B373">
        <v>0</v>
      </c>
      <c r="C373">
        <v>0</v>
      </c>
      <c r="D373">
        <v>0</v>
      </c>
      <c r="E373" s="1">
        <v>0</v>
      </c>
      <c r="F373" s="1">
        <v>0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v>0</v>
      </c>
    </row>
    <row r="374" spans="1:12" x14ac:dyDescent="0.3">
      <c r="A374">
        <v>0</v>
      </c>
      <c r="B374">
        <v>0</v>
      </c>
      <c r="C374">
        <v>0</v>
      </c>
      <c r="D374">
        <v>0</v>
      </c>
      <c r="E374" s="1">
        <v>0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</row>
    <row r="375" spans="1:12" x14ac:dyDescent="0.3">
      <c r="A375">
        <v>0</v>
      </c>
      <c r="B375">
        <v>0</v>
      </c>
      <c r="C375">
        <v>0</v>
      </c>
      <c r="D375">
        <v>0</v>
      </c>
      <c r="E375" s="1">
        <v>0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</row>
    <row r="376" spans="1:12" x14ac:dyDescent="0.3">
      <c r="A376">
        <v>0</v>
      </c>
      <c r="B376">
        <v>0</v>
      </c>
      <c r="C376">
        <v>0</v>
      </c>
      <c r="D376">
        <v>0</v>
      </c>
      <c r="E376" s="1">
        <v>0</v>
      </c>
      <c r="F376" s="1">
        <v>0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0</v>
      </c>
    </row>
    <row r="377" spans="1:12" x14ac:dyDescent="0.3">
      <c r="A377">
        <v>0</v>
      </c>
      <c r="B377">
        <v>0</v>
      </c>
      <c r="C377">
        <v>0</v>
      </c>
      <c r="D377">
        <v>0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</row>
    <row r="378" spans="1:12" x14ac:dyDescent="0.3">
      <c r="A378">
        <v>0</v>
      </c>
      <c r="B378">
        <v>0</v>
      </c>
      <c r="C378">
        <v>0</v>
      </c>
      <c r="D378">
        <v>0</v>
      </c>
      <c r="E378" s="1">
        <v>0</v>
      </c>
      <c r="F378" s="1">
        <v>0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</row>
    <row r="379" spans="1:12" x14ac:dyDescent="0.3">
      <c r="A379">
        <v>0</v>
      </c>
      <c r="B379">
        <v>0</v>
      </c>
      <c r="C379">
        <v>0</v>
      </c>
      <c r="D379">
        <v>0</v>
      </c>
      <c r="E379" s="1">
        <v>0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0</v>
      </c>
    </row>
    <row r="380" spans="1:12" x14ac:dyDescent="0.3">
      <c r="A380">
        <v>0</v>
      </c>
      <c r="B380">
        <v>0</v>
      </c>
      <c r="C380">
        <v>0</v>
      </c>
      <c r="D380">
        <v>0</v>
      </c>
      <c r="E380" s="1">
        <v>0</v>
      </c>
      <c r="F380" s="1">
        <v>0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</row>
    <row r="381" spans="1:12" x14ac:dyDescent="0.3">
      <c r="A381">
        <v>0</v>
      </c>
      <c r="B381">
        <v>0</v>
      </c>
      <c r="C381">
        <v>0</v>
      </c>
      <c r="D381">
        <v>0</v>
      </c>
      <c r="E381" s="1">
        <v>0</v>
      </c>
      <c r="F381" s="1">
        <v>0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</row>
    <row r="382" spans="1:12" x14ac:dyDescent="0.3">
      <c r="A382">
        <v>0</v>
      </c>
      <c r="B382">
        <v>0</v>
      </c>
      <c r="C382">
        <v>0</v>
      </c>
      <c r="D382">
        <v>0</v>
      </c>
      <c r="E382" s="1">
        <v>0</v>
      </c>
      <c r="F382" s="1">
        <v>0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</row>
    <row r="383" spans="1:12" x14ac:dyDescent="0.3">
      <c r="A383">
        <v>0</v>
      </c>
      <c r="B383">
        <v>0</v>
      </c>
      <c r="C383">
        <v>0</v>
      </c>
      <c r="D383">
        <v>0</v>
      </c>
      <c r="E383" s="1">
        <v>0</v>
      </c>
      <c r="F383" s="1">
        <v>0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</row>
    <row r="384" spans="1:12" x14ac:dyDescent="0.3">
      <c r="A384">
        <v>0</v>
      </c>
      <c r="B384">
        <v>0</v>
      </c>
      <c r="C384">
        <v>0</v>
      </c>
      <c r="D384">
        <v>0</v>
      </c>
      <c r="E384" s="1">
        <v>0</v>
      </c>
      <c r="F384" s="1">
        <v>0</v>
      </c>
      <c r="G384" s="1">
        <v>0</v>
      </c>
      <c r="H384" s="1">
        <v>0</v>
      </c>
      <c r="I384" s="1">
        <v>0</v>
      </c>
      <c r="J384" s="1">
        <v>0</v>
      </c>
      <c r="K384" s="1">
        <v>0</v>
      </c>
      <c r="L384" s="1">
        <v>0</v>
      </c>
    </row>
    <row r="385" spans="1:12" x14ac:dyDescent="0.3">
      <c r="A385">
        <v>0</v>
      </c>
      <c r="B385">
        <v>0</v>
      </c>
      <c r="C385">
        <v>0</v>
      </c>
      <c r="D385">
        <v>0</v>
      </c>
      <c r="E385" s="1">
        <v>0</v>
      </c>
      <c r="F385" s="1">
        <v>0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</row>
    <row r="386" spans="1:12" x14ac:dyDescent="0.3">
      <c r="A386">
        <v>0</v>
      </c>
      <c r="B386">
        <v>0</v>
      </c>
      <c r="C386">
        <v>0</v>
      </c>
      <c r="D386">
        <v>0</v>
      </c>
      <c r="E386" s="1">
        <v>0</v>
      </c>
      <c r="F386" s="1">
        <v>0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</row>
    <row r="387" spans="1:12" x14ac:dyDescent="0.3">
      <c r="A387">
        <v>0</v>
      </c>
      <c r="B387">
        <v>0</v>
      </c>
      <c r="C387">
        <v>0</v>
      </c>
      <c r="D387">
        <v>0</v>
      </c>
      <c r="E387" s="1">
        <v>0</v>
      </c>
      <c r="F387" s="1">
        <v>0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</row>
    <row r="388" spans="1:12" x14ac:dyDescent="0.3">
      <c r="A388">
        <v>0</v>
      </c>
      <c r="B388">
        <v>0</v>
      </c>
      <c r="C388">
        <v>0</v>
      </c>
      <c r="D388">
        <v>0</v>
      </c>
      <c r="E388" s="1">
        <v>0</v>
      </c>
      <c r="F388" s="1">
        <v>0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</row>
    <row r="389" spans="1:12" x14ac:dyDescent="0.3">
      <c r="A389">
        <v>0</v>
      </c>
      <c r="B389">
        <v>0</v>
      </c>
      <c r="C389">
        <v>0</v>
      </c>
      <c r="D389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</row>
    <row r="390" spans="1:12" x14ac:dyDescent="0.3">
      <c r="A390">
        <v>0</v>
      </c>
      <c r="B390">
        <v>0</v>
      </c>
      <c r="C390">
        <v>0</v>
      </c>
      <c r="D390">
        <v>0</v>
      </c>
      <c r="E390" s="1">
        <v>0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0</v>
      </c>
    </row>
    <row r="391" spans="1:12" x14ac:dyDescent="0.3">
      <c r="A391">
        <v>0</v>
      </c>
      <c r="B391">
        <v>0</v>
      </c>
      <c r="C391">
        <v>0</v>
      </c>
      <c r="D391">
        <v>0</v>
      </c>
      <c r="E391" s="1">
        <v>0</v>
      </c>
      <c r="F391" s="1">
        <v>0</v>
      </c>
      <c r="G391" s="1">
        <v>0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</row>
    <row r="392" spans="1:12" x14ac:dyDescent="0.3">
      <c r="A392">
        <v>0</v>
      </c>
      <c r="B392">
        <v>0</v>
      </c>
      <c r="C392">
        <v>0</v>
      </c>
      <c r="D392">
        <v>0</v>
      </c>
      <c r="E392" s="1">
        <v>0</v>
      </c>
      <c r="F392" s="1">
        <v>0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</row>
    <row r="393" spans="1:12" x14ac:dyDescent="0.3">
      <c r="A393">
        <v>0</v>
      </c>
      <c r="B393">
        <v>0</v>
      </c>
      <c r="C393">
        <v>0</v>
      </c>
      <c r="D393">
        <v>0</v>
      </c>
      <c r="E393" s="1">
        <v>0</v>
      </c>
      <c r="F393" s="1">
        <v>0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  <c r="L393" s="1">
        <v>0</v>
      </c>
    </row>
    <row r="394" spans="1:12" x14ac:dyDescent="0.3">
      <c r="A394">
        <v>0</v>
      </c>
      <c r="B394">
        <v>0</v>
      </c>
      <c r="C394">
        <v>0</v>
      </c>
      <c r="D394">
        <v>0</v>
      </c>
      <c r="E394" s="1">
        <v>0</v>
      </c>
      <c r="F394" s="1">
        <v>0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</row>
    <row r="395" spans="1:12" x14ac:dyDescent="0.3">
      <c r="A395">
        <v>0</v>
      </c>
      <c r="B395">
        <v>0</v>
      </c>
      <c r="C395">
        <v>0</v>
      </c>
      <c r="D395">
        <v>0</v>
      </c>
      <c r="E395" s="1">
        <v>0</v>
      </c>
      <c r="F395" s="1">
        <v>0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1">
        <v>0</v>
      </c>
    </row>
    <row r="396" spans="1:12" x14ac:dyDescent="0.3">
      <c r="A396">
        <v>0</v>
      </c>
      <c r="B396">
        <v>0</v>
      </c>
      <c r="C396">
        <v>0</v>
      </c>
      <c r="D396">
        <v>0</v>
      </c>
      <c r="E396" s="1">
        <v>0</v>
      </c>
      <c r="F396" s="1">
        <v>0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</row>
    <row r="397" spans="1:12" x14ac:dyDescent="0.3">
      <c r="A397">
        <v>0</v>
      </c>
      <c r="B397">
        <v>0</v>
      </c>
      <c r="C397">
        <v>0</v>
      </c>
      <c r="D397">
        <v>0</v>
      </c>
      <c r="E397" s="1">
        <v>0</v>
      </c>
      <c r="F397" s="1">
        <v>0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0</v>
      </c>
    </row>
    <row r="398" spans="1:12" x14ac:dyDescent="0.3">
      <c r="A398">
        <v>0</v>
      </c>
      <c r="B398">
        <v>0</v>
      </c>
      <c r="C398">
        <v>0</v>
      </c>
      <c r="D398">
        <v>0</v>
      </c>
      <c r="E398" s="1">
        <v>0</v>
      </c>
      <c r="F398" s="1">
        <v>0</v>
      </c>
      <c r="G398" s="1">
        <v>0</v>
      </c>
      <c r="H398" s="1">
        <v>0</v>
      </c>
      <c r="I398" s="1">
        <v>0</v>
      </c>
      <c r="J398" s="1">
        <v>0</v>
      </c>
      <c r="K398" s="1">
        <v>0</v>
      </c>
      <c r="L398" s="1">
        <v>0</v>
      </c>
    </row>
    <row r="399" spans="1:12" x14ac:dyDescent="0.3">
      <c r="A399">
        <v>0</v>
      </c>
      <c r="B399">
        <v>0</v>
      </c>
      <c r="C399">
        <v>0</v>
      </c>
      <c r="D399">
        <v>0</v>
      </c>
      <c r="E399" s="1">
        <v>0</v>
      </c>
      <c r="F399" s="1">
        <v>0</v>
      </c>
      <c r="G399" s="1">
        <v>0</v>
      </c>
      <c r="H399" s="1">
        <v>0</v>
      </c>
      <c r="I399" s="1">
        <v>0</v>
      </c>
      <c r="J399" s="1">
        <v>0</v>
      </c>
      <c r="K399" s="1">
        <v>0</v>
      </c>
      <c r="L399" s="1">
        <v>0</v>
      </c>
    </row>
    <row r="400" spans="1:12" x14ac:dyDescent="0.3">
      <c r="A400">
        <v>0</v>
      </c>
      <c r="B400">
        <v>0</v>
      </c>
      <c r="C400">
        <v>0</v>
      </c>
      <c r="D400">
        <v>0</v>
      </c>
      <c r="E400" s="1">
        <v>0</v>
      </c>
      <c r="F400" s="1">
        <v>0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</row>
    <row r="401" spans="1:12" x14ac:dyDescent="0.3">
      <c r="A401">
        <v>0</v>
      </c>
      <c r="B401">
        <v>0</v>
      </c>
      <c r="C401">
        <v>0</v>
      </c>
      <c r="D401">
        <v>0</v>
      </c>
      <c r="E401" s="1">
        <v>0</v>
      </c>
      <c r="F401" s="1">
        <v>0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1">
        <v>0</v>
      </c>
    </row>
    <row r="402" spans="1:12" x14ac:dyDescent="0.3">
      <c r="A402">
        <v>0</v>
      </c>
      <c r="B402">
        <v>0</v>
      </c>
      <c r="C402">
        <v>0</v>
      </c>
      <c r="D402">
        <v>0</v>
      </c>
      <c r="E402" s="1">
        <v>0</v>
      </c>
      <c r="F402" s="1">
        <v>0</v>
      </c>
      <c r="G402" s="1">
        <v>0</v>
      </c>
      <c r="H402" s="1">
        <v>0</v>
      </c>
      <c r="I402" s="1">
        <v>0</v>
      </c>
      <c r="J402" s="1">
        <v>0</v>
      </c>
      <c r="K402" s="1">
        <v>0</v>
      </c>
      <c r="L402" s="1">
        <v>0</v>
      </c>
    </row>
    <row r="403" spans="1:12" x14ac:dyDescent="0.3">
      <c r="A403">
        <v>0</v>
      </c>
      <c r="B403">
        <v>0</v>
      </c>
      <c r="C403">
        <v>0</v>
      </c>
      <c r="D403">
        <v>0</v>
      </c>
      <c r="E403" s="1">
        <v>0</v>
      </c>
      <c r="F403" s="1">
        <v>0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1">
        <v>0</v>
      </c>
    </row>
    <row r="404" spans="1:12" x14ac:dyDescent="0.3">
      <c r="A404">
        <v>0</v>
      </c>
      <c r="B404">
        <v>0</v>
      </c>
      <c r="C404">
        <v>0</v>
      </c>
      <c r="D404">
        <v>0</v>
      </c>
      <c r="E404" s="1">
        <v>0</v>
      </c>
      <c r="F404" s="1">
        <v>0</v>
      </c>
      <c r="G404" s="1">
        <v>0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</row>
    <row r="405" spans="1:12" x14ac:dyDescent="0.3">
      <c r="A405">
        <v>0</v>
      </c>
      <c r="B405">
        <v>0</v>
      </c>
      <c r="C405">
        <v>0</v>
      </c>
      <c r="D405">
        <v>0</v>
      </c>
      <c r="E405" s="1">
        <v>0</v>
      </c>
      <c r="F405" s="1">
        <v>0</v>
      </c>
      <c r="G405" s="1">
        <v>0</v>
      </c>
      <c r="H405" s="1">
        <v>0</v>
      </c>
      <c r="I405" s="1">
        <v>0</v>
      </c>
      <c r="J405" s="1">
        <v>0</v>
      </c>
      <c r="K405" s="1">
        <v>0</v>
      </c>
      <c r="L405" s="1">
        <v>0</v>
      </c>
    </row>
    <row r="406" spans="1:12" x14ac:dyDescent="0.3">
      <c r="A406">
        <v>0</v>
      </c>
      <c r="B406">
        <v>0</v>
      </c>
      <c r="C406">
        <v>0</v>
      </c>
      <c r="D406">
        <v>0</v>
      </c>
      <c r="E406" s="1">
        <v>0</v>
      </c>
      <c r="F406" s="1">
        <v>0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</row>
    <row r="407" spans="1:12" x14ac:dyDescent="0.3">
      <c r="A407">
        <v>0</v>
      </c>
      <c r="B407">
        <v>0</v>
      </c>
      <c r="C407">
        <v>0</v>
      </c>
      <c r="D407">
        <v>0</v>
      </c>
      <c r="E407" s="1">
        <v>0</v>
      </c>
      <c r="F407" s="1">
        <v>0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</row>
    <row r="408" spans="1:12" x14ac:dyDescent="0.3">
      <c r="A408">
        <v>0</v>
      </c>
      <c r="B408">
        <v>0</v>
      </c>
      <c r="C408">
        <v>0</v>
      </c>
      <c r="D408">
        <v>0</v>
      </c>
      <c r="E408" s="1">
        <v>0</v>
      </c>
      <c r="F408" s="1">
        <v>0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  <c r="L408" s="1">
        <v>0</v>
      </c>
    </row>
    <row r="409" spans="1:12" x14ac:dyDescent="0.3">
      <c r="A409">
        <v>0</v>
      </c>
      <c r="B409">
        <v>0</v>
      </c>
      <c r="C409">
        <v>0</v>
      </c>
      <c r="D409">
        <v>0</v>
      </c>
      <c r="E409" s="1">
        <v>0</v>
      </c>
      <c r="F409" s="1">
        <v>0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  <c r="L409" s="1">
        <v>0</v>
      </c>
    </row>
    <row r="410" spans="1:12" x14ac:dyDescent="0.3">
      <c r="A410">
        <v>0</v>
      </c>
      <c r="B410">
        <v>0</v>
      </c>
      <c r="C410">
        <v>0</v>
      </c>
      <c r="D410">
        <v>0</v>
      </c>
      <c r="E410" s="1">
        <v>0</v>
      </c>
      <c r="F410" s="1">
        <v>0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</row>
    <row r="411" spans="1:12" x14ac:dyDescent="0.3">
      <c r="A411">
        <v>0</v>
      </c>
      <c r="B411">
        <v>0</v>
      </c>
      <c r="C411">
        <v>0</v>
      </c>
      <c r="D411">
        <v>0</v>
      </c>
      <c r="E411" s="1">
        <v>0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0</v>
      </c>
    </row>
    <row r="412" spans="1:12" x14ac:dyDescent="0.3">
      <c r="A412">
        <v>0</v>
      </c>
      <c r="B412">
        <v>0</v>
      </c>
      <c r="C412">
        <v>0</v>
      </c>
      <c r="D412">
        <v>0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1">
        <v>0</v>
      </c>
    </row>
    <row r="413" spans="1:12" x14ac:dyDescent="0.3">
      <c r="A413">
        <v>0</v>
      </c>
      <c r="B413">
        <v>0</v>
      </c>
      <c r="C413">
        <v>0</v>
      </c>
      <c r="D413">
        <v>0</v>
      </c>
      <c r="E413" s="1">
        <v>0</v>
      </c>
      <c r="F413" s="1">
        <v>0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</row>
    <row r="414" spans="1:12" x14ac:dyDescent="0.3">
      <c r="A414">
        <v>0</v>
      </c>
      <c r="B414">
        <v>0</v>
      </c>
      <c r="C414">
        <v>0</v>
      </c>
      <c r="D414">
        <v>0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</row>
    <row r="415" spans="1:12" x14ac:dyDescent="0.3">
      <c r="A415">
        <v>0</v>
      </c>
      <c r="B415">
        <v>0</v>
      </c>
      <c r="C415">
        <v>0</v>
      </c>
      <c r="D415">
        <v>0</v>
      </c>
      <c r="E415" s="1">
        <v>0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0</v>
      </c>
    </row>
    <row r="416" spans="1:12" x14ac:dyDescent="0.3">
      <c r="A416">
        <v>0</v>
      </c>
      <c r="B416">
        <v>0</v>
      </c>
      <c r="C416">
        <v>0</v>
      </c>
      <c r="D416">
        <v>0</v>
      </c>
      <c r="E416" s="1">
        <v>0</v>
      </c>
      <c r="F416" s="1">
        <v>0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</row>
    <row r="417" spans="1:12" x14ac:dyDescent="0.3">
      <c r="A417">
        <v>0</v>
      </c>
      <c r="B417">
        <v>0</v>
      </c>
      <c r="C417">
        <v>0</v>
      </c>
      <c r="D417">
        <v>0</v>
      </c>
      <c r="E417" s="1">
        <v>0</v>
      </c>
      <c r="F417" s="1">
        <v>0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</row>
    <row r="418" spans="1:12" x14ac:dyDescent="0.3">
      <c r="A418">
        <v>0</v>
      </c>
      <c r="B418">
        <v>0</v>
      </c>
      <c r="C418">
        <v>0</v>
      </c>
      <c r="D418">
        <v>0</v>
      </c>
      <c r="E418" s="1">
        <v>0</v>
      </c>
      <c r="F418" s="1">
        <v>0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</row>
    <row r="419" spans="1:12" x14ac:dyDescent="0.3">
      <c r="A419">
        <v>0</v>
      </c>
      <c r="B419">
        <v>0</v>
      </c>
      <c r="C419">
        <v>0</v>
      </c>
      <c r="D419">
        <v>0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0</v>
      </c>
    </row>
    <row r="420" spans="1:12" x14ac:dyDescent="0.3">
      <c r="A420">
        <v>0</v>
      </c>
      <c r="B420">
        <v>0</v>
      </c>
      <c r="C420">
        <v>0</v>
      </c>
      <c r="D420">
        <v>0</v>
      </c>
      <c r="E420" s="1">
        <v>0</v>
      </c>
      <c r="F420" s="1">
        <v>0</v>
      </c>
      <c r="G420" s="1">
        <v>0</v>
      </c>
      <c r="H420" s="1">
        <v>0</v>
      </c>
      <c r="I420" s="1">
        <v>0</v>
      </c>
      <c r="J420" s="1">
        <v>0</v>
      </c>
      <c r="K420" s="1">
        <v>0</v>
      </c>
      <c r="L420" s="1">
        <v>0</v>
      </c>
    </row>
    <row r="421" spans="1:12" x14ac:dyDescent="0.3">
      <c r="A421">
        <v>0</v>
      </c>
      <c r="B421">
        <v>0</v>
      </c>
      <c r="C421">
        <v>0</v>
      </c>
      <c r="D421">
        <v>0</v>
      </c>
      <c r="E421" s="1">
        <v>0</v>
      </c>
      <c r="F421" s="1">
        <v>0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1">
        <v>0</v>
      </c>
    </row>
    <row r="422" spans="1:12" x14ac:dyDescent="0.3">
      <c r="A422">
        <v>0</v>
      </c>
      <c r="B422">
        <v>0</v>
      </c>
      <c r="C422">
        <v>0</v>
      </c>
      <c r="D422">
        <v>0</v>
      </c>
      <c r="E422" s="1">
        <v>0</v>
      </c>
      <c r="F422" s="1">
        <v>0</v>
      </c>
      <c r="G422" s="1">
        <v>0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</row>
    <row r="423" spans="1:12" x14ac:dyDescent="0.3">
      <c r="A423">
        <v>0</v>
      </c>
      <c r="B423">
        <v>0</v>
      </c>
      <c r="C423">
        <v>0</v>
      </c>
      <c r="D423">
        <v>0</v>
      </c>
      <c r="E423" s="1">
        <v>0</v>
      </c>
      <c r="F423" s="1">
        <v>0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0</v>
      </c>
    </row>
    <row r="424" spans="1:12" x14ac:dyDescent="0.3">
      <c r="A424">
        <v>0</v>
      </c>
      <c r="B424">
        <v>0</v>
      </c>
      <c r="C424">
        <v>0</v>
      </c>
      <c r="D424">
        <v>0</v>
      </c>
      <c r="E424" s="1">
        <v>0</v>
      </c>
      <c r="F424" s="1">
        <v>0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1">
        <v>0</v>
      </c>
    </row>
    <row r="425" spans="1:12" x14ac:dyDescent="0.3">
      <c r="A425">
        <v>0</v>
      </c>
      <c r="B425">
        <v>0</v>
      </c>
      <c r="C425">
        <v>0</v>
      </c>
      <c r="D425">
        <v>0</v>
      </c>
      <c r="E425" s="1">
        <v>0</v>
      </c>
      <c r="F425" s="1">
        <v>0</v>
      </c>
      <c r="G425" s="1">
        <v>0</v>
      </c>
      <c r="H425" s="1">
        <v>0</v>
      </c>
      <c r="I425" s="1">
        <v>0</v>
      </c>
      <c r="J425" s="1">
        <v>0</v>
      </c>
      <c r="K425" s="1">
        <v>0</v>
      </c>
      <c r="L425" s="1">
        <v>0</v>
      </c>
    </row>
    <row r="426" spans="1:12" x14ac:dyDescent="0.3">
      <c r="A426">
        <v>0</v>
      </c>
      <c r="B426">
        <v>0</v>
      </c>
      <c r="C426">
        <v>0</v>
      </c>
      <c r="D426">
        <v>0</v>
      </c>
      <c r="E426" s="1">
        <v>0</v>
      </c>
      <c r="F426" s="1">
        <v>0</v>
      </c>
      <c r="G426" s="1">
        <v>0</v>
      </c>
      <c r="H426" s="1">
        <v>0</v>
      </c>
      <c r="I426" s="1">
        <v>0</v>
      </c>
      <c r="J426" s="1">
        <v>0</v>
      </c>
      <c r="K426" s="1">
        <v>0</v>
      </c>
      <c r="L426" s="1">
        <v>0</v>
      </c>
    </row>
    <row r="427" spans="1:12" x14ac:dyDescent="0.3">
      <c r="A427">
        <v>0</v>
      </c>
      <c r="B427">
        <v>0</v>
      </c>
      <c r="C427">
        <v>0</v>
      </c>
      <c r="D427">
        <v>0</v>
      </c>
      <c r="E427" s="1">
        <v>0</v>
      </c>
      <c r="F427" s="1">
        <v>0</v>
      </c>
      <c r="G427" s="1">
        <v>0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</row>
    <row r="428" spans="1:12" x14ac:dyDescent="0.3">
      <c r="A428">
        <v>0</v>
      </c>
      <c r="B428">
        <v>0</v>
      </c>
      <c r="C428">
        <v>0</v>
      </c>
      <c r="D428">
        <v>0</v>
      </c>
      <c r="E428" s="1">
        <v>0</v>
      </c>
      <c r="F428" s="1">
        <v>0</v>
      </c>
      <c r="G428" s="1">
        <v>0</v>
      </c>
      <c r="H428" s="1">
        <v>0</v>
      </c>
      <c r="I428" s="1">
        <v>0</v>
      </c>
      <c r="J428" s="1">
        <v>0</v>
      </c>
      <c r="K428" s="1">
        <v>0</v>
      </c>
      <c r="L428" s="1">
        <v>0</v>
      </c>
    </row>
    <row r="429" spans="1:12" x14ac:dyDescent="0.3">
      <c r="A429">
        <v>0</v>
      </c>
      <c r="B429">
        <v>0</v>
      </c>
      <c r="C429">
        <v>0</v>
      </c>
      <c r="D429">
        <v>0</v>
      </c>
      <c r="E429" s="1">
        <v>0</v>
      </c>
      <c r="F429" s="1">
        <v>0</v>
      </c>
      <c r="G429" s="1">
        <v>0</v>
      </c>
      <c r="H429" s="1">
        <v>0</v>
      </c>
      <c r="I429" s="1">
        <v>0</v>
      </c>
      <c r="J429" s="1">
        <v>0</v>
      </c>
      <c r="K429" s="1">
        <v>0</v>
      </c>
      <c r="L429" s="1">
        <v>0</v>
      </c>
    </row>
    <row r="430" spans="1:12" x14ac:dyDescent="0.3">
      <c r="A430">
        <v>0</v>
      </c>
      <c r="B430">
        <v>0</v>
      </c>
      <c r="C430">
        <v>0</v>
      </c>
      <c r="D430">
        <v>0</v>
      </c>
      <c r="E430" s="1">
        <v>0</v>
      </c>
      <c r="F430" s="1">
        <v>0</v>
      </c>
      <c r="G430" s="1">
        <v>0</v>
      </c>
      <c r="H430" s="1">
        <v>0</v>
      </c>
      <c r="I430" s="1">
        <v>0</v>
      </c>
      <c r="J430" s="1">
        <v>0</v>
      </c>
      <c r="K430" s="1">
        <v>0</v>
      </c>
      <c r="L430" s="1">
        <v>0</v>
      </c>
    </row>
    <row r="431" spans="1:12" x14ac:dyDescent="0.3">
      <c r="A431">
        <v>0</v>
      </c>
      <c r="B431">
        <v>0</v>
      </c>
      <c r="C431">
        <v>0</v>
      </c>
      <c r="D43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0</v>
      </c>
    </row>
    <row r="432" spans="1:12" x14ac:dyDescent="0.3">
      <c r="A432">
        <v>0</v>
      </c>
      <c r="B432">
        <v>0</v>
      </c>
      <c r="C432">
        <v>0</v>
      </c>
      <c r="D432">
        <v>0</v>
      </c>
      <c r="E432" s="1">
        <v>0</v>
      </c>
      <c r="F432" s="1">
        <v>0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</row>
    <row r="433" spans="1:12" x14ac:dyDescent="0.3">
      <c r="A433">
        <v>0</v>
      </c>
      <c r="B433">
        <v>0</v>
      </c>
      <c r="C433">
        <v>0</v>
      </c>
      <c r="D433">
        <v>0</v>
      </c>
      <c r="E433" s="1">
        <v>0</v>
      </c>
      <c r="F433" s="1">
        <v>0</v>
      </c>
      <c r="G433" s="1">
        <v>0</v>
      </c>
      <c r="H433" s="1">
        <v>0</v>
      </c>
      <c r="I433" s="1">
        <v>0</v>
      </c>
      <c r="J433" s="1">
        <v>0</v>
      </c>
      <c r="K433" s="1">
        <v>0</v>
      </c>
      <c r="L433" s="1">
        <v>0</v>
      </c>
    </row>
    <row r="434" spans="1:12" x14ac:dyDescent="0.3">
      <c r="A434">
        <v>0</v>
      </c>
      <c r="B434">
        <v>0</v>
      </c>
      <c r="C434">
        <v>0</v>
      </c>
      <c r="D434">
        <v>0</v>
      </c>
      <c r="E434" s="1">
        <v>0</v>
      </c>
      <c r="F434" s="1">
        <v>0</v>
      </c>
      <c r="G434" s="1">
        <v>0</v>
      </c>
      <c r="H434" s="1">
        <v>0</v>
      </c>
      <c r="I434" s="1">
        <v>0</v>
      </c>
      <c r="J434" s="1">
        <v>0</v>
      </c>
      <c r="K434" s="1">
        <v>0</v>
      </c>
      <c r="L434" s="1">
        <v>0</v>
      </c>
    </row>
    <row r="435" spans="1:12" x14ac:dyDescent="0.3">
      <c r="A435">
        <v>0</v>
      </c>
      <c r="B435">
        <v>0</v>
      </c>
      <c r="C435">
        <v>0</v>
      </c>
      <c r="D435">
        <v>0</v>
      </c>
      <c r="E435" s="1">
        <v>0</v>
      </c>
      <c r="F435" s="1">
        <v>0</v>
      </c>
      <c r="G435" s="1">
        <v>0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</row>
    <row r="436" spans="1:12" x14ac:dyDescent="0.3">
      <c r="A436">
        <v>0</v>
      </c>
      <c r="B436">
        <v>0</v>
      </c>
      <c r="C436">
        <v>0</v>
      </c>
      <c r="D436">
        <v>0</v>
      </c>
      <c r="E436" s="1">
        <v>0</v>
      </c>
      <c r="F436" s="1">
        <v>0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  <c r="L436" s="1">
        <v>0</v>
      </c>
    </row>
    <row r="437" spans="1:12" x14ac:dyDescent="0.3">
      <c r="A437">
        <v>0</v>
      </c>
      <c r="B437">
        <v>0</v>
      </c>
      <c r="C437">
        <v>0</v>
      </c>
      <c r="D437">
        <v>0</v>
      </c>
      <c r="E437" s="1">
        <v>0</v>
      </c>
      <c r="F437" s="1">
        <v>0</v>
      </c>
      <c r="G437" s="1">
        <v>0</v>
      </c>
      <c r="H437" s="1">
        <v>0</v>
      </c>
      <c r="I437" s="1">
        <v>0</v>
      </c>
      <c r="J437" s="1">
        <v>0</v>
      </c>
      <c r="K437" s="1">
        <v>0</v>
      </c>
      <c r="L437" s="1">
        <v>0</v>
      </c>
    </row>
    <row r="438" spans="1:12" x14ac:dyDescent="0.3">
      <c r="A438">
        <v>0</v>
      </c>
      <c r="B438">
        <v>0</v>
      </c>
      <c r="C438">
        <v>0</v>
      </c>
      <c r="D438">
        <v>0</v>
      </c>
      <c r="E438" s="1">
        <v>0</v>
      </c>
      <c r="F438" s="1">
        <v>0</v>
      </c>
      <c r="G438" s="1">
        <v>0</v>
      </c>
      <c r="H438" s="1">
        <v>0</v>
      </c>
      <c r="I438" s="1">
        <v>0</v>
      </c>
      <c r="J438" s="1">
        <v>0</v>
      </c>
      <c r="K438" s="1">
        <v>0</v>
      </c>
      <c r="L438" s="1">
        <v>0</v>
      </c>
    </row>
    <row r="439" spans="1:12" x14ac:dyDescent="0.3">
      <c r="A439">
        <v>0</v>
      </c>
      <c r="B439">
        <v>0</v>
      </c>
      <c r="C439">
        <v>0</v>
      </c>
      <c r="D439">
        <v>0</v>
      </c>
      <c r="E439" s="1">
        <v>0</v>
      </c>
      <c r="F439" s="1">
        <v>0</v>
      </c>
      <c r="G439" s="1">
        <v>0</v>
      </c>
      <c r="H439" s="1">
        <v>0</v>
      </c>
      <c r="I439" s="1">
        <v>0</v>
      </c>
      <c r="J439" s="1">
        <v>0</v>
      </c>
      <c r="K439" s="1">
        <v>0</v>
      </c>
      <c r="L439" s="1">
        <v>0</v>
      </c>
    </row>
    <row r="440" spans="1:12" x14ac:dyDescent="0.3">
      <c r="A440">
        <v>0</v>
      </c>
      <c r="B440">
        <v>0</v>
      </c>
      <c r="C440">
        <v>0</v>
      </c>
      <c r="D440">
        <v>0</v>
      </c>
      <c r="E440" s="1">
        <v>0</v>
      </c>
      <c r="F440" s="1">
        <v>0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</row>
    <row r="441" spans="1:12" x14ac:dyDescent="0.3">
      <c r="A441">
        <v>0</v>
      </c>
      <c r="B441">
        <v>0</v>
      </c>
      <c r="C441">
        <v>0</v>
      </c>
      <c r="D441">
        <v>0</v>
      </c>
      <c r="E441" s="1">
        <v>0</v>
      </c>
      <c r="F441" s="1">
        <v>0</v>
      </c>
      <c r="G441" s="1">
        <v>0</v>
      </c>
      <c r="H441" s="1">
        <v>0</v>
      </c>
      <c r="I441" s="1">
        <v>0</v>
      </c>
      <c r="J441" s="1">
        <v>0</v>
      </c>
      <c r="K441" s="1">
        <v>0</v>
      </c>
      <c r="L441" s="1">
        <v>0</v>
      </c>
    </row>
    <row r="442" spans="1:12" x14ac:dyDescent="0.3">
      <c r="A442">
        <v>0</v>
      </c>
      <c r="B442">
        <v>0</v>
      </c>
      <c r="C442">
        <v>0</v>
      </c>
      <c r="D442">
        <v>0</v>
      </c>
      <c r="E442" s="1">
        <v>0</v>
      </c>
      <c r="F442" s="1">
        <v>0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  <c r="L442" s="1">
        <v>0</v>
      </c>
    </row>
    <row r="443" spans="1:12" x14ac:dyDescent="0.3">
      <c r="A443">
        <v>0</v>
      </c>
      <c r="B443">
        <v>0</v>
      </c>
      <c r="C443">
        <v>0</v>
      </c>
      <c r="D443">
        <v>0</v>
      </c>
      <c r="E443" s="1">
        <v>0</v>
      </c>
      <c r="F443" s="1">
        <v>0</v>
      </c>
      <c r="G443" s="1">
        <v>0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</row>
    <row r="444" spans="1:12" x14ac:dyDescent="0.3">
      <c r="A444">
        <v>0</v>
      </c>
      <c r="B444">
        <v>0</v>
      </c>
      <c r="C444">
        <v>0</v>
      </c>
      <c r="D444">
        <v>0</v>
      </c>
      <c r="E444" s="1">
        <v>0</v>
      </c>
      <c r="F444" s="1">
        <v>0</v>
      </c>
      <c r="G444" s="1">
        <v>0</v>
      </c>
      <c r="H444" s="1">
        <v>0</v>
      </c>
      <c r="I444" s="1">
        <v>0</v>
      </c>
      <c r="J444" s="1">
        <v>0</v>
      </c>
      <c r="K444" s="1">
        <v>0</v>
      </c>
      <c r="L444" s="1">
        <v>0</v>
      </c>
    </row>
    <row r="445" spans="1:12" x14ac:dyDescent="0.3">
      <c r="A445">
        <v>0</v>
      </c>
      <c r="B445">
        <v>0</v>
      </c>
      <c r="C445">
        <v>0</v>
      </c>
      <c r="D445">
        <v>0</v>
      </c>
      <c r="E445" s="1">
        <v>0</v>
      </c>
      <c r="F445" s="1">
        <v>0</v>
      </c>
      <c r="G445" s="1">
        <v>0</v>
      </c>
      <c r="H445" s="1">
        <v>0</v>
      </c>
      <c r="I445" s="1">
        <v>0</v>
      </c>
      <c r="J445" s="1">
        <v>0</v>
      </c>
      <c r="K445" s="1">
        <v>0</v>
      </c>
      <c r="L445" s="1">
        <v>0</v>
      </c>
    </row>
    <row r="446" spans="1:12" x14ac:dyDescent="0.3">
      <c r="A446">
        <v>0</v>
      </c>
      <c r="B446">
        <v>0</v>
      </c>
      <c r="C446">
        <v>0</v>
      </c>
      <c r="D446">
        <v>0</v>
      </c>
      <c r="E446" s="1">
        <v>0</v>
      </c>
      <c r="F446" s="1">
        <v>0</v>
      </c>
      <c r="G446" s="1">
        <v>0</v>
      </c>
      <c r="H446" s="1">
        <v>0</v>
      </c>
      <c r="I446" s="1">
        <v>0</v>
      </c>
      <c r="J446" s="1">
        <v>0</v>
      </c>
      <c r="K446" s="1">
        <v>0</v>
      </c>
      <c r="L446" s="1">
        <v>0</v>
      </c>
    </row>
    <row r="447" spans="1:12" x14ac:dyDescent="0.3">
      <c r="A447">
        <v>0</v>
      </c>
      <c r="B447">
        <v>0</v>
      </c>
      <c r="C447">
        <v>0</v>
      </c>
      <c r="D447">
        <v>0</v>
      </c>
      <c r="E447" s="1">
        <v>0</v>
      </c>
      <c r="F447" s="1">
        <v>0</v>
      </c>
      <c r="G447" s="1">
        <v>0</v>
      </c>
      <c r="H447" s="1">
        <v>0</v>
      </c>
      <c r="I447" s="1">
        <v>0</v>
      </c>
      <c r="J447" s="1">
        <v>0</v>
      </c>
      <c r="K447" s="1">
        <v>0</v>
      </c>
      <c r="L447" s="1">
        <v>0</v>
      </c>
    </row>
    <row r="448" spans="1:12" x14ac:dyDescent="0.3">
      <c r="A448">
        <v>0</v>
      </c>
      <c r="B448">
        <v>0</v>
      </c>
      <c r="C448">
        <v>0</v>
      </c>
      <c r="D448">
        <v>0</v>
      </c>
      <c r="E448" s="1">
        <v>0</v>
      </c>
      <c r="F448" s="1">
        <v>0</v>
      </c>
      <c r="G448" s="1">
        <v>0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</row>
    <row r="449" spans="1:12" x14ac:dyDescent="0.3">
      <c r="A449">
        <v>0</v>
      </c>
      <c r="B449">
        <v>0</v>
      </c>
      <c r="C449">
        <v>0</v>
      </c>
      <c r="D449">
        <v>0</v>
      </c>
      <c r="E449" s="1">
        <v>0</v>
      </c>
      <c r="F449" s="1">
        <v>0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</row>
    <row r="450" spans="1:12" x14ac:dyDescent="0.3">
      <c r="A450">
        <v>0</v>
      </c>
      <c r="B450">
        <v>0</v>
      </c>
      <c r="C450">
        <v>0</v>
      </c>
      <c r="D450">
        <v>0</v>
      </c>
      <c r="E450" s="1">
        <v>0</v>
      </c>
      <c r="F450" s="1">
        <v>0</v>
      </c>
      <c r="G450" s="1">
        <v>0</v>
      </c>
      <c r="H450" s="1">
        <v>0</v>
      </c>
      <c r="I450" s="1">
        <v>0</v>
      </c>
      <c r="J450" s="1">
        <v>0</v>
      </c>
      <c r="K450" s="1">
        <v>0</v>
      </c>
      <c r="L450" s="1">
        <v>0</v>
      </c>
    </row>
    <row r="451" spans="1:12" x14ac:dyDescent="0.3">
      <c r="A451">
        <v>0</v>
      </c>
      <c r="B451">
        <v>0</v>
      </c>
      <c r="C451">
        <v>0</v>
      </c>
      <c r="D451">
        <v>0</v>
      </c>
      <c r="E451" s="1">
        <v>0</v>
      </c>
      <c r="F451" s="1">
        <v>0</v>
      </c>
      <c r="G451" s="1">
        <v>0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</row>
    <row r="452" spans="1:12" x14ac:dyDescent="0.3">
      <c r="A452">
        <v>0</v>
      </c>
      <c r="B452">
        <v>0</v>
      </c>
      <c r="C452">
        <v>0</v>
      </c>
      <c r="D452">
        <v>0</v>
      </c>
      <c r="E452" s="1">
        <v>0</v>
      </c>
      <c r="F452" s="1">
        <v>0</v>
      </c>
      <c r="G452" s="1">
        <v>0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</row>
    <row r="453" spans="1:12" x14ac:dyDescent="0.3">
      <c r="A453">
        <v>0</v>
      </c>
      <c r="B453">
        <v>0</v>
      </c>
      <c r="C453">
        <v>0</v>
      </c>
      <c r="D453">
        <v>0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</row>
    <row r="454" spans="1:12" x14ac:dyDescent="0.3">
      <c r="A454">
        <v>0</v>
      </c>
      <c r="B454">
        <v>0</v>
      </c>
      <c r="C454">
        <v>0</v>
      </c>
      <c r="D454">
        <v>0</v>
      </c>
      <c r="E454" s="1">
        <v>0</v>
      </c>
      <c r="F454" s="1">
        <v>0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  <c r="L454" s="1">
        <v>0</v>
      </c>
    </row>
    <row r="455" spans="1:12" x14ac:dyDescent="0.3">
      <c r="A455">
        <v>0</v>
      </c>
      <c r="B455">
        <v>0</v>
      </c>
      <c r="C455">
        <v>0</v>
      </c>
      <c r="D455">
        <v>0</v>
      </c>
      <c r="E455" s="1">
        <v>0</v>
      </c>
      <c r="F455" s="1">
        <v>0</v>
      </c>
      <c r="G455" s="1">
        <v>0</v>
      </c>
      <c r="H455" s="1">
        <v>0</v>
      </c>
      <c r="I455" s="1">
        <v>0</v>
      </c>
      <c r="J455" s="1">
        <v>0</v>
      </c>
      <c r="K455" s="1">
        <v>0</v>
      </c>
      <c r="L455" s="1">
        <v>0</v>
      </c>
    </row>
    <row r="456" spans="1:12" x14ac:dyDescent="0.3">
      <c r="A456">
        <v>0</v>
      </c>
      <c r="B456">
        <v>0</v>
      </c>
      <c r="C456">
        <v>0</v>
      </c>
      <c r="D456">
        <v>0</v>
      </c>
      <c r="E456" s="1">
        <v>0</v>
      </c>
      <c r="F456" s="1">
        <v>0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</row>
    <row r="457" spans="1:12" x14ac:dyDescent="0.3">
      <c r="A457">
        <v>0</v>
      </c>
      <c r="B457">
        <v>0</v>
      </c>
      <c r="C457">
        <v>0</v>
      </c>
      <c r="D457">
        <v>0</v>
      </c>
      <c r="E457" s="1">
        <v>0</v>
      </c>
      <c r="F457" s="1">
        <v>0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1">
        <v>0</v>
      </c>
    </row>
    <row r="458" spans="1:12" x14ac:dyDescent="0.3">
      <c r="A458">
        <v>0</v>
      </c>
      <c r="B458">
        <v>0</v>
      </c>
      <c r="C458">
        <v>0</v>
      </c>
      <c r="D458">
        <v>0</v>
      </c>
      <c r="E458" s="1">
        <v>0</v>
      </c>
      <c r="F458" s="1">
        <v>0</v>
      </c>
      <c r="G458" s="1">
        <v>0</v>
      </c>
      <c r="H458" s="1">
        <v>0</v>
      </c>
      <c r="I458" s="1">
        <v>0</v>
      </c>
      <c r="J458" s="1">
        <v>0</v>
      </c>
      <c r="K458" s="1">
        <v>0</v>
      </c>
      <c r="L458" s="1">
        <v>0</v>
      </c>
    </row>
    <row r="459" spans="1:12" x14ac:dyDescent="0.3">
      <c r="A459">
        <v>0</v>
      </c>
      <c r="B459">
        <v>0</v>
      </c>
      <c r="C459">
        <v>0</v>
      </c>
      <c r="D459">
        <v>0</v>
      </c>
      <c r="E459" s="1">
        <v>0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s="1">
        <v>0</v>
      </c>
    </row>
    <row r="460" spans="1:12" x14ac:dyDescent="0.3">
      <c r="A460">
        <v>0</v>
      </c>
      <c r="B460">
        <v>0</v>
      </c>
      <c r="C460">
        <v>0</v>
      </c>
      <c r="D460">
        <v>0</v>
      </c>
      <c r="E460" s="1">
        <v>0</v>
      </c>
      <c r="F460" s="1">
        <v>0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  <c r="L460" s="1">
        <v>0</v>
      </c>
    </row>
    <row r="461" spans="1:12" x14ac:dyDescent="0.3">
      <c r="A461">
        <v>0</v>
      </c>
      <c r="B461">
        <v>0</v>
      </c>
      <c r="C461">
        <v>0</v>
      </c>
      <c r="D461">
        <v>0</v>
      </c>
      <c r="E461" s="1">
        <v>0</v>
      </c>
      <c r="F461" s="1">
        <v>0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0</v>
      </c>
    </row>
    <row r="462" spans="1:12" x14ac:dyDescent="0.3">
      <c r="A462">
        <v>0</v>
      </c>
      <c r="B462">
        <v>0</v>
      </c>
      <c r="C462">
        <v>0</v>
      </c>
      <c r="D462">
        <v>0</v>
      </c>
      <c r="E462" s="1">
        <v>0</v>
      </c>
      <c r="F462" s="1">
        <v>0</v>
      </c>
      <c r="G462" s="1">
        <v>0</v>
      </c>
      <c r="H462" s="1">
        <v>0</v>
      </c>
      <c r="I462" s="1">
        <v>0</v>
      </c>
      <c r="J462" s="1">
        <v>0</v>
      </c>
      <c r="K462" s="1">
        <v>0</v>
      </c>
      <c r="L462" s="1">
        <v>0</v>
      </c>
    </row>
    <row r="463" spans="1:12" x14ac:dyDescent="0.3">
      <c r="A463">
        <v>0</v>
      </c>
      <c r="B463">
        <v>0</v>
      </c>
      <c r="C463">
        <v>0</v>
      </c>
      <c r="D463">
        <v>0</v>
      </c>
      <c r="E463" s="1">
        <v>0</v>
      </c>
      <c r="F463" s="1">
        <v>0</v>
      </c>
      <c r="G463" s="1">
        <v>0</v>
      </c>
      <c r="H463" s="1">
        <v>0</v>
      </c>
      <c r="I463" s="1">
        <v>0</v>
      </c>
      <c r="J463" s="1">
        <v>0</v>
      </c>
      <c r="K463" s="1">
        <v>0</v>
      </c>
      <c r="L463" s="1">
        <v>0</v>
      </c>
    </row>
    <row r="464" spans="1:12" x14ac:dyDescent="0.3">
      <c r="A464">
        <v>0</v>
      </c>
      <c r="B464">
        <v>0</v>
      </c>
      <c r="C464">
        <v>0</v>
      </c>
      <c r="D464">
        <v>0</v>
      </c>
      <c r="E464" s="1">
        <v>0</v>
      </c>
      <c r="F464" s="1">
        <v>0</v>
      </c>
      <c r="G464" s="1">
        <v>0</v>
      </c>
      <c r="H464" s="1">
        <v>0</v>
      </c>
      <c r="I464" s="1">
        <v>0</v>
      </c>
      <c r="J464" s="1">
        <v>0</v>
      </c>
      <c r="K464" s="1">
        <v>0</v>
      </c>
      <c r="L464" s="1">
        <v>0</v>
      </c>
    </row>
    <row r="465" spans="1:12" x14ac:dyDescent="0.3">
      <c r="A465">
        <v>0</v>
      </c>
      <c r="B465">
        <v>0</v>
      </c>
      <c r="C465">
        <v>0</v>
      </c>
      <c r="D465">
        <v>0</v>
      </c>
      <c r="E465" s="1">
        <v>0</v>
      </c>
      <c r="F465" s="1">
        <v>0</v>
      </c>
      <c r="G465" s="1">
        <v>0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</row>
    <row r="466" spans="1:12" x14ac:dyDescent="0.3">
      <c r="A466">
        <v>0</v>
      </c>
      <c r="B466">
        <v>0</v>
      </c>
      <c r="C466">
        <v>0</v>
      </c>
      <c r="D466">
        <v>0</v>
      </c>
      <c r="E466" s="1">
        <v>0</v>
      </c>
      <c r="F466" s="1">
        <v>0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  <c r="L466" s="1">
        <v>0</v>
      </c>
    </row>
    <row r="467" spans="1:12" x14ac:dyDescent="0.3">
      <c r="A467">
        <v>0</v>
      </c>
      <c r="B467">
        <v>0</v>
      </c>
      <c r="C467">
        <v>0</v>
      </c>
      <c r="D467">
        <v>0</v>
      </c>
      <c r="E467" s="1">
        <v>0</v>
      </c>
      <c r="F467" s="1">
        <v>0</v>
      </c>
      <c r="G467" s="1">
        <v>0</v>
      </c>
      <c r="H467" s="1">
        <v>0</v>
      </c>
      <c r="I467" s="1">
        <v>0</v>
      </c>
      <c r="J467" s="1">
        <v>0</v>
      </c>
      <c r="K467" s="1">
        <v>0</v>
      </c>
      <c r="L467" s="1">
        <v>0</v>
      </c>
    </row>
    <row r="468" spans="1:12" x14ac:dyDescent="0.3">
      <c r="A468">
        <v>0</v>
      </c>
      <c r="B468">
        <v>0</v>
      </c>
      <c r="C468">
        <v>0</v>
      </c>
      <c r="D468">
        <v>0</v>
      </c>
      <c r="E468" s="1">
        <v>0</v>
      </c>
      <c r="F468" s="1">
        <v>0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  <c r="L468" s="1">
        <v>0</v>
      </c>
    </row>
    <row r="469" spans="1:12" x14ac:dyDescent="0.3">
      <c r="A469">
        <v>0</v>
      </c>
      <c r="B469">
        <v>0</v>
      </c>
      <c r="C469">
        <v>0</v>
      </c>
      <c r="D469">
        <v>0</v>
      </c>
      <c r="E469" s="1">
        <v>0</v>
      </c>
      <c r="F469" s="1">
        <v>0</v>
      </c>
      <c r="G469" s="1">
        <v>0</v>
      </c>
      <c r="H469" s="1">
        <v>0</v>
      </c>
      <c r="I469" s="1">
        <v>0</v>
      </c>
      <c r="J469" s="1">
        <v>0</v>
      </c>
      <c r="K469" s="1">
        <v>0</v>
      </c>
      <c r="L469" s="1">
        <v>0</v>
      </c>
    </row>
    <row r="470" spans="1:12" x14ac:dyDescent="0.3">
      <c r="A470">
        <v>0</v>
      </c>
      <c r="B470">
        <v>0</v>
      </c>
      <c r="C470">
        <v>0</v>
      </c>
      <c r="D470">
        <v>0</v>
      </c>
      <c r="E470" s="1">
        <v>0</v>
      </c>
      <c r="F470" s="1">
        <v>0</v>
      </c>
      <c r="G470" s="1">
        <v>0</v>
      </c>
      <c r="H470" s="1">
        <v>0</v>
      </c>
      <c r="I470" s="1">
        <v>0</v>
      </c>
      <c r="J470" s="1">
        <v>0</v>
      </c>
      <c r="K470" s="1">
        <v>0</v>
      </c>
      <c r="L470" s="1">
        <v>0</v>
      </c>
    </row>
    <row r="471" spans="1:12" x14ac:dyDescent="0.3">
      <c r="A471">
        <v>0</v>
      </c>
      <c r="B471">
        <v>0</v>
      </c>
      <c r="C471">
        <v>0</v>
      </c>
      <c r="D471">
        <v>0</v>
      </c>
      <c r="E471" s="1">
        <v>0</v>
      </c>
      <c r="F471" s="1">
        <v>0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0</v>
      </c>
    </row>
    <row r="472" spans="1:12" x14ac:dyDescent="0.3">
      <c r="A472">
        <v>0</v>
      </c>
      <c r="B472">
        <v>0</v>
      </c>
      <c r="C472">
        <v>0</v>
      </c>
      <c r="D472">
        <v>0</v>
      </c>
      <c r="E472" s="1">
        <v>0</v>
      </c>
      <c r="F472" s="1">
        <v>0</v>
      </c>
      <c r="G472" s="1">
        <v>0</v>
      </c>
      <c r="H472" s="1">
        <v>0</v>
      </c>
      <c r="I472" s="1">
        <v>0</v>
      </c>
      <c r="J472" s="1">
        <v>0</v>
      </c>
      <c r="K472" s="1">
        <v>0</v>
      </c>
      <c r="L472" s="1">
        <v>0</v>
      </c>
    </row>
    <row r="473" spans="1:12" x14ac:dyDescent="0.3">
      <c r="A473">
        <v>0</v>
      </c>
      <c r="B473">
        <v>0</v>
      </c>
      <c r="C473">
        <v>0</v>
      </c>
      <c r="D473">
        <v>0</v>
      </c>
      <c r="E473" s="1">
        <v>0</v>
      </c>
      <c r="F473" s="1">
        <v>0</v>
      </c>
      <c r="G473" s="1">
        <v>0</v>
      </c>
      <c r="H473" s="1">
        <v>0</v>
      </c>
      <c r="I473" s="1">
        <v>0</v>
      </c>
      <c r="J473" s="1">
        <v>0</v>
      </c>
      <c r="K473" s="1">
        <v>0</v>
      </c>
      <c r="L473" s="1">
        <v>0</v>
      </c>
    </row>
    <row r="474" spans="1:12" x14ac:dyDescent="0.3">
      <c r="A474">
        <v>0</v>
      </c>
      <c r="B474">
        <v>0</v>
      </c>
      <c r="C474">
        <v>0</v>
      </c>
      <c r="D474">
        <v>0</v>
      </c>
      <c r="E474" s="1">
        <v>0</v>
      </c>
      <c r="F474" s="1">
        <v>0</v>
      </c>
      <c r="G474" s="1">
        <v>0</v>
      </c>
      <c r="H474" s="1">
        <v>0</v>
      </c>
      <c r="I474" s="1">
        <v>0</v>
      </c>
      <c r="J474" s="1">
        <v>0</v>
      </c>
      <c r="K474" s="1">
        <v>0</v>
      </c>
      <c r="L474" s="1">
        <v>0</v>
      </c>
    </row>
    <row r="475" spans="1:12" x14ac:dyDescent="0.3">
      <c r="A475">
        <v>0</v>
      </c>
      <c r="B475">
        <v>0</v>
      </c>
      <c r="C475">
        <v>0</v>
      </c>
      <c r="D475">
        <v>0</v>
      </c>
      <c r="E475" s="1">
        <v>0</v>
      </c>
      <c r="F475" s="1">
        <v>0</v>
      </c>
      <c r="G475" s="1">
        <v>0</v>
      </c>
      <c r="H475" s="1">
        <v>0</v>
      </c>
      <c r="I475" s="1">
        <v>0</v>
      </c>
      <c r="J475" s="1">
        <v>0</v>
      </c>
      <c r="K475" s="1">
        <v>0</v>
      </c>
      <c r="L475" s="1">
        <v>0</v>
      </c>
    </row>
    <row r="476" spans="1:12" x14ac:dyDescent="0.3">
      <c r="A476">
        <v>0</v>
      </c>
      <c r="B476">
        <v>0</v>
      </c>
      <c r="C476">
        <v>0</v>
      </c>
      <c r="D476">
        <v>0</v>
      </c>
      <c r="E476" s="1">
        <v>0</v>
      </c>
      <c r="F476" s="1">
        <v>0</v>
      </c>
      <c r="G476" s="1">
        <v>0</v>
      </c>
      <c r="H476" s="1">
        <v>0</v>
      </c>
      <c r="I476" s="1">
        <v>0</v>
      </c>
      <c r="J476" s="1">
        <v>0</v>
      </c>
      <c r="K476" s="1">
        <v>0</v>
      </c>
      <c r="L476" s="1">
        <v>0</v>
      </c>
    </row>
    <row r="477" spans="1:12" x14ac:dyDescent="0.3">
      <c r="A477">
        <v>0</v>
      </c>
      <c r="B477">
        <v>0</v>
      </c>
      <c r="C477">
        <v>0</v>
      </c>
      <c r="D477">
        <v>0</v>
      </c>
      <c r="E477" s="1">
        <v>0</v>
      </c>
      <c r="F477" s="1">
        <v>0</v>
      </c>
      <c r="G477" s="1">
        <v>0</v>
      </c>
      <c r="H477" s="1">
        <v>0</v>
      </c>
      <c r="I477" s="1">
        <v>0</v>
      </c>
      <c r="J477" s="1">
        <v>0</v>
      </c>
      <c r="K477" s="1">
        <v>0</v>
      </c>
      <c r="L477" s="1">
        <v>0</v>
      </c>
    </row>
    <row r="478" spans="1:12" x14ac:dyDescent="0.3">
      <c r="A478">
        <v>0</v>
      </c>
      <c r="B478">
        <v>0</v>
      </c>
      <c r="C478">
        <v>0</v>
      </c>
      <c r="D478">
        <v>0</v>
      </c>
      <c r="E478" s="1">
        <v>0</v>
      </c>
      <c r="F478" s="1">
        <v>0</v>
      </c>
      <c r="G478" s="1">
        <v>0</v>
      </c>
      <c r="H478" s="1">
        <v>0</v>
      </c>
      <c r="I478" s="1">
        <v>0</v>
      </c>
      <c r="J478" s="1">
        <v>0</v>
      </c>
      <c r="K478" s="1">
        <v>0</v>
      </c>
      <c r="L478" s="1">
        <v>0</v>
      </c>
    </row>
    <row r="479" spans="1:12" x14ac:dyDescent="0.3">
      <c r="A479">
        <v>0</v>
      </c>
      <c r="B479">
        <v>0</v>
      </c>
      <c r="C479">
        <v>0</v>
      </c>
      <c r="D479">
        <v>0</v>
      </c>
      <c r="E479" s="1">
        <v>0</v>
      </c>
      <c r="F479" s="1">
        <v>0</v>
      </c>
      <c r="G479" s="1">
        <v>0</v>
      </c>
      <c r="H479" s="1">
        <v>0</v>
      </c>
      <c r="I479" s="1">
        <v>0</v>
      </c>
      <c r="J479" s="1">
        <v>0</v>
      </c>
      <c r="K479" s="1">
        <v>0</v>
      </c>
      <c r="L479" s="1">
        <v>0</v>
      </c>
    </row>
    <row r="480" spans="1:12" x14ac:dyDescent="0.3">
      <c r="A480">
        <v>0</v>
      </c>
      <c r="B480">
        <v>0</v>
      </c>
      <c r="C480">
        <v>0</v>
      </c>
      <c r="D480">
        <v>0</v>
      </c>
      <c r="E480" s="1">
        <v>0</v>
      </c>
      <c r="F480" s="1">
        <v>0</v>
      </c>
      <c r="G480" s="1">
        <v>0</v>
      </c>
      <c r="H480" s="1">
        <v>0</v>
      </c>
      <c r="I480" s="1">
        <v>0</v>
      </c>
      <c r="J480" s="1">
        <v>0</v>
      </c>
      <c r="K480" s="1">
        <v>0</v>
      </c>
      <c r="L480" s="1">
        <v>0</v>
      </c>
    </row>
    <row r="481" spans="1:12" x14ac:dyDescent="0.3">
      <c r="A481">
        <v>0</v>
      </c>
      <c r="B481">
        <v>0</v>
      </c>
      <c r="C481">
        <v>0</v>
      </c>
      <c r="D481">
        <v>0</v>
      </c>
      <c r="E481" s="1">
        <v>0</v>
      </c>
      <c r="F481" s="1">
        <v>0</v>
      </c>
      <c r="G481" s="1">
        <v>0</v>
      </c>
      <c r="H481" s="1">
        <v>0</v>
      </c>
      <c r="I481" s="1">
        <v>0</v>
      </c>
      <c r="J481" s="1">
        <v>0</v>
      </c>
      <c r="K481" s="1">
        <v>0</v>
      </c>
      <c r="L481" s="1">
        <v>0</v>
      </c>
    </row>
    <row r="482" spans="1:12" x14ac:dyDescent="0.3">
      <c r="A482">
        <v>0</v>
      </c>
      <c r="B482">
        <v>0</v>
      </c>
      <c r="C482">
        <v>0</v>
      </c>
      <c r="D482">
        <v>0</v>
      </c>
      <c r="E482" s="1">
        <v>0</v>
      </c>
      <c r="F482" s="1">
        <v>0</v>
      </c>
      <c r="G482" s="1">
        <v>0</v>
      </c>
      <c r="H482" s="1">
        <v>0</v>
      </c>
      <c r="I482" s="1">
        <v>0</v>
      </c>
      <c r="J482" s="1">
        <v>0</v>
      </c>
      <c r="K482" s="1">
        <v>0</v>
      </c>
      <c r="L482" s="1">
        <v>0</v>
      </c>
    </row>
    <row r="483" spans="1:12" x14ac:dyDescent="0.3">
      <c r="A483">
        <v>0</v>
      </c>
      <c r="B483">
        <v>0</v>
      </c>
      <c r="C483">
        <v>0</v>
      </c>
      <c r="D483">
        <v>0</v>
      </c>
      <c r="E483" s="1">
        <v>0</v>
      </c>
      <c r="F483" s="1">
        <v>0</v>
      </c>
      <c r="G483" s="1">
        <v>0</v>
      </c>
      <c r="H483" s="1">
        <v>0</v>
      </c>
      <c r="I483" s="1">
        <v>0</v>
      </c>
      <c r="J483" s="1">
        <v>0</v>
      </c>
      <c r="K483" s="1">
        <v>0</v>
      </c>
      <c r="L483" s="1">
        <v>0</v>
      </c>
    </row>
    <row r="484" spans="1:12" x14ac:dyDescent="0.3">
      <c r="A484">
        <v>0</v>
      </c>
      <c r="B484">
        <v>0</v>
      </c>
      <c r="C484">
        <v>0</v>
      </c>
      <c r="D484">
        <v>0</v>
      </c>
      <c r="E484" s="1">
        <v>0</v>
      </c>
      <c r="F484" s="1">
        <v>0</v>
      </c>
      <c r="G484" s="1">
        <v>0</v>
      </c>
      <c r="H484" s="1">
        <v>0</v>
      </c>
      <c r="I484" s="1">
        <v>0</v>
      </c>
      <c r="J484" s="1">
        <v>0</v>
      </c>
      <c r="K484" s="1">
        <v>0</v>
      </c>
      <c r="L484" s="1">
        <v>0</v>
      </c>
    </row>
    <row r="485" spans="1:12" x14ac:dyDescent="0.3">
      <c r="A485">
        <v>0</v>
      </c>
      <c r="B485">
        <v>0</v>
      </c>
      <c r="C485">
        <v>0</v>
      </c>
      <c r="D485">
        <v>0</v>
      </c>
      <c r="E485" s="1">
        <v>0</v>
      </c>
      <c r="F485" s="1">
        <v>0</v>
      </c>
      <c r="G485" s="1">
        <v>0</v>
      </c>
      <c r="H485" s="1">
        <v>0</v>
      </c>
      <c r="I485" s="1">
        <v>0</v>
      </c>
      <c r="J485" s="1">
        <v>0</v>
      </c>
      <c r="K485" s="1">
        <v>0</v>
      </c>
      <c r="L485" s="1">
        <v>0</v>
      </c>
    </row>
    <row r="486" spans="1:12" x14ac:dyDescent="0.3">
      <c r="A486">
        <v>0</v>
      </c>
      <c r="B486">
        <v>0</v>
      </c>
      <c r="C486">
        <v>0</v>
      </c>
      <c r="D486">
        <v>0</v>
      </c>
      <c r="E486" s="1">
        <v>0</v>
      </c>
      <c r="F486" s="1">
        <v>0</v>
      </c>
      <c r="G486" s="1">
        <v>0</v>
      </c>
      <c r="H486" s="1">
        <v>0</v>
      </c>
      <c r="I486" s="1">
        <v>0</v>
      </c>
      <c r="J486" s="1">
        <v>0</v>
      </c>
      <c r="K486" s="1">
        <v>0</v>
      </c>
      <c r="L486" s="1">
        <v>0</v>
      </c>
    </row>
    <row r="487" spans="1:12" x14ac:dyDescent="0.3">
      <c r="A487">
        <v>0</v>
      </c>
      <c r="B487">
        <v>0</v>
      </c>
      <c r="C487">
        <v>0</v>
      </c>
      <c r="D487">
        <v>0</v>
      </c>
      <c r="E487" s="1">
        <v>0</v>
      </c>
      <c r="F487" s="1">
        <v>0</v>
      </c>
      <c r="G487" s="1">
        <v>0</v>
      </c>
      <c r="H487" s="1">
        <v>0</v>
      </c>
      <c r="I487" s="1">
        <v>0</v>
      </c>
      <c r="J487" s="1">
        <v>0</v>
      </c>
      <c r="K487" s="1">
        <v>0</v>
      </c>
      <c r="L487" s="1">
        <v>0</v>
      </c>
    </row>
    <row r="488" spans="1:12" x14ac:dyDescent="0.3">
      <c r="A488">
        <v>0</v>
      </c>
      <c r="B488">
        <v>0</v>
      </c>
      <c r="C488">
        <v>0</v>
      </c>
      <c r="D488">
        <v>0</v>
      </c>
      <c r="E488" s="1">
        <v>0</v>
      </c>
      <c r="F488" s="1">
        <v>0</v>
      </c>
      <c r="G488" s="1">
        <v>0</v>
      </c>
      <c r="H488" s="1">
        <v>0</v>
      </c>
      <c r="I488" s="1">
        <v>0</v>
      </c>
      <c r="J488" s="1">
        <v>0</v>
      </c>
      <c r="K488" s="1">
        <v>0</v>
      </c>
      <c r="L488" s="1">
        <v>0</v>
      </c>
    </row>
    <row r="489" spans="1:12" x14ac:dyDescent="0.3">
      <c r="A489">
        <v>0</v>
      </c>
      <c r="B489">
        <v>0</v>
      </c>
      <c r="C489">
        <v>0</v>
      </c>
      <c r="D489">
        <v>0</v>
      </c>
      <c r="E489" s="1">
        <v>0</v>
      </c>
      <c r="F489" s="1">
        <v>0</v>
      </c>
      <c r="G489" s="1">
        <v>0</v>
      </c>
      <c r="H489" s="1">
        <v>0</v>
      </c>
      <c r="I489" s="1">
        <v>0</v>
      </c>
      <c r="J489" s="1">
        <v>0</v>
      </c>
      <c r="K489" s="1">
        <v>0</v>
      </c>
      <c r="L489" s="1">
        <v>0</v>
      </c>
    </row>
    <row r="490" spans="1:12" x14ac:dyDescent="0.3">
      <c r="A490">
        <v>0</v>
      </c>
      <c r="B490">
        <v>0</v>
      </c>
      <c r="C490">
        <v>0</v>
      </c>
      <c r="D490">
        <v>0</v>
      </c>
      <c r="E490" s="1">
        <v>0</v>
      </c>
      <c r="F490" s="1">
        <v>0</v>
      </c>
      <c r="G490" s="1">
        <v>0</v>
      </c>
      <c r="H490" s="1">
        <v>0</v>
      </c>
      <c r="I490" s="1">
        <v>0</v>
      </c>
      <c r="J490" s="1">
        <v>0</v>
      </c>
      <c r="K490" s="1">
        <v>0</v>
      </c>
      <c r="L490" s="1">
        <v>0</v>
      </c>
    </row>
    <row r="491" spans="1:12" x14ac:dyDescent="0.3">
      <c r="A491">
        <v>0</v>
      </c>
      <c r="B491">
        <v>0</v>
      </c>
      <c r="C491">
        <v>0</v>
      </c>
      <c r="D491">
        <v>0</v>
      </c>
      <c r="E491" s="1">
        <v>0</v>
      </c>
      <c r="F491" s="1">
        <v>0</v>
      </c>
      <c r="G491" s="1">
        <v>0</v>
      </c>
      <c r="H491" s="1">
        <v>0</v>
      </c>
      <c r="I491" s="1">
        <v>0</v>
      </c>
      <c r="J491" s="1">
        <v>0</v>
      </c>
      <c r="K491" s="1">
        <v>0</v>
      </c>
      <c r="L491" s="1">
        <v>0</v>
      </c>
    </row>
    <row r="492" spans="1:12" x14ac:dyDescent="0.3">
      <c r="A492">
        <v>0</v>
      </c>
      <c r="B492">
        <v>0</v>
      </c>
      <c r="C492">
        <v>0</v>
      </c>
      <c r="D492">
        <v>0</v>
      </c>
      <c r="E492" s="1">
        <v>0</v>
      </c>
      <c r="F492" s="1">
        <v>0</v>
      </c>
      <c r="G492" s="1">
        <v>0</v>
      </c>
      <c r="H492" s="1">
        <v>0</v>
      </c>
      <c r="I492" s="1">
        <v>0</v>
      </c>
      <c r="J492" s="1">
        <v>0</v>
      </c>
      <c r="K492" s="1">
        <v>0</v>
      </c>
      <c r="L492" s="1">
        <v>0</v>
      </c>
    </row>
    <row r="493" spans="1:12" x14ac:dyDescent="0.3">
      <c r="A493">
        <v>0</v>
      </c>
      <c r="B493">
        <v>0</v>
      </c>
      <c r="C493">
        <v>0</v>
      </c>
      <c r="D493">
        <v>0</v>
      </c>
      <c r="E493" s="1">
        <v>0</v>
      </c>
      <c r="F493" s="1">
        <v>0</v>
      </c>
      <c r="G493" s="1">
        <v>0</v>
      </c>
      <c r="H493" s="1">
        <v>0</v>
      </c>
      <c r="I493" s="1">
        <v>0</v>
      </c>
      <c r="J493" s="1">
        <v>0</v>
      </c>
      <c r="K493" s="1">
        <v>0</v>
      </c>
      <c r="L493" s="1">
        <v>0</v>
      </c>
    </row>
    <row r="494" spans="1:12" x14ac:dyDescent="0.3">
      <c r="A494">
        <v>0</v>
      </c>
      <c r="B494">
        <v>0</v>
      </c>
      <c r="C494">
        <v>0</v>
      </c>
      <c r="D494">
        <v>0</v>
      </c>
      <c r="E494" s="1">
        <v>0</v>
      </c>
      <c r="F494" s="1">
        <v>0</v>
      </c>
      <c r="G494" s="1">
        <v>0</v>
      </c>
      <c r="H494" s="1">
        <v>0</v>
      </c>
      <c r="I494" s="1">
        <v>0</v>
      </c>
      <c r="J494" s="1">
        <v>0</v>
      </c>
      <c r="K494" s="1">
        <v>0</v>
      </c>
      <c r="L494" s="1">
        <v>0</v>
      </c>
    </row>
    <row r="495" spans="1:12" x14ac:dyDescent="0.3">
      <c r="A495">
        <v>0</v>
      </c>
      <c r="B495">
        <v>0</v>
      </c>
      <c r="C495">
        <v>0</v>
      </c>
      <c r="D495">
        <v>0</v>
      </c>
      <c r="E495" s="1">
        <v>0</v>
      </c>
      <c r="F495" s="1">
        <v>0</v>
      </c>
      <c r="G495" s="1">
        <v>0</v>
      </c>
      <c r="H495" s="1">
        <v>0</v>
      </c>
      <c r="I495" s="1">
        <v>0</v>
      </c>
      <c r="J495" s="1">
        <v>0</v>
      </c>
      <c r="K495" s="1">
        <v>0</v>
      </c>
      <c r="L495" s="1">
        <v>0</v>
      </c>
    </row>
    <row r="496" spans="1:12" x14ac:dyDescent="0.3">
      <c r="A496">
        <v>0</v>
      </c>
      <c r="B496">
        <v>0</v>
      </c>
      <c r="C496">
        <v>0</v>
      </c>
      <c r="D496">
        <v>0</v>
      </c>
      <c r="E496" s="1">
        <v>0</v>
      </c>
      <c r="F496" s="1">
        <v>0</v>
      </c>
      <c r="G496" s="1">
        <v>0</v>
      </c>
      <c r="H496" s="1">
        <v>0</v>
      </c>
      <c r="I496" s="1">
        <v>0</v>
      </c>
      <c r="J496" s="1">
        <v>0</v>
      </c>
      <c r="K496" s="1">
        <v>0</v>
      </c>
      <c r="L496" s="1">
        <v>0</v>
      </c>
    </row>
    <row r="497" spans="1:12" x14ac:dyDescent="0.3">
      <c r="A497">
        <v>0</v>
      </c>
      <c r="B497">
        <v>0</v>
      </c>
      <c r="C497">
        <v>0</v>
      </c>
      <c r="D497">
        <v>0</v>
      </c>
      <c r="E497" s="1">
        <v>0</v>
      </c>
      <c r="F497" s="1">
        <v>0</v>
      </c>
      <c r="G497" s="1">
        <v>0</v>
      </c>
      <c r="H497" s="1">
        <v>0</v>
      </c>
      <c r="I497" s="1">
        <v>0</v>
      </c>
      <c r="J497" s="1">
        <v>0</v>
      </c>
      <c r="K497" s="1">
        <v>0</v>
      </c>
      <c r="L497" s="1">
        <v>0</v>
      </c>
    </row>
    <row r="498" spans="1:12" x14ac:dyDescent="0.3">
      <c r="A498">
        <v>0</v>
      </c>
      <c r="B498">
        <v>0</v>
      </c>
      <c r="C498">
        <v>0</v>
      </c>
      <c r="D498">
        <v>0</v>
      </c>
      <c r="E498" s="1">
        <v>0</v>
      </c>
      <c r="F498" s="1">
        <v>0</v>
      </c>
      <c r="G498" s="1">
        <v>0</v>
      </c>
      <c r="H498" s="1">
        <v>0</v>
      </c>
      <c r="I498" s="1">
        <v>0</v>
      </c>
      <c r="J498" s="1">
        <v>0</v>
      </c>
      <c r="K498" s="1">
        <v>0</v>
      </c>
      <c r="L498" s="1">
        <v>0</v>
      </c>
    </row>
    <row r="499" spans="1:12" x14ac:dyDescent="0.3">
      <c r="A499">
        <v>0</v>
      </c>
      <c r="B499">
        <v>0</v>
      </c>
      <c r="C499">
        <v>0</v>
      </c>
      <c r="D499">
        <v>0</v>
      </c>
      <c r="E499" s="1">
        <v>0</v>
      </c>
      <c r="F499" s="1">
        <v>0</v>
      </c>
      <c r="G499" s="1">
        <v>0</v>
      </c>
      <c r="H499" s="1">
        <v>0</v>
      </c>
      <c r="I499" s="1">
        <v>0</v>
      </c>
      <c r="J499" s="1">
        <v>0</v>
      </c>
      <c r="K499" s="1">
        <v>0</v>
      </c>
      <c r="L499" s="1">
        <v>0</v>
      </c>
    </row>
    <row r="500" spans="1:12" x14ac:dyDescent="0.3">
      <c r="A500">
        <v>0</v>
      </c>
      <c r="B500">
        <v>0</v>
      </c>
      <c r="C500">
        <v>0</v>
      </c>
      <c r="D500">
        <v>0</v>
      </c>
      <c r="E500" s="1">
        <v>0</v>
      </c>
      <c r="F500" s="1">
        <v>0</v>
      </c>
      <c r="G500" s="1">
        <v>0</v>
      </c>
      <c r="H500" s="1">
        <v>0</v>
      </c>
      <c r="I500" s="1">
        <v>0</v>
      </c>
      <c r="J500" s="1">
        <v>0</v>
      </c>
      <c r="K500" s="1">
        <v>0</v>
      </c>
      <c r="L500" s="1">
        <v>0</v>
      </c>
    </row>
    <row r="501" spans="1:12" x14ac:dyDescent="0.3">
      <c r="A501">
        <v>0</v>
      </c>
      <c r="B501">
        <v>0</v>
      </c>
      <c r="C501">
        <v>0</v>
      </c>
      <c r="D501">
        <v>0</v>
      </c>
      <c r="E501" s="1">
        <v>0</v>
      </c>
      <c r="F501" s="1">
        <v>0</v>
      </c>
      <c r="G501" s="1">
        <v>0</v>
      </c>
      <c r="H501" s="1">
        <v>0</v>
      </c>
      <c r="I501" s="1">
        <v>0</v>
      </c>
      <c r="J501" s="1">
        <v>0</v>
      </c>
      <c r="K501" s="1">
        <v>0</v>
      </c>
      <c r="L501" s="1">
        <v>0</v>
      </c>
    </row>
    <row r="502" spans="1:12" x14ac:dyDescent="0.3">
      <c r="A502">
        <v>0</v>
      </c>
      <c r="B502">
        <v>0</v>
      </c>
      <c r="C502">
        <v>0</v>
      </c>
      <c r="D502">
        <v>0</v>
      </c>
      <c r="E502" s="1">
        <v>0</v>
      </c>
      <c r="F502" s="1">
        <v>0</v>
      </c>
      <c r="G502" s="1">
        <v>0</v>
      </c>
      <c r="H502" s="1">
        <v>0</v>
      </c>
      <c r="I502" s="1">
        <v>0</v>
      </c>
      <c r="J502" s="1">
        <v>0</v>
      </c>
      <c r="K502" s="1">
        <v>0</v>
      </c>
      <c r="L502" s="1">
        <v>0</v>
      </c>
    </row>
    <row r="503" spans="1:12" x14ac:dyDescent="0.3">
      <c r="A503">
        <v>0</v>
      </c>
      <c r="B503">
        <v>0</v>
      </c>
      <c r="C503">
        <v>0</v>
      </c>
      <c r="D503">
        <v>0</v>
      </c>
      <c r="E503" s="1">
        <v>0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0</v>
      </c>
    </row>
    <row r="504" spans="1:12" x14ac:dyDescent="0.3">
      <c r="A504">
        <v>0</v>
      </c>
      <c r="B504">
        <v>0</v>
      </c>
      <c r="C504">
        <v>0</v>
      </c>
      <c r="D504">
        <v>0</v>
      </c>
      <c r="E504" s="1">
        <v>0</v>
      </c>
      <c r="F504" s="1">
        <v>0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0</v>
      </c>
    </row>
    <row r="505" spans="1:12" x14ac:dyDescent="0.3">
      <c r="A505">
        <v>0</v>
      </c>
      <c r="B505">
        <v>0</v>
      </c>
      <c r="C505">
        <v>0</v>
      </c>
      <c r="D505">
        <v>0</v>
      </c>
      <c r="E505" s="1">
        <v>0</v>
      </c>
      <c r="F505" s="1">
        <v>0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  <c r="L505" s="1">
        <v>0</v>
      </c>
    </row>
    <row r="506" spans="1:12" x14ac:dyDescent="0.3">
      <c r="A506">
        <v>0</v>
      </c>
      <c r="B506">
        <v>0</v>
      </c>
      <c r="C506">
        <v>0</v>
      </c>
      <c r="D506">
        <v>0</v>
      </c>
      <c r="E506" s="1">
        <v>0</v>
      </c>
      <c r="F506" s="1">
        <v>0</v>
      </c>
      <c r="G506" s="1">
        <v>0</v>
      </c>
      <c r="H506" s="1">
        <v>0</v>
      </c>
      <c r="I506" s="1">
        <v>0</v>
      </c>
      <c r="J506" s="1">
        <v>0</v>
      </c>
      <c r="K506" s="1">
        <v>0</v>
      </c>
      <c r="L506" s="1">
        <v>0</v>
      </c>
    </row>
    <row r="507" spans="1:12" x14ac:dyDescent="0.3">
      <c r="A507">
        <v>0</v>
      </c>
      <c r="B507">
        <v>0</v>
      </c>
      <c r="C507">
        <v>0</v>
      </c>
      <c r="D507">
        <v>0</v>
      </c>
      <c r="E507" s="1">
        <v>0</v>
      </c>
      <c r="F507" s="1">
        <v>0</v>
      </c>
      <c r="G507" s="1">
        <v>0</v>
      </c>
      <c r="H507" s="1">
        <v>0</v>
      </c>
      <c r="I507" s="1">
        <v>0</v>
      </c>
      <c r="J507" s="1">
        <v>0</v>
      </c>
      <c r="K507" s="1">
        <v>0</v>
      </c>
      <c r="L507" s="1">
        <v>0</v>
      </c>
    </row>
    <row r="508" spans="1:12" x14ac:dyDescent="0.3">
      <c r="A508">
        <v>0</v>
      </c>
      <c r="B508">
        <v>0</v>
      </c>
      <c r="C508">
        <v>0</v>
      </c>
      <c r="D508">
        <v>0</v>
      </c>
      <c r="E508" s="1">
        <v>0</v>
      </c>
      <c r="F508" s="1">
        <v>0</v>
      </c>
      <c r="G508" s="1">
        <v>0</v>
      </c>
      <c r="H508" s="1">
        <v>0</v>
      </c>
      <c r="I508" s="1">
        <v>0</v>
      </c>
      <c r="J508" s="1">
        <v>0</v>
      </c>
      <c r="K508" s="1">
        <v>0</v>
      </c>
      <c r="L508" s="1">
        <v>0</v>
      </c>
    </row>
    <row r="509" spans="1:12" x14ac:dyDescent="0.3">
      <c r="A509">
        <v>0</v>
      </c>
      <c r="B509">
        <v>0</v>
      </c>
      <c r="C509">
        <v>0</v>
      </c>
      <c r="D509">
        <v>0</v>
      </c>
      <c r="E509" s="1">
        <v>0</v>
      </c>
      <c r="F509" s="1">
        <v>0</v>
      </c>
      <c r="G509" s="1">
        <v>0</v>
      </c>
      <c r="H509" s="1">
        <v>0</v>
      </c>
      <c r="I509" s="1">
        <v>0</v>
      </c>
      <c r="J509" s="1">
        <v>0</v>
      </c>
      <c r="K509" s="1">
        <v>0</v>
      </c>
      <c r="L509" s="1">
        <v>0</v>
      </c>
    </row>
    <row r="510" spans="1:12" x14ac:dyDescent="0.3">
      <c r="A510">
        <v>0</v>
      </c>
      <c r="B510">
        <v>0</v>
      </c>
      <c r="C510">
        <v>0</v>
      </c>
      <c r="D510">
        <v>0</v>
      </c>
      <c r="E510" s="1">
        <v>0</v>
      </c>
      <c r="F510" s="1">
        <v>0</v>
      </c>
      <c r="G510" s="1">
        <v>0</v>
      </c>
      <c r="H510" s="1">
        <v>0</v>
      </c>
      <c r="I510" s="1">
        <v>0</v>
      </c>
      <c r="J510" s="1">
        <v>0</v>
      </c>
      <c r="K510" s="1">
        <v>0</v>
      </c>
      <c r="L510" s="1">
        <v>0</v>
      </c>
    </row>
    <row r="511" spans="1:12" x14ac:dyDescent="0.3">
      <c r="A511">
        <v>0</v>
      </c>
      <c r="B511">
        <v>0</v>
      </c>
      <c r="C511">
        <v>0</v>
      </c>
      <c r="D511">
        <v>0</v>
      </c>
      <c r="E511" s="1">
        <v>0</v>
      </c>
      <c r="F511" s="1">
        <v>0</v>
      </c>
      <c r="G511" s="1">
        <v>0</v>
      </c>
      <c r="H511" s="1">
        <v>0</v>
      </c>
      <c r="I511" s="1">
        <v>0</v>
      </c>
      <c r="J511" s="1">
        <v>0</v>
      </c>
      <c r="K511" s="1">
        <v>0</v>
      </c>
      <c r="L511" s="1">
        <v>0</v>
      </c>
    </row>
    <row r="512" spans="1:12" x14ac:dyDescent="0.3">
      <c r="A512">
        <v>0</v>
      </c>
      <c r="B512">
        <v>0</v>
      </c>
      <c r="C512">
        <v>0</v>
      </c>
      <c r="D512">
        <v>0</v>
      </c>
      <c r="E512" s="1">
        <v>0</v>
      </c>
      <c r="F512" s="1">
        <v>0</v>
      </c>
      <c r="G512" s="1">
        <v>0</v>
      </c>
      <c r="H512" s="1">
        <v>0</v>
      </c>
      <c r="I512" s="1">
        <v>0</v>
      </c>
      <c r="J512" s="1">
        <v>0</v>
      </c>
      <c r="K512" s="1">
        <v>0</v>
      </c>
      <c r="L512" s="1">
        <v>0</v>
      </c>
    </row>
    <row r="513" spans="1:12" x14ac:dyDescent="0.3">
      <c r="A513">
        <v>0</v>
      </c>
      <c r="B513">
        <v>0</v>
      </c>
      <c r="C513">
        <v>0</v>
      </c>
      <c r="D513">
        <v>0</v>
      </c>
      <c r="E513" s="1">
        <v>0</v>
      </c>
      <c r="F513" s="1">
        <v>0</v>
      </c>
      <c r="G513" s="1">
        <v>0</v>
      </c>
      <c r="H513" s="1">
        <v>0</v>
      </c>
      <c r="I513" s="1">
        <v>0</v>
      </c>
      <c r="J513" s="1">
        <v>0</v>
      </c>
      <c r="K513" s="1">
        <v>0</v>
      </c>
      <c r="L513" s="1">
        <v>0</v>
      </c>
    </row>
    <row r="514" spans="1:12" x14ac:dyDescent="0.3">
      <c r="A514">
        <v>0</v>
      </c>
      <c r="B514">
        <v>0</v>
      </c>
      <c r="C514">
        <v>0</v>
      </c>
      <c r="D514">
        <v>0</v>
      </c>
      <c r="E514" s="1">
        <v>0</v>
      </c>
      <c r="F514" s="1">
        <v>0</v>
      </c>
      <c r="G514" s="1">
        <v>0</v>
      </c>
      <c r="H514" s="1">
        <v>0</v>
      </c>
      <c r="I514" s="1">
        <v>0</v>
      </c>
      <c r="J514" s="1">
        <v>0</v>
      </c>
      <c r="K514" s="1">
        <v>0</v>
      </c>
      <c r="L514" s="1">
        <v>0</v>
      </c>
    </row>
    <row r="515" spans="1:12" x14ac:dyDescent="0.3">
      <c r="A515">
        <v>0</v>
      </c>
      <c r="B515">
        <v>0</v>
      </c>
      <c r="C515">
        <v>0</v>
      </c>
      <c r="D515">
        <v>0</v>
      </c>
      <c r="E515" s="1">
        <v>0</v>
      </c>
      <c r="F515" s="1">
        <v>0</v>
      </c>
      <c r="G515" s="1">
        <v>0</v>
      </c>
      <c r="H515" s="1">
        <v>0</v>
      </c>
      <c r="I515" s="1">
        <v>0</v>
      </c>
      <c r="J515" s="1">
        <v>0</v>
      </c>
      <c r="K515" s="1">
        <v>0</v>
      </c>
      <c r="L515" s="1">
        <v>0</v>
      </c>
    </row>
    <row r="516" spans="1:12" x14ac:dyDescent="0.3">
      <c r="A516">
        <v>0</v>
      </c>
      <c r="B516">
        <v>0</v>
      </c>
      <c r="C516">
        <v>0</v>
      </c>
      <c r="D516">
        <v>0</v>
      </c>
      <c r="E516" s="1">
        <v>0</v>
      </c>
      <c r="F516" s="1">
        <v>0</v>
      </c>
      <c r="G516" s="1">
        <v>0</v>
      </c>
      <c r="H516" s="1">
        <v>0</v>
      </c>
      <c r="I516" s="1">
        <v>0</v>
      </c>
      <c r="J516" s="1">
        <v>0</v>
      </c>
      <c r="K516" s="1">
        <v>0</v>
      </c>
      <c r="L516" s="1">
        <v>0</v>
      </c>
    </row>
    <row r="517" spans="1:12" x14ac:dyDescent="0.3">
      <c r="A517">
        <v>0</v>
      </c>
      <c r="B517">
        <v>0</v>
      </c>
      <c r="C517">
        <v>0</v>
      </c>
      <c r="D517">
        <v>0</v>
      </c>
      <c r="E517" s="1">
        <v>0</v>
      </c>
      <c r="F517" s="1">
        <v>0</v>
      </c>
      <c r="G517" s="1">
        <v>0</v>
      </c>
      <c r="H517" s="1">
        <v>0</v>
      </c>
      <c r="I517" s="1">
        <v>0</v>
      </c>
      <c r="J517" s="1">
        <v>0</v>
      </c>
      <c r="K517" s="1">
        <v>0</v>
      </c>
      <c r="L517" s="1">
        <v>0</v>
      </c>
    </row>
    <row r="518" spans="1:12" x14ac:dyDescent="0.3">
      <c r="A518">
        <v>0</v>
      </c>
      <c r="B518">
        <v>0</v>
      </c>
      <c r="C518">
        <v>0</v>
      </c>
      <c r="D518">
        <v>0</v>
      </c>
      <c r="E518" s="1">
        <v>0</v>
      </c>
      <c r="F518" s="1">
        <v>0</v>
      </c>
      <c r="G518" s="1">
        <v>0</v>
      </c>
      <c r="H518" s="1">
        <v>0</v>
      </c>
      <c r="I518" s="1">
        <v>0</v>
      </c>
      <c r="J518" s="1">
        <v>0</v>
      </c>
      <c r="K518" s="1">
        <v>0</v>
      </c>
      <c r="L518" s="1">
        <v>0</v>
      </c>
    </row>
    <row r="519" spans="1:12" x14ac:dyDescent="0.3">
      <c r="A519">
        <v>0</v>
      </c>
      <c r="B519">
        <v>0</v>
      </c>
      <c r="C519">
        <v>0</v>
      </c>
      <c r="D519">
        <v>0</v>
      </c>
      <c r="E519" s="1">
        <v>0</v>
      </c>
      <c r="F519" s="1">
        <v>0</v>
      </c>
      <c r="G519" s="1">
        <v>0</v>
      </c>
      <c r="H519" s="1">
        <v>0</v>
      </c>
      <c r="I519" s="1">
        <v>0</v>
      </c>
      <c r="J519" s="1">
        <v>0</v>
      </c>
      <c r="K519" s="1">
        <v>0</v>
      </c>
      <c r="L519" s="1">
        <v>0</v>
      </c>
    </row>
    <row r="520" spans="1:12" x14ac:dyDescent="0.3">
      <c r="A520">
        <v>0</v>
      </c>
      <c r="B520">
        <v>0</v>
      </c>
      <c r="C520">
        <v>0</v>
      </c>
      <c r="D520">
        <v>0</v>
      </c>
      <c r="E520" s="1">
        <v>0</v>
      </c>
      <c r="F520" s="1">
        <v>0</v>
      </c>
      <c r="G520" s="1">
        <v>0</v>
      </c>
      <c r="H520" s="1">
        <v>0</v>
      </c>
      <c r="I520" s="1">
        <v>0</v>
      </c>
      <c r="J520" s="1">
        <v>0</v>
      </c>
      <c r="K520" s="1">
        <v>0</v>
      </c>
      <c r="L520" s="1">
        <v>0</v>
      </c>
    </row>
    <row r="521" spans="1:12" x14ac:dyDescent="0.3">
      <c r="A521">
        <v>0</v>
      </c>
      <c r="B521">
        <v>0</v>
      </c>
      <c r="C521">
        <v>0</v>
      </c>
      <c r="D521">
        <v>0</v>
      </c>
      <c r="E521" s="1">
        <v>0</v>
      </c>
      <c r="F521" s="1">
        <v>0</v>
      </c>
      <c r="G521" s="1">
        <v>0</v>
      </c>
      <c r="H521" s="1">
        <v>0</v>
      </c>
      <c r="I521" s="1">
        <v>0</v>
      </c>
      <c r="J521" s="1">
        <v>0</v>
      </c>
      <c r="K521" s="1">
        <v>0</v>
      </c>
      <c r="L521" s="1">
        <v>0</v>
      </c>
    </row>
    <row r="522" spans="1:12" x14ac:dyDescent="0.3">
      <c r="A522">
        <v>0</v>
      </c>
      <c r="B522">
        <v>0</v>
      </c>
      <c r="C522">
        <v>0</v>
      </c>
      <c r="D522">
        <v>0</v>
      </c>
      <c r="E522" s="1">
        <v>0</v>
      </c>
      <c r="F522" s="1">
        <v>0</v>
      </c>
      <c r="G522" s="1">
        <v>0</v>
      </c>
      <c r="H522" s="1">
        <v>0</v>
      </c>
      <c r="I522" s="1">
        <v>0</v>
      </c>
      <c r="J522" s="1">
        <v>0</v>
      </c>
      <c r="K522" s="1">
        <v>0</v>
      </c>
      <c r="L522" s="1">
        <v>0</v>
      </c>
    </row>
    <row r="523" spans="1:12" x14ac:dyDescent="0.3">
      <c r="A523">
        <v>0</v>
      </c>
      <c r="B523">
        <v>0</v>
      </c>
      <c r="C523">
        <v>0</v>
      </c>
      <c r="D523">
        <v>0</v>
      </c>
      <c r="E523" s="1">
        <v>0</v>
      </c>
      <c r="F523" s="1">
        <v>0</v>
      </c>
      <c r="G523" s="1">
        <v>0</v>
      </c>
      <c r="H523" s="1">
        <v>0</v>
      </c>
      <c r="I523" s="1">
        <v>0</v>
      </c>
      <c r="J523" s="1">
        <v>0</v>
      </c>
      <c r="K523" s="1">
        <v>0</v>
      </c>
      <c r="L523" s="1">
        <v>0</v>
      </c>
    </row>
    <row r="524" spans="1:12" x14ac:dyDescent="0.3">
      <c r="A524">
        <v>0</v>
      </c>
      <c r="B524">
        <v>0</v>
      </c>
      <c r="C524">
        <v>0</v>
      </c>
      <c r="D524">
        <v>0</v>
      </c>
      <c r="E524" s="1">
        <v>0</v>
      </c>
      <c r="F524" s="1">
        <v>0</v>
      </c>
      <c r="G524" s="1">
        <v>0</v>
      </c>
      <c r="H524" s="1">
        <v>0</v>
      </c>
      <c r="I524" s="1">
        <v>0</v>
      </c>
      <c r="J524" s="1">
        <v>0</v>
      </c>
      <c r="K524" s="1">
        <v>0</v>
      </c>
      <c r="L524" s="1">
        <v>0</v>
      </c>
    </row>
    <row r="525" spans="1:12" x14ac:dyDescent="0.3">
      <c r="A525">
        <v>0</v>
      </c>
      <c r="B525">
        <v>0</v>
      </c>
      <c r="C525">
        <v>0</v>
      </c>
      <c r="D525">
        <v>0</v>
      </c>
      <c r="E525" s="1">
        <v>0</v>
      </c>
      <c r="F525" s="1">
        <v>0</v>
      </c>
      <c r="G525" s="1">
        <v>0</v>
      </c>
      <c r="H525" s="1">
        <v>0</v>
      </c>
      <c r="I525" s="1">
        <v>0</v>
      </c>
      <c r="J525" s="1">
        <v>0</v>
      </c>
      <c r="K525" s="1">
        <v>0</v>
      </c>
      <c r="L525" s="1">
        <v>0</v>
      </c>
    </row>
    <row r="526" spans="1:12" x14ac:dyDescent="0.3">
      <c r="A526">
        <v>0</v>
      </c>
      <c r="B526">
        <v>0</v>
      </c>
      <c r="C526">
        <v>0</v>
      </c>
      <c r="D526">
        <v>0</v>
      </c>
      <c r="E526" s="1">
        <v>0</v>
      </c>
      <c r="F526" s="1">
        <v>0</v>
      </c>
      <c r="G526" s="1">
        <v>0</v>
      </c>
      <c r="H526" s="1">
        <v>0</v>
      </c>
      <c r="I526" s="1">
        <v>0</v>
      </c>
      <c r="J526" s="1">
        <v>0</v>
      </c>
      <c r="K526" s="1">
        <v>0</v>
      </c>
      <c r="L526" s="1">
        <v>0</v>
      </c>
    </row>
    <row r="527" spans="1:12" x14ac:dyDescent="0.3">
      <c r="A527">
        <v>0</v>
      </c>
      <c r="B527">
        <v>0</v>
      </c>
      <c r="C527">
        <v>0</v>
      </c>
      <c r="D527">
        <v>0</v>
      </c>
      <c r="E527" s="1">
        <v>0</v>
      </c>
      <c r="F527" s="1">
        <v>0</v>
      </c>
      <c r="G527" s="1">
        <v>0</v>
      </c>
      <c r="H527" s="1">
        <v>0</v>
      </c>
      <c r="I527" s="1">
        <v>0</v>
      </c>
      <c r="J527" s="1">
        <v>0</v>
      </c>
      <c r="K527" s="1">
        <v>0</v>
      </c>
      <c r="L527" s="1">
        <v>0</v>
      </c>
    </row>
    <row r="528" spans="1:12" x14ac:dyDescent="0.3">
      <c r="A528">
        <v>0</v>
      </c>
      <c r="B528">
        <v>0</v>
      </c>
      <c r="C528">
        <v>0</v>
      </c>
      <c r="D528">
        <v>0</v>
      </c>
      <c r="E528" s="1">
        <v>0</v>
      </c>
      <c r="F528" s="1">
        <v>0</v>
      </c>
      <c r="G528" s="1">
        <v>0</v>
      </c>
      <c r="H528" s="1">
        <v>0</v>
      </c>
      <c r="I528" s="1">
        <v>0</v>
      </c>
      <c r="J528" s="1">
        <v>0</v>
      </c>
      <c r="K528" s="1">
        <v>0</v>
      </c>
      <c r="L528" s="1">
        <v>0</v>
      </c>
    </row>
    <row r="529" spans="1:12" x14ac:dyDescent="0.3">
      <c r="A529">
        <v>0</v>
      </c>
      <c r="B529">
        <v>0</v>
      </c>
      <c r="C529">
        <v>0</v>
      </c>
      <c r="D529">
        <v>0</v>
      </c>
      <c r="E529" s="1">
        <v>0</v>
      </c>
      <c r="F529" s="1">
        <v>0</v>
      </c>
      <c r="G529" s="1">
        <v>0</v>
      </c>
      <c r="H529" s="1">
        <v>0</v>
      </c>
      <c r="I529" s="1">
        <v>0</v>
      </c>
      <c r="J529" s="1">
        <v>0</v>
      </c>
      <c r="K529" s="1">
        <v>0</v>
      </c>
      <c r="L529" s="1">
        <v>0</v>
      </c>
    </row>
    <row r="530" spans="1:12" x14ac:dyDescent="0.3">
      <c r="A530">
        <v>0</v>
      </c>
      <c r="B530">
        <v>0</v>
      </c>
      <c r="C530">
        <v>0</v>
      </c>
      <c r="D530">
        <v>0</v>
      </c>
      <c r="E530" s="1">
        <v>0</v>
      </c>
      <c r="F530" s="1">
        <v>0</v>
      </c>
      <c r="G530" s="1">
        <v>0</v>
      </c>
      <c r="H530" s="1">
        <v>0</v>
      </c>
      <c r="I530" s="1">
        <v>0</v>
      </c>
      <c r="J530" s="1">
        <v>0</v>
      </c>
      <c r="K530" s="1">
        <v>0</v>
      </c>
      <c r="L530" s="1">
        <v>0</v>
      </c>
    </row>
    <row r="531" spans="1:12" x14ac:dyDescent="0.3">
      <c r="A531">
        <v>0</v>
      </c>
      <c r="B531">
        <v>0</v>
      </c>
      <c r="C531">
        <v>0</v>
      </c>
      <c r="D531">
        <v>0</v>
      </c>
      <c r="E531" s="1">
        <v>0</v>
      </c>
      <c r="F531" s="1">
        <v>0</v>
      </c>
      <c r="G531" s="1">
        <v>0</v>
      </c>
      <c r="H531" s="1">
        <v>0</v>
      </c>
      <c r="I531" s="1">
        <v>0</v>
      </c>
      <c r="J531" s="1">
        <v>0</v>
      </c>
      <c r="K531" s="1">
        <v>0</v>
      </c>
      <c r="L531" s="1">
        <v>0</v>
      </c>
    </row>
    <row r="532" spans="1:12" x14ac:dyDescent="0.3">
      <c r="A532">
        <v>0</v>
      </c>
      <c r="B532">
        <v>0</v>
      </c>
      <c r="C532">
        <v>0</v>
      </c>
      <c r="D532">
        <v>0</v>
      </c>
      <c r="E532" s="1">
        <v>0</v>
      </c>
      <c r="F532" s="1">
        <v>0</v>
      </c>
      <c r="G532" s="1">
        <v>0</v>
      </c>
      <c r="H532" s="1">
        <v>0</v>
      </c>
      <c r="I532" s="1">
        <v>0</v>
      </c>
      <c r="J532" s="1">
        <v>0</v>
      </c>
      <c r="K532" s="1">
        <v>0</v>
      </c>
      <c r="L532" s="1">
        <v>0</v>
      </c>
    </row>
    <row r="533" spans="1:12" x14ac:dyDescent="0.3">
      <c r="A533">
        <v>0</v>
      </c>
      <c r="B533">
        <v>0</v>
      </c>
      <c r="C533">
        <v>0</v>
      </c>
      <c r="D533">
        <v>0</v>
      </c>
      <c r="E533" s="1">
        <v>0</v>
      </c>
      <c r="F533" s="1">
        <v>0</v>
      </c>
      <c r="G533" s="1">
        <v>0</v>
      </c>
      <c r="H533" s="1">
        <v>0</v>
      </c>
      <c r="I533" s="1">
        <v>0</v>
      </c>
      <c r="J533" s="1">
        <v>0</v>
      </c>
      <c r="K533" s="1">
        <v>0</v>
      </c>
      <c r="L533" s="1">
        <v>0</v>
      </c>
    </row>
    <row r="534" spans="1:12" x14ac:dyDescent="0.3">
      <c r="A534">
        <v>0</v>
      </c>
      <c r="B534">
        <v>0</v>
      </c>
      <c r="C534">
        <v>0</v>
      </c>
      <c r="D534">
        <v>0</v>
      </c>
      <c r="E534" s="1">
        <v>0</v>
      </c>
      <c r="F534" s="1">
        <v>0</v>
      </c>
      <c r="G534" s="1">
        <v>0</v>
      </c>
      <c r="H534" s="1">
        <v>0</v>
      </c>
      <c r="I534" s="1">
        <v>0</v>
      </c>
      <c r="J534" s="1">
        <v>0</v>
      </c>
      <c r="K534" s="1">
        <v>0</v>
      </c>
      <c r="L534" s="1">
        <v>0</v>
      </c>
    </row>
    <row r="535" spans="1:12" x14ac:dyDescent="0.3">
      <c r="A535">
        <v>0</v>
      </c>
      <c r="B535">
        <v>0</v>
      </c>
      <c r="C535">
        <v>0</v>
      </c>
      <c r="D535">
        <v>0</v>
      </c>
      <c r="E535" s="1">
        <v>0</v>
      </c>
      <c r="F535" s="1">
        <v>0</v>
      </c>
      <c r="G535" s="1">
        <v>0</v>
      </c>
      <c r="H535" s="1">
        <v>0</v>
      </c>
      <c r="I535" s="1">
        <v>0</v>
      </c>
      <c r="J535" s="1">
        <v>0</v>
      </c>
      <c r="K535" s="1">
        <v>0</v>
      </c>
      <c r="L535" s="1">
        <v>0</v>
      </c>
    </row>
    <row r="536" spans="1:12" x14ac:dyDescent="0.3">
      <c r="A536">
        <v>0</v>
      </c>
      <c r="B536">
        <v>0</v>
      </c>
      <c r="C536">
        <v>0</v>
      </c>
      <c r="D536">
        <v>0</v>
      </c>
      <c r="E536" s="1">
        <v>0</v>
      </c>
      <c r="F536" s="1">
        <v>0</v>
      </c>
      <c r="G536" s="1">
        <v>0</v>
      </c>
      <c r="H536" s="1">
        <v>0</v>
      </c>
      <c r="I536" s="1">
        <v>0</v>
      </c>
      <c r="J536" s="1">
        <v>0</v>
      </c>
      <c r="K536" s="1">
        <v>0</v>
      </c>
      <c r="L536" s="1">
        <v>0</v>
      </c>
    </row>
    <row r="537" spans="1:12" x14ac:dyDescent="0.3">
      <c r="A537">
        <v>0</v>
      </c>
      <c r="B537">
        <v>0</v>
      </c>
      <c r="C537">
        <v>0</v>
      </c>
      <c r="D537">
        <v>0</v>
      </c>
      <c r="E537" s="1">
        <v>0</v>
      </c>
      <c r="F537" s="1">
        <v>0</v>
      </c>
      <c r="G537" s="1">
        <v>0</v>
      </c>
      <c r="H537" s="1">
        <v>0</v>
      </c>
      <c r="I537" s="1">
        <v>0</v>
      </c>
      <c r="J537" s="1">
        <v>0</v>
      </c>
      <c r="K537" s="1">
        <v>0</v>
      </c>
      <c r="L537" s="1">
        <v>0</v>
      </c>
    </row>
    <row r="538" spans="1:12" x14ac:dyDescent="0.3">
      <c r="A538">
        <v>0</v>
      </c>
      <c r="B538">
        <v>0</v>
      </c>
      <c r="C538">
        <v>0</v>
      </c>
      <c r="D538">
        <v>0</v>
      </c>
      <c r="E538" s="1">
        <v>0</v>
      </c>
      <c r="F538" s="1">
        <v>0</v>
      </c>
      <c r="G538" s="1">
        <v>0</v>
      </c>
      <c r="H538" s="1">
        <v>0</v>
      </c>
      <c r="I538" s="1">
        <v>0</v>
      </c>
      <c r="J538" s="1">
        <v>0</v>
      </c>
      <c r="K538" s="1">
        <v>0</v>
      </c>
      <c r="L538" s="1">
        <v>0</v>
      </c>
    </row>
    <row r="539" spans="1:12" x14ac:dyDescent="0.3">
      <c r="A539">
        <v>0</v>
      </c>
      <c r="B539">
        <v>0</v>
      </c>
      <c r="C539">
        <v>0</v>
      </c>
      <c r="D539">
        <v>0</v>
      </c>
      <c r="E539" s="1">
        <v>0</v>
      </c>
      <c r="F539" s="1">
        <v>0</v>
      </c>
      <c r="G539" s="1">
        <v>0</v>
      </c>
      <c r="H539" s="1">
        <v>0</v>
      </c>
      <c r="I539" s="1">
        <v>0</v>
      </c>
      <c r="J539" s="1">
        <v>0</v>
      </c>
      <c r="K539" s="1">
        <v>0</v>
      </c>
      <c r="L539" s="1">
        <v>0</v>
      </c>
    </row>
    <row r="540" spans="1:12" x14ac:dyDescent="0.3">
      <c r="A540">
        <v>0</v>
      </c>
      <c r="B540">
        <v>0</v>
      </c>
      <c r="C540">
        <v>0</v>
      </c>
      <c r="D540">
        <v>0</v>
      </c>
      <c r="E540" s="1">
        <v>0</v>
      </c>
      <c r="F540" s="1">
        <v>0</v>
      </c>
      <c r="G540" s="1">
        <v>0</v>
      </c>
      <c r="H540" s="1">
        <v>0</v>
      </c>
      <c r="I540" s="1">
        <v>0</v>
      </c>
      <c r="J540" s="1">
        <v>0</v>
      </c>
      <c r="K540" s="1">
        <v>0</v>
      </c>
      <c r="L540" s="1">
        <v>0</v>
      </c>
    </row>
    <row r="541" spans="1:12" x14ac:dyDescent="0.3">
      <c r="A541">
        <v>0</v>
      </c>
      <c r="B541">
        <v>0</v>
      </c>
      <c r="C541">
        <v>0</v>
      </c>
      <c r="D541">
        <v>0</v>
      </c>
      <c r="E541" s="1">
        <v>0</v>
      </c>
      <c r="F541" s="1">
        <v>0</v>
      </c>
      <c r="G541" s="1">
        <v>0</v>
      </c>
      <c r="H541" s="1">
        <v>0</v>
      </c>
      <c r="I541" s="1">
        <v>0</v>
      </c>
      <c r="J541" s="1">
        <v>0</v>
      </c>
      <c r="K541" s="1">
        <v>0</v>
      </c>
      <c r="L541" s="1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7EC21-5CE0-40C7-A6F6-E8783FAE4527}">
  <dimension ref="A6:N20"/>
  <sheetViews>
    <sheetView workbookViewId="0">
      <selection activeCell="F26" sqref="F26"/>
    </sheetView>
  </sheetViews>
  <sheetFormatPr defaultRowHeight="14.4" x14ac:dyDescent="0.3"/>
  <cols>
    <col min="1" max="1" width="12.21875" customWidth="1"/>
    <col min="3" max="3" width="10.77734375" bestFit="1" customWidth="1"/>
    <col min="4" max="4" width="20.21875" bestFit="1" customWidth="1"/>
    <col min="5" max="5" width="11.88671875" bestFit="1" customWidth="1"/>
    <col min="6" max="6" width="21.5546875" bestFit="1" customWidth="1"/>
    <col min="7" max="7" width="26.5546875" bestFit="1" customWidth="1"/>
    <col min="8" max="8" width="21.33203125" bestFit="1" customWidth="1"/>
    <col min="9" max="12" width="19.33203125" bestFit="1" customWidth="1"/>
    <col min="13" max="14" width="12" bestFit="1" customWidth="1"/>
  </cols>
  <sheetData>
    <row r="6" spans="1:14" x14ac:dyDescent="0.3">
      <c r="A6" t="s">
        <v>12</v>
      </c>
      <c r="B6">
        <v>100</v>
      </c>
    </row>
    <row r="11" spans="1:14" x14ac:dyDescent="0.3">
      <c r="C11" t="s">
        <v>0</v>
      </c>
      <c r="D11" t="s">
        <v>1</v>
      </c>
      <c r="E11" t="s">
        <v>2</v>
      </c>
      <c r="F11" t="s">
        <v>3</v>
      </c>
      <c r="G11" t="s">
        <v>4</v>
      </c>
      <c r="H11" t="s">
        <v>5</v>
      </c>
      <c r="I11" t="s">
        <v>6</v>
      </c>
      <c r="J11" t="s">
        <v>7</v>
      </c>
      <c r="K11" t="s">
        <v>8</v>
      </c>
      <c r="L11" t="s">
        <v>9</v>
      </c>
      <c r="M11" t="s">
        <v>10</v>
      </c>
      <c r="N11" t="s">
        <v>11</v>
      </c>
    </row>
    <row r="12" spans="1:14" x14ac:dyDescent="0.3">
      <c r="B12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Row],[UpperCI]]&lt;=10),1,0)</f>
        <v>0</v>
      </c>
      <c r="C12">
        <v>1</v>
      </c>
      <c r="D12">
        <v>3</v>
      </c>
      <c r="E12">
        <v>0</v>
      </c>
      <c r="F12">
        <v>24</v>
      </c>
      <c r="G12">
        <v>83.7</v>
      </c>
      <c r="H12">
        <v>16.9916451873878</v>
      </c>
      <c r="I12">
        <v>105.85</v>
      </c>
      <c r="J12">
        <v>105.716666666667</v>
      </c>
      <c r="K12">
        <v>104.466666666667</v>
      </c>
      <c r="L12">
        <v>103.4</v>
      </c>
      <c r="M12">
        <v>11.2061819047164</v>
      </c>
      <c r="N12">
        <v>22.777108470059201</v>
      </c>
    </row>
    <row r="13" spans="1:14" x14ac:dyDescent="0.3">
      <c r="B13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Row],[UpperCI]]&lt;=10),1,0)</f>
        <v>0</v>
      </c>
      <c r="C13">
        <v>1</v>
      </c>
      <c r="D13">
        <v>3</v>
      </c>
      <c r="E13">
        <v>0</v>
      </c>
      <c r="F13">
        <v>26</v>
      </c>
      <c r="G13">
        <v>78.7</v>
      </c>
      <c r="H13">
        <v>8.3265691699360893</v>
      </c>
      <c r="I13">
        <v>95.883333333333297</v>
      </c>
      <c r="J13">
        <v>96.5</v>
      </c>
      <c r="K13">
        <v>96.3</v>
      </c>
      <c r="L13">
        <v>95.133333333333297</v>
      </c>
      <c r="M13">
        <v>4.8910027695489502</v>
      </c>
      <c r="N13">
        <v>11.762135570323199</v>
      </c>
    </row>
    <row r="14" spans="1:14" x14ac:dyDescent="0.3">
      <c r="B14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Row],[UpperCI]]&lt;=10),1,0)</f>
        <v>1</v>
      </c>
      <c r="C14">
        <v>1</v>
      </c>
      <c r="D14">
        <v>3</v>
      </c>
      <c r="E14">
        <v>0</v>
      </c>
      <c r="F14">
        <v>28</v>
      </c>
      <c r="G14">
        <v>75</v>
      </c>
      <c r="H14">
        <v>6.7143383672064303</v>
      </c>
      <c r="I14">
        <v>93.533333333333303</v>
      </c>
      <c r="J14">
        <v>95.433333333333294</v>
      </c>
      <c r="K14">
        <v>93.35</v>
      </c>
      <c r="L14">
        <v>93.4</v>
      </c>
      <c r="M14">
        <v>4.9478887723142799</v>
      </c>
      <c r="N14">
        <v>8.4807879620985709</v>
      </c>
    </row>
    <row r="15" spans="1:14" x14ac:dyDescent="0.3">
      <c r="B15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Row],[UpperCI]]&lt;=10),1,0)</f>
        <v>0</v>
      </c>
      <c r="C15">
        <v>1</v>
      </c>
      <c r="D15">
        <v>3</v>
      </c>
      <c r="E15">
        <v>20</v>
      </c>
      <c r="F15">
        <v>24</v>
      </c>
      <c r="G15">
        <v>81.2</v>
      </c>
      <c r="H15">
        <v>20.896605424037599</v>
      </c>
      <c r="I15">
        <v>103.866666666667</v>
      </c>
      <c r="J15">
        <v>102.666666666667</v>
      </c>
      <c r="K15">
        <v>102.98333333333299</v>
      </c>
      <c r="L15">
        <v>97.883333333333297</v>
      </c>
      <c r="M15">
        <v>15.077105947280799</v>
      </c>
      <c r="N15">
        <v>26.716104900794299</v>
      </c>
    </row>
    <row r="16" spans="1:14" x14ac:dyDescent="0.3">
      <c r="B16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Row],[UpperCI]]&lt;=10),1,0)</f>
        <v>0</v>
      </c>
      <c r="C16">
        <v>1</v>
      </c>
      <c r="D16">
        <v>3</v>
      </c>
      <c r="E16">
        <v>20</v>
      </c>
      <c r="F16">
        <v>26</v>
      </c>
      <c r="G16">
        <v>77</v>
      </c>
      <c r="H16">
        <v>15.9174716281552</v>
      </c>
      <c r="I16">
        <v>100.416666666667</v>
      </c>
      <c r="J16">
        <v>99.05</v>
      </c>
      <c r="K16">
        <v>97.75</v>
      </c>
      <c r="L16">
        <v>98.783333333333303</v>
      </c>
      <c r="M16">
        <v>13.5396609272444</v>
      </c>
      <c r="N16">
        <v>18.295282329066001</v>
      </c>
    </row>
    <row r="17" spans="2:14" x14ac:dyDescent="0.3">
      <c r="B17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Row],[UpperCI]]&lt;=10),1,0)</f>
        <v>1</v>
      </c>
      <c r="C17">
        <v>1</v>
      </c>
      <c r="D17">
        <v>3</v>
      </c>
      <c r="E17">
        <v>20</v>
      </c>
      <c r="F17">
        <v>28</v>
      </c>
      <c r="G17">
        <v>71.3</v>
      </c>
      <c r="H17">
        <v>5.7105664321445797</v>
      </c>
      <c r="I17">
        <v>87.466666666666697</v>
      </c>
      <c r="J17">
        <v>88.266666666666694</v>
      </c>
      <c r="K17">
        <v>88.9166666666667</v>
      </c>
      <c r="L17">
        <v>87.783333333333303</v>
      </c>
      <c r="M17">
        <v>3.7975710426861902</v>
      </c>
      <c r="N17">
        <v>7.6235618216029799</v>
      </c>
    </row>
    <row r="18" spans="2:14" x14ac:dyDescent="0.3">
      <c r="B18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Row],[UpperCI]]&lt;=10),1,0)</f>
        <v>0</v>
      </c>
      <c r="C18">
        <v>1</v>
      </c>
      <c r="D18">
        <v>3</v>
      </c>
      <c r="E18">
        <v>40</v>
      </c>
      <c r="F18">
        <v>24</v>
      </c>
      <c r="G18">
        <v>79</v>
      </c>
      <c r="H18">
        <v>18.576100123890701</v>
      </c>
      <c r="I18">
        <v>98.716666666666697</v>
      </c>
      <c r="J18">
        <v>99.4</v>
      </c>
      <c r="K18">
        <v>98.733333333333306</v>
      </c>
      <c r="L18">
        <v>95.233333333333306</v>
      </c>
      <c r="M18">
        <v>12.074298918060901</v>
      </c>
      <c r="N18">
        <v>25.0779013297205</v>
      </c>
    </row>
    <row r="19" spans="2:14" x14ac:dyDescent="0.3">
      <c r="B19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Row],[UpperCI]]&lt;=10),1,0)</f>
        <v>0</v>
      </c>
      <c r="C19">
        <v>1</v>
      </c>
      <c r="D19">
        <v>3</v>
      </c>
      <c r="E19">
        <v>40</v>
      </c>
      <c r="F19">
        <v>26</v>
      </c>
      <c r="G19">
        <v>73.8</v>
      </c>
      <c r="H19">
        <v>10.780611881889101</v>
      </c>
      <c r="I19">
        <v>90.65</v>
      </c>
      <c r="J19">
        <v>92.683333333333294</v>
      </c>
      <c r="K19">
        <v>90.316666666666706</v>
      </c>
      <c r="L19">
        <v>90.133333333333297</v>
      </c>
      <c r="M19">
        <v>2.0466389701176202</v>
      </c>
      <c r="N19">
        <v>19.5145847936606</v>
      </c>
    </row>
    <row r="20" spans="2:14" x14ac:dyDescent="0.3">
      <c r="B20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Row],[UpperCI]]&lt;=10),1,0)</f>
        <v>1</v>
      </c>
      <c r="C20">
        <v>1</v>
      </c>
      <c r="D20">
        <v>3</v>
      </c>
      <c r="E20">
        <v>40</v>
      </c>
      <c r="F20">
        <v>28</v>
      </c>
      <c r="G20">
        <v>69.900000000000006</v>
      </c>
      <c r="H20">
        <v>3.7322056496099201</v>
      </c>
      <c r="I20">
        <v>85.6</v>
      </c>
      <c r="J20">
        <v>85.483333333333306</v>
      </c>
      <c r="K20">
        <v>85.366666666666703</v>
      </c>
      <c r="L20">
        <v>85.516666666666694</v>
      </c>
      <c r="M20">
        <v>2.4269382336805898</v>
      </c>
      <c r="N20">
        <v>5.0374730655392499</v>
      </c>
    </row>
  </sheetData>
  <conditionalFormatting sqref="B12:B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g E A A B Q S w M E F A A C A A g A T K C h W J Q 7 1 C + k A A A A 9 g A A A B I A H A B D b 2 5 m a W c v U G F j a 2 F n Z S 5 4 b W w g o h g A K K A U A A A A A A A A A A A A A A A A A A A A A A A A A A A A h Y 8 x D o I w G I W v Q r r T l h o T Q n 7 K 4 K g k J i T G t S k V G q A Y W i x 3 c / B I X k G M o m 6 O 7 3 v f 8 N 7 9 e o N s 6 t r g o g a r e 5 O i C F M U K C P 7 U p s q R a M 7 h T H K O O y F b E S l g l k 2 N p l s m a L a u X N C i P c e + x X u h 4 o w S i N y z H e F r F U n 0 E f W / + V Q G + u E k Q p x O L z G c I Y j F m O 2 Z p g C W S D k 2 n w F N u 9 9 t j 8 Q N m P r x k F x 2 4 T F F s g S g b w / 8 A d Q S w M E F A A C A A g A T K C h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y g o V i E A B 0 q s g E A A I I G A A A T A B w A R m 9 y b X V s Y X M v U 2 V j d G l v b j E u b S C i G A A o o B Q A A A A A A A A A A A A A A A A A A A A A A A A A A A D t k 0 t v 0 0 A Q g O + R 8 h 9 W 2 4 s j r a w m F A 5 F P q R O W y I B C t i F Q 8 1 h a 0 + c l f Z h 7 Y 4 D a d T / z r g O a i W 3 9 A i H + m B 7 Z r 5 5 7 k 6 A E p W z L O u / 0 / f j 0 X g U N t J D x T J l W i 0 7 9 V c I r c b A E q Y B x y N G T + Z a X w J p 0 r C N F 6 5 s D V i M L p S G O H U W S Q g R X 5 w W W b l x T h d L W x e z m N I Y C A i + + H S W r Y p e 8 l L P Q 1 C 1 N Y D F g h y l T u l N 0 K C A u A x b P h H X C 9 D K K E I S L r h g q d O t s S G Z z g Q 7 t 6 W r l K 1 J e H s s 2 J f W I W S 4 0 5 A 8 / M a f n Y U f E 9 F 3 c s R X 3 h m y V e w D y A p 8 4 N R W L m 8 I P F g O + q h v W r D r g 3 6 u d V Z K L X 1 I 0 L e P Q 6 Y b a W u K m O 8 a e A i X e 2 n D 2 n n T V 9 w Z Q / R E f r H f 8 6 w E K 7 1 y 1 N / S 4 r u T u K P v B N v z F Y 2 k m + 8 K / L K b 0 1 b q I X R u q 7 N 2 v Q Y / N M 2 b x i m L 3 Y E 9 7 z / / d p l 7 k F T V n 3 S p a y 0 S i I Q w h F / Y c 1 v w s o b v U i F N P V c G B g j d D n R + e o V K q 9 v 7 4 3 w G m b 2 M v H k Z O f k b 8 t H 9 B J 8 u B / q r p h n o 7 y b j k b J P n u j j N T n i w 0 W J Z h P + z 7 e F P E p n q 9 z v X j f p d Z P + 1 0 3 6 D V B L A Q I t A B Q A A g A I A E y g o V i U O 9 Q v p A A A A P Y A A A A S A A A A A A A A A A A A A A A A A A A A A A B D b 2 5 m a W c v U G F j a 2 F n Z S 5 4 b W x Q S w E C L Q A U A A I A C A B M o K F Y D 8 r p q 6 Q A A A D p A A A A E w A A A A A A A A A A A A A A A A D w A A A A W 0 N v b n R l b n R f V H l w Z X N d L n h t b F B L A Q I t A B Q A A g A I A E y g o V i E A B 0 q s g E A A I I G A A A T A A A A A A A A A A A A A A A A A O E B A A B G b 3 J t d W x h c y 9 T Z W N 0 a W 9 u M S 5 t U E s F B g A A A A A D A A M A w g A A A O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E g A A A A A A A A n y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1 b G F 0 a W 9 u U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k 0 Z W Q 4 O T Y x L T N m M j Y t N G Q w M y 0 4 O T I 0 L W U 5 N z M 0 M D A z M z I 2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A x V D E z O j Q y O j I z L j k z O D I y N z B a I i A v P j x F b n R y e S B U e X B l P S J G a W x s Q 2 9 s d W 1 u V H l w Z X M i I F Z h b H V l P S J z Q X d N R E F 3 W U d C Z 1 l H Q m d Z R y I g L z 4 8 R W 5 0 c n k g V H l w Z T 0 i R m l s b E N v b H V t b k 5 h b W V z I i B W Y W x 1 Z T 0 i c 1 s m c X V v d D t T Y 2 V u Y X J p b y Z x d W 9 0 O y w m c X V v d D t Q Y X R p Z W 5 0 c 1 B l c k l u d G V y d m F s J n F 1 b 3 Q 7 L C Z x d W 9 0 O 0 V u Z E J 1 Z m Z l c i Z x d W 9 0 O y w m c X V v d D t B c H B v a W 5 0 b W V u d E l u d G V y d m F s J n F 1 b 3 Q 7 L C Z x d W 9 0 O 0 F W R 1 R y Z W F 0 Z W R Q Y X R p Z W 5 0 c 0 N v d W 5 0 J n F 1 b 3 Q 7 L C Z x d W 9 0 O 0 F 2 Z X J h Z 2 V X Y W l 0 a W 5 n V G l t Z S Z x d W 9 0 O y w m c X V v d D t E b 2 N 0 b 3 I x V X R p b G l 6 Y X R p b 2 4 m c X V v d D s s J n F 1 b 3 Q 7 R G 9 j d G 9 y M l V 0 a W x p e m F 0 a W 9 u J n F 1 b 3 Q 7 L C Z x d W 9 0 O 0 R v Y 3 R v c j N V d G l s a X p h d G l v b i Z x d W 9 0 O y w m c X V v d D t E b 2 N 0 b 3 I 0 V X R p b G l 6 Y X R p b 2 4 m c X V v d D s s J n F 1 b 3 Q 7 T G 9 3 Z X J D S S Z x d W 9 0 O y w m c X V v d D t V c H B l c k N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p b X V s Y X R p b 2 5 S Z X N 1 b H R z L 0 F 1 d G 9 S Z W 1 v d m V k Q 2 9 s d W 1 u c z E u e 1 N j Z W 5 h c m l v L D B 9 J n F 1 b 3 Q 7 L C Z x d W 9 0 O 1 N l Y 3 R p b 2 4 x L 1 N p b X V s Y X R p b 2 5 S Z X N 1 b H R z L 0 F 1 d G 9 S Z W 1 v d m V k Q 2 9 s d W 1 u c z E u e 1 B h d G l l b n R z U G V y S W 5 0 Z X J 2 Y W w s M X 0 m c X V v d D s s J n F 1 b 3 Q 7 U 2 V j d G l v b j E v U 2 l t d W x h d G l v b l J l c 3 V s d H M v Q X V 0 b 1 J l b W 9 2 Z W R D b 2 x 1 b W 5 z M S 5 7 R W 5 k Q n V m Z m V y L D J 9 J n F 1 b 3 Q 7 L C Z x d W 9 0 O 1 N l Y 3 R p b 2 4 x L 1 N p b X V s Y X R p b 2 5 S Z X N 1 b H R z L 0 F 1 d G 9 S Z W 1 v d m V k Q 2 9 s d W 1 u c z E u e 0 F w c G 9 p b n R t Z W 5 0 S W 5 0 Z X J 2 Y W w s M 3 0 m c X V v d D s s J n F 1 b 3 Q 7 U 2 V j d G l v b j E v U 2 l t d W x h d G l v b l J l c 3 V s d H M v Q X V 0 b 1 J l b W 9 2 Z W R D b 2 x 1 b W 5 z M S 5 7 Q V Z H V H J l Y X R l Z F B h d G l l b n R z Q 2 9 1 b n Q s N H 0 m c X V v d D s s J n F 1 b 3 Q 7 U 2 V j d G l v b j E v U 2 l t d W x h d G l v b l J l c 3 V s d H M v Q X V 0 b 1 J l b W 9 2 Z W R D b 2 x 1 b W 5 z M S 5 7 Q X Z l c m F n Z V d h a X R p b m d U a W 1 l L D V 9 J n F 1 b 3 Q 7 L C Z x d W 9 0 O 1 N l Y 3 R p b 2 4 x L 1 N p b X V s Y X R p b 2 5 S Z X N 1 b H R z L 0 F 1 d G 9 S Z W 1 v d m V k Q 2 9 s d W 1 u c z E u e 0 R v Y 3 R v c j F V d G l s a X p h d G l v b i w 2 f S Z x d W 9 0 O y w m c X V v d D t T Z W N 0 a W 9 u M S 9 T a W 1 1 b G F 0 a W 9 u U m V z d W x 0 c y 9 B d X R v U m V t b 3 Z l Z E N v b H V t b n M x L n t E b 2 N 0 b 3 I y V X R p b G l 6 Y X R p b 2 4 s N 3 0 m c X V v d D s s J n F 1 b 3 Q 7 U 2 V j d G l v b j E v U 2 l t d W x h d G l v b l J l c 3 V s d H M v Q X V 0 b 1 J l b W 9 2 Z W R D b 2 x 1 b W 5 z M S 5 7 R G 9 j d G 9 y M 1 V 0 a W x p e m F 0 a W 9 u L D h 9 J n F 1 b 3 Q 7 L C Z x d W 9 0 O 1 N l Y 3 R p b 2 4 x L 1 N p b X V s Y X R p b 2 5 S Z X N 1 b H R z L 0 F 1 d G 9 S Z W 1 v d m V k Q 2 9 s d W 1 u c z E u e 0 R v Y 3 R v c j R V d G l s a X p h d G l v b i w 5 f S Z x d W 9 0 O y w m c X V v d D t T Z W N 0 a W 9 u M S 9 T a W 1 1 b G F 0 a W 9 u U m V z d W x 0 c y 9 B d X R v U m V t b 3 Z l Z E N v b H V t b n M x L n t M b 3 d l c k N J L D E w f S Z x d W 9 0 O y w m c X V v d D t T Z W N 0 a W 9 u M S 9 T a W 1 1 b G F 0 a W 9 u U m V z d W x 0 c y 9 B d X R v U m V t b 3 Z l Z E N v b H V t b n M x L n t V c H B l c k N J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U 2 l t d W x h d G l v b l J l c 3 V s d H M v Q X V 0 b 1 J l b W 9 2 Z W R D b 2 x 1 b W 5 z M S 5 7 U 2 N l b m F y a W 8 s M H 0 m c X V v d D s s J n F 1 b 3 Q 7 U 2 V j d G l v b j E v U 2 l t d W x h d G l v b l J l c 3 V s d H M v Q X V 0 b 1 J l b W 9 2 Z W R D b 2 x 1 b W 5 z M S 5 7 U G F 0 a W V u d H N Q Z X J J b n R l c n Z h b C w x f S Z x d W 9 0 O y w m c X V v d D t T Z W N 0 a W 9 u M S 9 T a W 1 1 b G F 0 a W 9 u U m V z d W x 0 c y 9 B d X R v U m V t b 3 Z l Z E N v b H V t b n M x L n t F b m R C d W Z m Z X I s M n 0 m c X V v d D s s J n F 1 b 3 Q 7 U 2 V j d G l v b j E v U 2 l t d W x h d G l v b l J l c 3 V s d H M v Q X V 0 b 1 J l b W 9 2 Z W R D b 2 x 1 b W 5 z M S 5 7 Q X B w b 2 l u d G 1 l b n R J b n R l c n Z h b C w z f S Z x d W 9 0 O y w m c X V v d D t T Z W N 0 a W 9 u M S 9 T a W 1 1 b G F 0 a W 9 u U m V z d W x 0 c y 9 B d X R v U m V t b 3 Z l Z E N v b H V t b n M x L n t B V k d U c m V h d G V k U G F 0 a W V u d H N D b 3 V u d C w 0 f S Z x d W 9 0 O y w m c X V v d D t T Z W N 0 a W 9 u M S 9 T a W 1 1 b G F 0 a W 9 u U m V z d W x 0 c y 9 B d X R v U m V t b 3 Z l Z E N v b H V t b n M x L n t B d m V y Y W d l V 2 F p d G l u Z 1 R p b W U s N X 0 m c X V v d D s s J n F 1 b 3 Q 7 U 2 V j d G l v b j E v U 2 l t d W x h d G l v b l J l c 3 V s d H M v Q X V 0 b 1 J l b W 9 2 Z W R D b 2 x 1 b W 5 z M S 5 7 R G 9 j d G 9 y M V V 0 a W x p e m F 0 a W 9 u L D Z 9 J n F 1 b 3 Q 7 L C Z x d W 9 0 O 1 N l Y 3 R p b 2 4 x L 1 N p b X V s Y X R p b 2 5 S Z X N 1 b H R z L 0 F 1 d G 9 S Z W 1 v d m V k Q 2 9 s d W 1 u c z E u e 0 R v Y 3 R v c j J V d G l s a X p h d G l v b i w 3 f S Z x d W 9 0 O y w m c X V v d D t T Z W N 0 a W 9 u M S 9 T a W 1 1 b G F 0 a W 9 u U m V z d W x 0 c y 9 B d X R v U m V t b 3 Z l Z E N v b H V t b n M x L n t E b 2 N 0 b 3 I z V X R p b G l 6 Y X R p b 2 4 s O H 0 m c X V v d D s s J n F 1 b 3 Q 7 U 2 V j d G l v b j E v U 2 l t d W x h d G l v b l J l c 3 V s d H M v Q X V 0 b 1 J l b W 9 2 Z W R D b 2 x 1 b W 5 z M S 5 7 R G 9 j d G 9 y N F V 0 a W x p e m F 0 a W 9 u L D l 9 J n F 1 b 3 Q 7 L C Z x d W 9 0 O 1 N l Y 3 R p b 2 4 x L 1 N p b X V s Y X R p b 2 5 S Z X N 1 b H R z L 0 F 1 d G 9 S Z W 1 v d m V k Q 2 9 s d W 1 u c z E u e 0 x v d 2 V y Q 0 k s M T B 9 J n F 1 b 3 Q 7 L C Z x d W 9 0 O 1 N l Y 3 R p b 2 4 x L 1 N p b X V s Y X R p b 2 5 S Z X N 1 b H R z L 0 F 1 d G 9 S Z W 1 v d m V k Q 2 9 s d W 1 u c z E u e 1 V w c G V y Q 0 k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W 1 1 b G F 0 a W 9 u U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1 b G F 0 a W 9 u U m V z d W x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1 b G F 0 a W 9 u U m V z d W x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V s Y X R p b 2 5 S Z X N 1 b H R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z l i Z D U y M z M t Y m V h M i 0 0 Y z k 4 L W I 2 Y W I t M j A 0 M G E z N z l j Y z g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w M V Q x O D o w M j o x N C 4 x N T A 3 M T I 0 W i I g L z 4 8 R W 5 0 c n k g V H l w Z T 0 i R m l s b E N v b H V t b l R 5 c G V z I i B W Y W x 1 Z T 0 i c 0 F 3 T U R B d 1 l H Q m d Z R 0 J n W U c i I C 8 + P E V u d H J 5 I F R 5 c G U 9 I k Z p b G x D b 2 x 1 b W 5 O Y W 1 l c y I g V m F s d W U 9 I n N b J n F 1 b 3 Q 7 U 2 N l b m F y a W 8 m c X V v d D s s J n F 1 b 3 Q 7 U G F 0 a W V u d H N Q Z X J J b n R l c n Z h b C Z x d W 9 0 O y w m c X V v d D t F b m R C d W Z m Z X I m c X V v d D s s J n F 1 b 3 Q 7 Q X B w b 2 l u d G 1 l b n R J b n R l c n Z h b C Z x d W 9 0 O y w m c X V v d D t B V k d U c m V h d G V k U G F 0 a W V u d H N D b 3 V u d C Z x d W 9 0 O y w m c X V v d D t B d m V y Y W d l V 2 F p d G l u Z 1 R p b W U m c X V v d D s s J n F 1 b 3 Q 7 R G 9 j d G 9 y M V V 0 a W x p e m F 0 a W 9 u J n F 1 b 3 Q 7 L C Z x d W 9 0 O 0 R v Y 3 R v c j J V d G l s a X p h d G l v b i Z x d W 9 0 O y w m c X V v d D t E b 2 N 0 b 3 I z V X R p b G l 6 Y X R p b 2 4 m c X V v d D s s J n F 1 b 3 Q 7 R G 9 j d G 9 y N F V 0 a W x p e m F 0 a W 9 u J n F 1 b 3 Q 7 L C Z x d W 9 0 O 0 x v d 2 V y Q 0 k m c X V v d D s s J n F 1 b 3 Q 7 V X B w Z X J D S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W 1 1 b G F 0 a W 9 u U m V z d W x 0 c y A o M i k v Q X V 0 b 1 J l b W 9 2 Z W R D b 2 x 1 b W 5 z M S 5 7 U 2 N l b m F y a W 8 s M H 0 m c X V v d D s s J n F 1 b 3 Q 7 U 2 V j d G l v b j E v U 2 l t d W x h d G l v b l J l c 3 V s d H M g K D I p L 0 F 1 d G 9 S Z W 1 v d m V k Q 2 9 s d W 1 u c z E u e 1 B h d G l l b n R z U G V y S W 5 0 Z X J 2 Y W w s M X 0 m c X V v d D s s J n F 1 b 3 Q 7 U 2 V j d G l v b j E v U 2 l t d W x h d G l v b l J l c 3 V s d H M g K D I p L 0 F 1 d G 9 S Z W 1 v d m V k Q 2 9 s d W 1 u c z E u e 0 V u Z E J 1 Z m Z l c i w y f S Z x d W 9 0 O y w m c X V v d D t T Z W N 0 a W 9 u M S 9 T a W 1 1 b G F 0 a W 9 u U m V z d W x 0 c y A o M i k v Q X V 0 b 1 J l b W 9 2 Z W R D b 2 x 1 b W 5 z M S 5 7 Q X B w b 2 l u d G 1 l b n R J b n R l c n Z h b C w z f S Z x d W 9 0 O y w m c X V v d D t T Z W N 0 a W 9 u M S 9 T a W 1 1 b G F 0 a W 9 u U m V z d W x 0 c y A o M i k v Q X V 0 b 1 J l b W 9 2 Z W R D b 2 x 1 b W 5 z M S 5 7 Q V Z H V H J l Y X R l Z F B h d G l l b n R z Q 2 9 1 b n Q s N H 0 m c X V v d D s s J n F 1 b 3 Q 7 U 2 V j d G l v b j E v U 2 l t d W x h d G l v b l J l c 3 V s d H M g K D I p L 0 F 1 d G 9 S Z W 1 v d m V k Q 2 9 s d W 1 u c z E u e 0 F 2 Z X J h Z 2 V X Y W l 0 a W 5 n V G l t Z S w 1 f S Z x d W 9 0 O y w m c X V v d D t T Z W N 0 a W 9 u M S 9 T a W 1 1 b G F 0 a W 9 u U m V z d W x 0 c y A o M i k v Q X V 0 b 1 J l b W 9 2 Z W R D b 2 x 1 b W 5 z M S 5 7 R G 9 j d G 9 y M V V 0 a W x p e m F 0 a W 9 u L D Z 9 J n F 1 b 3 Q 7 L C Z x d W 9 0 O 1 N l Y 3 R p b 2 4 x L 1 N p b X V s Y X R p b 2 5 S Z X N 1 b H R z I C g y K S 9 B d X R v U m V t b 3 Z l Z E N v b H V t b n M x L n t E b 2 N 0 b 3 I y V X R p b G l 6 Y X R p b 2 4 s N 3 0 m c X V v d D s s J n F 1 b 3 Q 7 U 2 V j d G l v b j E v U 2 l t d W x h d G l v b l J l c 3 V s d H M g K D I p L 0 F 1 d G 9 S Z W 1 v d m V k Q 2 9 s d W 1 u c z E u e 0 R v Y 3 R v c j N V d G l s a X p h d G l v b i w 4 f S Z x d W 9 0 O y w m c X V v d D t T Z W N 0 a W 9 u M S 9 T a W 1 1 b G F 0 a W 9 u U m V z d W x 0 c y A o M i k v Q X V 0 b 1 J l b W 9 2 Z W R D b 2 x 1 b W 5 z M S 5 7 R G 9 j d G 9 y N F V 0 a W x p e m F 0 a W 9 u L D l 9 J n F 1 b 3 Q 7 L C Z x d W 9 0 O 1 N l Y 3 R p b 2 4 x L 1 N p b X V s Y X R p b 2 5 S Z X N 1 b H R z I C g y K S 9 B d X R v U m V t b 3 Z l Z E N v b H V t b n M x L n t M b 3 d l c k N J L D E w f S Z x d W 9 0 O y w m c X V v d D t T Z W N 0 a W 9 u M S 9 T a W 1 1 b G F 0 a W 9 u U m V z d W x 0 c y A o M i k v Q X V 0 b 1 J l b W 9 2 Z W R D b 2 x 1 b W 5 z M S 5 7 V X B w Z X J D S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N p b X V s Y X R p b 2 5 S Z X N 1 b H R z I C g y K S 9 B d X R v U m V t b 3 Z l Z E N v b H V t b n M x L n t T Y 2 V u Y X J p b y w w f S Z x d W 9 0 O y w m c X V v d D t T Z W N 0 a W 9 u M S 9 T a W 1 1 b G F 0 a W 9 u U m V z d W x 0 c y A o M i k v Q X V 0 b 1 J l b W 9 2 Z W R D b 2 x 1 b W 5 z M S 5 7 U G F 0 a W V u d H N Q Z X J J b n R l c n Z h b C w x f S Z x d W 9 0 O y w m c X V v d D t T Z W N 0 a W 9 u M S 9 T a W 1 1 b G F 0 a W 9 u U m V z d W x 0 c y A o M i k v Q X V 0 b 1 J l b W 9 2 Z W R D b 2 x 1 b W 5 z M S 5 7 R W 5 k Q n V m Z m V y L D J 9 J n F 1 b 3 Q 7 L C Z x d W 9 0 O 1 N l Y 3 R p b 2 4 x L 1 N p b X V s Y X R p b 2 5 S Z X N 1 b H R z I C g y K S 9 B d X R v U m V t b 3 Z l Z E N v b H V t b n M x L n t B c H B v a W 5 0 b W V u d E l u d G V y d m F s L D N 9 J n F 1 b 3 Q 7 L C Z x d W 9 0 O 1 N l Y 3 R p b 2 4 x L 1 N p b X V s Y X R p b 2 5 S Z X N 1 b H R z I C g y K S 9 B d X R v U m V t b 3 Z l Z E N v b H V t b n M x L n t B V k d U c m V h d G V k U G F 0 a W V u d H N D b 3 V u d C w 0 f S Z x d W 9 0 O y w m c X V v d D t T Z W N 0 a W 9 u M S 9 T a W 1 1 b G F 0 a W 9 u U m V z d W x 0 c y A o M i k v Q X V 0 b 1 J l b W 9 2 Z W R D b 2 x 1 b W 5 z M S 5 7 Q X Z l c m F n Z V d h a X R p b m d U a W 1 l L D V 9 J n F 1 b 3 Q 7 L C Z x d W 9 0 O 1 N l Y 3 R p b 2 4 x L 1 N p b X V s Y X R p b 2 5 S Z X N 1 b H R z I C g y K S 9 B d X R v U m V t b 3 Z l Z E N v b H V t b n M x L n t E b 2 N 0 b 3 I x V X R p b G l 6 Y X R p b 2 4 s N n 0 m c X V v d D s s J n F 1 b 3 Q 7 U 2 V j d G l v b j E v U 2 l t d W x h d G l v b l J l c 3 V s d H M g K D I p L 0 F 1 d G 9 S Z W 1 v d m V k Q 2 9 s d W 1 u c z E u e 0 R v Y 3 R v c j J V d G l s a X p h d G l v b i w 3 f S Z x d W 9 0 O y w m c X V v d D t T Z W N 0 a W 9 u M S 9 T a W 1 1 b G F 0 a W 9 u U m V z d W x 0 c y A o M i k v Q X V 0 b 1 J l b W 9 2 Z W R D b 2 x 1 b W 5 z M S 5 7 R G 9 j d G 9 y M 1 V 0 a W x p e m F 0 a W 9 u L D h 9 J n F 1 b 3 Q 7 L C Z x d W 9 0 O 1 N l Y 3 R p b 2 4 x L 1 N p b X V s Y X R p b 2 5 S Z X N 1 b H R z I C g y K S 9 B d X R v U m V t b 3 Z l Z E N v b H V t b n M x L n t E b 2 N 0 b 3 I 0 V X R p b G l 6 Y X R p b 2 4 s O X 0 m c X V v d D s s J n F 1 b 3 Q 7 U 2 V j d G l v b j E v U 2 l t d W x h d G l v b l J l c 3 V s d H M g K D I p L 0 F 1 d G 9 S Z W 1 v d m V k Q 2 9 s d W 1 u c z E u e 0 x v d 2 V y Q 0 k s M T B 9 J n F 1 b 3 Q 7 L C Z x d W 9 0 O 1 N l Y 3 R p b 2 4 x L 1 N p b X V s Y X R p b 2 5 S Z X N 1 b H R z I C g y K S 9 B d X R v U m V t b 3 Z l Z E N v b H V t b n M x L n t V c H B l c k N J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l t d W x h d G l v b l J l c 3 V s d H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d W x h d G l v b l J l c 3 V s d H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d W x h d G l v b l J l c 3 V s d H M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l b 3 n o q J k U u 4 T S 3 K s 0 6 K H w A A A A A C A A A A A A A Q Z g A A A A E A A C A A A A B B E z s K / u k f W 4 4 2 n v P u t a c Y Q J I o g q H N 8 4 6 L + u c N i g + b p Q A A A A A O g A A A A A I A A C A A A A D 9 1 X w r f I 7 6 3 7 5 1 O U H Q / Q H J G c 4 t y 5 t 7 r 6 V L e f h P P G z 9 w V A A A A A f n z s s S B c 8 T B e W 5 b V I O n P d Q J 4 Q 4 d a Z I G M i x x h j s s 7 a f M u a r g J s w I d g a 0 l l z v k 5 y 9 C g Y r h O x D X K h y Q R y I M 0 f d Y X k E B Z n + T / L 4 E 4 L P E C q k z 3 t 0 A A A A C w r z O S f 5 o 3 c d 1 v H S c k A l 4 Q I L q H H L F Q J 5 n 0 5 e 0 f g 2 z 1 b m h r Q L 4 0 H S v b 1 w E S 1 1 D Q P 6 3 Q N d s o S / G E 2 m 8 m b y y 1 5 k e f < / D a t a M a s h u p > 
</file>

<file path=customXml/itemProps1.xml><?xml version="1.0" encoding="utf-8"?>
<ds:datastoreItem xmlns:ds="http://schemas.openxmlformats.org/officeDocument/2006/customXml" ds:itemID="{E086AB0A-0D5E-4B27-ACC9-7179D6D210D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SimulationResults (2)</vt:lpstr>
      <vt:lpstr>SimulationResults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 - Maroš Gorný</dc:creator>
  <cp:lastModifiedBy>STUD - Maroš Gorný</cp:lastModifiedBy>
  <dcterms:created xsi:type="dcterms:W3CDTF">2024-05-01T13:41:44Z</dcterms:created>
  <dcterms:modified xsi:type="dcterms:W3CDTF">2024-05-01T18:05:51Z</dcterms:modified>
</cp:coreProperties>
</file>