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1fd0dcc7d852d1c/Skola/Semester2/Datove struktury/Zadanie2/"/>
    </mc:Choice>
  </mc:AlternateContent>
  <xr:revisionPtr revIDLastSave="270" documentId="11_F25DC773A252ABDACC1048D2C15A537C5BDE58EF" xr6:coauthVersionLast="47" xr6:coauthVersionMax="47" xr10:uidLastSave="{F7099FC0-E9DD-4802-A15C-98AEF93CD596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<sst xmlns="http://schemas.openxmlformats.org/spreadsheetml/2006/main" count="4" uniqueCount="4">
  <si>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variables</t>
  </si>
  <si>
    <t>BDD_use time (s)</t>
  </si>
  <si>
    <t>BDD_create time (s)</t>
  </si>
  <si>
    <t>Average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</si>
</sst>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/>
    <xf numFmtId="164" fontId="0" fillId="9" borderId="0" xfId="0" applyNumberFormat="1" applyFill="1" applyBorder="1" applyAlignment="1">
      <alignment horizontal="center" vertical="center"/>
    </xf>
    <xf numFmtId="164" fontId="0" fillId="9" borderId="4" xfId="0" applyNumberFormat="1" applyFill="1" applyBorder="1" applyAlignment="1">
      <alignment horizontal="center" vertical="center"/>
    </xf>
    <xf numFmtId="164" fontId="0" fillId="10" borderId="0" xfId="0" applyNumberFormat="1" applyFill="1" applyBorder="1" applyAlignment="1">
      <alignment horizontal="center" vertical="center"/>
    </xf>
    <xf numFmtId="164" fontId="0" fillId="10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4" fontId="0" fillId="9" borderId="6" xfId="0" applyNumberFormat="1" applyFill="1" applyBorder="1" applyAlignment="1">
      <alignment horizontal="center" vertical="center"/>
    </xf>
    <xf numFmtId="164" fontId="0" fillId="9" borderId="7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/>
    <xf numFmtId="10" fontId="0" fillId="11" borderId="3" xfId="0" applyNumberFormat="1" applyFill="1" applyBorder="1" applyAlignment="1">
      <alignment horizontal="center" vertical="center"/>
    </xf>
    <xf numFmtId="10" fontId="0" fillId="12" borderId="3" xfId="0" applyNumberFormat="1" applyFill="1" applyBorder="1" applyAlignment="1">
      <alignment horizontal="center" vertical="center"/>
    </xf>
    <xf numFmtId="10" fontId="0" fillId="11" borderId="8" xfId="0" applyNumberFormat="1" applyFill="1" applyBorder="1" applyAlignment="1">
      <alignment horizontal="center" vertical="center"/>
    </xf>
    <xf numFmtId="10" fontId="0" fillId="11" borderId="9" xfId="0" applyNumberFormat="1" applyFill="1" applyBorder="1" applyAlignment="1">
      <alignment horizontal="center" vertical="center"/>
    </xf>
    <xf numFmtId="10" fontId="0" fillId="12" borderId="4" xfId="0" applyNumberFormat="1" applyFill="1" applyBorder="1" applyAlignment="1">
      <alignment horizontal="center" vertical="center"/>
    </xf>
    <xf numFmtId="10" fontId="0" fillId="11" borderId="4" xfId="0" applyNumberFormat="1" applyFill="1" applyBorder="1" applyAlignment="1">
      <alignment horizontal="center" vertical="center"/>
    </xf>
    <xf numFmtId="10" fontId="0" fillId="12" borderId="5" xfId="0" applyNumberFormat="1" applyFill="1" applyBorder="1" applyAlignment="1">
      <alignment horizontal="center" vertical="center"/>
    </xf>
    <xf numFmtId="10" fontId="0" fillId="12" borderId="7" xfId="0" applyNumberForma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Sheet1!$G$6:$G$27</c:f>
              <c:numCache>
                <c:formatCode>0.000</c:formatCode>
                <c:ptCount val="22"/>
                <c:pt idx="0">
                  <c:v>3.0000000000000001E-3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1.9E-2</c:v>
                </c:pt>
                <c:pt idx="4">
                  <c:v>2.4E-2</c:v>
                </c:pt>
                <c:pt idx="5">
                  <c:v>2.9000000000000001E-2</c:v>
                </c:pt>
                <c:pt idx="6">
                  <c:v>3.1E-2</c:v>
                </c:pt>
                <c:pt idx="7">
                  <c:v>7.4999999999999997E-2</c:v>
                </c:pt>
                <c:pt idx="8">
                  <c:v>0.11899999999999999</c:v>
                </c:pt>
                <c:pt idx="9">
                  <c:v>0.19</c:v>
                </c:pt>
                <c:pt idx="10">
                  <c:v>0.24</c:v>
                </c:pt>
                <c:pt idx="11">
                  <c:v>0.36899999999999999</c:v>
                </c:pt>
                <c:pt idx="12">
                  <c:v>0.47399999999999998</c:v>
                </c:pt>
                <c:pt idx="13">
                  <c:v>1.0880000000000001</c:v>
                </c:pt>
                <c:pt idx="14">
                  <c:v>1.1759999999999999</c:v>
                </c:pt>
                <c:pt idx="15">
                  <c:v>1.0620000000000001</c:v>
                </c:pt>
                <c:pt idx="16">
                  <c:v>0.86399999999999999</c:v>
                </c:pt>
                <c:pt idx="17">
                  <c:v>0.91</c:v>
                </c:pt>
                <c:pt idx="18">
                  <c:v>1.34</c:v>
                </c:pt>
                <c:pt idx="19">
                  <c:v>1.8859999999999999</c:v>
                </c:pt>
                <c:pt idx="20">
                  <c:v>2.1619999999999999</c:v>
                </c:pt>
                <c:pt idx="21">
                  <c:v>2.8420000000000001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C-42D7-9D6A-813A85476B56}"/>
            </c:ext>
          </c:extLst>
        </c:ser>
        <c:ser>
          <c:idx val="2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Sheet1!$I$6:$I$27</c:f>
              <c:numCache>
                <c:formatCode>0.000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7.0000000000000001E-3</c:v>
                </c:pt>
                <c:pt idx="6">
                  <c:v>7.0000000000000001E-3</c:v>
                </c:pt>
                <c:pt idx="7">
                  <c:v>0.01</c:v>
                </c:pt>
                <c:pt idx="8">
                  <c:v>3.4000000000000002E-2</c:v>
                </c:pt>
                <c:pt idx="9">
                  <c:v>0.08</c:v>
                </c:pt>
                <c:pt idx="10">
                  <c:v>0.23499999999999999</c:v>
                </c:pt>
                <c:pt idx="11">
                  <c:v>0.47499999999999998</c:v>
                </c:pt>
                <c:pt idx="12">
                  <c:v>0.99299999999999999</c:v>
                </c:pt>
                <c:pt idx="13">
                  <c:v>1.917</c:v>
                </c:pt>
                <c:pt idx="14">
                  <c:v>4.5</c:v>
                </c:pt>
                <c:pt idx="15">
                  <c:v>8.3439999999999994</c:v>
                </c:pt>
                <c:pt idx="16">
                  <c:v>18.552</c:v>
                </c:pt>
                <c:pt idx="17">
                  <c:v>34.334000000000003</c:v>
                </c:pt>
                <c:pt idx="18">
                  <c:v>76.756</c:v>
                </c:pt>
                <c:pt idx="19">
                  <c:v>219.523</c:v>
                </c:pt>
                <c:pt idx="20">
                  <c:v>484.91199999999998</c:v>
                </c:pt>
                <c:pt idx="21">
                  <c:v>962.56799999999998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7C-42D7-9D6A-813A85476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161375"/>
        <c:axId val="156163039"/>
      </c:lineChart>
      <c:catAx>
        <c:axId val="156161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163039"/>
        <c:crosses val="autoZero"/>
        <c:auto val="1"/>
        <c:lblAlgn val="ctr"/>
        <c:lblOffset val="100"/>
        <c:noMultiLvlLbl val="0"/>
      </c:catAx>
      <c:valAx>
        <c:axId val="15616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16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</xdr:colOff>
      <xdr:row>27</xdr:row>
      <xdr:rowOff>7936</xdr:rowOff>
    </xdr:from>
    <xdr:to>
      <xdr:col>12</xdr:col>
      <xdr:colOff>0</xdr:colOff>
      <xdr:row>41</xdr:row>
      <xdr:rowOff>57149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E0F634-176C-BDA0-74A0-F98BE477B7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L29"/>
  <sheetViews>
    <sheetView tabSelected="1" topLeftCell="A4" workbookViewId="0">
      <selection activeCell="B7" sqref="B7"/>
    </sheetView>
  </sheetViews>
  <sheetFormatPr defaultRowHeight="14.5" x14ac:dyDescent="0.35"/>
  <cols>
    <col min="5" max="6" width="9.54296875" customWidth="1"/>
    <col min="7" max="8" width="9.81640625" customWidth="1"/>
    <col min="9" max="10" width="9.54296875" customWidth="1"/>
  </cols>
  <sheetData>
    <row r="5" spans="5:12" x14ac:dyDescent="0.35">
      <c r="E5" s="23" t="s">
        <v>0</v>
      </c>
      <c r="F5" s="23"/>
      <c r="G5" s="22" t="s">
        <v>2</v>
      </c>
      <c r="H5" s="22"/>
      <c r="I5" s="21" t="s">
        <v>1</v>
      </c>
      <c r="J5" s="21"/>
      <c r="K5" s="33" t="s">
        <v>3</v>
      </c>
      <c r="L5" s="33"/>
    </row>
    <row r="6" spans="5:12" x14ac:dyDescent="0.35">
      <c r="E6" s="9">
        <v>1</v>
      </c>
      <c r="F6" s="10"/>
      <c r="G6" s="13">
        <v>3.0000000000000001E-3</v>
      </c>
      <c r="H6" s="14"/>
      <c r="I6" s="4">
        <v>0</v>
      </c>
      <c r="J6" s="5"/>
      <c r="K6" s="27">
        <v>0.48</v>
      </c>
      <c r="L6" s="28"/>
    </row>
    <row r="7" spans="5:12" x14ac:dyDescent="0.35">
      <c r="E7" s="7">
        <v>2</v>
      </c>
      <c r="F7" s="8"/>
      <c r="G7" s="11">
        <v>4.0000000000000001E-3</v>
      </c>
      <c r="H7" s="12"/>
      <c r="I7" s="2">
        <v>0</v>
      </c>
      <c r="J7" s="3"/>
      <c r="K7" s="26">
        <v>0.67749999999999999</v>
      </c>
      <c r="L7" s="29"/>
    </row>
    <row r="8" spans="5:12" x14ac:dyDescent="0.35">
      <c r="E8" s="9">
        <v>3</v>
      </c>
      <c r="F8" s="10"/>
      <c r="G8" s="13">
        <v>7.0000000000000001E-3</v>
      </c>
      <c r="H8" s="14"/>
      <c r="I8" s="4">
        <v>0</v>
      </c>
      <c r="J8" s="5"/>
      <c r="K8" s="25">
        <v>0.75749999999999995</v>
      </c>
      <c r="L8" s="30"/>
    </row>
    <row r="9" spans="5:12" x14ac:dyDescent="0.35">
      <c r="E9" s="7">
        <v>4</v>
      </c>
      <c r="F9" s="8"/>
      <c r="G9" s="11">
        <v>1.9E-2</v>
      </c>
      <c r="H9" s="12"/>
      <c r="I9" s="2">
        <v>0</v>
      </c>
      <c r="J9" s="3"/>
      <c r="K9" s="26">
        <v>0.78500000000000003</v>
      </c>
      <c r="L9" s="29"/>
    </row>
    <row r="10" spans="5:12" x14ac:dyDescent="0.35">
      <c r="E10" s="9">
        <v>5</v>
      </c>
      <c r="F10" s="10"/>
      <c r="G10" s="13">
        <v>2.4E-2</v>
      </c>
      <c r="H10" s="14"/>
      <c r="I10" s="4">
        <v>2E-3</v>
      </c>
      <c r="J10" s="5"/>
      <c r="K10" s="25">
        <v>0.81559999999999999</v>
      </c>
      <c r="L10" s="30"/>
    </row>
    <row r="11" spans="5:12" x14ac:dyDescent="0.35">
      <c r="E11" s="7">
        <v>6</v>
      </c>
      <c r="F11" s="8"/>
      <c r="G11" s="11">
        <v>2.9000000000000001E-2</v>
      </c>
      <c r="H11" s="12"/>
      <c r="I11" s="2">
        <v>7.0000000000000001E-3</v>
      </c>
      <c r="J11" s="3"/>
      <c r="K11" s="26">
        <v>0.86770000000000003</v>
      </c>
      <c r="L11" s="29"/>
    </row>
    <row r="12" spans="5:12" x14ac:dyDescent="0.35">
      <c r="E12" s="9">
        <v>7</v>
      </c>
      <c r="F12" s="10"/>
      <c r="G12" s="13">
        <v>3.1E-2</v>
      </c>
      <c r="H12" s="14"/>
      <c r="I12" s="4">
        <v>7.0000000000000001E-3</v>
      </c>
      <c r="J12" s="5"/>
      <c r="K12" s="25">
        <v>0.86739999999999995</v>
      </c>
      <c r="L12" s="30"/>
    </row>
    <row r="13" spans="5:12" x14ac:dyDescent="0.35">
      <c r="E13" s="7">
        <v>8</v>
      </c>
      <c r="F13" s="8"/>
      <c r="G13" s="11">
        <v>7.4999999999999997E-2</v>
      </c>
      <c r="H13" s="12"/>
      <c r="I13" s="2">
        <v>0.01</v>
      </c>
      <c r="J13" s="3"/>
      <c r="K13" s="26">
        <v>0.90249999999999997</v>
      </c>
      <c r="L13" s="29"/>
    </row>
    <row r="14" spans="5:12" x14ac:dyDescent="0.35">
      <c r="E14" s="9">
        <v>9</v>
      </c>
      <c r="F14" s="10"/>
      <c r="G14" s="13">
        <v>0.11899999999999999</v>
      </c>
      <c r="H14" s="14"/>
      <c r="I14" s="4">
        <v>3.4000000000000002E-2</v>
      </c>
      <c r="J14" s="5"/>
      <c r="K14" s="25">
        <v>0.92959999999999998</v>
      </c>
      <c r="L14" s="30"/>
    </row>
    <row r="15" spans="5:12" x14ac:dyDescent="0.35">
      <c r="E15" s="7">
        <v>10</v>
      </c>
      <c r="F15" s="8"/>
      <c r="G15" s="11">
        <v>0.19</v>
      </c>
      <c r="H15" s="12"/>
      <c r="I15" s="2">
        <v>0.08</v>
      </c>
      <c r="J15" s="3"/>
      <c r="K15" s="26">
        <v>0.94169999999999998</v>
      </c>
      <c r="L15" s="29"/>
    </row>
    <row r="16" spans="5:12" x14ac:dyDescent="0.35">
      <c r="E16" s="9">
        <v>11</v>
      </c>
      <c r="F16" s="10"/>
      <c r="G16" s="13">
        <v>0.24</v>
      </c>
      <c r="H16" s="14"/>
      <c r="I16" s="4">
        <v>0.23499999999999999</v>
      </c>
      <c r="J16" s="5"/>
      <c r="K16" s="25">
        <v>0.96009999999999995</v>
      </c>
      <c r="L16" s="30"/>
    </row>
    <row r="17" spans="5:12" x14ac:dyDescent="0.35">
      <c r="E17" s="7">
        <v>12</v>
      </c>
      <c r="F17" s="8"/>
      <c r="G17" s="11">
        <v>0.36899999999999999</v>
      </c>
      <c r="H17" s="12"/>
      <c r="I17" s="2">
        <v>0.47499999999999998</v>
      </c>
      <c r="J17" s="3"/>
      <c r="K17" s="26">
        <v>0.97350000000000003</v>
      </c>
      <c r="L17" s="29"/>
    </row>
    <row r="18" spans="5:12" x14ac:dyDescent="0.35">
      <c r="E18" s="9">
        <v>13</v>
      </c>
      <c r="F18" s="10"/>
      <c r="G18" s="13">
        <v>0.47399999999999998</v>
      </c>
      <c r="H18" s="14"/>
      <c r="I18" s="4">
        <v>0.99299999999999999</v>
      </c>
      <c r="J18" s="5"/>
      <c r="K18" s="25">
        <v>0.98370000000000002</v>
      </c>
      <c r="L18" s="30"/>
    </row>
    <row r="19" spans="5:12" x14ac:dyDescent="0.35">
      <c r="E19" s="7">
        <v>14</v>
      </c>
      <c r="F19" s="8"/>
      <c r="G19" s="11">
        <v>1.0880000000000001</v>
      </c>
      <c r="H19" s="12"/>
      <c r="I19" s="2">
        <v>1.917</v>
      </c>
      <c r="J19" s="3"/>
      <c r="K19" s="26">
        <v>0.9889</v>
      </c>
      <c r="L19" s="29"/>
    </row>
    <row r="20" spans="5:12" x14ac:dyDescent="0.35">
      <c r="E20" s="9">
        <v>15</v>
      </c>
      <c r="F20" s="10"/>
      <c r="G20" s="13">
        <v>1.1759999999999999</v>
      </c>
      <c r="H20" s="14"/>
      <c r="I20" s="4">
        <v>4.5</v>
      </c>
      <c r="J20" s="5"/>
      <c r="K20" s="25">
        <v>0.96689999999999998</v>
      </c>
      <c r="L20" s="30"/>
    </row>
    <row r="21" spans="5:12" x14ac:dyDescent="0.35">
      <c r="E21" s="7">
        <v>16</v>
      </c>
      <c r="F21" s="8"/>
      <c r="G21" s="11">
        <v>1.0620000000000001</v>
      </c>
      <c r="H21" s="12"/>
      <c r="I21" s="2">
        <v>8.3439999999999994</v>
      </c>
      <c r="J21" s="3"/>
      <c r="K21" s="26">
        <v>0.98331999999999997</v>
      </c>
      <c r="L21" s="29"/>
    </row>
    <row r="22" spans="5:12" x14ac:dyDescent="0.35">
      <c r="E22" s="9">
        <v>17</v>
      </c>
      <c r="F22" s="10"/>
      <c r="G22" s="13">
        <v>0.86399999999999999</v>
      </c>
      <c r="H22" s="14"/>
      <c r="I22" s="4">
        <v>18.552</v>
      </c>
      <c r="J22" s="5"/>
      <c r="K22" s="25">
        <v>0.98621999999999999</v>
      </c>
      <c r="L22" s="30"/>
    </row>
    <row r="23" spans="5:12" x14ac:dyDescent="0.35">
      <c r="E23" s="7">
        <v>18</v>
      </c>
      <c r="F23" s="8"/>
      <c r="G23" s="11">
        <v>0.91</v>
      </c>
      <c r="H23" s="12"/>
      <c r="I23" s="2">
        <v>34.334000000000003</v>
      </c>
      <c r="J23" s="3"/>
      <c r="K23" s="26">
        <v>0.98912</v>
      </c>
      <c r="L23" s="29"/>
    </row>
    <row r="24" spans="5:12" x14ac:dyDescent="0.35">
      <c r="E24" s="9">
        <v>19</v>
      </c>
      <c r="F24" s="10"/>
      <c r="G24" s="13">
        <v>1.34</v>
      </c>
      <c r="H24" s="14"/>
      <c r="I24" s="4">
        <v>76.756</v>
      </c>
      <c r="J24" s="5"/>
      <c r="K24" s="25">
        <v>0.99202000000000001</v>
      </c>
      <c r="L24" s="30"/>
    </row>
    <row r="25" spans="5:12" x14ac:dyDescent="0.35">
      <c r="E25" s="7">
        <v>20</v>
      </c>
      <c r="F25" s="8"/>
      <c r="G25" s="11">
        <v>1.8859999999999999</v>
      </c>
      <c r="H25" s="12"/>
      <c r="I25" s="2">
        <v>219.523</v>
      </c>
      <c r="J25" s="3"/>
      <c r="K25" s="26">
        <v>0.99492000000000003</v>
      </c>
      <c r="L25" s="29"/>
    </row>
    <row r="26" spans="5:12" x14ac:dyDescent="0.35">
      <c r="E26" s="9">
        <v>21</v>
      </c>
      <c r="F26" s="10"/>
      <c r="G26" s="13">
        <v>2.1619999999999999</v>
      </c>
      <c r="H26" s="14"/>
      <c r="I26" s="4">
        <v>484.91199999999998</v>
      </c>
      <c r="J26" s="5"/>
      <c r="K26" s="25">
        <v>0.99582000000000004</v>
      </c>
      <c r="L26" s="30"/>
    </row>
    <row r="27" spans="5:12" x14ac:dyDescent="0.35">
      <c r="E27" s="17">
        <v>22</v>
      </c>
      <c r="F27" s="18"/>
      <c r="G27" s="15">
        <v>2.8420000000000001</v>
      </c>
      <c r="H27" s="16"/>
      <c r="I27" s="19">
        <v>962.56799999999998</v>
      </c>
      <c r="J27" s="20"/>
      <c r="K27" s="31">
        <v>0.99160000000000004</v>
      </c>
      <c r="L27" s="32"/>
    </row>
    <row r="28" spans="5:12" x14ac:dyDescent="0.35">
      <c r="E28" s="1"/>
      <c r="F28" s="1"/>
      <c r="K28" s="24"/>
      <c r="L28" s="24"/>
    </row>
    <row r="29" spans="5:12" x14ac:dyDescent="0.35">
      <c r="G29" s="6"/>
      <c r="H29" s="6"/>
      <c r="I29" s="6"/>
      <c r="J29" s="6"/>
    </row>
  </sheetData>
  <mergeCells count="95">
    <mergeCell ref="K25:L25"/>
    <mergeCell ref="K26:L26"/>
    <mergeCell ref="K27:L27"/>
    <mergeCell ref="K28:L28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9:L9"/>
    <mergeCell ref="E19:F19"/>
    <mergeCell ref="E5:F5"/>
    <mergeCell ref="E6:F6"/>
    <mergeCell ref="E10:F10"/>
    <mergeCell ref="E11:F11"/>
    <mergeCell ref="E12:F12"/>
    <mergeCell ref="E13:F13"/>
    <mergeCell ref="I13:J13"/>
    <mergeCell ref="E20:F20"/>
    <mergeCell ref="G5:H5"/>
    <mergeCell ref="G6:H6"/>
    <mergeCell ref="G10:H10"/>
    <mergeCell ref="G11:H11"/>
    <mergeCell ref="G12:H12"/>
    <mergeCell ref="G13:H13"/>
    <mergeCell ref="G14:H14"/>
    <mergeCell ref="G15:H15"/>
    <mergeCell ref="G16:H16"/>
    <mergeCell ref="E14:F14"/>
    <mergeCell ref="E15:F15"/>
    <mergeCell ref="E16:F16"/>
    <mergeCell ref="E17:F17"/>
    <mergeCell ref="E18:F18"/>
    <mergeCell ref="I5:J5"/>
    <mergeCell ref="I6:J6"/>
    <mergeCell ref="I10:J10"/>
    <mergeCell ref="I11:J11"/>
    <mergeCell ref="I12:J12"/>
    <mergeCell ref="I19:J19"/>
    <mergeCell ref="G17:H17"/>
    <mergeCell ref="G18:H18"/>
    <mergeCell ref="G19:H19"/>
    <mergeCell ref="G20:H20"/>
    <mergeCell ref="I14:J14"/>
    <mergeCell ref="I15:J15"/>
    <mergeCell ref="I16:J16"/>
    <mergeCell ref="I17:J17"/>
    <mergeCell ref="I18:J18"/>
    <mergeCell ref="I20:J20"/>
    <mergeCell ref="E21:F21"/>
    <mergeCell ref="E22:F22"/>
    <mergeCell ref="E23:F23"/>
    <mergeCell ref="E24:F24"/>
    <mergeCell ref="G21:H21"/>
    <mergeCell ref="G22:H22"/>
    <mergeCell ref="I21:J21"/>
    <mergeCell ref="I22:J22"/>
    <mergeCell ref="I23:J23"/>
    <mergeCell ref="I24:J24"/>
    <mergeCell ref="E25:F25"/>
    <mergeCell ref="E26:F26"/>
    <mergeCell ref="E27:F27"/>
    <mergeCell ref="I25:J25"/>
    <mergeCell ref="I26:J26"/>
    <mergeCell ref="I27:J27"/>
    <mergeCell ref="I7:J7"/>
    <mergeCell ref="I8:J8"/>
    <mergeCell ref="I9:J9"/>
    <mergeCell ref="I29:J29"/>
    <mergeCell ref="E7:F7"/>
    <mergeCell ref="E8:F8"/>
    <mergeCell ref="E9:F9"/>
    <mergeCell ref="G7:H7"/>
    <mergeCell ref="G8:H8"/>
    <mergeCell ref="G9:H9"/>
    <mergeCell ref="G25:H25"/>
    <mergeCell ref="G26:H26"/>
    <mergeCell ref="G27:H27"/>
    <mergeCell ref="G29:H29"/>
    <mergeCell ref="G23:H23"/>
    <mergeCell ref="G24:H24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Maros Bednar</dc:creator>
  <cp:lastModifiedBy>Maros Bednar</cp:lastModifiedBy>
  <dcterms:created xsi:type="dcterms:W3CDTF">2015-06-05T18:17:20Z</dcterms:created>
  <dcterms:modified xsi:type="dcterms:W3CDTF">2022-05-08T07:16:44Z</dcterms:modified>
</cp:coreProperties>
</file>