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<sst xmlns="http://schemas.openxmlformats.org/spreadsheetml/2006/main" count="4776" uniqueCount="52">
  <si>
    <t>id_produit</t>
  </si>
  <si>
    <t>sku</t>
  </si>
  <si>
    <t>nom_produit</t>
  </si>
  <si>
    <t>unite_mesure</t>
  </si>
  <si>
    <t>categorie</t>
  </si>
  <si>
    <t>actif</t>
  </si>
  <si>
    <t>colisage fardeau</t>
  </si>
  <si>
    <t>colisage palette</t>
  </si>
  <si>
    <t>volume pcs (m3)</t>
  </si>
  <si>
    <t>Poids(kg)</t>
  </si>
  <si>
    <t>Is_Gerbable</t>
  </si>
  <si>
    <t>texte</t>
  </si>
  <si>
    <t>booleen</t>
  </si>
  <si>
    <t>nombre</t>
  </si>
  <si>
    <t>O</t>
  </si>
  <si>
    <t>N</t>
  </si>
  <si>
    <t>Unité(s)</t>
  </si>
  <si>
    <t>MOULURE</t>
  </si>
  <si>
    <t>True</t>
  </si>
  <si>
    <t>Tous</t>
  </si>
  <si>
    <t>TABLEAUX DISTRIBUTION</t>
  </si>
  <si>
    <t>MONO ACCESSOIRES</t>
  </si>
  <si>
    <t>LAMPE LED MONO</t>
  </si>
  <si>
    <t>ACCESSOIRES</t>
  </si>
  <si>
    <t>MINI DISJONCTEUR</t>
  </si>
  <si>
    <t>CHROME</t>
  </si>
  <si>
    <t>DPN</t>
  </si>
  <si>
    <t>ICON</t>
  </si>
  <si>
    <t>DISPINA</t>
  </si>
  <si>
    <t>OCTANS</t>
  </si>
  <si>
    <t>DISPINA METALIC</t>
  </si>
  <si>
    <t>False</t>
  </si>
  <si>
    <t>EVOLUTION PLUS</t>
  </si>
  <si>
    <t>EVOLUTION</t>
  </si>
  <si>
    <t>LARISSA</t>
  </si>
  <si>
    <t>LEON</t>
  </si>
  <si>
    <t>LEON NOIR</t>
  </si>
  <si>
    <t>DISJONCTEUR</t>
  </si>
  <si>
    <t>DISJONCTEUR DE BRANCHEMENT</t>
  </si>
  <si>
    <t>TUBE LED</t>
  </si>
  <si>
    <t>REGLETTE</t>
  </si>
  <si>
    <t>LIGHTING PF</t>
  </si>
  <si>
    <t>PROJECTEUR NOIR</t>
  </si>
  <si>
    <t>SPOT</t>
  </si>
  <si>
    <t>SLIM LED</t>
  </si>
  <si>
    <t>MOON</t>
  </si>
  <si>
    <t>MODULE</t>
  </si>
  <si>
    <t>OBERON</t>
  </si>
  <si>
    <t>ORION</t>
  </si>
  <si>
    <t>MONO</t>
  </si>
  <si>
    <t>LAMPE LED SOUKOY</t>
  </si>
  <si>
    <t>STYLE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</si>
</sst>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7C2D12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2E4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7CC"/>
        <bgColor indexed="64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right/>
      <top style="thin">
        <color rgb="FFD0D7DE"/>
      </top>
      <bottom style="thin">
        <color rgb="FFD0D7DE"/>
      </bottom>
    </border>
    <border>
      <left style="thin">
        <color rgb="FFD0D7DE"/>
      </left>
      <right style="thin">
        <color rgb="FFD0D7DE"/>
      </right>
      <top style="thin">
        <color rgb="FFD0D7DE"/>
      </top>
      <bottom/>
    </border>
    <border>
      <left style="thin">
        <color rgb="FFD0D7DE"/>
      </left>
      <right/>
      <top style="thin">
        <color rgb="FFD0D7DE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1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externalLinks/_rels/externalLink1.xml.rels><?xml version="1.0" encoding="UTF-8" standalone="yes"?><Relationships xmlns="http://schemas.openxmlformats.org/package/2006/relationships"><Relationship Id="rId1" Type="http://schemas.microsoft.com/office/2006/relationships/xlExternalLinkPath/xlPathMissing" Target="RecoveredExternalLink1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1 (2)"/>
    </sheetNames>
    <sheetDataSet>
      <sheetData sheetId="0">
        <row r="1">
          <cell r="A1" t="str">
            <v>id</v>
          </cell>
          <cell r="B1" t="str">
            <v>default_code</v>
          </cell>
          <cell r="C1" t="str">
            <v>name</v>
          </cell>
        </row>
        <row r="2">
          <cell r="A2">
            <v>31334</v>
          </cell>
          <cell r="B2" t="str">
            <v>f2ee815bef75b7fecadf</v>
          </cell>
          <cell r="C2" t="str">
            <v>14c03f68f1b77ab81c155e147dc6309129a85c9564d2b35d73103d11c26ec301</v>
          </cell>
        </row>
        <row r="3">
          <cell r="A3">
            <v>31335</v>
          </cell>
          <cell r="B3" t="str">
            <v>fd874c7598d3465d97b4</v>
          </cell>
          <cell r="C3" t="str">
            <v>afa26d113685cc9928ba6f6e5c2b44d8ebbf53226accb8c4a460feb2692b02e4</v>
          </cell>
        </row>
        <row r="4">
          <cell r="A4">
            <v>31336</v>
          </cell>
          <cell r="B4" t="str">
            <v>a2dc16d4ff33ef593b3f</v>
          </cell>
          <cell r="C4" t="str">
            <v>291e260b8fbb3204acba996d71e7e29afb54bb2a4dfdb17e94be82faf6fb580f</v>
          </cell>
        </row>
        <row r="5">
          <cell r="A5">
            <v>31337</v>
          </cell>
          <cell r="B5" t="str">
            <v>524cab6bfc1f966aeb3e</v>
          </cell>
          <cell r="C5" t="str">
            <v>1926ae55c99ec2c2cc3fb751b48517aae8d5de22e51887b75650d375d9fc4d0c</v>
          </cell>
        </row>
        <row r="6">
          <cell r="A6">
            <v>31338</v>
          </cell>
          <cell r="B6" t="str">
            <v>d33bc218f63cf9c37d19</v>
          </cell>
          <cell r="C6" t="str">
            <v>cd63aede5a3725c7ac7511226962b0b9278c0c5373422f77b92b653c3fd6c95c</v>
          </cell>
        </row>
        <row r="7">
          <cell r="A7">
            <v>31339</v>
          </cell>
          <cell r="B7" t="str">
            <v>fb4905b05461b9035937</v>
          </cell>
          <cell r="C7" t="str">
            <v>30b55243d1fac46593689dba90b78e3089181c8ec8a11efcb796d61c0027632e</v>
          </cell>
        </row>
        <row r="8">
          <cell r="A8">
            <v>31340</v>
          </cell>
          <cell r="B8" t="str">
            <v>228ab5bc78ceb2d1edbe</v>
          </cell>
          <cell r="C8" t="str">
            <v>5233bfffa7f02db2e67d3f7b2f64ddee39af7fa31bdc73d8af529302b2ef585b</v>
          </cell>
        </row>
        <row r="9">
          <cell r="A9">
            <v>31341</v>
          </cell>
          <cell r="B9" t="str">
            <v>675f51e7e0697591e82d</v>
          </cell>
          <cell r="C9" t="str">
            <v>4b31eab1644ce62fbce0d6183c4cb8ab767c238d97b3639376ecbc1b213c9984</v>
          </cell>
        </row>
        <row r="10">
          <cell r="A10">
            <v>31342</v>
          </cell>
          <cell r="B10" t="str">
            <v>edb99ea11d85442f02b7</v>
          </cell>
          <cell r="C10" t="str">
            <v>84999f82ca1f0b1e50557fb0928e6aee336896af831eb9b1b168fb725d2dc09f</v>
          </cell>
        </row>
        <row r="11">
          <cell r="A11">
            <v>31343</v>
          </cell>
          <cell r="B11" t="str">
            <v>a63c2eb107946b434381</v>
          </cell>
          <cell r="C11" t="str">
            <v>64ddd4ba1ce31cc364345640a16b5645e241a8f51d747730eb454bb8a44849be</v>
          </cell>
        </row>
        <row r="12">
          <cell r="A12">
            <v>31344</v>
          </cell>
          <cell r="B12" t="str">
            <v>123950eed243f31c9835</v>
          </cell>
          <cell r="C12" t="str">
            <v>96a55827f8b025d555c0018bfc7dec4a274cb55567780988950606b504f24ddf</v>
          </cell>
        </row>
        <row r="13">
          <cell r="A13">
            <v>31347</v>
          </cell>
          <cell r="B13" t="str">
            <v>962b9a9a1afd153faeb7</v>
          </cell>
          <cell r="C13" t="str">
            <v>105bf8be77fbe324568d13c848d59a2d1c0435bfdf7d98f2fbd0c91ce23f8d1e</v>
          </cell>
        </row>
        <row r="14">
          <cell r="A14">
            <v>31348</v>
          </cell>
          <cell r="B14" t="str">
            <v>79bff1e0f63a791b8fec</v>
          </cell>
          <cell r="C14" t="str">
            <v>b9d66b88d527f841fef1ebdf6b2c38d6ff380ba4d260bda1320519f217280a9b</v>
          </cell>
        </row>
        <row r="15">
          <cell r="A15">
            <v>31349</v>
          </cell>
          <cell r="B15" t="str">
            <v>dfb63a0401dd9cf6adae</v>
          </cell>
          <cell r="C15" t="str">
            <v>3dad4b3e9d8307044a32485785914fcf9004c79304d6f7ca4892fd0464152a5f</v>
          </cell>
        </row>
        <row r="16">
          <cell r="A16">
            <v>31350</v>
          </cell>
          <cell r="B16" t="str">
            <v>901980be15f40227ecba</v>
          </cell>
          <cell r="C16" t="str">
            <v>b7e465638ba229db8bbd00f74a570b3880a18e2048793af413e4638a8a9c8b83</v>
          </cell>
        </row>
        <row r="17">
          <cell r="A17">
            <v>31351</v>
          </cell>
          <cell r="B17" t="str">
            <v>c39476b154d503f5468d</v>
          </cell>
          <cell r="C17" t="str">
            <v>7c3c5a10183291e3bd214f7b0de272a10186aa0a3e0dd046ae392f03b67028c3</v>
          </cell>
        </row>
        <row r="18">
          <cell r="A18">
            <v>31352</v>
          </cell>
          <cell r="B18" t="str">
            <v>0191c476f55a6c157f39</v>
          </cell>
          <cell r="C18" t="str">
            <v>365e88a6cf767acc362f40c74e5805425ece9502b0f32babf4ff091b225f84e2</v>
          </cell>
        </row>
        <row r="19">
          <cell r="A19">
            <v>44790</v>
          </cell>
          <cell r="B19" t="str">
            <v>0036ba261fe4c74e00e7</v>
          </cell>
          <cell r="C19" t="str">
            <v>b545274efb590f38233024cbbe05f5d8106b710498d9c6f4710c90dd8bb36562</v>
          </cell>
        </row>
        <row r="20">
          <cell r="A20">
            <v>44791</v>
          </cell>
          <cell r="B20" t="str">
            <v>d5c7fd050302c0f4a3a5</v>
          </cell>
          <cell r="C20" t="str">
            <v>1f222e4ebf64cb92aa79f783e8012b5de29ecf2f1dc3e2f702a79380dc68cc23</v>
          </cell>
        </row>
        <row r="21">
          <cell r="A21">
            <v>44792</v>
          </cell>
          <cell r="B21" t="str">
            <v>d7b165afd59556aa977e</v>
          </cell>
          <cell r="C21" t="str">
            <v>dae17549259463aaf94bfaa4eed6239fa0d76c8187953eeec980d67ef993b146</v>
          </cell>
        </row>
        <row r="22">
          <cell r="A22">
            <v>44633</v>
          </cell>
          <cell r="B22" t="str">
            <v>f6e293e824df0497b1d6</v>
          </cell>
          <cell r="C22" t="str">
            <v>c362b3ae78ee884fc7e84217fd8f4f50fcf7a0be47331d44192bac0e9c5ae77a</v>
          </cell>
        </row>
        <row r="23">
          <cell r="A23">
            <v>45515</v>
          </cell>
          <cell r="B23" t="str">
            <v>b4066b35cfc4329a893e</v>
          </cell>
          <cell r="C23" t="str">
            <v>4bfac03188942c418597c00194051dc4402dda3dbf655a5d5bed3d6ec055961c</v>
          </cell>
        </row>
        <row r="24">
          <cell r="A24">
            <v>45516</v>
          </cell>
          <cell r="B24" t="str">
            <v>395c9fae8e8b3cbe79a9</v>
          </cell>
          <cell r="C24" t="str">
            <v>b1fea96f58169739d250f7ee28fa121f83861185503341867b26f69abec8a119</v>
          </cell>
        </row>
        <row r="25">
          <cell r="A25">
            <v>31353</v>
          </cell>
          <cell r="B25" t="str">
            <v>754e01da41e7a7acde25</v>
          </cell>
          <cell r="C25" t="str">
            <v>7cf62564eb634ff9a7cdadf879325520215b430eed107a18bfab461ed72bd8a6</v>
          </cell>
        </row>
        <row r="26">
          <cell r="A26">
            <v>31354</v>
          </cell>
          <cell r="B26" t="str">
            <v>919ac9adeff9a820705d</v>
          </cell>
          <cell r="C26" t="str">
            <v>f4c5ba6af9c1cbd3977dc08bf66cb57ff87d0d94af149d2d8275f325be394c54</v>
          </cell>
        </row>
        <row r="27">
          <cell r="A27">
            <v>31355</v>
          </cell>
          <cell r="B27" t="str">
            <v>831a908fc63ea0151234</v>
          </cell>
          <cell r="C27" t="str">
            <v>11602bb725d7625345ceb52c64dbf7217c53fe70c9460bc07cc275ffcab6a531</v>
          </cell>
        </row>
        <row r="28">
          <cell r="A28">
            <v>31356</v>
          </cell>
          <cell r="B28" t="str">
            <v>7f07ceee72984a510d8d</v>
          </cell>
          <cell r="C28" t="str">
            <v>de19d3ae0d84ca745fe90567d49e53d3cb947494c90724f6861911054465d132</v>
          </cell>
        </row>
        <row r="29">
          <cell r="A29">
            <v>31357</v>
          </cell>
          <cell r="B29" t="str">
            <v>ee6c25857d4ce66c227c</v>
          </cell>
          <cell r="C29" t="str">
            <v>29df2daf73e66504107241280fd248a7bb8a7cb1bea4413fbb0841191df53d3c</v>
          </cell>
        </row>
        <row r="30">
          <cell r="A30">
            <v>31358</v>
          </cell>
          <cell r="B30" t="str">
            <v>ec013a6e467943f05f90</v>
          </cell>
          <cell r="C30" t="str">
            <v>5ada25db728e1b5587ba9b471762f96d6145269c1b8e9f474991c38dbf29ad17</v>
          </cell>
        </row>
        <row r="31">
          <cell r="A31">
            <v>31359</v>
          </cell>
          <cell r="B31" t="str">
            <v>a7ccd23323d18a7dec2e</v>
          </cell>
          <cell r="C31" t="str">
            <v>9de81c121b78c82770cd91bc3892b8200048ee64d2d0896b0e5ed78ad5932911</v>
          </cell>
        </row>
        <row r="32">
          <cell r="A32">
            <v>41906</v>
          </cell>
          <cell r="B32" t="str">
            <v>17510c89475ef8e6f601</v>
          </cell>
          <cell r="C32" t="str">
            <v>bc3bac5792ef2e7d1acab304b166eb085f4de7197b47b471bcdb8e8ab921d082</v>
          </cell>
        </row>
        <row r="33">
          <cell r="A33">
            <v>41907</v>
          </cell>
          <cell r="B33" t="str">
            <v>bdc4c6ebc3bb7b930d6b</v>
          </cell>
          <cell r="C33" t="str">
            <v>3e47272a7688118fff3f64cbe160c7c7c0f62135ea8b3ba311853120e634bf47</v>
          </cell>
        </row>
        <row r="34">
          <cell r="A34">
            <v>45380</v>
          </cell>
          <cell r="B34" t="str">
            <v>9117229dc8e2636e0044</v>
          </cell>
          <cell r="C34" t="str">
            <v>dc235ff3f87d62b27f5b1f207ccf8c21b60db0433a297b120c7edb7ecdf22b09</v>
          </cell>
        </row>
        <row r="35">
          <cell r="A35">
            <v>35636</v>
          </cell>
          <cell r="B35" t="str">
            <v>05aa05c9396d786ff567</v>
          </cell>
          <cell r="C35" t="str">
            <v>d844bbac39bf093b17371da8eb96552e8c659e44f5ca9f755121c26a8dc6dff1</v>
          </cell>
        </row>
        <row r="36">
          <cell r="A36">
            <v>35637</v>
          </cell>
          <cell r="B36" t="str">
            <v>3a179a71638bd44b9b60</v>
          </cell>
          <cell r="C36" t="str">
            <v>d3c6e839f49e865222229cb026df6924fbe7388fc382c3560b99bb9a66b8009c</v>
          </cell>
        </row>
        <row r="37">
          <cell r="A37">
            <v>35638</v>
          </cell>
          <cell r="B37" t="str">
            <v>e5b7b5ec3666e1951e17</v>
          </cell>
          <cell r="C37" t="str">
            <v>958c00f9054228bfbd58bdabd7eb9af5e49a4804dfe51d3c1583c521de2d8b71</v>
          </cell>
        </row>
        <row r="38">
          <cell r="A38">
            <v>35639</v>
          </cell>
          <cell r="B38" t="str">
            <v>ae8c7a204a6664bd13c1</v>
          </cell>
          <cell r="C38" t="str">
            <v>80330ed6d92580547cd2ed2a4a7d915362ba5d2ac927a45620a6bb84e6d5b6b6</v>
          </cell>
        </row>
        <row r="39">
          <cell r="A39">
            <v>42234</v>
          </cell>
          <cell r="B39" t="str">
            <v>c8c5cfa192a9ad71c291</v>
          </cell>
          <cell r="C39" t="str">
            <v>5c194c87157775e2579314eaf5d7cc81cfdfbf87f3ad0e7f3f64452815262677</v>
          </cell>
        </row>
        <row r="40">
          <cell r="A40">
            <v>42235</v>
          </cell>
          <cell r="B40" t="str">
            <v>ab8c4b91de30f53bd9fc</v>
          </cell>
          <cell r="C40" t="str">
            <v>c1a1d69e2b46999b8880708b90ecb40a865342df92fd8641c1496392dba0e479</v>
          </cell>
        </row>
        <row r="41">
          <cell r="A41">
            <v>31360</v>
          </cell>
          <cell r="B41" t="str">
            <v>48846096c757bdfccc4b</v>
          </cell>
          <cell r="C41" t="str">
            <v>8c67e26e87d7e0705fb806f201377d0502f7ae968bebb8b302c14881333175e0</v>
          </cell>
        </row>
        <row r="42">
          <cell r="A42">
            <v>31361</v>
          </cell>
          <cell r="B42" t="str">
            <v>ea36e8edf71dde5c15b9</v>
          </cell>
          <cell r="C42" t="str">
            <v>f4c3f11d7e01ad0de8c8178728fa42309c3fc08cafc5a1648f20d52916640ac0</v>
          </cell>
        </row>
        <row r="43">
          <cell r="A43">
            <v>31367</v>
          </cell>
          <cell r="B43" t="str">
            <v>ade8cf08dd1f88c40cf2</v>
          </cell>
          <cell r="C43" t="str">
            <v>6cc074d879954b24838d988ce7c40b525e85cfe1556946a66375e6270febeecc</v>
          </cell>
        </row>
        <row r="44">
          <cell r="A44">
            <v>31362</v>
          </cell>
          <cell r="B44" t="str">
            <v>65e1b7ba11019594350b</v>
          </cell>
          <cell r="C44" t="str">
            <v>3be0b971e900d7534d2304c0b41c4520eb28193c39ebcfb8b8f38a8a8253dc72</v>
          </cell>
        </row>
        <row r="45">
          <cell r="A45">
            <v>31363</v>
          </cell>
          <cell r="B45" t="str">
            <v>67b061da05a79611a348</v>
          </cell>
          <cell r="C45" t="str">
            <v>de23ea9c779a782d42dfb1d37229e7df78978f04a53363aa17e84708c41f7f06</v>
          </cell>
        </row>
        <row r="46">
          <cell r="A46">
            <v>31364</v>
          </cell>
          <cell r="B46" t="str">
            <v>a4c2c21ebb8fd034b975</v>
          </cell>
          <cell r="C46" t="str">
            <v>22dd85a0da4399a6784f169afa7b94108904bb5508dde39db802d74026a4b70a</v>
          </cell>
        </row>
        <row r="47">
          <cell r="A47">
            <v>31365</v>
          </cell>
          <cell r="B47" t="str">
            <v>9c34fece7ecfe1fbf28c</v>
          </cell>
          <cell r="C47" t="str">
            <v>9287fe016e11230abf9ed806d821c2cb26e13b904edd650f55c57aa508f355f3</v>
          </cell>
        </row>
        <row r="48">
          <cell r="A48">
            <v>31366</v>
          </cell>
          <cell r="B48" t="str">
            <v>a1520de69bc02fae40f7</v>
          </cell>
          <cell r="C48" t="str">
            <v>812853df6fc04885a6ec3ff5fdccc2f58af81ff3b150afdcff4ae04a31dbec6b</v>
          </cell>
        </row>
        <row r="49">
          <cell r="A49">
            <v>41912</v>
          </cell>
          <cell r="B49" t="str">
            <v>7513cca7194a86008c10</v>
          </cell>
          <cell r="C49" t="str">
            <v>16358b5b0f17dd4e900611368a6d27c56c5207e5ce48961ef5d7475049b4a818</v>
          </cell>
        </row>
        <row r="50">
          <cell r="A50">
            <v>44513</v>
          </cell>
          <cell r="B50" t="str">
            <v>c99d683ba4231c61bdec</v>
          </cell>
          <cell r="C50" t="str">
            <v>2ae22c3ffc9ad1062f105407ca453d742af6bd61b6fc3deb9618e1b3da58dad7</v>
          </cell>
        </row>
        <row r="51">
          <cell r="A51">
            <v>31368</v>
          </cell>
          <cell r="B51" t="str">
            <v>b246aa1d2046c34cd7a4</v>
          </cell>
          <cell r="C51" t="str">
            <v>b312ca6002756193acf4a8bc205b3bf7cc1720ed3617bfa191385d639ed08a77</v>
          </cell>
        </row>
        <row r="52">
          <cell r="A52">
            <v>31369</v>
          </cell>
          <cell r="B52" t="str">
            <v>39bba644df044be6e329</v>
          </cell>
          <cell r="C52" t="str">
            <v>ac0347368fb6580b3241ea904fa3ce1c8cdafbb31debf72ba89163063481711f</v>
          </cell>
        </row>
        <row r="53">
          <cell r="A53">
            <v>42214</v>
          </cell>
          <cell r="B53" t="str">
            <v>52530266a2cacca6c700</v>
          </cell>
          <cell r="C53" t="str">
            <v>faddbc8356da532d06a43cacd3c742fc666cf35771d8621caec3650db185a74a</v>
          </cell>
        </row>
        <row r="54">
          <cell r="A54">
            <v>42215</v>
          </cell>
          <cell r="B54" t="str">
            <v>fbea431b93471ccd3990</v>
          </cell>
          <cell r="C54" t="str">
            <v>6371c1a1bbcac0dbb05284346fe393cebe445ce0f8d1a31d60daabdf99cf9bf3</v>
          </cell>
        </row>
        <row r="55">
          <cell r="A55">
            <v>42216</v>
          </cell>
          <cell r="B55" t="str">
            <v>8eedf3a580f90bbb9f96</v>
          </cell>
          <cell r="C55" t="str">
            <v>45d5378548f7d59ccbb89c6943fc2e7b3c16b0d931fe01432b98afc7e2e94361</v>
          </cell>
        </row>
        <row r="56">
          <cell r="A56">
            <v>42217</v>
          </cell>
          <cell r="B56" t="str">
            <v>dfab22aaaf25e0ad7e45</v>
          </cell>
          <cell r="C56" t="str">
            <v>a127e69d3c7a0aa0d39dfd29799f077231ae33c697253d23f276ad2f1a28fccd</v>
          </cell>
        </row>
        <row r="57">
          <cell r="A57">
            <v>42218</v>
          </cell>
          <cell r="B57" t="str">
            <v>10a6c4aef5ee178685c7</v>
          </cell>
          <cell r="C57" t="str">
            <v>75f78bfb2358d62c40466689166b210a71386e9a6784ac266adb28270518f483</v>
          </cell>
        </row>
        <row r="58">
          <cell r="A58">
            <v>39005</v>
          </cell>
          <cell r="B58" t="str">
            <v>60d3d1c9181671c763e7</v>
          </cell>
          <cell r="C58" t="str">
            <v>d62098e852958b7d127fb6751a1ac0786a14b98a2952252299fd8755929849b1</v>
          </cell>
        </row>
        <row r="59">
          <cell r="A59">
            <v>43683</v>
          </cell>
          <cell r="B59" t="str">
            <v>90c32990815458f61aa4</v>
          </cell>
          <cell r="C59" t="str">
            <v>6b77c0a1b5d5d9181b80272ea0bd1213c11e98b3ea62537fbf60e604d71015ac</v>
          </cell>
        </row>
        <row r="60">
          <cell r="A60">
            <v>31370</v>
          </cell>
          <cell r="B60" t="str">
            <v>5be8a2ff71448ddd8ac4</v>
          </cell>
          <cell r="C60" t="str">
            <v>9c960ddecd9447196fc7ac1acd207818da4ac42a7b4480b9736b88ce1f03018a</v>
          </cell>
        </row>
        <row r="61">
          <cell r="A61">
            <v>31371</v>
          </cell>
          <cell r="B61" t="str">
            <v>7f542c7709aa875098ab</v>
          </cell>
          <cell r="C61" t="str">
            <v>6f55b6b92412adcdda714bf83a6685d4415e5dc6d49bbd95f8712ad458f108c0</v>
          </cell>
        </row>
        <row r="62">
          <cell r="A62">
            <v>31372</v>
          </cell>
          <cell r="B62" t="str">
            <v>cf61323d2d9f557205d3</v>
          </cell>
          <cell r="C62" t="str">
            <v>914b9ad970ca4532445640171a5fc8ed73c988eeb5344bca1e929bfe046aef1e</v>
          </cell>
        </row>
        <row r="63">
          <cell r="A63">
            <v>39085</v>
          </cell>
          <cell r="B63" t="str">
            <v>543499952d39363b0560</v>
          </cell>
          <cell r="C63" t="str">
            <v>b33a17ce74b368ada417abe072a08685be6e05f3575818d4f93a259c91d0013e</v>
          </cell>
        </row>
        <row r="64">
          <cell r="A64">
            <v>31374</v>
          </cell>
          <cell r="B64" t="str">
            <v>ea2d20c4953466d1bab7</v>
          </cell>
          <cell r="C64" t="str">
            <v>be5e42d0a0682d2fdaf03294dc48a6b42174aeb1275c6325756fd7c658ac0987</v>
          </cell>
        </row>
        <row r="65">
          <cell r="A65">
            <v>31375</v>
          </cell>
          <cell r="B65" t="str">
            <v>cf4a5345d9a04871d9b1</v>
          </cell>
          <cell r="C65" t="str">
            <v>f3ad86d9c2ae9ff6f865be6414360b9260a5364cf208607050487c4e0fe4856e</v>
          </cell>
        </row>
        <row r="66">
          <cell r="A66">
            <v>31376</v>
          </cell>
          <cell r="B66" t="str">
            <v>b8a2342fe6868d940964</v>
          </cell>
          <cell r="C66" t="str">
            <v>1a8e058bff7c3596c427408a81a21e5bd90614a0cc8359d24857a3d134d672f0</v>
          </cell>
        </row>
        <row r="67">
          <cell r="A67">
            <v>31377</v>
          </cell>
          <cell r="B67" t="str">
            <v>a98b81035664531e7105</v>
          </cell>
          <cell r="C67" t="str">
            <v>ab9ec513e1162a26e4c82b52bcf722f874d7959828083b128e265c2ac3883f7c</v>
          </cell>
        </row>
        <row r="68">
          <cell r="A68">
            <v>31378</v>
          </cell>
          <cell r="B68" t="str">
            <v>d9ff8f36364d21966479</v>
          </cell>
          <cell r="C68" t="str">
            <v>0faab3d39fd72294ce4d6b77b698a0d6b74b72f804557a20e55d649a05da5806</v>
          </cell>
        </row>
        <row r="69">
          <cell r="A69">
            <v>31379</v>
          </cell>
          <cell r="B69" t="str">
            <v>88b81238cdb94ea2d51d</v>
          </cell>
          <cell r="C69" t="str">
            <v>25c0e6a275e39ad299218a35dfae7ee6eef4ee1b5af185bb6a8ca0b251ee769d</v>
          </cell>
        </row>
        <row r="70">
          <cell r="A70">
            <v>31380</v>
          </cell>
          <cell r="B70" t="str">
            <v>49c7b08b0c643a1cdc51</v>
          </cell>
          <cell r="C70" t="str">
            <v>fa521ba59c20520be12523ad23ba40ae81c3934654a28070ad94a4f0a3baeece</v>
          </cell>
        </row>
        <row r="71">
          <cell r="A71">
            <v>31381</v>
          </cell>
          <cell r="B71" t="str">
            <v>481e1355d809511f3108</v>
          </cell>
          <cell r="C71" t="str">
            <v>b43975d0a8faab0e36b55853abf97fa675b69a6cd65268e09903cce5a4cd2b0b</v>
          </cell>
        </row>
        <row r="72">
          <cell r="A72">
            <v>43779</v>
          </cell>
          <cell r="B72" t="str">
            <v>8dc7f9a1c7d95932fea9</v>
          </cell>
          <cell r="C72" t="str">
            <v>8a71b809f18b0c549206ed4062f0b7f37c58434428af92ec63b0347fad1f1822</v>
          </cell>
        </row>
        <row r="73">
          <cell r="A73">
            <v>31383</v>
          </cell>
          <cell r="B73" t="str">
            <v>c8695332e7cf0ee72796</v>
          </cell>
          <cell r="C73" t="str">
            <v>b93efeddcb103600f1d29fdeeef6cf9f0ae02a8e0fe0a9e03d2a75813ed3d365</v>
          </cell>
        </row>
        <row r="74">
          <cell r="A74">
            <v>31384</v>
          </cell>
          <cell r="B74" t="str">
            <v>60873d6d024939401b4e</v>
          </cell>
          <cell r="C74" t="str">
            <v>5b97426b0dbe49af4dad8143073ec67b1b577d829080bcd12289f0993fe9eff7</v>
          </cell>
        </row>
        <row r="75">
          <cell r="A75">
            <v>31385</v>
          </cell>
          <cell r="B75" t="str">
            <v>212e1a8263689988e131</v>
          </cell>
          <cell r="C75" t="str">
            <v>7cd2b4383c08fb73e3368a34f941a91be4c1b7ac457f451e96a8851a67d443a4</v>
          </cell>
        </row>
        <row r="76">
          <cell r="A76">
            <v>38148</v>
          </cell>
          <cell r="B76" t="str">
            <v>31019d5f7b4e890ba5df</v>
          </cell>
          <cell r="C76" t="str">
            <v>29a6092e32f7dbee81cd8e9cc196ff7ef9195973c6b60ea6fbcefdc8bee758a2</v>
          </cell>
        </row>
        <row r="77">
          <cell r="A77">
            <v>31386</v>
          </cell>
          <cell r="B77" t="str">
            <v>1d26e9ec9e8d14af8b2f</v>
          </cell>
          <cell r="C77" t="str">
            <v>fe3402165d166f55cac2fe1964ab637661813643586230dcd41922fd399d49ac</v>
          </cell>
        </row>
        <row r="78">
          <cell r="A78">
            <v>31387</v>
          </cell>
          <cell r="B78" t="str">
            <v>b07b0d813fc3004d7827</v>
          </cell>
          <cell r="C78" t="str">
            <v>12bed8579cb8b020ab4ef216c30c7554c5959bdc076fb6dfb3d95c6350885080</v>
          </cell>
        </row>
        <row r="79">
          <cell r="A79">
            <v>38147</v>
          </cell>
          <cell r="B79" t="str">
            <v>6c4a7a7f163b311b90e8</v>
          </cell>
          <cell r="C79" t="str">
            <v>a02ebf6271b14517334b4026877b1c2f0b9b784e8dd39e108755caebfb0c5152</v>
          </cell>
        </row>
        <row r="80">
          <cell r="A80">
            <v>31388</v>
          </cell>
          <cell r="B80" t="str">
            <v>b0a818fca25e03ffefab</v>
          </cell>
          <cell r="C80" t="str">
            <v>bc2838d809827a64627a2fc3034b0d281872ca4c071163562c0c58f6af8ef723</v>
          </cell>
        </row>
        <row r="81">
          <cell r="A81">
            <v>31389</v>
          </cell>
          <cell r="B81" t="str">
            <v>ad8325a426bc2ebd2352</v>
          </cell>
          <cell r="C81" t="str">
            <v>77af7581bf2e343114a3f2e8c1d8432a7c9656588b4ef7c9b8cebd1d9780ae32</v>
          </cell>
        </row>
        <row r="82">
          <cell r="A82">
            <v>31390</v>
          </cell>
          <cell r="B82" t="str">
            <v>4a89c7776fdf8e156289</v>
          </cell>
          <cell r="C82" t="str">
            <v>9f5cc78fd9fa3efbf8b66f1cfafb1b9922882599eb6de754539d9f1552d3de8d</v>
          </cell>
        </row>
        <row r="83">
          <cell r="A83">
            <v>31391</v>
          </cell>
          <cell r="B83" t="str">
            <v>fd6d7fd12161ef42d182</v>
          </cell>
          <cell r="C83" t="str">
            <v>1c7a425e36b80e6ccd7dce80635db7f1f7117f5d18c83e7c5feee19ae8696a65</v>
          </cell>
        </row>
        <row r="84">
          <cell r="A84">
            <v>38146</v>
          </cell>
          <cell r="B84" t="str">
            <v>41b02fdf1d0dfeffa474</v>
          </cell>
          <cell r="C84" t="str">
            <v>fbb971d76a248affdd0d8ed8fcd0c682025b2629a52207acf46be5eda3c6efa3</v>
          </cell>
        </row>
        <row r="85">
          <cell r="A85">
            <v>31392</v>
          </cell>
          <cell r="B85" t="str">
            <v>60e9e2d64af49cd09a12</v>
          </cell>
          <cell r="C85" t="str">
            <v>3d464e198d768737922aacc264bf58e03d619f7aa80096e33b7ccd086b680a7c</v>
          </cell>
        </row>
        <row r="86">
          <cell r="A86">
            <v>31393</v>
          </cell>
          <cell r="B86" t="str">
            <v>a0181195a6cd9b85572b</v>
          </cell>
          <cell r="C86" t="str">
            <v>95bd905a6efa4bb23eea2704848b60bc62839bdf359240376c70e531fea4ac60</v>
          </cell>
        </row>
        <row r="87">
          <cell r="A87">
            <v>38106</v>
          </cell>
          <cell r="B87" t="str">
            <v>6c6651ea97f570b2f7e7</v>
          </cell>
          <cell r="C87" t="str">
            <v>f887f3fcaf4d52798fa171c74d20336487c127da77ed7e435d824189e5e53978</v>
          </cell>
        </row>
        <row r="88">
          <cell r="A88">
            <v>31394</v>
          </cell>
          <cell r="B88" t="str">
            <v>6ca55c163617f4755f7c</v>
          </cell>
          <cell r="C88" t="str">
            <v>8ce1556d9a84d33d13be7d99e4c5798bd5dc9b65e5e14a9af03e80288f0a7264</v>
          </cell>
        </row>
        <row r="89">
          <cell r="A89">
            <v>31395</v>
          </cell>
          <cell r="B89" t="str">
            <v>61c9be2b597b408cc43e</v>
          </cell>
          <cell r="C89" t="str">
            <v>b1c920055485c8bcc151ebafc89d006fdcbc4f37f6da130a9a2294fde950e245</v>
          </cell>
        </row>
        <row r="90">
          <cell r="A90">
            <v>31396</v>
          </cell>
          <cell r="B90" t="str">
            <v>a67a42f2b75dae495a22</v>
          </cell>
          <cell r="C90" t="str">
            <v>bafb289b152eec4662fc40deb8d16a4e80e646bf7601b4b5067afb436c11cf32</v>
          </cell>
        </row>
        <row r="91">
          <cell r="A91">
            <v>31397</v>
          </cell>
          <cell r="B91" t="str">
            <v>c20295acba0681be40f4</v>
          </cell>
          <cell r="C91" t="str">
            <v>b27bd980f0dc28d33aab521300ac32c68e2b92fcd8e9a98ac23917d6c0eee74f</v>
          </cell>
        </row>
        <row r="92">
          <cell r="A92">
            <v>31398</v>
          </cell>
          <cell r="B92" t="str">
            <v>79a59ffcd910bbf21c1a</v>
          </cell>
          <cell r="C92" t="str">
            <v>c2d1e6725e393f020501dbba9e69319624cc4611888949ba428e7d83e7c92c66</v>
          </cell>
        </row>
        <row r="93">
          <cell r="A93">
            <v>31399</v>
          </cell>
          <cell r="B93" t="str">
            <v>68e8f11a7243d75a0c58</v>
          </cell>
          <cell r="C93" t="str">
            <v>b81208f4e66ed34ce55b55bfaf6acb33afd813b07a9814847424289aec2c76c2</v>
          </cell>
        </row>
        <row r="94">
          <cell r="A94">
            <v>31400</v>
          </cell>
          <cell r="B94" t="str">
            <v>b1ea3273b52b63d194c8</v>
          </cell>
          <cell r="C94" t="str">
            <v>01b66661a86fbcee42789601edbe5ccb8f9340a9a2946d6eb4d41d619026594e</v>
          </cell>
        </row>
        <row r="95">
          <cell r="A95">
            <v>31401</v>
          </cell>
          <cell r="B95" t="str">
            <v>aa46d2fe25a98eced786</v>
          </cell>
          <cell r="C95" t="str">
            <v>279a2b6cedde074da683f9dcbc8287e1b2eb2ded4a9caa303c5b21ce8878a04e</v>
          </cell>
        </row>
        <row r="96">
          <cell r="A96">
            <v>31402</v>
          </cell>
          <cell r="B96" t="str">
            <v>e51c0876b4bfc9994b6b</v>
          </cell>
          <cell r="C96" t="str">
            <v>0686e668d54e6d6beb6bf44c7ad4607d74d7be9c380352f1bc15616eeadb46b6</v>
          </cell>
        </row>
        <row r="97">
          <cell r="A97">
            <v>38105</v>
          </cell>
          <cell r="B97" t="str">
            <v>f0a37656250d00173694</v>
          </cell>
          <cell r="C97" t="str">
            <v>e27e253b24a2ff19b191815ebafc857d9d68df90eb6bf08fa2b040c32304249c</v>
          </cell>
        </row>
        <row r="98">
          <cell r="A98">
            <v>36493</v>
          </cell>
          <cell r="B98" t="str">
            <v>bea1fe1890ac950fcff7</v>
          </cell>
          <cell r="C98" t="str">
            <v>61e0aeb3fd70262032abb5c0bf4627a44f54956f26b35ed5b3e7f2cfcaee6978</v>
          </cell>
        </row>
        <row r="99">
          <cell r="A99">
            <v>31403</v>
          </cell>
          <cell r="B99" t="str">
            <v>253ca0e65b4af5247e6a</v>
          </cell>
          <cell r="C99" t="str">
            <v>a3e826a093ef0d4a503b5391355ce463f3e8bb618cad7a78a6efe4aa8d755d58</v>
          </cell>
        </row>
        <row r="100">
          <cell r="A100">
            <v>31404</v>
          </cell>
          <cell r="B100" t="str">
            <v>5ebb0c62d07db05d860b</v>
          </cell>
          <cell r="C100" t="str">
            <v>a5f4afa843ef86eddf0b048bc75a6c033088529c2c34f32fa2a6898bbbbf96d0</v>
          </cell>
        </row>
        <row r="101">
          <cell r="A101">
            <v>31405</v>
          </cell>
          <cell r="B101" t="str">
            <v>70e312cacace2a572aff</v>
          </cell>
          <cell r="C101" t="str">
            <v>6a70cb79cd944db484ce9b73285a47f318811b4f7a8958e676080706fa6c291e</v>
          </cell>
        </row>
        <row r="102">
          <cell r="A102">
            <v>31406</v>
          </cell>
          <cell r="B102" t="str">
            <v>9dc7b8a55e672f746b1f</v>
          </cell>
          <cell r="C102" t="str">
            <v>75fd250bdeefab192c43e6d07d2ab012c6bddd502d8ca15a2d3c87cbbe5aaa2f</v>
          </cell>
        </row>
        <row r="103">
          <cell r="A103">
            <v>31407</v>
          </cell>
          <cell r="B103" t="str">
            <v>68f31a418c67efed8294</v>
          </cell>
          <cell r="C103" t="str">
            <v>6fd207a2351bf0d7812ba52bd7a22c61c449140434d66c84c1570641cd4bb009</v>
          </cell>
        </row>
        <row r="104">
          <cell r="A104">
            <v>31408</v>
          </cell>
          <cell r="B104" t="str">
            <v>512496968e32f6dd756d</v>
          </cell>
          <cell r="C104" t="str">
            <v>366433b9a0ba461a269b7f90223f602e28869f35cee6388771a57f7ee49ac420</v>
          </cell>
        </row>
        <row r="105">
          <cell r="A105">
            <v>31409</v>
          </cell>
          <cell r="B105" t="str">
            <v>f29674512707609ea6f4</v>
          </cell>
          <cell r="C105" t="str">
            <v>d05bcea4994e278c11e7d8fa65b977ac9f340d20ced717d4abbee465a233e553</v>
          </cell>
        </row>
        <row r="106">
          <cell r="A106">
            <v>31410</v>
          </cell>
          <cell r="B106" t="str">
            <v>2b1f2b0ce6b732bc3d40</v>
          </cell>
          <cell r="C106" t="str">
            <v>a012e668a5d885e17c7d716eab56bda48311c24cf15013263e566cb35ae9c456</v>
          </cell>
        </row>
        <row r="107">
          <cell r="A107">
            <v>31411</v>
          </cell>
          <cell r="B107" t="str">
            <v>88064b73fd14edeb2634</v>
          </cell>
          <cell r="C107" t="str">
            <v>95252b83bb03c9d2faad67619f7365dc9639d4a8be9ca430c7be1c4d8ddbbc9e</v>
          </cell>
        </row>
        <row r="108">
          <cell r="A108">
            <v>31412</v>
          </cell>
          <cell r="B108" t="str">
            <v>4d5fa25da83f180a23c3</v>
          </cell>
          <cell r="C108" t="str">
            <v>ca4e1d61c799e5d52219781ae85ea13bb8f0e2bb85dc3dd800f6b72a38ffdbac</v>
          </cell>
        </row>
        <row r="109">
          <cell r="A109">
            <v>31413</v>
          </cell>
          <cell r="B109" t="str">
            <v>c5163291ce7c0e16139a</v>
          </cell>
          <cell r="C109" t="str">
            <v>da669bd0369f942bbf169b84ebc4326fc99610a6ce068cde2dc2d8acb72cde1c</v>
          </cell>
        </row>
        <row r="110">
          <cell r="A110">
            <v>31414</v>
          </cell>
          <cell r="B110" t="str">
            <v>61d8d1434e4054eece41</v>
          </cell>
          <cell r="C110" t="str">
            <v>e74ff2cd2fc2947f3c8b10eca59b9ca88bb6be6ee92e9a5badf9b9499787796c</v>
          </cell>
        </row>
        <row r="111">
          <cell r="A111">
            <v>31415</v>
          </cell>
          <cell r="B111" t="str">
            <v>d42a0bd064507ea2732f</v>
          </cell>
          <cell r="C111" t="str">
            <v>ceca346d0a6d61ce94b0b63522dd4061887a00140a1a7ad8ee270130b64489b2</v>
          </cell>
        </row>
        <row r="112">
          <cell r="A112">
            <v>31416</v>
          </cell>
          <cell r="B112" t="str">
            <v>cab7f894f0516219006f</v>
          </cell>
          <cell r="C112" t="str">
            <v>3cbc2c6a3af8e6f8461e689302198c5195714b110c60f04c79c78b77644e9d09</v>
          </cell>
        </row>
        <row r="113">
          <cell r="A113">
            <v>31417</v>
          </cell>
          <cell r="B113" t="str">
            <v>6a92350039576b11efc3</v>
          </cell>
          <cell r="C113" t="str">
            <v>a45000c8767ae160c48af76b054b38df81a00c5b991187ad54cef8ad5aaa81f0</v>
          </cell>
        </row>
        <row r="114">
          <cell r="A114">
            <v>31418</v>
          </cell>
          <cell r="B114" t="str">
            <v>c42996f0cf0a04c83537</v>
          </cell>
          <cell r="C114" t="str">
            <v>4842b5b4a211e7e163ee7f1655a7d141f46da0db4f7782d78f4ebdef52c71d15</v>
          </cell>
        </row>
        <row r="115">
          <cell r="A115">
            <v>42205</v>
          </cell>
          <cell r="B115" t="str">
            <v>64e7bd9e215b32cb7941</v>
          </cell>
          <cell r="C115" t="str">
            <v>c66c5dc1bc7d45075cf6b08708fc2d5dd62602c5397d1dade40aa987daea4818</v>
          </cell>
        </row>
        <row r="116">
          <cell r="A116">
            <v>42206</v>
          </cell>
          <cell r="B116" t="str">
            <v>4b41dca4cf697ba83df6</v>
          </cell>
          <cell r="C116" t="str">
            <v>fed5f6f554f5ae2cfa1b837139a707762ce0be44f49b66192fe81c73e655f079</v>
          </cell>
        </row>
        <row r="117">
          <cell r="A117">
            <v>44310</v>
          </cell>
          <cell r="B117" t="str">
            <v>8873cbb36d38d27e207b</v>
          </cell>
          <cell r="C117" t="str">
            <v>31ed0ce32dd992ccb6a604f76ad634fbf5fc8ef9476216d687a2f96aa425955f</v>
          </cell>
        </row>
        <row r="118">
          <cell r="A118">
            <v>31419</v>
          </cell>
          <cell r="B118" t="str">
            <v>268dfade1bc4f037d5bc</v>
          </cell>
          <cell r="C118" t="str">
            <v>b1058a825ec9cdbbe71713082aa58fb8f344686d35b6ac990b18f832b1afe71b</v>
          </cell>
        </row>
        <row r="119">
          <cell r="A119">
            <v>33746</v>
          </cell>
          <cell r="B119" t="str">
            <v>4263741fd572ccc7c908</v>
          </cell>
          <cell r="C119" t="str">
            <v>7ad31ee28fdd9cbc5e0fa5692191a16b505a7b5163730514ca7c0b83eb8dbf6f</v>
          </cell>
        </row>
        <row r="120">
          <cell r="A120">
            <v>33778</v>
          </cell>
          <cell r="B120" t="str">
            <v>8db9270937732e835384</v>
          </cell>
          <cell r="C120" t="str">
            <v>52ccade6e87ce4f356e306fba13780c8db68e3df0daaf5d98de1a87ec05df783</v>
          </cell>
        </row>
        <row r="121">
          <cell r="A121">
            <v>34654</v>
          </cell>
          <cell r="B121" t="str">
            <v>143542161314a5b5aaf1</v>
          </cell>
          <cell r="C121" t="str">
            <v>f648601073e011f346910cfb70b68dc77d65f8d40d1937e13149591ebb448216</v>
          </cell>
        </row>
        <row r="122">
          <cell r="A122">
            <v>34655</v>
          </cell>
          <cell r="B122" t="str">
            <v>0fd97f66ab8d8fcf1ae8</v>
          </cell>
          <cell r="C122" t="str">
            <v>541ada18bad32e1af6b1c5adc5c7d1d2a58f425bd7a051d0545ff12f33c8294d</v>
          </cell>
        </row>
        <row r="123">
          <cell r="A123">
            <v>33714</v>
          </cell>
          <cell r="B123" t="str">
            <v>f77e8428d8d65af8b041</v>
          </cell>
          <cell r="C123" t="str">
            <v>96e79d8872b8a3d51fb7380e3380cb1817c519c296d151e4a8b8665a0d16967a</v>
          </cell>
        </row>
        <row r="124">
          <cell r="A124">
            <v>31420</v>
          </cell>
          <cell r="B124" t="str">
            <v>d360b67eca3b97ff7574</v>
          </cell>
          <cell r="C124" t="str">
            <v>8bb47553008f70ea52b4ea51e8cf3c9958dbc2195f4b470514a590d031b729ad</v>
          </cell>
        </row>
        <row r="125">
          <cell r="A125">
            <v>34793</v>
          </cell>
          <cell r="B125" t="str">
            <v>6b077490a0e7e917efae</v>
          </cell>
          <cell r="C125" t="str">
            <v>9bf29a383b302873a501dd101537796938108134c0e345c2ffe9d7d04b28625c</v>
          </cell>
        </row>
        <row r="126">
          <cell r="A126">
            <v>31421</v>
          </cell>
          <cell r="B126" t="str">
            <v>ad0397734e85d4e20195</v>
          </cell>
          <cell r="C126" t="str">
            <v>59a1f19a831906359257c3db78b63fbdba736caeb3e5479c7095ee7ba8dceea1</v>
          </cell>
        </row>
        <row r="127">
          <cell r="A127">
            <v>34842</v>
          </cell>
          <cell r="B127" t="str">
            <v>482f24bb8ee36bfb43ae</v>
          </cell>
          <cell r="C127" t="str">
            <v>6f5046d78a92f715e55632fe649974881591abedbb16782fcec3bba8d441111d</v>
          </cell>
        </row>
        <row r="128">
          <cell r="A128">
            <v>31422</v>
          </cell>
          <cell r="B128" t="str">
            <v>59eb492e62fcfd38e21d</v>
          </cell>
          <cell r="C128" t="str">
            <v>b9fe46ae1be3352321cbcc54d2ca856effe84e18b3c9b9dd1b92c5f359db0718</v>
          </cell>
        </row>
        <row r="129">
          <cell r="A129">
            <v>31423</v>
          </cell>
          <cell r="B129" t="str">
            <v>e09a7fc34f5cdfb3fa15</v>
          </cell>
          <cell r="C129" t="str">
            <v>3c981daae4dcc77bb8c029704d1cb751da395d6503e4740c0c419edae78a0197</v>
          </cell>
        </row>
        <row r="130">
          <cell r="A130">
            <v>34945</v>
          </cell>
          <cell r="B130" t="str">
            <v>3af39badb0412d2528a6</v>
          </cell>
          <cell r="C130" t="str">
            <v>b538454b3dcb22980ad74c9fd1c7f2e3fcf423e323d34036409d663947bfb002</v>
          </cell>
        </row>
        <row r="131">
          <cell r="A131">
            <v>34946</v>
          </cell>
          <cell r="B131" t="str">
            <v>9809656ab08e54da9cd7</v>
          </cell>
          <cell r="C131" t="str">
            <v>3560268bd39b41e4c57ba53a569c3e51dd1e793d8256ed789b5f2ceb45e49057</v>
          </cell>
        </row>
        <row r="132">
          <cell r="A132">
            <v>31424</v>
          </cell>
          <cell r="B132" t="str">
            <v>1ea6a8d69ef16e706bd2</v>
          </cell>
          <cell r="C132" t="str">
            <v>8f77d6a29bbc85c8a5106df4ad2cd679263a7dac1ef3f22022e65d1efc76d479</v>
          </cell>
        </row>
        <row r="133">
          <cell r="A133">
            <v>31425</v>
          </cell>
          <cell r="B133" t="str">
            <v>ac494dda020b48caa2cc</v>
          </cell>
          <cell r="C133" t="str">
            <v>99f97d6d6985c009ede88727310e65b3b7af7a3fe41d15fe3a501c39d0016af0</v>
          </cell>
        </row>
        <row r="134">
          <cell r="A134">
            <v>31426</v>
          </cell>
          <cell r="B134" t="str">
            <v>10404342e204b43bc4d3</v>
          </cell>
          <cell r="C134" t="str">
            <v>b29c3c52e9b6d4c4f26bc1869100a18158f47b061e808d8c82c0d707cfc85526</v>
          </cell>
        </row>
        <row r="135">
          <cell r="A135">
            <v>34948</v>
          </cell>
          <cell r="B135" t="str">
            <v>b0e26ff14c0929376f23</v>
          </cell>
          <cell r="C135" t="str">
            <v>0111be4a28e4e096451862b4cb06704629e9524838820ba8d0b0232b1592c8dd</v>
          </cell>
        </row>
        <row r="136">
          <cell r="A136">
            <v>34949</v>
          </cell>
          <cell r="B136" t="str">
            <v>6b7835c6a9c03bbb7fc1</v>
          </cell>
          <cell r="C136" t="str">
            <v>f1ae4a278d752048da3760b2636d8f497cba92ace49d68687cc77fbdfed3db22</v>
          </cell>
        </row>
        <row r="137">
          <cell r="A137">
            <v>31429</v>
          </cell>
          <cell r="B137" t="str">
            <v>b4d4c8405628f19fdd6a</v>
          </cell>
          <cell r="C137" t="str">
            <v>e562d8759a0e5af7af663722b787c124b320a985d089e15408f3b3eb723f2fb5</v>
          </cell>
        </row>
        <row r="138">
          <cell r="A138">
            <v>34950</v>
          </cell>
          <cell r="B138" t="str">
            <v>d332c96550c9610038be</v>
          </cell>
          <cell r="C138" t="str">
            <v>a85b2233808735c33bcd199e1637d630a16011a21c89c57673ef6cf833c5f792</v>
          </cell>
        </row>
        <row r="139">
          <cell r="A139">
            <v>31430</v>
          </cell>
          <cell r="B139" t="str">
            <v>583dc29dc2e3fc7068d0</v>
          </cell>
          <cell r="C139" t="str">
            <v>8e0afff95e2ca65e561f933f895a23267040afddeb080f6ca32ddf790677d686</v>
          </cell>
        </row>
        <row r="140">
          <cell r="A140">
            <v>31427</v>
          </cell>
          <cell r="B140" t="str">
            <v>b8e449bc88d17d333ba6</v>
          </cell>
          <cell r="C140" t="str">
            <v>2f00bc6c864a85f2252242269096e8a732d550ec9952fbe6b11c96cb34d61d91</v>
          </cell>
        </row>
        <row r="141">
          <cell r="A141">
            <v>31428</v>
          </cell>
          <cell r="B141" t="str">
            <v>13ae71170aebc11ec680</v>
          </cell>
          <cell r="C141" t="str">
            <v>18e65fe91d649b9f6f10bbbeebb760c2cc9021dadc914e713d350ebed2866f42</v>
          </cell>
        </row>
        <row r="142">
          <cell r="A142">
            <v>34947</v>
          </cell>
          <cell r="B142" t="str">
            <v>a0e80abaa1674d0c0320</v>
          </cell>
          <cell r="C142" t="str">
            <v>f0a2d2eb9f95e37fd8f44f2f7272df1fde9eef31a769f3759768405b5b589df4</v>
          </cell>
        </row>
        <row r="143">
          <cell r="A143">
            <v>31431</v>
          </cell>
          <cell r="B143" t="str">
            <v>f08f4d55c83bbefc6688</v>
          </cell>
          <cell r="C143" t="str">
            <v>fabb5951ec938947aa2174829acf62658fdcd57b66d1fdc8f623c3d75c80d02c</v>
          </cell>
        </row>
        <row r="144">
          <cell r="A144">
            <v>31432</v>
          </cell>
          <cell r="B144" t="str">
            <v>40a16ca3836eccfa0b13</v>
          </cell>
          <cell r="C144" t="str">
            <v>fabb5951ec938947aa2174829acf62658fdcd57b66d1fdc8f623c3d75c80d02c</v>
          </cell>
        </row>
        <row r="145">
          <cell r="A145">
            <v>31433</v>
          </cell>
          <cell r="B145" t="str">
            <v>23420b43ec0c66a11da0</v>
          </cell>
          <cell r="C145" t="str">
            <v>fabb5951ec938947aa2174829acf62658fdcd57b66d1fdc8f623c3d75c80d02c</v>
          </cell>
        </row>
        <row r="146">
          <cell r="A146">
            <v>45732</v>
          </cell>
          <cell r="B146" t="str">
            <v>32563f615a92cf8ad6cd</v>
          </cell>
          <cell r="C146" t="str">
            <v>7779c29366a1a10f025cbab76d94b0765ef721c1d896e3d840c398551fac4d13</v>
          </cell>
        </row>
        <row r="147">
          <cell r="A147">
            <v>43991</v>
          </cell>
          <cell r="B147" t="str">
            <v>f5a95cc0c44d441fa9b0</v>
          </cell>
          <cell r="C147" t="str">
            <v>589245649dbaaaed9f944cd4fbd861a073aaf20da4548dfd5303c5d90f8b238d</v>
          </cell>
        </row>
        <row r="148">
          <cell r="A148">
            <v>31434</v>
          </cell>
          <cell r="B148" t="str">
            <v>f0c8a564c7b743e28604</v>
          </cell>
          <cell r="C148" t="str">
            <v>854b45d4e5280933c97d363a391ba6bf592f2e1584a2c283b806a226997c4ce2</v>
          </cell>
        </row>
        <row r="149">
          <cell r="A149">
            <v>31435</v>
          </cell>
          <cell r="B149" t="str">
            <v>12315cbb680fe175d294</v>
          </cell>
          <cell r="C149" t="str">
            <v>87cc89588e8abd45c34db5328c628e14a7319435327cdd4e3817c6317450e80e</v>
          </cell>
        </row>
        <row r="150">
          <cell r="A150">
            <v>31436</v>
          </cell>
          <cell r="B150" t="str">
            <v>65351e80d74db09ce2f5</v>
          </cell>
          <cell r="C150" t="str">
            <v>502444014710f8d9f8c26f10f36afb606c542c01077c7a5dd772eb59b150eac7</v>
          </cell>
        </row>
        <row r="151">
          <cell r="A151">
            <v>41380</v>
          </cell>
          <cell r="B151" t="str">
            <v>a28731d7de919238e3b0</v>
          </cell>
          <cell r="C151" t="str">
            <v>77d76e23d8eba4d31f2e1be6dda6420d5a58f01a9d03c8ede9a5aca16da3f3df</v>
          </cell>
        </row>
        <row r="152">
          <cell r="A152">
            <v>38141</v>
          </cell>
          <cell r="B152" t="str">
            <v>713232bf0361af5a3f71</v>
          </cell>
          <cell r="C152" t="str">
            <v>a2939f3e9b5de1e6bc870a37719f46d77f75e5482235a06a040ae044187c3723</v>
          </cell>
        </row>
        <row r="153">
          <cell r="A153">
            <v>38142</v>
          </cell>
          <cell r="B153" t="str">
            <v>80a0ca19fb8ecc5b3d6f</v>
          </cell>
          <cell r="C153" t="str">
            <v>f15719df020e04a8ef68363758d7018fd697b3ced763d38fdf2f4f121e3b7644</v>
          </cell>
        </row>
        <row r="154">
          <cell r="A154">
            <v>31437</v>
          </cell>
          <cell r="B154" t="str">
            <v>1780fc2697d06093dade</v>
          </cell>
          <cell r="C154" t="str">
            <v>a73562077aa0558a492b08ef0c60a3a2e7a50f8e18fec5ee183d9db9294851e6</v>
          </cell>
        </row>
        <row r="155">
          <cell r="A155">
            <v>41372</v>
          </cell>
          <cell r="B155" t="str">
            <v>e524074e87b9cd665817</v>
          </cell>
          <cell r="C155" t="str">
            <v>50eccd05740b48b1137946df2217f4d965ace0307f545ea0fed0ab92dbd6e6fc</v>
          </cell>
        </row>
        <row r="156">
          <cell r="A156">
            <v>41383</v>
          </cell>
          <cell r="B156" t="str">
            <v>cf15d7f0538f1a90ff1f</v>
          </cell>
          <cell r="C156" t="str">
            <v>9156cf5566b07981b137530b6a4269ee4b3d0bc2689c60853308cf4fb96652fc</v>
          </cell>
        </row>
        <row r="157">
          <cell r="A157">
            <v>31438</v>
          </cell>
          <cell r="B157" t="str">
            <v>56e48b40e7b261b84924</v>
          </cell>
          <cell r="C157" t="str">
            <v>3a7ae8bc707455ac7f58d0536f8e2e45530fd0445cee27d9ce682636f99e0451</v>
          </cell>
        </row>
        <row r="158">
          <cell r="A158">
            <v>41381</v>
          </cell>
          <cell r="B158" t="str">
            <v>8c47e2c5400282f83037</v>
          </cell>
          <cell r="C158" t="str">
            <v>4912245c362015a2b4a73ccd5eabd7eaf35e1c84bc6e76aaa6a37c76ddb859e2</v>
          </cell>
        </row>
        <row r="159">
          <cell r="A159">
            <v>38140</v>
          </cell>
          <cell r="B159" t="str">
            <v>3e86b0c406396c78c514</v>
          </cell>
          <cell r="C159" t="str">
            <v>435375de8e049d5306de067f36a796561a7a0cc107b05347cb851818811d0a71</v>
          </cell>
        </row>
        <row r="160">
          <cell r="A160">
            <v>38134</v>
          </cell>
          <cell r="B160" t="str">
            <v>00e90c44f1139445a5b8</v>
          </cell>
          <cell r="C160" t="str">
            <v>f798b0a51141c8770a78ea8f4b71e7ac57a2c53c6c262d630463be0c545f324e</v>
          </cell>
        </row>
        <row r="161">
          <cell r="A161">
            <v>31439</v>
          </cell>
          <cell r="B161" t="str">
            <v>1f7781f8094771d24b6d</v>
          </cell>
          <cell r="C161" t="str">
            <v>a19241d76131927e275e82aceb44e45892d2129e4030033bc4b3dfc45f1a4d7e</v>
          </cell>
        </row>
        <row r="162">
          <cell r="A162">
            <v>31440</v>
          </cell>
          <cell r="B162" t="str">
            <v>1dec1b058b39ffdd1f5b</v>
          </cell>
          <cell r="C162" t="str">
            <v>7a9aad1fb637d86d445c1a210687e29a7744f84cc69127d4797ed7ae01a980af</v>
          </cell>
        </row>
        <row r="163">
          <cell r="A163">
            <v>31441</v>
          </cell>
          <cell r="B163" t="str">
            <v>80a8a10fd69713542a1e</v>
          </cell>
          <cell r="C163" t="str">
            <v>2e4f51e01ac70ff1d678a344c1d313fea1892b229a2ba4302f1260ed33b228f8</v>
          </cell>
        </row>
        <row r="164">
          <cell r="A164">
            <v>31442</v>
          </cell>
          <cell r="B164" t="str">
            <v>28e3f4d5c0f3b5fad9c1</v>
          </cell>
          <cell r="C164" t="str">
            <v>e6a743e41d099b4e3160577b426a5df7d8dd27541a90d9da761920ddfcdd2f82</v>
          </cell>
        </row>
        <row r="165">
          <cell r="A165">
            <v>31443</v>
          </cell>
          <cell r="B165" t="str">
            <v>c31164335fd6916d18da</v>
          </cell>
          <cell r="C165" t="str">
            <v>c71d207fcaba46f9e5412293079eaf1ec020e62d607a77b1d4eb1a206314bff6</v>
          </cell>
        </row>
        <row r="166">
          <cell r="A166">
            <v>36222</v>
          </cell>
          <cell r="B166" t="str">
            <v>323e92224116275017d2</v>
          </cell>
          <cell r="C166" t="str">
            <v>df25e3db3f7f12c1c51edfae0f428ac0cec8efd19ec05eb2ba1df060a9d9fc97</v>
          </cell>
        </row>
        <row r="167">
          <cell r="A167">
            <v>31444</v>
          </cell>
          <cell r="B167" t="str">
            <v>45c8037210aafe5794c1</v>
          </cell>
          <cell r="C167" t="str">
            <v>5f5e7af45286526ee792d6f5ccf2c7cff9210971144dad36d2965d1debee5392</v>
          </cell>
        </row>
        <row r="168">
          <cell r="A168">
            <v>33028</v>
          </cell>
          <cell r="B168" t="str">
            <v>afe39fcb94edf3b8659b</v>
          </cell>
          <cell r="C168" t="str">
            <v>a73562077aa0558a492b08ef0c60a3a2e7a50f8e18fec5ee183d9db9294851e6</v>
          </cell>
        </row>
        <row r="169">
          <cell r="A169">
            <v>33029</v>
          </cell>
          <cell r="B169" t="str">
            <v>df29e2a4b877ff2d6a9d</v>
          </cell>
          <cell r="C169" t="str">
            <v>3a7ae8bc707455ac7f58d0536f8e2e45530fd0445cee27d9ce682636f99e0451</v>
          </cell>
        </row>
        <row r="170">
          <cell r="A170">
            <v>33030</v>
          </cell>
          <cell r="B170" t="str">
            <v>1157fb6c362624011a33</v>
          </cell>
          <cell r="C170" t="str">
            <v>5f5e7af45286526ee792d6f5ccf2c7cff9210971144dad36d2965d1debee5392</v>
          </cell>
        </row>
        <row r="171">
          <cell r="A171">
            <v>31445</v>
          </cell>
          <cell r="B171" t="str">
            <v>393e08a653edfd5e4193</v>
          </cell>
          <cell r="C171" t="str">
            <v>bf6a456a1303aa2b1fd4c13abcb022f0be50b65fd9c1a2c6090e22d5c215d2e7</v>
          </cell>
        </row>
        <row r="172">
          <cell r="A172">
            <v>33031</v>
          </cell>
          <cell r="B172" t="str">
            <v>31b3fec76cacbc7155c4</v>
          </cell>
          <cell r="C172" t="str">
            <v>872b61e32af1967078ae07e481472f41835039f813b6754ab63b2ddec67a5dc9</v>
          </cell>
        </row>
        <row r="173">
          <cell r="A173">
            <v>33032</v>
          </cell>
          <cell r="B173" t="str">
            <v>6f5b677dd5810de8be6c</v>
          </cell>
          <cell r="C173" t="str">
            <v>5326912e84658407197cd44d8d6e9e17dd85e3fb7338204094a9c87e44763d29</v>
          </cell>
        </row>
        <row r="174">
          <cell r="A174">
            <v>33033</v>
          </cell>
          <cell r="B174" t="str">
            <v>c6462a5b6141f46a5176</v>
          </cell>
          <cell r="C174" t="str">
            <v>5caf6630cd61f9189f04e62afdaf080540f92081e0236a90e1c43d150ef688ab</v>
          </cell>
        </row>
        <row r="175">
          <cell r="A175">
            <v>33034</v>
          </cell>
          <cell r="B175" t="str">
            <v>3afeb7fc8a0e4321b83e</v>
          </cell>
          <cell r="C175" t="str">
            <v>c377d907c9546e26b384fce93e3ef1a220265687c3189e7ecbca810c294c8cb4</v>
          </cell>
        </row>
        <row r="176">
          <cell r="A176">
            <v>33035</v>
          </cell>
          <cell r="B176" t="str">
            <v>109b5502122c7f88f8ca</v>
          </cell>
          <cell r="C176" t="str">
            <v>25ff6b0f687cbdedff343f99743ef9e560a21081fe265a8e5f6924f6c4d5fd1f</v>
          </cell>
        </row>
        <row r="177">
          <cell r="A177">
            <v>34884</v>
          </cell>
          <cell r="B177" t="str">
            <v>4c565455c5edb6b3a66f</v>
          </cell>
          <cell r="C177" t="str">
            <v>ad89fabefed92506b85277b28c23b0a77bc84975a416f4de9d7ffab1de9198f8</v>
          </cell>
        </row>
        <row r="178">
          <cell r="A178">
            <v>33036</v>
          </cell>
          <cell r="B178" t="str">
            <v>cf089894b22ad7f88a6c</v>
          </cell>
          <cell r="C178" t="str">
            <v>95fcbde32883bc83b5d2841dcd85a7b055b1c4a7538995697a6f24b5fc357386</v>
          </cell>
        </row>
        <row r="179">
          <cell r="A179">
            <v>33037</v>
          </cell>
          <cell r="B179" t="str">
            <v>af2b80595a944427b69e</v>
          </cell>
          <cell r="C179" t="str">
            <v>e7fbfeefc0f56cffdc36eff331e41a875b0b88663282b13bb8b9c8ec743341f1</v>
          </cell>
        </row>
        <row r="180">
          <cell r="A180">
            <v>33038</v>
          </cell>
          <cell r="B180" t="str">
            <v>602199ca27dfd5ac443d</v>
          </cell>
          <cell r="C180" t="str">
            <v>b77cd6a21da1ef02ff8934e72204d45cd57d5e88390064246ebf38791da059a4</v>
          </cell>
        </row>
        <row r="181">
          <cell r="A181">
            <v>33039</v>
          </cell>
          <cell r="B181" t="str">
            <v>306e3c8310acd98ba090</v>
          </cell>
          <cell r="C181" t="str">
            <v>54e91a770c3902b9921f60b39ea4cbcbc85f7119219f6cd5f495f352d270cf90</v>
          </cell>
        </row>
        <row r="182">
          <cell r="A182">
            <v>33040</v>
          </cell>
          <cell r="B182" t="str">
            <v>c76d10f6f6380185fb6d</v>
          </cell>
          <cell r="C182" t="str">
            <v>9a8d3c014b7c13b65fcfe7604db389dc6ab419f34912509e1af176f2383a4fb4</v>
          </cell>
        </row>
        <row r="183">
          <cell r="A183">
            <v>33041</v>
          </cell>
          <cell r="B183" t="str">
            <v>b7847bff3c0ef6fc27f5</v>
          </cell>
          <cell r="C183" t="str">
            <v>91236373292ae79919f23909056dfea9fdf37cb709d214c2eacaf4239a322417</v>
          </cell>
        </row>
        <row r="184">
          <cell r="A184">
            <v>33042</v>
          </cell>
          <cell r="B184" t="str">
            <v>b1e3c04f25e2968b4f90</v>
          </cell>
          <cell r="C184" t="str">
            <v>e14355063d3be951b79c7d11fff60786516998c626c721d456fd00002c6ef210</v>
          </cell>
        </row>
        <row r="185">
          <cell r="A185">
            <v>33043</v>
          </cell>
          <cell r="B185" t="str">
            <v>4082cb404f6f358af4ba</v>
          </cell>
          <cell r="C185" t="str">
            <v>ae854b5b7b07d626eeee7f40a0fecbb4ceb460402d7c0e81cfc9176ff40800ef</v>
          </cell>
        </row>
        <row r="186">
          <cell r="A186">
            <v>34867</v>
          </cell>
          <cell r="B186" t="str">
            <v>65cab8939d41d84b15c5</v>
          </cell>
          <cell r="C186" t="str">
            <v>e100105af08b7c836ccea3515af2a20f773a25b18c005695b047e5f8c03203dc</v>
          </cell>
        </row>
        <row r="187">
          <cell r="A187">
            <v>33044</v>
          </cell>
          <cell r="B187" t="str">
            <v>6824aeb7c45111879755</v>
          </cell>
          <cell r="C187" t="str">
            <v>43b54d6d827d76df475ddb925df5cf75e61d73630e9a9ec63898b3ec222ddf64</v>
          </cell>
        </row>
        <row r="188">
          <cell r="A188">
            <v>33045</v>
          </cell>
          <cell r="B188" t="str">
            <v>e513070c4d06a44d2fc1</v>
          </cell>
          <cell r="C188" t="str">
            <v>8a79df6752dae984566fb620054897d5a7d89c68ea1868cc37bd9d8c4903dae0</v>
          </cell>
        </row>
        <row r="189">
          <cell r="A189">
            <v>31446</v>
          </cell>
          <cell r="B189" t="str">
            <v>a2beacc1f4cbf417bbcb</v>
          </cell>
          <cell r="C189" t="str">
            <v>872b61e32af1967078ae07e481472f41835039f813b6754ab63b2ddec67a5dc9</v>
          </cell>
        </row>
        <row r="190">
          <cell r="A190">
            <v>33046</v>
          </cell>
          <cell r="B190" t="str">
            <v>2ffbe65b77b4cdda514b</v>
          </cell>
          <cell r="C190" t="str">
            <v>d6574c73107e3af45ac8e086ece80634dc34c64a1300792dbed5d3dcb28fd4ff</v>
          </cell>
        </row>
        <row r="191">
          <cell r="A191">
            <v>33047</v>
          </cell>
          <cell r="B191" t="str">
            <v>dfbc3f60230f0408b633</v>
          </cell>
          <cell r="C191" t="str">
            <v>c1f3c793a1c6d1bc141bea4795f6b260426f68768ce66ee580a93e03f37d5195</v>
          </cell>
        </row>
        <row r="192">
          <cell r="A192">
            <v>34175</v>
          </cell>
          <cell r="B192" t="str">
            <v>485d2e46d148e3d22321</v>
          </cell>
          <cell r="C192" t="str">
            <v>35fb104eba311f9db43c440178d6b50c460d1b69b3740e19fddb7ef72cc120ed</v>
          </cell>
        </row>
        <row r="193">
          <cell r="A193">
            <v>33048</v>
          </cell>
          <cell r="B193" t="str">
            <v>1627e154eb837e9b6d54</v>
          </cell>
          <cell r="C193" t="str">
            <v>485c5657f869a7d931b5ef895854ec080d5b02c65771e76fa708493947b23303</v>
          </cell>
        </row>
        <row r="194">
          <cell r="A194">
            <v>33049</v>
          </cell>
          <cell r="B194" t="str">
            <v>1371d17293b6c0277184</v>
          </cell>
          <cell r="C194" t="str">
            <v>2b3e5abee84a6e37c8824bcbac2edec58affa51418a8346291ab54b2b976f340</v>
          </cell>
        </row>
        <row r="195">
          <cell r="A195">
            <v>33050</v>
          </cell>
          <cell r="B195" t="str">
            <v>f27ee57cd8abf37c866a</v>
          </cell>
          <cell r="C195" t="str">
            <v>12319b0aa9915b76a1cc226ca3bd822b3c91d135ca6b9c754217827fdca7d472</v>
          </cell>
        </row>
        <row r="196">
          <cell r="A196">
            <v>33051</v>
          </cell>
          <cell r="B196" t="str">
            <v>7501e49c6ab32535b505</v>
          </cell>
          <cell r="C196" t="str">
            <v>c481a3ee11e66d942c54b763b6dcc1c190ffea8be707919904729e93acd69259</v>
          </cell>
        </row>
        <row r="197">
          <cell r="A197">
            <v>33052</v>
          </cell>
          <cell r="B197" t="str">
            <v>3eab5669213eca380fb4</v>
          </cell>
          <cell r="C197" t="str">
            <v>7be07875632000a6379edf357d7c87f4cc8dc6defae0884ebcf5dac7ece6bf01</v>
          </cell>
        </row>
        <row r="198">
          <cell r="A198">
            <v>31447</v>
          </cell>
          <cell r="B198" t="str">
            <v>37cb786977b5d0bab5d8</v>
          </cell>
          <cell r="C198" t="str">
            <v>5326912e84658407197cd44d8d6e9e17dd85e3fb7338204094a9c87e44763d29</v>
          </cell>
        </row>
        <row r="199">
          <cell r="A199">
            <v>31448</v>
          </cell>
          <cell r="B199" t="str">
            <v>d81a945a226ad84ab5c3</v>
          </cell>
          <cell r="C199" t="str">
            <v>5caf6630cd61f9189f04e62afdaf080540f92081e0236a90e1c43d150ef688ab</v>
          </cell>
        </row>
        <row r="200">
          <cell r="A200">
            <v>33053</v>
          </cell>
          <cell r="B200" t="str">
            <v>27c957728532fcd041b9</v>
          </cell>
          <cell r="C200" t="str">
            <v>81cf8eff93c1afac6d8bb00d0f462f7758f8e19b8df29790e35c02a5b839d51f</v>
          </cell>
        </row>
        <row r="201">
          <cell r="A201">
            <v>33054</v>
          </cell>
          <cell r="B201" t="str">
            <v>71bc6f5e729bc9cc4564</v>
          </cell>
          <cell r="C201" t="str">
            <v>25150af37f93c299b30797cbb8837780a965b29ebaf44a6364fc79a6e9f668f2</v>
          </cell>
        </row>
        <row r="202">
          <cell r="A202">
            <v>31449</v>
          </cell>
          <cell r="B202" t="str">
            <v>de63da66806be4999e90</v>
          </cell>
          <cell r="C202" t="str">
            <v>c377d907c9546e26b384fce93e3ef1a220265687c3189e7ecbca810c294c8cb4</v>
          </cell>
        </row>
        <row r="203">
          <cell r="A203">
            <v>31450</v>
          </cell>
          <cell r="B203" t="str">
            <v>11e1df04abc08d2efe86</v>
          </cell>
          <cell r="C203" t="str">
            <v>25ff6b0f687cbdedff343f99743ef9e560a21081fe265a8e5f6924f6c4d5fd1f</v>
          </cell>
        </row>
        <row r="204">
          <cell r="A204">
            <v>42236</v>
          </cell>
          <cell r="B204" t="str">
            <v>ebcd368225b7824b469b</v>
          </cell>
          <cell r="C204" t="str">
            <v>82e29f95852d9650ed83595f007e5da885974de7a10dfd875c200d2cdbca6e86</v>
          </cell>
        </row>
        <row r="205">
          <cell r="A205">
            <v>36225</v>
          </cell>
          <cell r="B205" t="str">
            <v>4771fc12faaeb9b01eb7</v>
          </cell>
          <cell r="C205" t="str">
            <v>047ace68ef99f0f3b3877d585b15353b0a9f15e7a91da09a7468dcb4e5859243</v>
          </cell>
        </row>
        <row r="206">
          <cell r="A206">
            <v>44500</v>
          </cell>
          <cell r="B206" t="str">
            <v>cd00095b76b2a83f5c7c</v>
          </cell>
          <cell r="C206" t="str">
            <v>d900bc1dcd7b60a22be34b427aa5d8af3f722a3685ddf27a3a42e7a0ad00c36c</v>
          </cell>
        </row>
        <row r="207">
          <cell r="A207">
            <v>38100</v>
          </cell>
          <cell r="B207" t="str">
            <v>625a006c2290b101f99d</v>
          </cell>
          <cell r="C207" t="str">
            <v>0d2edd81f1af93d76fcc568dabb8b9d4ef4f03e5541785e3e15c2741cb638289</v>
          </cell>
        </row>
        <row r="208">
          <cell r="A208">
            <v>45662</v>
          </cell>
          <cell r="B208" t="str">
            <v>c2ea50b1a79bbe084c34</v>
          </cell>
          <cell r="C208" t="str">
            <v>067a22da734b6ac08115a71e3bbd356faa74029821db2749eac8f7829da3a94f</v>
          </cell>
        </row>
        <row r="209">
          <cell r="A209">
            <v>31451</v>
          </cell>
          <cell r="B209" t="str">
            <v>51527c0b02a40018053c</v>
          </cell>
          <cell r="C209" t="str">
            <v>95fcbde32883bc83b5d2841dcd85a7b055b1c4a7538995697a6f24b5fc357386</v>
          </cell>
        </row>
        <row r="210">
          <cell r="A210">
            <v>31452</v>
          </cell>
          <cell r="B210" t="str">
            <v>cc3701ccdb161dff5b5f</v>
          </cell>
          <cell r="C210" t="str">
            <v>042374b01bfb75fc32dac22997d81eb1fe8fe84d5233a90493cde08739d11ed9</v>
          </cell>
        </row>
        <row r="211">
          <cell r="A211">
            <v>33559</v>
          </cell>
          <cell r="B211" t="str">
            <v>27b080e4b3f952e7e2f0</v>
          </cell>
          <cell r="C211" t="str">
            <v>a2a20932b39c417f8d1f9f2535c936d1de197d39fbb38bdd610566a6cdb5718f</v>
          </cell>
        </row>
        <row r="212">
          <cell r="A212">
            <v>31453</v>
          </cell>
          <cell r="B212" t="str">
            <v>aaf7170c419fbe6c7e4b</v>
          </cell>
          <cell r="C212" t="str">
            <v>25c41d2d710552919908516eb6b599f6e1e4a314947188568062732603222a13</v>
          </cell>
        </row>
        <row r="213">
          <cell r="A213">
            <v>31454</v>
          </cell>
          <cell r="B213" t="str">
            <v>dd17a2ca2936a060fa44</v>
          </cell>
          <cell r="C213" t="str">
            <v>7809cf91d721198e4802bc302acbb95204bf42f528731ac7f7f6be62bcc18831</v>
          </cell>
        </row>
        <row r="214">
          <cell r="A214">
            <v>31455</v>
          </cell>
          <cell r="B214" t="str">
            <v>1e3bc2af4099ea55e173</v>
          </cell>
          <cell r="C214" t="str">
            <v>8a8252237015460d8c88c1b8a18c77102eaf9fa55ff0d3ac935c7d345d517a30</v>
          </cell>
        </row>
        <row r="215">
          <cell r="A215">
            <v>31456</v>
          </cell>
          <cell r="B215" t="str">
            <v>3d31716e3d3e77811af2</v>
          </cell>
          <cell r="C215" t="str">
            <v>b77cd6a21da1ef02ff8934e72204d45cd57d5e88390064246ebf38791da059a4</v>
          </cell>
        </row>
        <row r="216">
          <cell r="A216">
            <v>31457</v>
          </cell>
          <cell r="B216" t="str">
            <v>50ea7bedcf195f4cfff2</v>
          </cell>
          <cell r="C216" t="str">
            <v>93714bc3a4a4854567c7dd04f4ea0fdb086fee9b8ee243be52164cfa6fb05df9</v>
          </cell>
        </row>
        <row r="217">
          <cell r="A217">
            <v>39479</v>
          </cell>
          <cell r="B217" t="str">
            <v>9e0f1657763e2eb69db1</v>
          </cell>
          <cell r="C217" t="str">
            <v>386c55dc6cf60b1b1e57ace098c15b23f6a3acef0da14907bcb0421cd1490631</v>
          </cell>
        </row>
        <row r="218">
          <cell r="A218">
            <v>39478</v>
          </cell>
          <cell r="B218" t="str">
            <v>d707ea928987c1d2ccb7</v>
          </cell>
          <cell r="C218" t="str">
            <v>038668bd87542e54016674b74d76f0543ef19f7a74b0b3b979e591d28509438d</v>
          </cell>
        </row>
        <row r="219">
          <cell r="A219">
            <v>42481</v>
          </cell>
          <cell r="B219" t="str">
            <v>bdee2cc49ba189eba9e6</v>
          </cell>
          <cell r="C219" t="str">
            <v>6ba491da44ed832e581aff166b63d08885a8977baadc58b2a0a3233dd6d49854</v>
          </cell>
        </row>
        <row r="220">
          <cell r="A220">
            <v>39967</v>
          </cell>
          <cell r="B220" t="str">
            <v>d6df218e548852b5fa36</v>
          </cell>
          <cell r="C220" t="str">
            <v>3215195d17826ec155b60d1017e9d31d834aa6fa8d71342f8fcef1da6948261b</v>
          </cell>
        </row>
        <row r="221">
          <cell r="A221">
            <v>36219</v>
          </cell>
          <cell r="B221" t="str">
            <v>b784d5eaecf6656b226b</v>
          </cell>
          <cell r="C221" t="str">
            <v>009b9b33edcc99995c8e4e97813b1f36a9f2bc445cd1f5bac6d4009f25f124d0</v>
          </cell>
        </row>
        <row r="222">
          <cell r="A222">
            <v>40925</v>
          </cell>
          <cell r="B222" t="str">
            <v>a8e33e1f15c49b818dc8</v>
          </cell>
          <cell r="C222" t="str">
            <v>e542a601aa113f7f83d4fc7efe9b1722e996e1d7e96f7404a10a2e8188a8f560</v>
          </cell>
        </row>
        <row r="223">
          <cell r="A223">
            <v>41177</v>
          </cell>
          <cell r="B223" t="str">
            <v>58608c9c6a9ebd64f521</v>
          </cell>
          <cell r="C223" t="str">
            <v>d923fd5fe9ab023087239dee0684d62bf9d3c1d046c33f07dd4066641239a7b5</v>
          </cell>
        </row>
        <row r="224">
          <cell r="A224">
            <v>41178</v>
          </cell>
          <cell r="B224" t="str">
            <v>6c73a466c34295fac088</v>
          </cell>
          <cell r="C224" t="str">
            <v>b73cfd627aad11f8f164278d869d222f217daf0609a5100f0678aba6c6c623c2</v>
          </cell>
        </row>
        <row r="225">
          <cell r="A225">
            <v>40900</v>
          </cell>
          <cell r="B225" t="str">
            <v>4e84fececd3317a34ce4</v>
          </cell>
          <cell r="C225" t="str">
            <v>6764f32090722633d5ce5d37f36ed310163abae43b5868aab83afece0bdddaa1</v>
          </cell>
        </row>
        <row r="226">
          <cell r="A226">
            <v>41315</v>
          </cell>
          <cell r="B226" t="str">
            <v>4a77f32ca0faee57e200</v>
          </cell>
          <cell r="C226" t="str">
            <v>0c9378225ed322570d34bde73501f2967b809251b036fc0cd64e2884957233ae</v>
          </cell>
        </row>
        <row r="227">
          <cell r="A227">
            <v>41309</v>
          </cell>
          <cell r="B227" t="str">
            <v>0288caabc65ad2a8b369</v>
          </cell>
          <cell r="C227" t="str">
            <v>a92c167b29c4f1edaf9db153fdaa11d27e9d5474ae87dcb2b3b6b27c19405f7d</v>
          </cell>
        </row>
        <row r="228">
          <cell r="A228">
            <v>31484</v>
          </cell>
          <cell r="B228" t="str">
            <v>0e36f52b8197ca218e98</v>
          </cell>
          <cell r="C228" t="str">
            <v>fa5fbefe6a18040315c47a96d092ad33b6ee61f2d3689d339f2c251c179847a3</v>
          </cell>
        </row>
        <row r="229">
          <cell r="A229">
            <v>31485</v>
          </cell>
          <cell r="B229" t="str">
            <v>2946ba8bdd8f37c413d7</v>
          </cell>
          <cell r="C229" t="str">
            <v>6c1f1dbffc84e3659f4489ad2e83731ec739480e95f49e5c9ea9ac4e5ef81f19</v>
          </cell>
        </row>
        <row r="230">
          <cell r="A230">
            <v>31486</v>
          </cell>
          <cell r="B230" t="str">
            <v>9b6ec8f4c92c7b7d4c90</v>
          </cell>
          <cell r="C230" t="str">
            <v>354a344b3405564ef758db5b94d16891a7c9086cb8c92cbf60229527e4184413</v>
          </cell>
        </row>
        <row r="231">
          <cell r="A231">
            <v>31487</v>
          </cell>
          <cell r="B231" t="str">
            <v>c2310231e6b36cab73e2</v>
          </cell>
          <cell r="C231" t="str">
            <v>a34d8580c3528fb098a9b08468148d02fecf48daa1fb46ea54b0a3612783b993</v>
          </cell>
        </row>
        <row r="232">
          <cell r="A232">
            <v>31488</v>
          </cell>
          <cell r="B232" t="str">
            <v>6bcdbe30ee379cb000b2</v>
          </cell>
          <cell r="C232" t="str">
            <v>3b0b1117e69a4753b89dbc96054f182f1994f01378b0116cd2e64d1a3bbaac9b</v>
          </cell>
        </row>
        <row r="233">
          <cell r="A233">
            <v>31489</v>
          </cell>
          <cell r="B233" t="str">
            <v>84a52663853a0ef94629</v>
          </cell>
          <cell r="C233" t="str">
            <v>4d7e48634439a96454f7b9564fd635e214cd96ebcf35422f8b3dadd73bdfaac0</v>
          </cell>
        </row>
        <row r="234">
          <cell r="A234">
            <v>34869</v>
          </cell>
          <cell r="B234" t="str">
            <v>601b6f7f17df0c335c51</v>
          </cell>
          <cell r="C234" t="str">
            <v>ad6b38271a60652c8e402a0a06463dd180ef6bdc085f4d279032e2a66b2f5adb</v>
          </cell>
        </row>
        <row r="235">
          <cell r="A235">
            <v>31490</v>
          </cell>
          <cell r="B235" t="str">
            <v>93cd6449255ab8b3d4d4</v>
          </cell>
          <cell r="C235" t="str">
            <v>382bdcaf42f52fef633b6b66a8b67f7de1918862f0829e4f6a37c62a764f4365</v>
          </cell>
        </row>
        <row r="236">
          <cell r="A236">
            <v>31492</v>
          </cell>
          <cell r="B236" t="str">
            <v>b82075b69118d6283d73</v>
          </cell>
          <cell r="C236" t="str">
            <v>dcc6926c635218b41b8b8bc1543d7c6b2b356c6a138be4b1ca1ddb034dce5645</v>
          </cell>
        </row>
        <row r="237">
          <cell r="A237">
            <v>31491</v>
          </cell>
          <cell r="B237" t="str">
            <v>6167442bd13cfd7af039</v>
          </cell>
          <cell r="C237" t="str">
            <v>d3dbb2e274a0be11cc2d726cf0fe98e7c8fb44e22a4871956c2776571f467e59</v>
          </cell>
        </row>
        <row r="238">
          <cell r="A238">
            <v>31493</v>
          </cell>
          <cell r="B238" t="str">
            <v>fa08abf93f9c99d510f3</v>
          </cell>
          <cell r="C238" t="str">
            <v>41d8cbd7e67311517b5055fa3a8d2e08cbc9fad0e038cc7defeba66b3f725eee</v>
          </cell>
        </row>
        <row r="239">
          <cell r="A239">
            <v>31494</v>
          </cell>
          <cell r="B239" t="str">
            <v>15ca7283a11e54e270a3</v>
          </cell>
          <cell r="C239" t="str">
            <v>299bc51fe17a8a60455e81dbf9591682c9f270b86601323e9f794ed03438e90f</v>
          </cell>
        </row>
        <row r="240">
          <cell r="A240">
            <v>31495</v>
          </cell>
          <cell r="B240" t="str">
            <v>e7723d7c0d964f599371</v>
          </cell>
          <cell r="C240" t="str">
            <v>873dbc213c3442b88bee698b5c9c700a6cdd5676c5c37c30f81b6f7afd27d596</v>
          </cell>
        </row>
        <row r="241">
          <cell r="A241">
            <v>31496</v>
          </cell>
          <cell r="B241" t="str">
            <v>c0437eadbf8bf4abca8a</v>
          </cell>
          <cell r="C241" t="str">
            <v>ef0dde8b939c1bc81f341dde0abacbc2c0c9fe1836652b9fa370f1eaf75b6ff7</v>
          </cell>
        </row>
        <row r="242">
          <cell r="A242">
            <v>31497</v>
          </cell>
          <cell r="B242" t="str">
            <v>d0d08212ae753c9bd20a</v>
          </cell>
          <cell r="C242" t="str">
            <v>998a9764eda964ae85c545e1c65fc0a46b46a7b0632eb24fdbba03f6ba2e549a</v>
          </cell>
        </row>
        <row r="243">
          <cell r="A243">
            <v>31498</v>
          </cell>
          <cell r="B243" t="str">
            <v>72b3a581a1b8e731f742</v>
          </cell>
          <cell r="C243" t="str">
            <v>c93f1c35e6046ad6408032b78668f3244466ae105a9a07106a9d9a881e4580b0</v>
          </cell>
        </row>
        <row r="244">
          <cell r="A244">
            <v>31501</v>
          </cell>
          <cell r="B244" t="str">
            <v>6b7b9e6ef4c68bfb6ee0</v>
          </cell>
          <cell r="C244" t="str">
            <v>bab48dfe096984dd73b71f8338b66d7813a287dee376d8801a54519f9c597722</v>
          </cell>
        </row>
        <row r="245">
          <cell r="A245">
            <v>31502</v>
          </cell>
          <cell r="B245" t="str">
            <v>19cc9082e2b629d91464</v>
          </cell>
          <cell r="C245" t="str">
            <v>9dd1b917d02751397efd3261b2bc21463666341489009ba6a42db1813227e169</v>
          </cell>
        </row>
        <row r="246">
          <cell r="A246">
            <v>31503</v>
          </cell>
          <cell r="B246" t="str">
            <v>a7a11099e566c21c6522</v>
          </cell>
          <cell r="C246" t="str">
            <v>a74a9c5c4b0b10827a9bd90dce51265d00ac52348f38e31ec5cd0b992809b017</v>
          </cell>
        </row>
        <row r="247">
          <cell r="A247">
            <v>31504</v>
          </cell>
          <cell r="B247" t="str">
            <v>b0d82c7f056e6bdfa59f</v>
          </cell>
          <cell r="C247" t="str">
            <v>add549562d2363869867ad3755287138c6d15760694363e59fc31ccf1c33eadb</v>
          </cell>
        </row>
        <row r="248">
          <cell r="A248">
            <v>31505</v>
          </cell>
          <cell r="B248" t="str">
            <v>ae3977b442bec39c543c</v>
          </cell>
          <cell r="C248" t="str">
            <v>f6aad2911bb41ef04eabc4b2e386ad4c4b4ec2f09d69c8e9c8bf23dbef9a3c68</v>
          </cell>
        </row>
        <row r="249">
          <cell r="A249">
            <v>31506</v>
          </cell>
          <cell r="B249" t="str">
            <v>9c55903388fcf5ba33f0</v>
          </cell>
          <cell r="C249" t="str">
            <v>3578f62aec4f3ff23b1b3d2e6eba7aa051ba21b800bb6c81998df45bc40b839e</v>
          </cell>
        </row>
        <row r="250">
          <cell r="A250">
            <v>34870</v>
          </cell>
          <cell r="B250" t="str">
            <v>6c4210557aed24b0c6e6</v>
          </cell>
          <cell r="C250" t="str">
            <v>6f0e8b258886282e0f79ef92d25bb27fd00e618dcb35c49a1174e486b5a0e150</v>
          </cell>
        </row>
        <row r="251">
          <cell r="A251">
            <v>34873</v>
          </cell>
          <cell r="B251" t="str">
            <v>b9d378b2064a511760c7</v>
          </cell>
          <cell r="C251" t="str">
            <v>bd98f31d3410518b2b5fbba0a39fc9b4f00162a75d142f6df8a54778987749c9</v>
          </cell>
        </row>
        <row r="252">
          <cell r="A252">
            <v>31507</v>
          </cell>
          <cell r="B252" t="str">
            <v>456464d13eb908373b12</v>
          </cell>
          <cell r="C252" t="str">
            <v>af6b9ad5a02e2618ccc7181bb75a8ed7662dd499acef0f36af1dc4d17790ddf6</v>
          </cell>
        </row>
        <row r="253">
          <cell r="A253">
            <v>31499</v>
          </cell>
          <cell r="B253" t="str">
            <v>c3b3f4302f9c41397b52</v>
          </cell>
          <cell r="C253" t="str">
            <v>b922627890ffd5b242694c7eea9ee911a356c5a9a898a0bc39f1eadd59636ba3</v>
          </cell>
        </row>
        <row r="254">
          <cell r="A254">
            <v>31508</v>
          </cell>
          <cell r="B254" t="str">
            <v>b7a6fcd1cc62a3d9b16d</v>
          </cell>
          <cell r="C254" t="str">
            <v>1a78d5e8e9da5181694b909018cc570efc98fb843034054e0c733da3cd4d7f8d</v>
          </cell>
        </row>
        <row r="255">
          <cell r="A255">
            <v>34875</v>
          </cell>
          <cell r="B255" t="str">
            <v>c606b9578ba6ee8e492f</v>
          </cell>
          <cell r="C255" t="str">
            <v>cc6e9782726b2b38430625af48401e6b33140a5c9d62d483662ee8a0c9791367</v>
          </cell>
        </row>
        <row r="256">
          <cell r="A256">
            <v>31500</v>
          </cell>
          <cell r="B256" t="str">
            <v>0a5148985c973449f862</v>
          </cell>
          <cell r="C256" t="str">
            <v>3d6874ff6c837e52a982950f8e7f4d77d7b2ebd0b8e8942bc65e095874351a6b</v>
          </cell>
        </row>
        <row r="257">
          <cell r="A257">
            <v>34871</v>
          </cell>
          <cell r="B257" t="str">
            <v>e35d697d5f0d8d2b6b88</v>
          </cell>
          <cell r="C257" t="str">
            <v>86d3a958968d67e62fedcaad4109a6179f5382e9812cc08ec5b30972db2a5612</v>
          </cell>
        </row>
        <row r="258">
          <cell r="A258">
            <v>34872</v>
          </cell>
          <cell r="B258" t="str">
            <v>c3c82006676ecd912e45</v>
          </cell>
          <cell r="C258" t="str">
            <v>9c9db86d57c2f1b59b4d009e005627ad24319094ccc620ee9454759bcd8a8559</v>
          </cell>
        </row>
        <row r="259">
          <cell r="A259">
            <v>31509</v>
          </cell>
          <cell r="B259" t="str">
            <v>96372b91dff72d891587</v>
          </cell>
          <cell r="C259" t="str">
            <v>739b6dac81cded86bda710dbba766869e1b65bcec01e969708f81d9fac66e89e</v>
          </cell>
        </row>
        <row r="260">
          <cell r="A260">
            <v>31510</v>
          </cell>
          <cell r="B260" t="str">
            <v>6cd471871bd619a66d98</v>
          </cell>
          <cell r="C260" t="str">
            <v>f148923977cbb78df7ede168143f91bf7bc5998c60eff8a8dedb88ec002a8ff3</v>
          </cell>
        </row>
        <row r="261">
          <cell r="A261">
            <v>31511</v>
          </cell>
          <cell r="B261" t="str">
            <v>ba346397d2f0e877964a</v>
          </cell>
          <cell r="C261" t="str">
            <v>86c47f6af3e4d3a2b5a58f02b7448d813b477c05c815c9dbf64ee0d33cba763f</v>
          </cell>
        </row>
        <row r="262">
          <cell r="A262">
            <v>31512</v>
          </cell>
          <cell r="B262" t="str">
            <v>d286d4d656d8a95f2bf3</v>
          </cell>
          <cell r="C262" t="str">
            <v>dcee97a6d6e3b92f2b28f058d278596782935333ff69ff7e6e664b81e1f5e5ac</v>
          </cell>
        </row>
        <row r="263">
          <cell r="A263">
            <v>31513</v>
          </cell>
          <cell r="B263" t="str">
            <v>20c1e124021602623325</v>
          </cell>
          <cell r="C263" t="str">
            <v>f851ab54c7a4b59d94021e5cf074adee648c90a2329ba964eaf62e91f9cfaa50</v>
          </cell>
        </row>
        <row r="264">
          <cell r="A264">
            <v>31514</v>
          </cell>
          <cell r="B264" t="str">
            <v>16dd4c2c1cbf089e3b72</v>
          </cell>
          <cell r="C264" t="str">
            <v>b6f688cc78c8c25e017cfc9217e92eee7f633ab43d07ccc8c6ded975afeca4c0</v>
          </cell>
        </row>
        <row r="265">
          <cell r="A265">
            <v>34876</v>
          </cell>
          <cell r="B265" t="str">
            <v>61b7cd275e7c35c98c0c</v>
          </cell>
          <cell r="C265" t="str">
            <v>d7bbc0378c08c81595852674df4b084ea4afa9c8552a7f02ffd62e8ac153ba9e</v>
          </cell>
        </row>
        <row r="266">
          <cell r="A266">
            <v>31515</v>
          </cell>
          <cell r="B266" t="str">
            <v>73a84a723c29ce528a41</v>
          </cell>
          <cell r="C266" t="str">
            <v>a74d909c80a4464161f736670cb2606cc9308be88e03ecdf72a9d5194ed83f52</v>
          </cell>
        </row>
        <row r="267">
          <cell r="A267">
            <v>31516</v>
          </cell>
          <cell r="B267" t="str">
            <v>8597b36f3453bd26f0ae</v>
          </cell>
          <cell r="C267" t="str">
            <v>c7d64a70a4c5dd2ddfae1879593b60605f7ddd5bf2a6eef65a4350dd6865af80</v>
          </cell>
        </row>
        <row r="268">
          <cell r="A268">
            <v>31458</v>
          </cell>
          <cell r="B268" t="str">
            <v>51700e4d624c37ea7967</v>
          </cell>
          <cell r="C268" t="str">
            <v>9a8d3c014b7c13b65fcfe7604db389dc6ab419f34912509e1af176f2383a4fb4</v>
          </cell>
        </row>
        <row r="269">
          <cell r="A269">
            <v>31459</v>
          </cell>
          <cell r="B269" t="str">
            <v>668d754b48883574e3b1</v>
          </cell>
          <cell r="C269" t="str">
            <v>52cf586409a98417a58576fd9cfb6eca02f360086c2921c485d981270a241fa5</v>
          </cell>
        </row>
        <row r="270">
          <cell r="A270">
            <v>31460</v>
          </cell>
          <cell r="B270" t="str">
            <v>58a47189393806eb3f34</v>
          </cell>
          <cell r="C270" t="str">
            <v>3fa32683c80d33803597cb2692942416a666cf0c7b4e7df921d4f23d514b47e3</v>
          </cell>
        </row>
        <row r="271">
          <cell r="A271">
            <v>37135</v>
          </cell>
          <cell r="B271" t="str">
            <v>af82349ca0afbbea1951</v>
          </cell>
          <cell r="C271" t="str">
            <v>8c6452abc95349c5736ad3fe37dd58d5d8e76512c8e59477fc4473ec1c71513e</v>
          </cell>
        </row>
        <row r="272">
          <cell r="A272">
            <v>45665</v>
          </cell>
          <cell r="B272" t="str">
            <v>73b2173cb97b2d79c2c9</v>
          </cell>
          <cell r="C272" t="str">
            <v>f4963a5477ba461bf8291b169a82ff19d4cec39c39baae5be8a07e571610828e</v>
          </cell>
        </row>
        <row r="273">
          <cell r="A273">
            <v>31461</v>
          </cell>
          <cell r="B273" t="str">
            <v>a71cbc3babc70a4beae6</v>
          </cell>
          <cell r="C273" t="str">
            <v>91236373292ae79919f23909056dfea9fdf37cb709d214c2eacaf4239a322417</v>
          </cell>
        </row>
        <row r="274">
          <cell r="A274">
            <v>31462</v>
          </cell>
          <cell r="B274" t="str">
            <v>7bab0c2a46e9ccb1bcf0</v>
          </cell>
          <cell r="C274" t="str">
            <v>97a61144b4e665be07b11eb5bc18097fde4bbbeedb66b96c457375a6f6a418bf</v>
          </cell>
        </row>
        <row r="275">
          <cell r="A275">
            <v>31463</v>
          </cell>
          <cell r="B275" t="str">
            <v>2a74691f1596269c33e3</v>
          </cell>
          <cell r="C275" t="str">
            <v>e14355063d3be951b79c7d11fff60786516998c626c721d456fd00002c6ef210</v>
          </cell>
        </row>
        <row r="276">
          <cell r="A276">
            <v>31464</v>
          </cell>
          <cell r="B276" t="str">
            <v>3987ca713604e6a5f753</v>
          </cell>
          <cell r="C276" t="str">
            <v>ae854b5b7b07d626eeee7f40a0fecbb4ceb460402d7c0e81cfc9176ff40800ef</v>
          </cell>
        </row>
        <row r="277">
          <cell r="A277">
            <v>36682</v>
          </cell>
          <cell r="B277" t="str">
            <v>08261f7b22810c34a21a</v>
          </cell>
          <cell r="C277" t="str">
            <v>9e152f6745235e362a9805568112eb50b822462c2b2ef3ff7221013127f6acaa</v>
          </cell>
        </row>
        <row r="278">
          <cell r="A278">
            <v>31466</v>
          </cell>
          <cell r="B278" t="str">
            <v>608f67ae4c67fd2f1706</v>
          </cell>
          <cell r="C278" t="str">
            <v>e8161bd48432962a55a0a67a69582fc6df9641b799e87482a74cb11a2de01918</v>
          </cell>
        </row>
        <row r="279">
          <cell r="A279">
            <v>31467</v>
          </cell>
          <cell r="B279" t="str">
            <v>d6d3324070caacfb710f</v>
          </cell>
          <cell r="C279" t="str">
            <v>43b54d6d827d76df475ddb925df5cf75e61d73630e9a9ec63898b3ec222ddf64</v>
          </cell>
        </row>
        <row r="280">
          <cell r="A280">
            <v>35864</v>
          </cell>
          <cell r="B280" t="str">
            <v>fd7c29fd53d8fd921997</v>
          </cell>
          <cell r="C280" t="str">
            <v>6c183a73574776fbd8354d9c615cc7831171364a957539e8967f0e2c8580280e</v>
          </cell>
        </row>
        <row r="281">
          <cell r="A281">
            <v>41384</v>
          </cell>
          <cell r="B281" t="str">
            <v>852b8d38557a217dde09</v>
          </cell>
          <cell r="C281" t="str">
            <v>9156cf5566b07981b137530b6a4269ee4b3d0bc2689c60853308cf4fb96652fc</v>
          </cell>
        </row>
        <row r="282">
          <cell r="A282">
            <v>41382</v>
          </cell>
          <cell r="B282" t="str">
            <v>a1db596e0b7377c708bf</v>
          </cell>
          <cell r="C282" t="str">
            <v>abbb74c891b824820186bcd29c7c51202184670c964e00ee5fdd0d973f110768</v>
          </cell>
        </row>
        <row r="283">
          <cell r="A283">
            <v>31465</v>
          </cell>
          <cell r="B283" t="str">
            <v>095be03a294713d92ddf</v>
          </cell>
          <cell r="C283" t="str">
            <v>8a79df6752dae984566fb620054897d5a7d89c68ea1868cc37bd9d8c4903dae0</v>
          </cell>
        </row>
        <row r="284">
          <cell r="A284">
            <v>38949</v>
          </cell>
          <cell r="B284" t="str">
            <v>449abf85355a9bf31a50</v>
          </cell>
          <cell r="C284" t="str">
            <v>414d86323a982a81635f576742ccc6a43c5155bd2fa13c0c0cb2e7ba8658d469</v>
          </cell>
        </row>
        <row r="285">
          <cell r="A285">
            <v>31468</v>
          </cell>
          <cell r="B285" t="str">
            <v>bc2bb47df9405ac59583</v>
          </cell>
          <cell r="C285" t="str">
            <v>f236b5e7e38835591645e0d7e29647c2679ff5d3290f31c785a746006903e455</v>
          </cell>
        </row>
        <row r="286">
          <cell r="A286">
            <v>31469</v>
          </cell>
          <cell r="B286" t="str">
            <v>f8126cfab489e8eed5c4</v>
          </cell>
          <cell r="C286" t="str">
            <v>978dca30e9162cd1afe1f7a15fd244bbbc917ae8d8181e19db7fad51966501e3</v>
          </cell>
        </row>
        <row r="287">
          <cell r="A287">
            <v>31470</v>
          </cell>
          <cell r="B287" t="str">
            <v>fd9bea6b1220ece37922</v>
          </cell>
          <cell r="C287" t="str">
            <v>806fbbc11cbc20f1d6d8de35cd780e3badba3d9294dd30d8c74f903459474945</v>
          </cell>
        </row>
        <row r="288">
          <cell r="A288">
            <v>31471</v>
          </cell>
          <cell r="B288" t="str">
            <v>a5a8d3bfed9b2859e736</v>
          </cell>
          <cell r="C288" t="str">
            <v>cc5d3fa0cb94a4927f4dd623e9a1736e144106be219cd64377dfbb6448ecb87d</v>
          </cell>
        </row>
        <row r="289">
          <cell r="A289">
            <v>31472</v>
          </cell>
          <cell r="B289" t="str">
            <v>8ccc7250c86a38445274</v>
          </cell>
          <cell r="C289" t="str">
            <v>86b6fc5bb7510dbbfb0b975d0fa9e8665dbe1c5bcf34ef070df86ac469edae61</v>
          </cell>
        </row>
        <row r="290">
          <cell r="A290">
            <v>36220</v>
          </cell>
          <cell r="B290" t="str">
            <v>2ee810153402594e5c59</v>
          </cell>
          <cell r="C290" t="str">
            <v>8b2f8c73b471edfe574893e2e2d22a2ae58bcd3fba0d4bf0298fddd588db7c84</v>
          </cell>
        </row>
        <row r="291">
          <cell r="A291">
            <v>36221</v>
          </cell>
          <cell r="B291" t="str">
            <v>ecc0061b8df1542bbb78</v>
          </cell>
          <cell r="C291" t="str">
            <v>9968e13fde7c1eb8faa4a8871ae103d63e2ce1d9fa64282b41f993c1d8a895ea</v>
          </cell>
        </row>
        <row r="292">
          <cell r="A292">
            <v>38099</v>
          </cell>
          <cell r="B292" t="str">
            <v>647f243c868a4196bfdc</v>
          </cell>
          <cell r="C292" t="str">
            <v>9f3a4e62540605351d1b7287e57fa364bd6c842580dfd3b5bec4d3d547a8ebed</v>
          </cell>
        </row>
        <row r="293">
          <cell r="A293">
            <v>31473</v>
          </cell>
          <cell r="B293" t="str">
            <v>0ed31c5aa71351f73c03</v>
          </cell>
          <cell r="C293" t="str">
            <v>d6574c73107e3af45ac8e086ece80634dc34c64a1300792dbed5d3dcb28fd4ff</v>
          </cell>
        </row>
        <row r="294">
          <cell r="A294">
            <v>31474</v>
          </cell>
          <cell r="B294" t="str">
            <v>894f04e1f980220558c3</v>
          </cell>
          <cell r="C294" t="str">
            <v>c1f3c793a1c6d1bc141bea4795f6b260426f68768ce66ee580a93e03f37d5195</v>
          </cell>
        </row>
        <row r="295">
          <cell r="A295">
            <v>31475</v>
          </cell>
          <cell r="B295" t="str">
            <v>d81ba62bb0854ddfcadb</v>
          </cell>
          <cell r="C295" t="str">
            <v>485c5657f869a7d931b5ef895854ec080d5b02c65771e76fa708493947b23303</v>
          </cell>
        </row>
        <row r="296">
          <cell r="A296">
            <v>31476</v>
          </cell>
          <cell r="B296" t="str">
            <v>a552d561ef7d61fb184c</v>
          </cell>
          <cell r="C296" t="str">
            <v>a4f52a06feeeda33ee5931df5d4707239c5926c9155278ba99cfa242c4603ffc</v>
          </cell>
        </row>
        <row r="297">
          <cell r="A297">
            <v>31477</v>
          </cell>
          <cell r="B297" t="str">
            <v>8b1cc6fc365c1d3370a9</v>
          </cell>
          <cell r="C297" t="str">
            <v>cf466da3fbb58206d7681f9ed584e39887ef911539996c5c36d917adae8e5014</v>
          </cell>
        </row>
        <row r="298">
          <cell r="A298">
            <v>31478</v>
          </cell>
          <cell r="B298" t="str">
            <v>6c441d4a588eb2671bd0</v>
          </cell>
          <cell r="C298" t="str">
            <v>2b3e5abee84a6e37c8824bcbac2edec58affa51418a8346291ab54b2b976f340</v>
          </cell>
        </row>
        <row r="299">
          <cell r="A299">
            <v>31479</v>
          </cell>
          <cell r="B299" t="str">
            <v>b5116969e8bd55f992e7</v>
          </cell>
          <cell r="C299" t="str">
            <v>12319b0aa9915b76a1cc226ca3bd822b3c91d135ca6b9c754217827fdca7d472</v>
          </cell>
        </row>
        <row r="300">
          <cell r="A300">
            <v>31480</v>
          </cell>
          <cell r="B300" t="str">
            <v>fcd3b6503f9161156ec2</v>
          </cell>
          <cell r="C300" t="str">
            <v>c481a3ee11e66d942c54b763b6dcc1c190ffea8be707919904729e93acd69259</v>
          </cell>
        </row>
        <row r="301">
          <cell r="A301">
            <v>31481</v>
          </cell>
          <cell r="B301" t="str">
            <v>606f916749e6ae6c21d0</v>
          </cell>
          <cell r="C301" t="str">
            <v>7be07875632000a6379edf357d7c87f4cc8dc6defae0884ebcf5dac7ece6bf01</v>
          </cell>
        </row>
        <row r="302">
          <cell r="A302">
            <v>31482</v>
          </cell>
          <cell r="B302" t="str">
            <v>93f0defea21efcd46a49</v>
          </cell>
          <cell r="C302" t="str">
            <v>81cf8eff93c1afac6d8bb00d0f462f7758f8e19b8df29790e35c02a5b839d51f</v>
          </cell>
        </row>
        <row r="303">
          <cell r="A303">
            <v>31483</v>
          </cell>
          <cell r="B303" t="str">
            <v>212d792380739e2856d4</v>
          </cell>
          <cell r="C303" t="str">
            <v>25150af37f93c299b30797cbb8837780a965b29ebaf44a6364fc79a6e9f668f2</v>
          </cell>
        </row>
        <row r="304">
          <cell r="A304">
            <v>31517</v>
          </cell>
          <cell r="B304" t="str">
            <v>dc40dbfef464fc4eab5f</v>
          </cell>
          <cell r="C304" t="str">
            <v>b9a30349f218b39819b6985ae587048d3b5abeda17110d16a4297ead17125011</v>
          </cell>
        </row>
        <row r="305">
          <cell r="A305">
            <v>31518</v>
          </cell>
          <cell r="B305" t="str">
            <v>a0258bdb7b0117e2249c</v>
          </cell>
          <cell r="C305" t="str">
            <v>20dd3d86be2feec8cf813ba171b4e9a9a761ffb0e33f66abb0d0054913f72371</v>
          </cell>
        </row>
        <row r="306">
          <cell r="A306">
            <v>31519</v>
          </cell>
          <cell r="B306" t="str">
            <v>dbb3dddee8f6d3bce628</v>
          </cell>
          <cell r="C306" t="str">
            <v>67aafc51b7b16d90b13891242360aeaf091ea1ec9ac8ae9c63da4424ed1e7acf</v>
          </cell>
        </row>
        <row r="307">
          <cell r="A307">
            <v>31520</v>
          </cell>
          <cell r="B307" t="str">
            <v>8b17d864ba7accb29ddc</v>
          </cell>
          <cell r="C307" t="str">
            <v>5be17449ccc4a21cb9e7bb1ce130d2579f371aea4e4f786fd0814eb67af8a88c</v>
          </cell>
        </row>
        <row r="308">
          <cell r="A308">
            <v>31521</v>
          </cell>
          <cell r="B308" t="str">
            <v>46635e883b325b9d7d8b</v>
          </cell>
          <cell r="C308" t="str">
            <v>b743eb25e918b9d03c1987a49ccdd18409def12f8ef330db75d0447e0b80f10d</v>
          </cell>
        </row>
        <row r="309">
          <cell r="A309">
            <v>31522</v>
          </cell>
          <cell r="B309" t="str">
            <v>f9c46885f6ada47c57f1</v>
          </cell>
          <cell r="C309" t="str">
            <v>6772c44019746b1f69a5532c1ed3f6807d63d9b8229edf4db5889271d2e8df88</v>
          </cell>
        </row>
        <row r="310">
          <cell r="A310">
            <v>31523</v>
          </cell>
          <cell r="B310" t="str">
            <v>c73c4af07138e2fa156a</v>
          </cell>
          <cell r="C310" t="str">
            <v>3c9bbd63ae39f4564fbc56602c9c5f24e43cdfe644fc7117f85e89ce0a201916</v>
          </cell>
        </row>
        <row r="311">
          <cell r="A311">
            <v>31524</v>
          </cell>
          <cell r="B311" t="str">
            <v>86c1f407f36e28c3ae3a</v>
          </cell>
          <cell r="C311" t="str">
            <v>4d978467af39b19f4ab70b7dbfaa20d1842c17c47331b9e4eb772b833cf0e7c2</v>
          </cell>
        </row>
        <row r="312">
          <cell r="A312">
            <v>31525</v>
          </cell>
          <cell r="B312" t="str">
            <v>30cb8eca92fa55f13173</v>
          </cell>
          <cell r="C312" t="str">
            <v>214dac60b4c47a6bea09588719335a4799ba3a24005097ea7db73ab6d9221557</v>
          </cell>
        </row>
        <row r="313">
          <cell r="A313">
            <v>31526</v>
          </cell>
          <cell r="B313" t="str">
            <v>14e29a4307b9c7a66bd3</v>
          </cell>
          <cell r="C313" t="str">
            <v>510d6b8d54b88a83231b4d1a37ea6e8fd4b4907406ffe9689d062ad4b1054592</v>
          </cell>
        </row>
        <row r="314">
          <cell r="A314">
            <v>31527</v>
          </cell>
          <cell r="B314" t="str">
            <v>094355b71baddf70c76f</v>
          </cell>
          <cell r="C314" t="str">
            <v>a5b85f18b061cf2bd5fcf6e3729609b5dca244b3df2d100aa402623b8d1cc80b</v>
          </cell>
        </row>
        <row r="315">
          <cell r="A315">
            <v>31528</v>
          </cell>
          <cell r="B315" t="str">
            <v>0b1d4c43124c78b92b0d</v>
          </cell>
          <cell r="C315" t="str">
            <v>94e8d3e34ca65f85c4e52da3558551d69dee82dbef523a07c4fd9540515f0300</v>
          </cell>
        </row>
        <row r="316">
          <cell r="A316">
            <v>31529</v>
          </cell>
          <cell r="B316" t="str">
            <v>fabd0ed95d3721bf13f4</v>
          </cell>
          <cell r="C316" t="str">
            <v>da4f631d9325580d9d0a0463a0f0bbec32530c164aade276e449696e8ebcf1c5</v>
          </cell>
        </row>
        <row r="317">
          <cell r="A317">
            <v>31530</v>
          </cell>
          <cell r="B317" t="str">
            <v>95b8e783cac333ab75f6</v>
          </cell>
          <cell r="C317" t="str">
            <v>eca52807e9449af1695ac7ff2ed493acdf7a2bad0fbb2dfb09236760d29bbc79</v>
          </cell>
        </row>
        <row r="318">
          <cell r="A318">
            <v>31531</v>
          </cell>
          <cell r="B318" t="str">
            <v>cffcf46eb938570f9974</v>
          </cell>
          <cell r="C318" t="str">
            <v>e3f7ee53d1faf2e4df45f1723bcadb67e01503f18eff40d6e408320251c592f2</v>
          </cell>
        </row>
        <row r="319">
          <cell r="A319">
            <v>31532</v>
          </cell>
          <cell r="B319" t="str">
            <v>f778671dbc3ccdd503c5</v>
          </cell>
          <cell r="C319" t="str">
            <v>b25343d5dde15d778ec99b119fa0e3f8096459a45ee5ba2e755e70eaa5ec451a</v>
          </cell>
        </row>
        <row r="320">
          <cell r="A320">
            <v>31541</v>
          </cell>
          <cell r="B320" t="str">
            <v>5b9d9f529849ff61f4c4</v>
          </cell>
          <cell r="C320" t="str">
            <v>854b45d4e5280933c97d363a391ba6bf592f2e1584a2c283b806a226997c4ce2</v>
          </cell>
        </row>
        <row r="321">
          <cell r="A321">
            <v>31542</v>
          </cell>
          <cell r="B321" t="str">
            <v>3a321d424037ae778a08</v>
          </cell>
          <cell r="C321" t="str">
            <v>87cc89588e8abd45c34db5328c628e14a7319435327cdd4e3817c6317450e80e</v>
          </cell>
        </row>
        <row r="322">
          <cell r="A322">
            <v>31543</v>
          </cell>
          <cell r="B322" t="str">
            <v>b5da6d321c226497619f</v>
          </cell>
          <cell r="C322" t="str">
            <v>87ac4eee5251f6aff29ec70e67c6913b983f24cd1dc43cf02255ca51289e6afe</v>
          </cell>
        </row>
        <row r="323">
          <cell r="A323">
            <v>31544</v>
          </cell>
          <cell r="B323" t="str">
            <v>139b623339e6b5d20bee</v>
          </cell>
          <cell r="C323" t="str">
            <v>3a7ae8bc707455ac7f58d0536f8e2e45530fd0445cee27d9ce682636f99e0451</v>
          </cell>
        </row>
        <row r="324">
          <cell r="A324">
            <v>31545</v>
          </cell>
          <cell r="B324" t="str">
            <v>89b9b467e9db150892b5</v>
          </cell>
          <cell r="C324" t="str">
            <v>a53d45cc3c2cdb39d3554a76e7ea33aaaa3127f41d84ca893d4f390ce70b8636</v>
          </cell>
        </row>
        <row r="325">
          <cell r="A325">
            <v>31546</v>
          </cell>
          <cell r="B325" t="str">
            <v>ea4ef171e39bd0f9660e</v>
          </cell>
          <cell r="C325" t="str">
            <v>029da86bc78fa884bad2d1f93da8e5cbc77479fe2e0eb686d999d09aec5c71fc</v>
          </cell>
        </row>
        <row r="326">
          <cell r="A326">
            <v>31547</v>
          </cell>
          <cell r="B326" t="str">
            <v>4cbafc6be5a51a9160ad</v>
          </cell>
          <cell r="C326" t="str">
            <v>743572080b101bbacd86b332cfd50a5cef2afa8104ae85664423aa894f20d751</v>
          </cell>
        </row>
        <row r="327">
          <cell r="A327">
            <v>31548</v>
          </cell>
          <cell r="B327" t="str">
            <v>22ff6365053c2a862be7</v>
          </cell>
          <cell r="C327" t="str">
            <v>5326912e84658407197cd44d8d6e9e17dd85e3fb7338204094a9c87e44763d29</v>
          </cell>
        </row>
        <row r="328">
          <cell r="A328">
            <v>31549</v>
          </cell>
          <cell r="B328" t="str">
            <v>6306a2b3cf8feaaa9f10</v>
          </cell>
          <cell r="C328" t="str">
            <v>c377d907c9546e26b384fce93e3ef1a220265687c3189e7ecbca810c294c8cb4</v>
          </cell>
        </row>
        <row r="329">
          <cell r="A329">
            <v>31550</v>
          </cell>
          <cell r="B329" t="str">
            <v>3d57e6a11e95da15260f</v>
          </cell>
          <cell r="C329" t="str">
            <v>25ff6b0f687cbdedff343f99743ef9e560a21081fe265a8e5f6924f6c4d5fd1f</v>
          </cell>
        </row>
        <row r="330">
          <cell r="A330">
            <v>31551</v>
          </cell>
          <cell r="B330" t="str">
            <v>d2c02f20e6dc7d69cd21</v>
          </cell>
          <cell r="C330" t="str">
            <v>95fcbde32883bc83b5d2841dcd85a7b055b1c4a7538995697a6f24b5fc357386</v>
          </cell>
        </row>
        <row r="331">
          <cell r="A331">
            <v>31552</v>
          </cell>
          <cell r="B331" t="str">
            <v>805d36762b75c78647a9</v>
          </cell>
          <cell r="C331" t="str">
            <v>63571a6470345c81a87590fad5831ca9f12f7aac98ec2eb39e3845e0815ecf11</v>
          </cell>
        </row>
        <row r="332">
          <cell r="A332">
            <v>37160</v>
          </cell>
          <cell r="B332" t="str">
            <v>5953e0e6444064df2312</v>
          </cell>
          <cell r="C332" t="str">
            <v>8a8252237015460d8c88c1b8a18c77102eaf9fa55ff0d3ac935c7d345d517a30</v>
          </cell>
        </row>
        <row r="333">
          <cell r="A333">
            <v>31553</v>
          </cell>
          <cell r="B333" t="str">
            <v>5685c210c6b6b1695074</v>
          </cell>
          <cell r="C333" t="str">
            <v>b77cd6a21da1ef02ff8934e72204d45cd57d5e88390064246ebf38791da059a4</v>
          </cell>
        </row>
        <row r="334">
          <cell r="A334">
            <v>31571</v>
          </cell>
          <cell r="B334" t="str">
            <v>95e7ee114ff55ac1f9c7</v>
          </cell>
          <cell r="C334" t="str">
            <v>9be6357854e9892ac49c1af4bd60128ee99a5454505b5354bc97bf6c6bbf3079</v>
          </cell>
        </row>
        <row r="335">
          <cell r="A335">
            <v>31572</v>
          </cell>
          <cell r="B335" t="str">
            <v>4500ba678fea77e4ccd3</v>
          </cell>
          <cell r="C335" t="str">
            <v>a5a09921d1c6bff0ac05944a464138c88a239e6dd43445f28b4432ede9940770</v>
          </cell>
        </row>
        <row r="336">
          <cell r="A336">
            <v>31573</v>
          </cell>
          <cell r="B336" t="str">
            <v>0914225efc7d4c2b916b</v>
          </cell>
          <cell r="C336" t="str">
            <v>6d3fdd8b2b3da6e98794931d3b5b3b860c95abb2b0e6af6dc7ec6b66df11164d</v>
          </cell>
        </row>
        <row r="337">
          <cell r="A337">
            <v>31574</v>
          </cell>
          <cell r="B337" t="str">
            <v>f2e1d1216d90bbcf1f3c</v>
          </cell>
          <cell r="C337" t="str">
            <v>51e1b8e49a0a4a075dc941b387ec6201c9f9f1befc9c3b80a890d1fca17cbc28</v>
          </cell>
        </row>
        <row r="338">
          <cell r="A338">
            <v>31575</v>
          </cell>
          <cell r="B338" t="str">
            <v>ff976295cd17a11bc515</v>
          </cell>
          <cell r="C338" t="str">
            <v>2db88a94aee72f2ceefee0d7200a36e4afd8d71223aef5ebd8e55f814f6c0a4a</v>
          </cell>
        </row>
        <row r="339">
          <cell r="A339">
            <v>31576</v>
          </cell>
          <cell r="B339" t="str">
            <v>bb785307a9631d99605e</v>
          </cell>
          <cell r="C339" t="str">
            <v>b7a29e044cc6f3dc4dd65bc097da22b7bcdca8d0db2ffbded4b49f24858dfff1</v>
          </cell>
        </row>
        <row r="340">
          <cell r="A340">
            <v>31577</v>
          </cell>
          <cell r="B340" t="str">
            <v>7095f518c3290d6eb6a5</v>
          </cell>
          <cell r="C340" t="str">
            <v>80fa7ba6a1ad87223001ffeccc4257d0032d488e95a7e3f4d79b386a4794132f</v>
          </cell>
        </row>
        <row r="341">
          <cell r="A341">
            <v>31578</v>
          </cell>
          <cell r="B341" t="str">
            <v>d6aadb280f58a4dfcc7b</v>
          </cell>
          <cell r="C341" t="str">
            <v>2558a651212c76e20a3e0632ee865d2ad4fdc3f5af01c2c1383a291f9e725651</v>
          </cell>
        </row>
        <row r="342">
          <cell r="A342">
            <v>31579</v>
          </cell>
          <cell r="B342" t="str">
            <v>d658546ca8f9243902c1</v>
          </cell>
          <cell r="C342" t="str">
            <v>88efb6748abcacac3b29cc371924156ce07ee165613a420531a33c8df492de86</v>
          </cell>
        </row>
        <row r="343">
          <cell r="A343">
            <v>31580</v>
          </cell>
          <cell r="B343" t="str">
            <v>b1e7d9f96896ad7cd3b1</v>
          </cell>
          <cell r="C343" t="str">
            <v>81876359d3b52cf42b038ce9956670e779e141236345ea5fb2ba53c1b83ca6fc</v>
          </cell>
        </row>
        <row r="344">
          <cell r="A344">
            <v>44501</v>
          </cell>
          <cell r="B344" t="str">
            <v>05831bbb6708b388b2d8</v>
          </cell>
          <cell r="C344" t="str">
            <v>d900bc1dcd7b60a22be34b427aa5d8af3f722a3685ddf27a3a42e7a0ad00c36c</v>
          </cell>
        </row>
        <row r="345">
          <cell r="A345">
            <v>31581</v>
          </cell>
          <cell r="B345" t="str">
            <v>e1bf30cdf55f4e71714b</v>
          </cell>
          <cell r="C345" t="str">
            <v>cebf2d41ca35cae080cb12f2d23c7185f5859f29f1f7670fd923664310814982</v>
          </cell>
        </row>
        <row r="346">
          <cell r="A346">
            <v>31582</v>
          </cell>
          <cell r="B346" t="str">
            <v>48bd1a2b407ad66956b8</v>
          </cell>
          <cell r="C346" t="str">
            <v>d74ef70938fce2dc286112839e5a0182ed90d90a40ac78746033066dd2e9e67a</v>
          </cell>
        </row>
        <row r="347">
          <cell r="A347">
            <v>42560</v>
          </cell>
          <cell r="B347" t="str">
            <v>471f524acf6e6162c10b</v>
          </cell>
          <cell r="C347" t="str">
            <v>cada30571fffdd6cba8c2e7818cdf440a8d0762f64f1fd6b87addf86340821a0</v>
          </cell>
        </row>
        <row r="348">
          <cell r="A348">
            <v>31583</v>
          </cell>
          <cell r="B348" t="str">
            <v>bcde9d4d1dd1accef8cb</v>
          </cell>
          <cell r="C348" t="str">
            <v>75941637760e26454bbf11a436a09e2edb62173171d75cfe117273c76c7a01a0</v>
          </cell>
        </row>
        <row r="349">
          <cell r="A349">
            <v>36659</v>
          </cell>
          <cell r="B349" t="str">
            <v>fe9be1be0e77648f22b3</v>
          </cell>
          <cell r="C349" t="str">
            <v>52cf586409a98417a58576fd9cfb6eca02f360086c2921c485d981270a241fa5</v>
          </cell>
        </row>
        <row r="350">
          <cell r="A350">
            <v>31584</v>
          </cell>
          <cell r="B350" t="str">
            <v>c6f0a38928f5462c1511</v>
          </cell>
          <cell r="C350" t="str">
            <v>e20751dde4743b96b0dfe6c78b4eb6cea558971d26d2b4e907849ea42129c838</v>
          </cell>
        </row>
        <row r="351">
          <cell r="A351">
            <v>31586</v>
          </cell>
          <cell r="B351" t="str">
            <v>cd715ad447b49a42a82a</v>
          </cell>
          <cell r="C351" t="str">
            <v>ad1013dac38fef61b2a72e34761bc2b0135c384290236e2109940c56b50a46be</v>
          </cell>
        </row>
        <row r="352">
          <cell r="A352">
            <v>31585</v>
          </cell>
          <cell r="B352" t="str">
            <v>b79ac09e1afc11385e1f</v>
          </cell>
          <cell r="C352" t="str">
            <v>eda2e584f8b81a27468552567c994b22243369e07992eb79c21801f7fce44287</v>
          </cell>
        </row>
        <row r="353">
          <cell r="A353">
            <v>31587</v>
          </cell>
          <cell r="B353" t="str">
            <v>1491a80b83622aa42303</v>
          </cell>
          <cell r="C353" t="str">
            <v>23a398a6c0d530de762a33ca004b44cb96d0ecb9ce735961b61d78e3a5c9a41b</v>
          </cell>
        </row>
        <row r="354">
          <cell r="A354">
            <v>34834</v>
          </cell>
          <cell r="B354" t="str">
            <v>4b787784a965760300bd</v>
          </cell>
          <cell r="C354" t="str">
            <v>8abdccef93ad6ec36e4d7f817a5c81348a0154b5c083c16e861f29487b910274</v>
          </cell>
        </row>
        <row r="355">
          <cell r="A355">
            <v>31588</v>
          </cell>
          <cell r="B355" t="str">
            <v>c05785cc868eb8eb4356</v>
          </cell>
          <cell r="C355" t="str">
            <v>44ec4fc342d140c1b8d7c190e8aafe31902806d3b3c4add5102134c1bb32e61e</v>
          </cell>
        </row>
        <row r="356">
          <cell r="A356">
            <v>31589</v>
          </cell>
          <cell r="B356" t="str">
            <v>7cfcb8616ed00c3c4f71</v>
          </cell>
          <cell r="C356" t="str">
            <v>5ec54fcec0b58c595de1f1577662d9be13cd0939e7ae960513c8f33480b13045</v>
          </cell>
        </row>
        <row r="357">
          <cell r="A357">
            <v>31590</v>
          </cell>
          <cell r="B357" t="str">
            <v>b5df1e03962f883fb218</v>
          </cell>
          <cell r="C357" t="str">
            <v>c2dbbea002a500a2325463a99c0e263cbad79a31625d50aa28eb32bddb7e184d</v>
          </cell>
        </row>
        <row r="358">
          <cell r="A358">
            <v>34836</v>
          </cell>
          <cell r="B358" t="str">
            <v>b970769c2a512c114ef8</v>
          </cell>
          <cell r="C358" t="str">
            <v>59f6a9eaf0e0d45ff144683cf49510fcd2529c3c33747c7b0de75870da3ffcc1</v>
          </cell>
        </row>
        <row r="359">
          <cell r="A359">
            <v>31591</v>
          </cell>
          <cell r="B359" t="str">
            <v>4adf2a9c49cb625516cf</v>
          </cell>
          <cell r="C359" t="str">
            <v>67a217ebc8c9624c725c148d8bf79f18ef5e9466869065d94769e128d758b214</v>
          </cell>
        </row>
        <row r="360">
          <cell r="A360">
            <v>31592</v>
          </cell>
          <cell r="B360" t="str">
            <v>50439edb2d3aaa0763f5</v>
          </cell>
          <cell r="C360" t="str">
            <v>8a79df6752dae984566fb620054897d5a7d89c68ea1868cc37bd9d8c4903dae0</v>
          </cell>
        </row>
        <row r="361">
          <cell r="A361">
            <v>31593</v>
          </cell>
          <cell r="B361" t="str">
            <v>0ee799268d13c47e8354</v>
          </cell>
          <cell r="C361" t="str">
            <v>682206b9cc689cc3ae80d045833b11cc8c581a512612818346fcc0a05bf64368</v>
          </cell>
        </row>
        <row r="362">
          <cell r="A362">
            <v>31594</v>
          </cell>
          <cell r="B362" t="str">
            <v>a14f452053d4e76bae29</v>
          </cell>
          <cell r="C362" t="str">
            <v>7a055cc9a32aadcd1fa56cd918f9f0a9a03d387bc89b3541e3ccbacfe640075b</v>
          </cell>
        </row>
        <row r="363">
          <cell r="A363">
            <v>41894</v>
          </cell>
          <cell r="B363" t="str">
            <v>73f5d4f545d43b72f899</v>
          </cell>
          <cell r="C363" t="str">
            <v>71ca90c85e1c3764f55ee1bfc6de35fef958ff8cb4bb436455b76bfc3edbe66f</v>
          </cell>
        </row>
        <row r="364">
          <cell r="A364">
            <v>44121</v>
          </cell>
          <cell r="B364" t="str">
            <v>77c63a7424190c81b4de</v>
          </cell>
          <cell r="C364" t="str">
            <v>fb4caf495f2085e7451a4e41655b93f49ec114d7445d6a6064f1582ec5880bc9</v>
          </cell>
        </row>
        <row r="365">
          <cell r="A365">
            <v>31554</v>
          </cell>
          <cell r="B365" t="str">
            <v>705f80a81d41f32287de</v>
          </cell>
          <cell r="C365" t="str">
            <v>91236373292ae79919f23909056dfea9fdf37cb709d214c2eacaf4239a322417</v>
          </cell>
        </row>
        <row r="366">
          <cell r="A366">
            <v>31595</v>
          </cell>
          <cell r="B366" t="str">
            <v>4a40d8d2edb9aa3acc6c</v>
          </cell>
          <cell r="C366" t="str">
            <v>3c61789098d93a12001541f897772f7830f4234ee08de22386143bef73d83ca7</v>
          </cell>
        </row>
        <row r="367">
          <cell r="A367">
            <v>31556</v>
          </cell>
          <cell r="B367" t="str">
            <v>e95d865cc135ff91cbb9</v>
          </cell>
          <cell r="C367" t="str">
            <v>97a61144b4e665be07b11eb5bc18097fde4bbbeedb66b96c457375a6f6a418bf</v>
          </cell>
        </row>
        <row r="368">
          <cell r="A368">
            <v>31596</v>
          </cell>
          <cell r="B368" t="str">
            <v>87747f1b640801cf2836</v>
          </cell>
          <cell r="C368" t="str">
            <v>441e8f017d6bf4287b6f85045429b37e302b9ab4484f6389c70eac0d642c7674</v>
          </cell>
        </row>
        <row r="369">
          <cell r="A369">
            <v>31555</v>
          </cell>
          <cell r="B369" t="str">
            <v>a44c5a4272fbf0e2c50d</v>
          </cell>
          <cell r="C369" t="str">
            <v>3d91d33966c93e5d50f31c87fcfb63cb8d1785992a5772e5f41c0288d502bbc6</v>
          </cell>
        </row>
        <row r="370">
          <cell r="A370">
            <v>31557</v>
          </cell>
          <cell r="B370" t="str">
            <v>27ef4ecbefa1b73fa8c1</v>
          </cell>
          <cell r="C370" t="str">
            <v>4d5c2c57fead671f509d3d3bd449efc90d4e11c4d01775dfce9cd9960cc4235e</v>
          </cell>
        </row>
        <row r="371">
          <cell r="A371">
            <v>31597</v>
          </cell>
          <cell r="B371" t="str">
            <v>65a2df209f20fd05681e</v>
          </cell>
          <cell r="C371" t="str">
            <v>dc354f7cdfb2f88f9099449871c2c235e04f8457ed475fbd96126c60a42babae</v>
          </cell>
        </row>
        <row r="372">
          <cell r="A372">
            <v>31558</v>
          </cell>
          <cell r="B372" t="str">
            <v>958e72ecb6e0e45da272</v>
          </cell>
          <cell r="C372" t="str">
            <v>ae854b5b7b07d626eeee7f40a0fecbb4ceb460402d7c0e81cfc9176ff40800ef</v>
          </cell>
        </row>
        <row r="373">
          <cell r="A373">
            <v>31560</v>
          </cell>
          <cell r="B373" t="str">
            <v>230a84b20da2edc97a2f</v>
          </cell>
          <cell r="C373" t="str">
            <v>d75a1eb0fb3775f2ac6d62383f60513fe23b46903e6c4ef7ec223b83c728fd2b</v>
          </cell>
        </row>
        <row r="374">
          <cell r="A374">
            <v>31561</v>
          </cell>
          <cell r="B374" t="str">
            <v>a3f2b71a4d127e4669cd</v>
          </cell>
          <cell r="C374" t="str">
            <v>43dddaf2befd03d9b8562c9aef1a7768b4b00439177ac81395dcb4ed799f3e27</v>
          </cell>
        </row>
        <row r="375">
          <cell r="A375">
            <v>31562</v>
          </cell>
          <cell r="B375" t="str">
            <v>d823c0eb4bdf0c71edeb</v>
          </cell>
          <cell r="C375" t="str">
            <v>fc7dabfa1bc7acfaf986bd86ed1bc6db2e3065af239ebfe87a01c85d9ecf8287</v>
          </cell>
        </row>
        <row r="376">
          <cell r="A376">
            <v>31602</v>
          </cell>
          <cell r="B376" t="str">
            <v>548a91e0ec36cca2c2c1</v>
          </cell>
          <cell r="C376" t="str">
            <v>7d0d802d259756c7ca340f04d35530061fd6424aead378832f00e46b0d142dfb</v>
          </cell>
        </row>
        <row r="377">
          <cell r="A377">
            <v>31598</v>
          </cell>
          <cell r="B377" t="str">
            <v>5119e840be96a7a6351f</v>
          </cell>
          <cell r="C377" t="str">
            <v>35bd6a2a47dd71d785bf76d6896a66b862452e5a1e932ef910442e65e9eacb47</v>
          </cell>
        </row>
        <row r="378">
          <cell r="A378">
            <v>38965</v>
          </cell>
          <cell r="B378" t="str">
            <v>06532738f039113dbc3c</v>
          </cell>
          <cell r="C378" t="str">
            <v>22fd1b7fcc291f66ac6313d4b4b315e45fdf34bd666136de59323bdc3c1b164a</v>
          </cell>
        </row>
        <row r="379">
          <cell r="A379">
            <v>31559</v>
          </cell>
          <cell r="B379" t="str">
            <v>0773454d5d36c9e2032b</v>
          </cell>
          <cell r="C379" t="str">
            <v>8a79df6752dae984566fb620054897d5a7d89c68ea1868cc37bd9d8c4903dae0</v>
          </cell>
        </row>
        <row r="380">
          <cell r="A380">
            <v>31563</v>
          </cell>
          <cell r="B380" t="str">
            <v>ab4a7d340d453bef2b65</v>
          </cell>
          <cell r="C380" t="str">
            <v>6b136771aaf0c6b4a980d1b4bc2542925c4836202c5d1a5ab748e4f9c6e7eb12</v>
          </cell>
        </row>
        <row r="381">
          <cell r="A381">
            <v>31599</v>
          </cell>
          <cell r="B381" t="str">
            <v>b9d413994f86353be8c4</v>
          </cell>
          <cell r="C381" t="str">
            <v>8e7bd26cc5544b4597886c9634718c342618f3b4641d4dcdbce6352a0d6e3007</v>
          </cell>
        </row>
        <row r="382">
          <cell r="A382">
            <v>31600</v>
          </cell>
          <cell r="B382" t="str">
            <v>b0b8a21f0a24c67a8680</v>
          </cell>
          <cell r="C382" t="str">
            <v>e1f3da29b3722ba7aebe75a741b3040c5e941dc24998fa31a93970bd4f62bca6</v>
          </cell>
        </row>
        <row r="383">
          <cell r="A383">
            <v>31601</v>
          </cell>
          <cell r="B383" t="str">
            <v>b97d4165ea2e3c7b0e48</v>
          </cell>
          <cell r="C383" t="str">
            <v>291baf53b62e8b2c83227cb16b8eb2255959ffff4819916cdf6540ae5285c33e</v>
          </cell>
        </row>
        <row r="384">
          <cell r="A384">
            <v>31564</v>
          </cell>
          <cell r="B384" t="str">
            <v>120ac1f6b88b98c18987</v>
          </cell>
          <cell r="C384" t="str">
            <v>0259b1b87d4885eb50062ccd41a77de811765d38b4cbdb8309169ca012227574</v>
          </cell>
        </row>
        <row r="385">
          <cell r="A385">
            <v>31565</v>
          </cell>
          <cell r="B385" t="str">
            <v>6ac3f85d7e0cb8a8dad1</v>
          </cell>
          <cell r="C385" t="str">
            <v>d6574c73107e3af45ac8e086ece80634dc34c64a1300792dbed5d3dcb28fd4ff</v>
          </cell>
        </row>
        <row r="386">
          <cell r="A386">
            <v>31566</v>
          </cell>
          <cell r="B386" t="str">
            <v>68a48c7687c506fc084e</v>
          </cell>
          <cell r="C386" t="str">
            <v>c1f3c793a1c6d1bc141bea4795f6b260426f68768ce66ee580a93e03f37d5195</v>
          </cell>
        </row>
        <row r="387">
          <cell r="A387">
            <v>31567</v>
          </cell>
          <cell r="B387" t="str">
            <v>a179eed12e3cdad88982</v>
          </cell>
          <cell r="C387" t="str">
            <v>485c5657f869a7d931b5ef895854ec080d5b02c65771e76fa708493947b23303</v>
          </cell>
        </row>
        <row r="388">
          <cell r="A388">
            <v>31568</v>
          </cell>
          <cell r="B388" t="str">
            <v>1e61b3d646752a6e6e29</v>
          </cell>
          <cell r="C388" t="str">
            <v>8e7bd26cc5544b4597886c9634718c342618f3b4641d4dcdbce6352a0d6e3007</v>
          </cell>
        </row>
        <row r="389">
          <cell r="A389">
            <v>31569</v>
          </cell>
          <cell r="B389" t="str">
            <v>a464d1de94561c52ff34</v>
          </cell>
          <cell r="C389" t="str">
            <v>81cf8eff93c1afac6d8bb00d0f462f7758f8e19b8df29790e35c02a5b839d51f</v>
          </cell>
        </row>
        <row r="390">
          <cell r="A390">
            <v>31570</v>
          </cell>
          <cell r="B390" t="str">
            <v>8d982032e6f40aa7af42</v>
          </cell>
          <cell r="C390" t="str">
            <v>be43f8d5680d338c6a418ace882365ee599cdb202b54d614b6f370845a196f0a</v>
          </cell>
        </row>
        <row r="391">
          <cell r="A391">
            <v>40680</v>
          </cell>
          <cell r="B391" t="str">
            <v>090db3db510850c1693a</v>
          </cell>
          <cell r="C391" t="str">
            <v>fe457a5e667b8117f4cb31437acc011a1e96375be7636732520f9ec9ee5ae64b</v>
          </cell>
        </row>
        <row r="392">
          <cell r="A392">
            <v>34789</v>
          </cell>
          <cell r="B392" t="str">
            <v>38d433b08d1e0381b534</v>
          </cell>
          <cell r="C392" t="str">
            <v>8a21472b690092ae205a2c9301715f2e51a4ce6286cdae62923d4d5587d7253a</v>
          </cell>
        </row>
        <row r="393">
          <cell r="A393">
            <v>34018</v>
          </cell>
          <cell r="B393" t="str">
            <v>55c5fdd12e480397db7d</v>
          </cell>
          <cell r="C393" t="str">
            <v>463fc7c46dea7c6960bd9fd34d055efb5239b967e7ab68d0766941c8c8b42bbe</v>
          </cell>
        </row>
        <row r="394">
          <cell r="A394">
            <v>34391</v>
          </cell>
          <cell r="B394" t="str">
            <v>d3c4d605d12465a6cb72</v>
          </cell>
          <cell r="C394" t="str">
            <v>3a7ae8bc707455ac7f58d0536f8e2e45530fd0445cee27d9ce682636f99e0451</v>
          </cell>
        </row>
        <row r="395">
          <cell r="A395">
            <v>34392</v>
          </cell>
          <cell r="B395" t="str">
            <v>38ed0dc60c88679cca14</v>
          </cell>
          <cell r="C395" t="str">
            <v>59934fe9b1ff0a5c1cec4b13e12e941d08096ab9673a3698528d8d7355a97c96</v>
          </cell>
        </row>
        <row r="396">
          <cell r="A396">
            <v>34393</v>
          </cell>
          <cell r="B396" t="str">
            <v>0cb9bc1cdd8c72928f0a</v>
          </cell>
          <cell r="C396" t="str">
            <v>5a5348675c943719754ae35548d406f6d638b9acab0d23ba920eef4d052e5392</v>
          </cell>
        </row>
        <row r="397">
          <cell r="A397">
            <v>34394</v>
          </cell>
          <cell r="B397" t="str">
            <v>150ee10c2345f1d04c97</v>
          </cell>
          <cell r="C397" t="str">
            <v>d79125fa99de45215015da2d9f9f1cb5276b6081e1eccedc972d34713ba74580</v>
          </cell>
        </row>
        <row r="398">
          <cell r="A398">
            <v>34395</v>
          </cell>
          <cell r="B398" t="str">
            <v>a398ff75cceb789e76eb</v>
          </cell>
          <cell r="C398" t="str">
            <v>3389e1aa892fa0d9e2b7b1063101eaa041992a31b77d06d4d9fe6481821bd34a</v>
          </cell>
        </row>
        <row r="399">
          <cell r="A399">
            <v>34455</v>
          </cell>
          <cell r="B399" t="str">
            <v>acf7a6ff3bfdfe5ec10d</v>
          </cell>
          <cell r="C399" t="str">
            <v>f1a24ba71af19488cf4a0079da199d26ed4299bedf4852d99caf3a088c929b63</v>
          </cell>
        </row>
        <row r="400">
          <cell r="A400">
            <v>34396</v>
          </cell>
          <cell r="B400" t="str">
            <v>025acd508e6fffa08d89</v>
          </cell>
          <cell r="C400" t="str">
            <v>743572080b101bbacd86b332cfd50a5cef2afa8104ae85664423aa894f20d751</v>
          </cell>
        </row>
        <row r="401">
          <cell r="A401">
            <v>34397</v>
          </cell>
          <cell r="B401" t="str">
            <v>db4bd0fc458d0b2c0488</v>
          </cell>
          <cell r="C401" t="str">
            <v>784033ce6ae987c3923a9be9c279ee9de55960c5f6a79a7f94008f4f94f29469</v>
          </cell>
        </row>
        <row r="402">
          <cell r="A402">
            <v>34014</v>
          </cell>
          <cell r="B402" t="str">
            <v>e73c2a80c46bd35bf3ae</v>
          </cell>
          <cell r="C402" t="str">
            <v>0cc5f5bdbda225386b102a581204517856a9b583d25db39c47b6f8794f195838</v>
          </cell>
        </row>
        <row r="403">
          <cell r="A403">
            <v>34398</v>
          </cell>
          <cell r="B403" t="str">
            <v>43dead7c6a8dfc8d1421</v>
          </cell>
          <cell r="C403" t="str">
            <v>c4a093254f25f6dfb8113f17daac3bc4dac29ab50227b9b0b46640715bee9d7e</v>
          </cell>
        </row>
        <row r="404">
          <cell r="A404">
            <v>34887</v>
          </cell>
          <cell r="B404" t="str">
            <v>d0e773a43054f1388807</v>
          </cell>
          <cell r="C404" t="str">
            <v>5c1c2f0bc8c03afc8950242fefca406aee6b1785c96da49c9d1e6962b5a44636</v>
          </cell>
        </row>
        <row r="405">
          <cell r="A405">
            <v>44486</v>
          </cell>
          <cell r="B405" t="str">
            <v>ed82fcf9e563cc19ffe8</v>
          </cell>
          <cell r="C405" t="str">
            <v>dcc9362b3860ee452a37122f1b5350c951e94c30f2fd999077fbe6d40ef0aed9</v>
          </cell>
        </row>
        <row r="406">
          <cell r="A406">
            <v>34399</v>
          </cell>
          <cell r="B406" t="str">
            <v>0aba67fd11cd0e72b6cf</v>
          </cell>
          <cell r="C406" t="str">
            <v>042374b01bfb75fc32dac22997d81eb1fe8fe84d5233a90493cde08739d11ed9</v>
          </cell>
        </row>
        <row r="407">
          <cell r="A407">
            <v>44490</v>
          </cell>
          <cell r="B407" t="str">
            <v>e7103b3758d54353cec9</v>
          </cell>
          <cell r="C407" t="str">
            <v>aa2fc2e732de4ea8a3d5a0fee451c3e75d5ba7c6f15242e68164867ead051c4f</v>
          </cell>
        </row>
        <row r="408">
          <cell r="A408">
            <v>34400</v>
          </cell>
          <cell r="B408" t="str">
            <v>be3d0362df37a134d51f</v>
          </cell>
          <cell r="C408" t="str">
            <v>26d2eecc2e62b25aaa7177b74688e1b40cb9260ab440eae2bcc9440939ed0f6d</v>
          </cell>
        </row>
        <row r="409">
          <cell r="A409">
            <v>36094</v>
          </cell>
          <cell r="B409" t="str">
            <v>7e52ef02aef50cc2332e</v>
          </cell>
          <cell r="C409" t="str">
            <v>2c6bcfd33faca84280e30b67bd3fb3a9a5678d6916c3bb1a49046327cd1478a3</v>
          </cell>
        </row>
        <row r="410">
          <cell r="A410">
            <v>34401</v>
          </cell>
          <cell r="B410" t="str">
            <v>fb1f71e736036d0688a9</v>
          </cell>
          <cell r="C410" t="str">
            <v>8a8252237015460d8c88c1b8a18c77102eaf9fa55ff0d3ac935c7d345d517a30</v>
          </cell>
        </row>
        <row r="411">
          <cell r="A411">
            <v>45733</v>
          </cell>
          <cell r="B411" t="str">
            <v>3664ef1a69780649e08c</v>
          </cell>
          <cell r="C411" t="str">
            <v>00b24155613606cec423bb777f2ffd0d3867332815312d20c31a5f7faf867bd9</v>
          </cell>
        </row>
        <row r="412">
          <cell r="A412">
            <v>34402</v>
          </cell>
          <cell r="B412" t="str">
            <v>50d59d8ead0d18b46b1b</v>
          </cell>
          <cell r="C412" t="str">
            <v>4e16dc54c166f0b6e2fa0ceaaf8bd79a2f0eb554d06d363f76ad42fe2a393f91</v>
          </cell>
        </row>
        <row r="413">
          <cell r="A413">
            <v>35578</v>
          </cell>
          <cell r="B413" t="str">
            <v>6a342c683fc526957e35</v>
          </cell>
          <cell r="C413" t="str">
            <v>053ca546e7b15f52e1ab3b1773c8b02258f6e45af9d96060992fa0275b5e36b5</v>
          </cell>
        </row>
        <row r="414">
          <cell r="A414">
            <v>35579</v>
          </cell>
          <cell r="B414" t="str">
            <v>4ac22908301076052cab</v>
          </cell>
          <cell r="C414" t="str">
            <v>180b20e4bab09a076ced180de93d2740c7c93d890a8263c536cf4f476199d461</v>
          </cell>
        </row>
        <row r="415">
          <cell r="A415">
            <v>42440</v>
          </cell>
          <cell r="B415" t="str">
            <v>f8d30d4a054649b7d1e4</v>
          </cell>
          <cell r="C415" t="str">
            <v>b83a7628ad4499b50c320bfbc0cb47d792701fca4d9f6a3955f70623e30f0179</v>
          </cell>
        </row>
        <row r="416">
          <cell r="A416">
            <v>35595</v>
          </cell>
          <cell r="B416" t="str">
            <v>3bda5bab500323f59e42</v>
          </cell>
          <cell r="C416" t="str">
            <v>4c73a56887be1fe4aace668c0d790a4d5e6702e3797703e5b1d48ef7ce71a5fd</v>
          </cell>
        </row>
        <row r="417">
          <cell r="A417">
            <v>35596</v>
          </cell>
          <cell r="B417" t="str">
            <v>ae3ed70db7197d84eee8</v>
          </cell>
          <cell r="C417" t="str">
            <v>a87dd51b6bde01e4e7d90f1380c757c7ed9a8d17d9fa187a5e11985fcedf6b9d</v>
          </cell>
        </row>
        <row r="418">
          <cell r="A418">
            <v>35597</v>
          </cell>
          <cell r="B418" t="str">
            <v>cbe3c915b898fd12150a</v>
          </cell>
          <cell r="C418" t="str">
            <v>d79114e34da4e90aa5c1076eafc0db171b45735ec1293bfd1a9b577112d9a6c3</v>
          </cell>
        </row>
        <row r="419">
          <cell r="A419">
            <v>35598</v>
          </cell>
          <cell r="B419" t="str">
            <v>88da4f0609a9c76f94ec</v>
          </cell>
          <cell r="C419" t="str">
            <v>191d1efcbfccc420af5ef11235a36ddd2b3ab0f93a9d5efc4a8cd30f974c02fe</v>
          </cell>
        </row>
        <row r="420">
          <cell r="A420">
            <v>35582</v>
          </cell>
          <cell r="B420" t="str">
            <v>c3e15b63bdb00a1a423f</v>
          </cell>
          <cell r="C420" t="str">
            <v>fd69b708b29372d474ba5d16378a0846cb19bcbd4a3529921380c60cc90dccbd</v>
          </cell>
        </row>
        <row r="421">
          <cell r="A421">
            <v>35583</v>
          </cell>
          <cell r="B421" t="str">
            <v>c788062b536cb484e187</v>
          </cell>
          <cell r="C421" t="str">
            <v>a83a73d96e416d4c5a1af3e39ddfc4921835050573a159ddcc58cf3dc41d81ef</v>
          </cell>
        </row>
        <row r="422">
          <cell r="A422">
            <v>35602</v>
          </cell>
          <cell r="B422" t="str">
            <v>88e556d778e52082f9d5</v>
          </cell>
          <cell r="C422" t="str">
            <v>4f067a7bfe4a514cd0dc21de3cb737f21e985cc95927769650d4fbdd0b800876</v>
          </cell>
        </row>
        <row r="423">
          <cell r="A423">
            <v>35576</v>
          </cell>
          <cell r="B423" t="str">
            <v>5fb0d26b8bd6a4827edd</v>
          </cell>
          <cell r="C423" t="str">
            <v>b18c6ae40da2c3062c6d027d815f4c8e716c1b23045753ffd18fb5fcc053cfa9</v>
          </cell>
        </row>
        <row r="424">
          <cell r="A424">
            <v>35577</v>
          </cell>
          <cell r="B424" t="str">
            <v>701f661d6dcef24e3f9c</v>
          </cell>
          <cell r="C424" t="str">
            <v>dfc2e315b9a88bfa7d81da161b3eb27b49d1650fc1873c589bcab0a430a549b9</v>
          </cell>
        </row>
        <row r="425">
          <cell r="A425">
            <v>44489</v>
          </cell>
          <cell r="B425" t="str">
            <v>858aa3834bfb6388b00b</v>
          </cell>
          <cell r="C425" t="str">
            <v>c688e992f37b7c618855700b82d665b0d63aa419d03498bf81df017c87b22d43</v>
          </cell>
        </row>
        <row r="426">
          <cell r="A426">
            <v>35590</v>
          </cell>
          <cell r="B426" t="str">
            <v>7ad729f10b0f7e4f6b65</v>
          </cell>
          <cell r="C426" t="str">
            <v>bf5e23805489bb351af4b2ba9453abb75c834a09564f3ca1e633552c0c2600b1</v>
          </cell>
        </row>
        <row r="427">
          <cell r="A427">
            <v>44485</v>
          </cell>
          <cell r="B427" t="str">
            <v>6733b6c84b0378099580</v>
          </cell>
          <cell r="C427" t="str">
            <v>2b61f74ef4c8c6664b35188d4b61f29c768b850df1536a74788e7177309ab689</v>
          </cell>
        </row>
        <row r="428">
          <cell r="A428">
            <v>35589</v>
          </cell>
          <cell r="B428" t="str">
            <v>b0b242d9779373760bfe</v>
          </cell>
          <cell r="C428" t="str">
            <v>02c973c5527bccefd1e000bca59c8bb43a9c922bd6f3acb1a71e8985aedee408</v>
          </cell>
        </row>
        <row r="429">
          <cell r="A429">
            <v>35591</v>
          </cell>
          <cell r="B429" t="str">
            <v>6124e8d2dc619474eebb</v>
          </cell>
          <cell r="C429" t="str">
            <v>e0c0f9bcd0ffe5c3fade9c4612de02e78c233bc44989db40563b98e11db76a10</v>
          </cell>
        </row>
        <row r="430">
          <cell r="A430">
            <v>35594</v>
          </cell>
          <cell r="B430" t="str">
            <v>5db6a1ea97676a31c553</v>
          </cell>
          <cell r="C430" t="str">
            <v>cc63748656ddc8311177580c43d0adc7bf7ded01719d1dc81bc33911b376e1b6</v>
          </cell>
        </row>
        <row r="431">
          <cell r="A431">
            <v>41173</v>
          </cell>
          <cell r="B431" t="str">
            <v>acae8da17c36b58b3257</v>
          </cell>
          <cell r="C431" t="str">
            <v>4e34d9b668f4b02e46ee1411eb9326d0f7d93f4f9092c6b051c16527c336e2fd</v>
          </cell>
        </row>
        <row r="432">
          <cell r="A432">
            <v>35592</v>
          </cell>
          <cell r="B432" t="str">
            <v>302156bfc34ea35f7f01</v>
          </cell>
          <cell r="C432" t="str">
            <v>263ec8ef40efd50af688af6ec30e1c732b33c89143a118158de8e8be351895ee</v>
          </cell>
        </row>
        <row r="433">
          <cell r="A433">
            <v>35584</v>
          </cell>
          <cell r="B433" t="str">
            <v>afc430171d5a45ceab04</v>
          </cell>
          <cell r="C433" t="str">
            <v>89b2aa62d5b524b3a7dd248889470e55a84ce8b603b102110072a7a164e43421</v>
          </cell>
        </row>
        <row r="434">
          <cell r="A434">
            <v>35586</v>
          </cell>
          <cell r="B434" t="str">
            <v>72d64acc0df50668431e</v>
          </cell>
          <cell r="C434" t="str">
            <v>1f4bba2a38c60cdc12d3a7594eaf7710c53a0872af10948b4fcc645cd4d262a2</v>
          </cell>
        </row>
        <row r="435">
          <cell r="A435">
            <v>35585</v>
          </cell>
          <cell r="B435" t="str">
            <v>76ed2420f9a7a9c6f207</v>
          </cell>
          <cell r="C435" t="str">
            <v>455fd92863840ec38016a41712b2878a16316064f75618261b6f9dffa3adddbe</v>
          </cell>
        </row>
        <row r="436">
          <cell r="A436">
            <v>35587</v>
          </cell>
          <cell r="B436" t="str">
            <v>3b01745224761ae45f3d</v>
          </cell>
          <cell r="C436" t="str">
            <v>13f0dc452b7f4cd14ff6d86aa10cf289ef4811584e2dc4a47602b40af2819693</v>
          </cell>
        </row>
        <row r="437">
          <cell r="A437">
            <v>43623</v>
          </cell>
          <cell r="B437" t="str">
            <v>a4daeeda63298bec62be</v>
          </cell>
          <cell r="C437" t="str">
            <v>989aa8050efd5dd61f4eb3c4e8c7afd1d08db9dc82bb6697145387b4c8ab638c</v>
          </cell>
        </row>
        <row r="438">
          <cell r="A438">
            <v>35603</v>
          </cell>
          <cell r="B438" t="str">
            <v>0c8fae8ee974da1afd02</v>
          </cell>
          <cell r="C438" t="str">
            <v>978dca30e9162cd1afe1f7a15fd244bbbc917ae8d8181e19db7fad51966501e3</v>
          </cell>
        </row>
        <row r="439">
          <cell r="A439">
            <v>44628</v>
          </cell>
          <cell r="B439" t="str">
            <v>02ea6356db51376ae83b</v>
          </cell>
          <cell r="C439" t="str">
            <v>754f1a41a38e459b00b855fb2011a172e263dd3de18abb5831e81c64f603e1e6</v>
          </cell>
        </row>
        <row r="440">
          <cell r="A440">
            <v>35588</v>
          </cell>
          <cell r="B440" t="str">
            <v>b7038f3662e761e81bcf</v>
          </cell>
          <cell r="C440" t="str">
            <v>aba7f60bea62382e2b8f72dc3dcfa8ee1d7f6664a0a6be6892ae98b22c63d1aa</v>
          </cell>
        </row>
        <row r="441">
          <cell r="A441">
            <v>43622</v>
          </cell>
          <cell r="B441" t="str">
            <v>ffe5bfc2979e7d1bc80d</v>
          </cell>
          <cell r="C441" t="str">
            <v>1e4e12ea1d7c73fa949bbcad3be7bce8d5f6fe3e9b2140cf06e44a5703861152</v>
          </cell>
        </row>
        <row r="442">
          <cell r="A442">
            <v>35574</v>
          </cell>
          <cell r="B442" t="str">
            <v>9bc49a0691cdbfd108d1</v>
          </cell>
          <cell r="C442" t="str">
            <v>8fd4a0f1756c3f0317a843dcb8c53f519ce9de7b24405b4b1d76b36a0d8bc0bf</v>
          </cell>
        </row>
        <row r="443">
          <cell r="A443">
            <v>35575</v>
          </cell>
          <cell r="B443" t="str">
            <v>7483ac5ec08d0aafd37c</v>
          </cell>
          <cell r="C443" t="str">
            <v>2252d996fa62996d2ccb6edb2e67e2c18b953a979fe6b9df0ccecf3d97cc685c</v>
          </cell>
        </row>
        <row r="444">
          <cell r="A444">
            <v>35593</v>
          </cell>
          <cell r="B444" t="str">
            <v>57d971e7feac13172edd</v>
          </cell>
          <cell r="C444" t="str">
            <v>834b5297d5688e68226936b533dd194bc6e58ea6ff09b77439645e2b253cbab5</v>
          </cell>
        </row>
        <row r="445">
          <cell r="A445">
            <v>35834</v>
          </cell>
          <cell r="B445" t="str">
            <v>6e29d9f6d355ecc01cac</v>
          </cell>
          <cell r="C445" t="str">
            <v>8e7bd26cc5544b4597886c9634718c342618f3b4641d4dcdbce6352a0d6e3007</v>
          </cell>
        </row>
        <row r="446">
          <cell r="A446">
            <v>44641</v>
          </cell>
          <cell r="B446" t="str">
            <v>ef951cfd378cc22a20da</v>
          </cell>
          <cell r="C446" t="str">
            <v>03840b82587d7dc3f4f7f5f0596370b67a534b0ea395b465a56ffb278533f3d0</v>
          </cell>
        </row>
        <row r="447">
          <cell r="A447">
            <v>44333</v>
          </cell>
          <cell r="B447" t="str">
            <v>721dcf8966f368750482</v>
          </cell>
          <cell r="C447" t="str">
            <v>1784a8fd48b048c3f63929488aed1413db2d8267e042f0f23c2376d37561b9e6</v>
          </cell>
        </row>
        <row r="448">
          <cell r="A448">
            <v>35580</v>
          </cell>
          <cell r="B448" t="str">
            <v>35a563d4337a8a6a2d13</v>
          </cell>
          <cell r="C448" t="str">
            <v>e51eadf15026f2efa84c6b3f1e4f05a582b3f05a8147e101f9eaa11b7dfcd478</v>
          </cell>
        </row>
        <row r="449">
          <cell r="A449">
            <v>35581</v>
          </cell>
          <cell r="B449" t="str">
            <v>13b7db105859904dc50b</v>
          </cell>
          <cell r="C449" t="str">
            <v>077862e2bcabfc370388ea972ac028538397b4f55ed544317cea7534b9e82208</v>
          </cell>
        </row>
        <row r="450">
          <cell r="A450">
            <v>34888</v>
          </cell>
          <cell r="B450" t="str">
            <v>651c40b9a9bd95719d5f</v>
          </cell>
          <cell r="C450" t="str">
            <v>9a8d3c014b7c13b65fcfe7604db389dc6ab419f34912509e1af176f2383a4fb4</v>
          </cell>
        </row>
        <row r="451">
          <cell r="A451">
            <v>37103</v>
          </cell>
          <cell r="B451" t="str">
            <v>81c04117eff4c0f2e1da</v>
          </cell>
          <cell r="C451" t="str">
            <v>52cf586409a98417a58576fd9cfb6eca02f360086c2921c485d981270a241fa5</v>
          </cell>
        </row>
        <row r="452">
          <cell r="A452">
            <v>34016</v>
          </cell>
          <cell r="B452" t="str">
            <v>49c30093e54e187d000e</v>
          </cell>
          <cell r="C452" t="str">
            <v>91236373292ae79919f23909056dfea9fdf37cb709d214c2eacaf4239a322417</v>
          </cell>
        </row>
        <row r="453">
          <cell r="A453">
            <v>39007</v>
          </cell>
          <cell r="B453" t="str">
            <v>c4d592f156ee342b4334</v>
          </cell>
          <cell r="C453" t="str">
            <v>5ac0cb2526ac34d43284a044255f2705ff68446e21cca4134d66171ff213850a</v>
          </cell>
        </row>
        <row r="454">
          <cell r="A454">
            <v>34403</v>
          </cell>
          <cell r="B454" t="str">
            <v>075490d7ae2b8fe98b77</v>
          </cell>
          <cell r="C454" t="str">
            <v>2bee28b25e67829686456c5fc036cf278a22f96b477ada55e1fc9f46b8ec8fe7</v>
          </cell>
        </row>
        <row r="455">
          <cell r="A455">
            <v>34015</v>
          </cell>
          <cell r="B455" t="str">
            <v>9c903e2eb210d4acafbc</v>
          </cell>
          <cell r="C455" t="str">
            <v>31b136f440b8fb0bf75647f0e2335168a75c83fd896fe35bad526c77e0887f69</v>
          </cell>
        </row>
        <row r="456">
          <cell r="A456">
            <v>39006</v>
          </cell>
          <cell r="B456" t="str">
            <v>b08bb2043d800d316e93</v>
          </cell>
          <cell r="C456" t="str">
            <v>9647402295a8418a17d5287a86e06c38c59c7f7b7c8c78c54da630ba63b38803</v>
          </cell>
        </row>
        <row r="457">
          <cell r="A457">
            <v>34404</v>
          </cell>
          <cell r="B457" t="str">
            <v>ba13f35e486b26846a08</v>
          </cell>
          <cell r="C457" t="str">
            <v>50a8ae623abc92f2556848beb8f454dca4c83a063288e9881cb72a532714df8f</v>
          </cell>
        </row>
        <row r="458">
          <cell r="A458">
            <v>34019</v>
          </cell>
          <cell r="B458" t="str">
            <v>20c25fcc059243aab79a</v>
          </cell>
          <cell r="C458" t="str">
            <v>603922d2ab46c96e0e6a17e91eba406ce566c025c393493a2411863110a0de9c</v>
          </cell>
        </row>
        <row r="459">
          <cell r="A459">
            <v>40588</v>
          </cell>
          <cell r="B459" t="str">
            <v>53dced9c48f6c2184d7a</v>
          </cell>
          <cell r="C459" t="str">
            <v>dc3ca24c8e15ae86e9c8b2c2853db7a7f15220d96cf294b036693ddd475e2189</v>
          </cell>
        </row>
        <row r="460">
          <cell r="A460">
            <v>34405</v>
          </cell>
          <cell r="B460" t="str">
            <v>f3db1dab6d40b5f47c0c</v>
          </cell>
          <cell r="C460" t="str">
            <v>5d0e48a257c25688f4e65069db2521eff92ac7914fa3bc718d0018316122888a</v>
          </cell>
        </row>
        <row r="461">
          <cell r="A461">
            <v>34406</v>
          </cell>
          <cell r="B461" t="str">
            <v>72f582afb68f901e3a13</v>
          </cell>
          <cell r="C461" t="str">
            <v>86b6fc5bb7510dbbfb0b975d0fa9e8665dbe1c5bcf34ef070df86ac469edae61</v>
          </cell>
        </row>
        <row r="462">
          <cell r="A462">
            <v>44434</v>
          </cell>
          <cell r="B462" t="str">
            <v>7c7cbf71071c8eeb0fee</v>
          </cell>
          <cell r="C462" t="str">
            <v>9968e13fde7c1eb8faa4a8871ae103d63e2ce1d9fa64282b41f993c1d8a895ea</v>
          </cell>
        </row>
        <row r="463">
          <cell r="A463">
            <v>41760</v>
          </cell>
          <cell r="B463" t="str">
            <v>d0de5d6b37af9b82ab06</v>
          </cell>
          <cell r="C463" t="str">
            <v>d1b118df0afb78263645fc654b7e0fbea83b49a594ab498063b9bff778f0cac9</v>
          </cell>
        </row>
        <row r="464">
          <cell r="A464">
            <v>34970</v>
          </cell>
          <cell r="B464" t="str">
            <v>7575eec2433043245a98</v>
          </cell>
          <cell r="C464" t="str">
            <v>0ddfba95890d3363518a1b1971ed7ef034f199fda0d2598c798e3189ad7da04b</v>
          </cell>
        </row>
        <row r="465">
          <cell r="A465">
            <v>34013</v>
          </cell>
          <cell r="B465" t="str">
            <v>87a77869f93f49be6cc7</v>
          </cell>
          <cell r="C465" t="str">
            <v>b77da8c989ec675191cf12e58a373c2eb1c76c170dcb48eba3f7060d4a4567a8</v>
          </cell>
        </row>
        <row r="466">
          <cell r="A466">
            <v>34407</v>
          </cell>
          <cell r="B466" t="str">
            <v>11729739520b15e2e34d</v>
          </cell>
          <cell r="C466" t="str">
            <v>fbdfe1f09ec171bf02835a88bb0a93772ab8bc4c1bd59c80c5b240d085145f00</v>
          </cell>
        </row>
        <row r="467">
          <cell r="A467">
            <v>34408</v>
          </cell>
          <cell r="B467" t="str">
            <v>17c8f13480f9d46b0b80</v>
          </cell>
          <cell r="C467" t="str">
            <v>433f5df09b3b0f723cdbf2c8bcb84b4eb1626641b98ce041503ff242d55be22f</v>
          </cell>
        </row>
        <row r="468">
          <cell r="A468">
            <v>34409</v>
          </cell>
          <cell r="B468" t="str">
            <v>9b477193cfa5352e3621</v>
          </cell>
          <cell r="C468" t="str">
            <v>92173bd2fa3da9bdd2dc5e4747ed710c21bd5c4be98d6ef04541b04b869c148a</v>
          </cell>
        </row>
        <row r="469">
          <cell r="A469">
            <v>34017</v>
          </cell>
          <cell r="B469" t="str">
            <v>01d1286bfd470aef0462</v>
          </cell>
          <cell r="C469" t="str">
            <v>81cf8eff93c1afac6d8bb00d0f462f7758f8e19b8df29790e35c02a5b839d51f</v>
          </cell>
        </row>
        <row r="470">
          <cell r="A470">
            <v>34410</v>
          </cell>
          <cell r="B470" t="str">
            <v>9890931027e32ab259d3</v>
          </cell>
          <cell r="C470" t="str">
            <v>ce112f66ac3eec1f53535fd07ca4623e0f9f56277e197eb97598490650990dc1</v>
          </cell>
        </row>
        <row r="471">
          <cell r="A471">
            <v>31630</v>
          </cell>
          <cell r="B471" t="str">
            <v>b517ddcbfe0c90a26939</v>
          </cell>
          <cell r="C471" t="str">
            <v>9fd0b3309d54f1bb90a364e5b82179a464b6edc4ecd4ccc26d7a9845dfab7c8e</v>
          </cell>
        </row>
        <row r="472">
          <cell r="A472">
            <v>31631</v>
          </cell>
          <cell r="B472" t="str">
            <v>5a24a1f39cf3987d7e04</v>
          </cell>
          <cell r="C472" t="str">
            <v>da92a65dadd46af250670eeccc740dfdf6c00ce508aa073c25c77366d4f85b63</v>
          </cell>
        </row>
        <row r="473">
          <cell r="A473">
            <v>31633</v>
          </cell>
          <cell r="B473" t="str">
            <v>f36910ef1c206465756c</v>
          </cell>
          <cell r="C473" t="str">
            <v>15ca89b7f615b2fe899c898aaa6582fb7cb55ca462055bd6a745b9aa013f6e66</v>
          </cell>
        </row>
        <row r="474">
          <cell r="A474">
            <v>31632</v>
          </cell>
          <cell r="B474" t="str">
            <v>07a164fedf42f8bd9ad4</v>
          </cell>
          <cell r="C474" t="str">
            <v>9ac667a3d3981201b67552a2e6ed62250989e0de007763a3cda4d1cb1a76f379</v>
          </cell>
        </row>
        <row r="475">
          <cell r="A475">
            <v>31635</v>
          </cell>
          <cell r="B475" t="str">
            <v>6fb02c3395e9f09f5f2b</v>
          </cell>
          <cell r="C475" t="str">
            <v>365d57a4156e76318e2215a5b917f48e14c5042853e407b10900b11b2d32a04e</v>
          </cell>
        </row>
        <row r="476">
          <cell r="A476">
            <v>31634</v>
          </cell>
          <cell r="B476" t="str">
            <v>7f8dea246e95c0737c44</v>
          </cell>
          <cell r="C476" t="str">
            <v>180059fd381de2a04ffd69ed2a1b7ddd65aa5d0ffbbc273e8ffb26a45a3d436e</v>
          </cell>
        </row>
        <row r="477">
          <cell r="A477">
            <v>31637</v>
          </cell>
          <cell r="B477" t="str">
            <v>c439a96a31846242a3d8</v>
          </cell>
          <cell r="C477" t="str">
            <v>219f4df3070b37dfee015ff41b5c52cc3c9005833c9a5a3c7d691119037552a7</v>
          </cell>
        </row>
        <row r="478">
          <cell r="A478">
            <v>31636</v>
          </cell>
          <cell r="B478" t="str">
            <v>c479d267f06365682ad7</v>
          </cell>
          <cell r="C478" t="str">
            <v>86c6f1fceb0b974fbe20f1b72e21c997f397d1327ec34e2c41128f3cd2db9b23</v>
          </cell>
        </row>
        <row r="479">
          <cell r="A479">
            <v>36753</v>
          </cell>
          <cell r="B479" t="str">
            <v>115e8e0ab550859545a6</v>
          </cell>
          <cell r="C479" t="str">
            <v>e08d3cc714d9e8b3c7d655a7d286c8e4bfe67f5015fbeb44b89da5a8dbd1f5e0</v>
          </cell>
        </row>
        <row r="480">
          <cell r="A480">
            <v>40907</v>
          </cell>
          <cell r="B480" t="str">
            <v>bcec91326f2b5cad306a</v>
          </cell>
          <cell r="C480" t="str">
            <v>6f914fbcd2558e14e38e507dcc7158173e07d36f7144cede6a06b3ad1cceb573</v>
          </cell>
        </row>
        <row r="481">
          <cell r="A481">
            <v>31626</v>
          </cell>
          <cell r="B481" t="str">
            <v>bf8120550fc3823fbac8</v>
          </cell>
          <cell r="C481" t="str">
            <v>1d0ec77bb3c2be6bffd0438a51b88d960f79ce61999e6fe6f716d5a900a128a0</v>
          </cell>
        </row>
        <row r="482">
          <cell r="A482">
            <v>31641</v>
          </cell>
          <cell r="B482" t="str">
            <v>83df8781298d111cf59c</v>
          </cell>
          <cell r="C482" t="str">
            <v>2b5b4a57c18bd11dc5926d7c2ab4c6fcf5e599f94fe88ba9fee1d2f136c37efc</v>
          </cell>
        </row>
        <row r="483">
          <cell r="A483">
            <v>34894</v>
          </cell>
          <cell r="B483" t="str">
            <v>d09e2f828dc197d0d4c3</v>
          </cell>
          <cell r="C483" t="str">
            <v>1a153dd4bdac3045df10984560b3fefad56d4d78e0616e372249e94a36e2a5b3</v>
          </cell>
        </row>
        <row r="484">
          <cell r="A484">
            <v>31642</v>
          </cell>
          <cell r="B484" t="str">
            <v>6131cb677e652301fd07</v>
          </cell>
          <cell r="C484" t="str">
            <v>37a47411023d0840eeb550da89c46ce146fa56d6e8c11e614648f50fb448ab69</v>
          </cell>
        </row>
        <row r="485">
          <cell r="A485">
            <v>31628</v>
          </cell>
          <cell r="B485" t="str">
            <v>86bd3d6385e70a640d33</v>
          </cell>
          <cell r="C485" t="str">
            <v>10729cd7ff2570c7f55a244959fd13458991ed78f3c6a92a7f17ca1eceba1bc1</v>
          </cell>
        </row>
        <row r="486">
          <cell r="A486">
            <v>31643</v>
          </cell>
          <cell r="B486" t="str">
            <v>95a6d6627676ef16474e</v>
          </cell>
          <cell r="C486" t="str">
            <v>9e2dfc562d50fc5b5cf4e96461478942c3c11cd5bf3867e2d77fc4a0cb49e5d8</v>
          </cell>
        </row>
        <row r="487">
          <cell r="A487">
            <v>31629</v>
          </cell>
          <cell r="B487" t="str">
            <v>2ef911860056127d7371</v>
          </cell>
          <cell r="C487" t="str">
            <v>e4d1fea8014d5c88be0d99669b7a235d9d4c6b971adee1da22ff09617092245b</v>
          </cell>
        </row>
        <row r="488">
          <cell r="A488">
            <v>31644</v>
          </cell>
          <cell r="B488" t="str">
            <v>7408bbecf2d486ee4c3f</v>
          </cell>
          <cell r="C488" t="str">
            <v>77d598fa4b47cc82c897b76704dea0a4532fa742cea9036b3942df5288de49be</v>
          </cell>
        </row>
        <row r="489">
          <cell r="A489">
            <v>31645</v>
          </cell>
          <cell r="B489" t="str">
            <v>f03b32c4673817ef450a</v>
          </cell>
          <cell r="C489" t="str">
            <v>59149e0ca54b60bc8607f37689846f58dd9559b76f9ab97b4841add66f0e5a8d</v>
          </cell>
        </row>
        <row r="490">
          <cell r="A490">
            <v>31638</v>
          </cell>
          <cell r="B490" t="str">
            <v>f14a4ed7f84f51801742</v>
          </cell>
          <cell r="C490" t="str">
            <v>6c3b92964275783d9135c774e07e8611f101001f1ab0ff22d9212f450e82182e</v>
          </cell>
        </row>
        <row r="491">
          <cell r="A491">
            <v>31640</v>
          </cell>
          <cell r="B491" t="str">
            <v>92b852d77f353adb7efe</v>
          </cell>
          <cell r="C491" t="str">
            <v>4271c861a42f48784ec607f8b00d46d2b9fc0cefee0f695a71ed54080c0e0da9</v>
          </cell>
        </row>
        <row r="492">
          <cell r="A492">
            <v>31639</v>
          </cell>
          <cell r="B492" t="str">
            <v>95310e3e88c3895d8978</v>
          </cell>
          <cell r="C492" t="str">
            <v>718279cb654c3cda65ca373a594ef2138f3b4b46f5795450398830a94e6540dc</v>
          </cell>
        </row>
        <row r="493">
          <cell r="A493">
            <v>31646</v>
          </cell>
          <cell r="B493" t="str">
            <v>f95d2cb3abeff51a7939</v>
          </cell>
          <cell r="C493" t="str">
            <v>854b45d4e5280933c97d363a391ba6bf592f2e1584a2c283b806a226997c4ce2</v>
          </cell>
        </row>
        <row r="494">
          <cell r="A494">
            <v>31647</v>
          </cell>
          <cell r="B494" t="str">
            <v>0ac9e9ada7042fa4893d</v>
          </cell>
          <cell r="C494" t="str">
            <v>201869f153890e9e1985d2fb25bbf9b1fb46035b7ab53cf2b21eeaeb887a10f6</v>
          </cell>
        </row>
        <row r="495">
          <cell r="A495">
            <v>31649</v>
          </cell>
          <cell r="B495" t="str">
            <v>8ff10591621bb9b2128f</v>
          </cell>
          <cell r="C495" t="str">
            <v>223f2b7f380a2eb03617aa9bacfff3de6dc67ce6ac5543403b366a82877ae686</v>
          </cell>
        </row>
        <row r="496">
          <cell r="A496">
            <v>31650</v>
          </cell>
          <cell r="B496" t="str">
            <v>563a8c34d257912636ea</v>
          </cell>
          <cell r="C496" t="str">
            <v>f1cab2f4e1ed3da501cd3b2a015c0f8d41d6ace73f97b3013b2f720871e17c75</v>
          </cell>
        </row>
        <row r="497">
          <cell r="A497">
            <v>31651</v>
          </cell>
          <cell r="B497" t="str">
            <v>b61c8bb593c4b6e3239c</v>
          </cell>
          <cell r="C497" t="str">
            <v>890a427b050c9db2b2d04b80b14f8b98e26379b2faa5a976983fec4422e81abf</v>
          </cell>
        </row>
        <row r="498">
          <cell r="A498">
            <v>31652</v>
          </cell>
          <cell r="B498" t="str">
            <v>636ac78084aee51e2001</v>
          </cell>
          <cell r="C498" t="str">
            <v>6eef07003deb80c8c36e6c70c7f23fbfcd4c9d73da84da5095f63016cc690601</v>
          </cell>
        </row>
        <row r="499">
          <cell r="A499">
            <v>31653</v>
          </cell>
          <cell r="B499" t="str">
            <v>96dba1bacf654e476901</v>
          </cell>
          <cell r="C499" t="str">
            <v>af1c1e01261bde7fab696655053f164a48ece7d57eeda5eeb48d93f2392b7a5a</v>
          </cell>
        </row>
        <row r="500">
          <cell r="A500">
            <v>31654</v>
          </cell>
          <cell r="B500" t="str">
            <v>c161fbcf364d1d16823e</v>
          </cell>
          <cell r="C500" t="str">
            <v>2810e43554fba2d1313003d9e74e198a4669420173ad539c534a64e08d57932b</v>
          </cell>
        </row>
        <row r="501">
          <cell r="A501">
            <v>31655</v>
          </cell>
          <cell r="B501" t="str">
            <v>4e067983db2a15ab6dd3</v>
          </cell>
          <cell r="C501" t="str">
            <v>5fab71928e93e24079778a5c422734fbfb93b2b44101042a447be7892eea9cb9</v>
          </cell>
        </row>
        <row r="502">
          <cell r="A502">
            <v>31656</v>
          </cell>
          <cell r="B502" t="str">
            <v>ef57f2ffd43b2d757cc6</v>
          </cell>
          <cell r="C502" t="str">
            <v>78be7c3baf9e6748f3c16ef219a61eaab27b7b0370a90b6baaf23586490df3ad</v>
          </cell>
        </row>
        <row r="503">
          <cell r="A503">
            <v>31657</v>
          </cell>
          <cell r="B503" t="str">
            <v>2ecc1082e839c5a22b68</v>
          </cell>
          <cell r="C503" t="str">
            <v>dc1c749c16e1ff1c5ab655af6e6a261e431a68e104930589aff73a09dee2c175</v>
          </cell>
        </row>
        <row r="504">
          <cell r="A504">
            <v>31658</v>
          </cell>
          <cell r="B504" t="str">
            <v>94ea08fccbb83cf7c547</v>
          </cell>
          <cell r="C504" t="str">
            <v>9e0bc8215721ffc8de2924cd0c117966670abc8039834ac943f5448b97b71ead</v>
          </cell>
        </row>
        <row r="505">
          <cell r="A505">
            <v>31659</v>
          </cell>
          <cell r="B505" t="str">
            <v>f237cbcf7e7fc7556c5a</v>
          </cell>
          <cell r="C505" t="str">
            <v>22f7be3eb6dfc4aeda26ee70a0f50a774f93df53413548033b8f4d325df204c5</v>
          </cell>
        </row>
        <row r="506">
          <cell r="A506">
            <v>31660</v>
          </cell>
          <cell r="B506" t="str">
            <v>f8c5b94b02224e5b2f8f</v>
          </cell>
          <cell r="C506" t="str">
            <v>9bc6a1b41155b0087558bfab5b03d523ad0991d79d5cf04c79c87d8db88c5664</v>
          </cell>
        </row>
        <row r="507">
          <cell r="A507">
            <v>31661</v>
          </cell>
          <cell r="B507" t="str">
            <v>3bfc549b13dc0cfb97c2</v>
          </cell>
          <cell r="C507" t="str">
            <v>8f1bb5484d8fb5ec0b477202d5d94059a6220676b85b0a042ab895ab7c191cdc</v>
          </cell>
        </row>
        <row r="508">
          <cell r="A508">
            <v>31662</v>
          </cell>
          <cell r="B508" t="str">
            <v>56fbfa2b4909b666c889</v>
          </cell>
          <cell r="C508" t="str">
            <v>a872b83c84a568f891060d78ef20c23acadf600667a2e2aa681b8343caecd475</v>
          </cell>
        </row>
        <row r="509">
          <cell r="A509">
            <v>31663</v>
          </cell>
          <cell r="B509" t="str">
            <v>264a3b70bd84385c0265</v>
          </cell>
          <cell r="C509" t="str">
            <v>87ac4eee5251f6aff29ec70e67c6913b983f24cd1dc43cf02255ca51289e6afe</v>
          </cell>
        </row>
        <row r="510">
          <cell r="A510">
            <v>31664</v>
          </cell>
          <cell r="B510" t="str">
            <v>562b5a7d3cae295f7ce9</v>
          </cell>
          <cell r="C510" t="str">
            <v>3a7ae8bc707455ac7f58d0536f8e2e45530fd0445cee27d9ce682636f99e0451</v>
          </cell>
        </row>
        <row r="511">
          <cell r="A511">
            <v>31665</v>
          </cell>
          <cell r="B511" t="str">
            <v>d28bf72e20dfb67370b3</v>
          </cell>
          <cell r="C511" t="str">
            <v>8a0fe5cf9549c1759d9f25a7768fe7104252dda6d4c2d2787df537234a16ee09</v>
          </cell>
        </row>
        <row r="512">
          <cell r="A512">
            <v>31666</v>
          </cell>
          <cell r="B512" t="str">
            <v>23f24e9e0e23585731e9</v>
          </cell>
          <cell r="C512" t="str">
            <v>f7f956694639079744a39410b17d267244780fbc3f8c46a60d5aecb7839ba6e6</v>
          </cell>
        </row>
        <row r="513">
          <cell r="A513">
            <v>31667</v>
          </cell>
          <cell r="B513" t="str">
            <v>bee887e11027f42033c7</v>
          </cell>
          <cell r="C513" t="str">
            <v>565502e6eabb24bd9146d8d4ca4e21dd6c67ade3ff1d8df54e697bb916752d24</v>
          </cell>
        </row>
        <row r="514">
          <cell r="A514">
            <v>31668</v>
          </cell>
          <cell r="B514" t="str">
            <v>b296a5b98afda5553832</v>
          </cell>
          <cell r="C514" t="str">
            <v>6d8a6918a1b3312b25ea0bf6ff6407ba969764e528732a5067778cafc27da5df</v>
          </cell>
        </row>
        <row r="515">
          <cell r="A515">
            <v>31669</v>
          </cell>
          <cell r="B515" t="str">
            <v>b7a1e430285613298623</v>
          </cell>
          <cell r="C515" t="str">
            <v>f5684f9a05da6b10b5d1f6d238889e4c9a0f857e7f4155377d94fb0331a7f97f</v>
          </cell>
        </row>
        <row r="516">
          <cell r="A516">
            <v>31670</v>
          </cell>
          <cell r="B516" t="str">
            <v>9e82e30b465f1effe95b</v>
          </cell>
          <cell r="C516" t="str">
            <v>50ba966a7019f5b32eae1272dd39af127989d7d03f1f4586ea7a6cf9351b88aa</v>
          </cell>
        </row>
        <row r="517">
          <cell r="A517">
            <v>34885</v>
          </cell>
          <cell r="B517" t="str">
            <v>2adb667285ee5dd68ca3</v>
          </cell>
          <cell r="C517" t="str">
            <v>c80538e42285a23608cb2a923333bf60aab5cad907540a9a8ab4d894bf53f5cb</v>
          </cell>
        </row>
        <row r="518">
          <cell r="A518">
            <v>31671</v>
          </cell>
          <cell r="B518" t="str">
            <v>3557bbd8b13afaee93b8</v>
          </cell>
          <cell r="C518" t="str">
            <v>872b61e32af1967078ae07e481472f41835039f813b6754ab63b2ddec67a5dc9</v>
          </cell>
        </row>
        <row r="519">
          <cell r="A519">
            <v>42242</v>
          </cell>
          <cell r="B519" t="str">
            <v>4832415f247dac647a7a</v>
          </cell>
          <cell r="C519" t="str">
            <v>d6574c73107e3af45ac8e086ece80634dc34c64a1300792dbed5d3dcb28fd4ff</v>
          </cell>
        </row>
        <row r="520">
          <cell r="A520">
            <v>31672</v>
          </cell>
          <cell r="B520" t="str">
            <v>ee4d4dae368474f7a080</v>
          </cell>
          <cell r="C520" t="str">
            <v>da87733b3a462595bdc3c267e91dbb116bf019f6069290bf19641aacd836b408</v>
          </cell>
        </row>
        <row r="521">
          <cell r="A521">
            <v>31673</v>
          </cell>
          <cell r="B521" t="str">
            <v>3873a0c9d52facca8018</v>
          </cell>
          <cell r="C521" t="str">
            <v>5caf6630cd61f9189f04e62afdaf080540f92081e0236a90e1c43d150ef688ab</v>
          </cell>
        </row>
        <row r="522">
          <cell r="A522">
            <v>42243</v>
          </cell>
          <cell r="B522" t="str">
            <v>984c6b9804daec5302a3</v>
          </cell>
          <cell r="C522" t="str">
            <v>81cf8eff93c1afac6d8bb00d0f462f7758f8e19b8df29790e35c02a5b839d51f</v>
          </cell>
        </row>
        <row r="523">
          <cell r="A523">
            <v>31708</v>
          </cell>
          <cell r="B523" t="str">
            <v>b64f2799f9992ec1fc1b</v>
          </cell>
          <cell r="C523" t="str">
            <v>13d7612943f575ce991bd5472b282da8680921b76b13c7bd8f58bcd5f357d76d</v>
          </cell>
        </row>
        <row r="524">
          <cell r="A524">
            <v>39048</v>
          </cell>
          <cell r="B524" t="str">
            <v>b51cba64633ea4d46dbe</v>
          </cell>
          <cell r="C524" t="str">
            <v>647bece48c0dc160ea3ffdadb20dedd6981b00474654dcf388374b1995b11d1b</v>
          </cell>
        </row>
        <row r="525">
          <cell r="A525">
            <v>31709</v>
          </cell>
          <cell r="B525" t="str">
            <v>ffda707635a3ba62f23e</v>
          </cell>
          <cell r="C525" t="str">
            <v>3ac02d2d48bd86aaeddde58439a8ea6a20d7ddbadc59ccea7cafc0bce48e573d</v>
          </cell>
        </row>
        <row r="526">
          <cell r="A526">
            <v>31710</v>
          </cell>
          <cell r="B526" t="str">
            <v>8d2f8e55a0f763405ca1</v>
          </cell>
          <cell r="C526" t="str">
            <v>061aa3f4dd3e546ad806683f3ee5dcfb6265e947691a4a516525637cb94304e1</v>
          </cell>
        </row>
        <row r="527">
          <cell r="A527">
            <v>31711</v>
          </cell>
          <cell r="B527" t="str">
            <v>993946bd19935287ca93</v>
          </cell>
          <cell r="C527" t="str">
            <v>0832123bb8d89721b9b90588815ba65d1bfe8ff9d841412396d9cb16444ea818</v>
          </cell>
        </row>
        <row r="528">
          <cell r="A528">
            <v>31712</v>
          </cell>
          <cell r="B528" t="str">
            <v>5104c5e0ff94ef2dcaa9</v>
          </cell>
          <cell r="C528" t="str">
            <v>f1375c6ca595ffc863beb5ee5dcc2df7cb0c99163af6acfcda9b8246b73fe76c</v>
          </cell>
        </row>
        <row r="529">
          <cell r="A529">
            <v>31713</v>
          </cell>
          <cell r="B529" t="str">
            <v>a9e2d434e48430e955dc</v>
          </cell>
          <cell r="C529" t="str">
            <v>9a7c866eb1be0005bd81373878d920a396474c0f3662ab04d633cbbba62c7768</v>
          </cell>
        </row>
        <row r="530">
          <cell r="A530">
            <v>31714</v>
          </cell>
          <cell r="B530" t="str">
            <v>7273660ed86877f0f058</v>
          </cell>
          <cell r="C530" t="str">
            <v>ffb0e61e895e9b2d20ba68f7ebb2c1cef1c2afb21519f66d1d9ddf24194a2e65</v>
          </cell>
        </row>
        <row r="531">
          <cell r="A531">
            <v>31715</v>
          </cell>
          <cell r="B531" t="str">
            <v>5f466dd4d3b367a94650</v>
          </cell>
          <cell r="C531" t="str">
            <v>b5f2e676975a360a6cfd83b7b2cb7d2ac53c80aa6594def11887e38b5908a810</v>
          </cell>
        </row>
        <row r="532">
          <cell r="A532">
            <v>31716</v>
          </cell>
          <cell r="B532" t="str">
            <v>b8a292484151e87a0c0d</v>
          </cell>
          <cell r="C532" t="str">
            <v>80b3809a5f03327a761cc87b4e7c349a496b5a4b6dfb5951aebe260771f77e8b</v>
          </cell>
        </row>
        <row r="533">
          <cell r="A533">
            <v>31717</v>
          </cell>
          <cell r="B533" t="str">
            <v>250e939c006452319cf5</v>
          </cell>
          <cell r="C533" t="str">
            <v>444a2ac94850757539fdeef8c56b458070ecc89d1c8141dfd96d30ba35ae1c81</v>
          </cell>
        </row>
        <row r="534">
          <cell r="A534">
            <v>31718</v>
          </cell>
          <cell r="B534" t="str">
            <v>c7acd598bc152e6601cb</v>
          </cell>
          <cell r="C534" t="str">
            <v>0cde190cbf892ba9997f65f3d4d9d910dc3a0c9d14f14d24754679b1e93b43ec</v>
          </cell>
        </row>
        <row r="535">
          <cell r="A535">
            <v>31719</v>
          </cell>
          <cell r="B535" t="str">
            <v>08c5cd9382c2fbeb9dfc</v>
          </cell>
          <cell r="C535" t="str">
            <v>62c97de9f465826ea695966941950a62a6a80aae077287cc26b7a9c6c06f390b</v>
          </cell>
        </row>
        <row r="536">
          <cell r="A536">
            <v>31720</v>
          </cell>
          <cell r="B536" t="str">
            <v>bf55746c8f5238de57f1</v>
          </cell>
          <cell r="C536" t="str">
            <v>b361f24e734c5f79c3cc92021515c07b18c6b27cce3704c82b97702cb5a2dd4d</v>
          </cell>
        </row>
        <row r="537">
          <cell r="A537">
            <v>31674</v>
          </cell>
          <cell r="B537" t="str">
            <v>9439fb07c0ce3b7548c8</v>
          </cell>
          <cell r="C537" t="str">
            <v>c377d907c9546e26b384fce93e3ef1a220265687c3189e7ecbca810c294c8cb4</v>
          </cell>
        </row>
        <row r="538">
          <cell r="A538">
            <v>31675</v>
          </cell>
          <cell r="B538" t="str">
            <v>39245fcaa2f8e05f5f9a</v>
          </cell>
          <cell r="C538" t="str">
            <v>25ff6b0f687cbdedff343f99743ef9e560a21081fe265a8e5f6924f6c4d5fd1f</v>
          </cell>
        </row>
        <row r="539">
          <cell r="A539">
            <v>31721</v>
          </cell>
          <cell r="B539" t="str">
            <v>3c523f5e3a99747a4e81</v>
          </cell>
          <cell r="C539" t="str">
            <v>1c0a03e73e789e14c20826103f7ab8b7f4e348a69d63e86fda13fdfff501c647</v>
          </cell>
        </row>
        <row r="540">
          <cell r="A540">
            <v>31722</v>
          </cell>
          <cell r="B540" t="str">
            <v>ec0ac09102f8ec0a1d22</v>
          </cell>
          <cell r="C540" t="str">
            <v>c6995078f0b83a55ae35e6f315f18db5052035707adf3e33898061aeb7a8eb78</v>
          </cell>
        </row>
        <row r="541">
          <cell r="A541">
            <v>31676</v>
          </cell>
          <cell r="B541" t="str">
            <v>876dc046ff5ed291a89f</v>
          </cell>
          <cell r="C541" t="str">
            <v>95fcbde32883bc83b5d2841dcd85a7b055b1c4a7538995697a6f24b5fc357386</v>
          </cell>
        </row>
        <row r="542">
          <cell r="A542">
            <v>31677</v>
          </cell>
          <cell r="B542" t="str">
            <v>ca4125e5b36166cb2fcf</v>
          </cell>
          <cell r="C542" t="str">
            <v>042374b01bfb75fc32dac22997d81eb1fe8fe84d5233a90493cde08739d11ed9</v>
          </cell>
        </row>
        <row r="543">
          <cell r="A543">
            <v>31678</v>
          </cell>
          <cell r="B543" t="str">
            <v>96b2a53528967546708e</v>
          </cell>
          <cell r="C543" t="str">
            <v>25c41d2d710552919908516eb6b599f6e1e4a314947188568062732603222a13</v>
          </cell>
        </row>
        <row r="544">
          <cell r="A544">
            <v>31679</v>
          </cell>
          <cell r="B544" t="str">
            <v>6880336a1ed5ccee36ab</v>
          </cell>
          <cell r="C544" t="str">
            <v>7809cf91d721198e4802bc302acbb95204bf42f528731ac7f7f6be62bcc18831</v>
          </cell>
        </row>
        <row r="545">
          <cell r="A545">
            <v>31680</v>
          </cell>
          <cell r="B545" t="str">
            <v>721d25de881c8c1c0569</v>
          </cell>
          <cell r="C545" t="str">
            <v>2c528144cc4abf863ced64f203632f3dac5acba527ebadea56b33e103f395423</v>
          </cell>
        </row>
        <row r="546">
          <cell r="A546">
            <v>34883</v>
          </cell>
          <cell r="B546" t="str">
            <v>df7e9e208cbc86ca44c5</v>
          </cell>
          <cell r="C546" t="str">
            <v>1733bab938c04785690d0107eed95dcbdcdc702292a433bba56699566c38d981</v>
          </cell>
        </row>
        <row r="547">
          <cell r="A547">
            <v>31681</v>
          </cell>
          <cell r="B547" t="str">
            <v>475ffeee97fb27f17ebe</v>
          </cell>
          <cell r="C547" t="str">
            <v>e85bfe66e3f9865966135586e374c56b6992b8219e3149b0cbd1aa482f352d2b</v>
          </cell>
        </row>
        <row r="548">
          <cell r="A548">
            <v>33448</v>
          </cell>
          <cell r="B548" t="str">
            <v>b8e19508b72ed2d5cc34</v>
          </cell>
          <cell r="C548" t="str">
            <v>c2b4495c498a2e6e3a24e15315fef00b200d19c579a7a6049ab8341802ad47c5</v>
          </cell>
        </row>
        <row r="549">
          <cell r="A549">
            <v>31682</v>
          </cell>
          <cell r="B549" t="str">
            <v>64f37cdb62de902109fa</v>
          </cell>
          <cell r="C549" t="str">
            <v>3215195d17826ec155b60d1017e9d31d834aa6fa8d71342f8fcef1da6948261b</v>
          </cell>
        </row>
        <row r="550">
          <cell r="A550">
            <v>31683</v>
          </cell>
          <cell r="B550" t="str">
            <v>ada5de23363a9ea322ab</v>
          </cell>
          <cell r="C550" t="str">
            <v>9a8d3c014b7c13b65fcfe7604db389dc6ab419f34912509e1af176f2383a4fb4</v>
          </cell>
        </row>
        <row r="551">
          <cell r="A551">
            <v>31684</v>
          </cell>
          <cell r="B551" t="str">
            <v>da46e26b0167dcb57be4</v>
          </cell>
          <cell r="C551" t="str">
            <v>52cf586409a98417a58576fd9cfb6eca02f360086c2921c485d981270a241fa5</v>
          </cell>
        </row>
        <row r="552">
          <cell r="A552">
            <v>31685</v>
          </cell>
          <cell r="B552" t="str">
            <v>d28117c2d36d8704455d</v>
          </cell>
          <cell r="C552" t="str">
            <v>3fa32683c80d33803597cb2692942416a666cf0c7b4e7df921d4f23d514b47e3</v>
          </cell>
        </row>
        <row r="553">
          <cell r="A553">
            <v>31686</v>
          </cell>
          <cell r="B553" t="str">
            <v>c160f347c097df127793</v>
          </cell>
          <cell r="C553" t="str">
            <v>91236373292ae79919f23909056dfea9fdf37cb709d214c2eacaf4239a322417</v>
          </cell>
        </row>
        <row r="554">
          <cell r="A554">
            <v>31687</v>
          </cell>
          <cell r="B554" t="str">
            <v>0c500c3264aabe0741bd</v>
          </cell>
          <cell r="C554" t="str">
            <v>97a61144b4e665be07b11eb5bc18097fde4bbbeedb66b96c457375a6f6a418bf</v>
          </cell>
        </row>
        <row r="555">
          <cell r="A555">
            <v>31688</v>
          </cell>
          <cell r="B555" t="str">
            <v>771fc813f6bbd48648ae</v>
          </cell>
          <cell r="C555" t="str">
            <v>4d5c2c57fead671f509d3d3bd449efc90d4e11c4d01775dfce9cd9960cc4235e</v>
          </cell>
        </row>
        <row r="556">
          <cell r="A556">
            <v>31689</v>
          </cell>
          <cell r="B556" t="str">
            <v>b38d215e6f2951fb301e</v>
          </cell>
          <cell r="C556" t="str">
            <v>4ec2b28014b9ac73520d1fb7639de69fd4bd706137b010f786b5eff7e128e47e</v>
          </cell>
        </row>
        <row r="557">
          <cell r="A557">
            <v>31691</v>
          </cell>
          <cell r="B557" t="str">
            <v>3d33b565c10465204611</v>
          </cell>
          <cell r="C557" t="str">
            <v>e8161bd48432962a55a0a67a69582fc6df9641b799e87482a74cb11a2de01918</v>
          </cell>
        </row>
        <row r="558">
          <cell r="A558">
            <v>31692</v>
          </cell>
          <cell r="B558" t="str">
            <v>7fac6d014eee98a8c9b4</v>
          </cell>
          <cell r="C558" t="str">
            <v>43b54d6d827d76df475ddb925df5cf75e61d73630e9a9ec63898b3ec222ddf64</v>
          </cell>
        </row>
        <row r="559">
          <cell r="A559">
            <v>31690</v>
          </cell>
          <cell r="B559" t="str">
            <v>27352f1402c28e315d27</v>
          </cell>
          <cell r="C559" t="str">
            <v>4c49f9a87d99c4b6a129b6e02c17c6b0b447903433366641cdf640f67542a9a7</v>
          </cell>
        </row>
        <row r="560">
          <cell r="A560">
            <v>31693</v>
          </cell>
          <cell r="B560" t="str">
            <v>8383d67ccea96ad0f91f</v>
          </cell>
          <cell r="C560" t="str">
            <v>87458fcb23f0bb211cb911fcd281e893bdd84c9e915d05644b668ce2a34139bb</v>
          </cell>
        </row>
        <row r="561">
          <cell r="A561">
            <v>31694</v>
          </cell>
          <cell r="B561" t="str">
            <v>2322fe635d1aa80d93ff</v>
          </cell>
          <cell r="C561" t="str">
            <v>2e9c61cf0d0ed467d8bb22261b34aa6d36ac4e62538d92b1fb8344a8dc3cb5f7</v>
          </cell>
        </row>
        <row r="562">
          <cell r="A562">
            <v>31695</v>
          </cell>
          <cell r="B562" t="str">
            <v>a236c86ef6b4910e9d04</v>
          </cell>
          <cell r="C562" t="str">
            <v>806fbbc11cbc20f1d6d8de35cd780e3badba3d9294dd30d8c74f903459474945</v>
          </cell>
        </row>
        <row r="563">
          <cell r="A563">
            <v>31696</v>
          </cell>
          <cell r="B563" t="str">
            <v>f860c639095e3ba242f8</v>
          </cell>
          <cell r="C563" t="str">
            <v>53b278b647ac00a9f2a9411b5d0110cc0483e5f1abb5cad93058c69db99630f0</v>
          </cell>
        </row>
        <row r="564">
          <cell r="A564">
            <v>31697</v>
          </cell>
          <cell r="B564" t="str">
            <v>1ba7c5861c86ff2582ba</v>
          </cell>
          <cell r="C564" t="str">
            <v>86b6fc5bb7510dbbfb0b975d0fa9e8665dbe1c5bcf34ef070df86ac469edae61</v>
          </cell>
        </row>
        <row r="565">
          <cell r="A565">
            <v>31648</v>
          </cell>
          <cell r="B565" t="str">
            <v>a9ca207b2873acce3348</v>
          </cell>
          <cell r="C565" t="str">
            <v>0ddfba95890d3363518a1b1971ed7ef034f199fda0d2598c798e3189ad7da04b</v>
          </cell>
        </row>
        <row r="566">
          <cell r="A566">
            <v>31698</v>
          </cell>
          <cell r="B566" t="str">
            <v>0272bc70006696097607</v>
          </cell>
          <cell r="C566" t="str">
            <v>d6574c73107e3af45ac8e086ece80634dc34c64a1300792dbed5d3dcb28fd4ff</v>
          </cell>
        </row>
        <row r="567">
          <cell r="A567">
            <v>31699</v>
          </cell>
          <cell r="B567" t="str">
            <v>6c83f47e90505f5e8cf1</v>
          </cell>
          <cell r="C567" t="str">
            <v>704d01d88c1fc6f091528ef0126cabe31051a73eeaebc67f6792299cf8708a7e</v>
          </cell>
        </row>
        <row r="568">
          <cell r="A568">
            <v>31700</v>
          </cell>
          <cell r="B568" t="str">
            <v>cc3993ead43c75cf3588</v>
          </cell>
          <cell r="C568" t="str">
            <v>485c5657f869a7d931b5ef895854ec080d5b02c65771e76fa708493947b23303</v>
          </cell>
        </row>
        <row r="569">
          <cell r="A569">
            <v>31701</v>
          </cell>
          <cell r="B569" t="str">
            <v>ee3a51ce84d5a3af78bc</v>
          </cell>
          <cell r="C569" t="str">
            <v>10069667548e2cec4ab5bcb4c7c1ab14bafe10addf4c15a9e6c2d47b9b86acfa</v>
          </cell>
        </row>
        <row r="570">
          <cell r="A570">
            <v>31702</v>
          </cell>
          <cell r="B570" t="str">
            <v>f7f23c7bd9b547b67eb6</v>
          </cell>
          <cell r="C570" t="str">
            <v>610652c490ff7cd57c9bb80ee3daa8f16a53b43abb61f97f545cd89eea83ab28</v>
          </cell>
        </row>
        <row r="571">
          <cell r="A571">
            <v>31703</v>
          </cell>
          <cell r="B571" t="str">
            <v>2233541a85cbbdb38e96</v>
          </cell>
          <cell r="C571" t="str">
            <v>8e7bd26cc5544b4597886c9634718c342618f3b4641d4dcdbce6352a0d6e3007</v>
          </cell>
        </row>
        <row r="572">
          <cell r="A572">
            <v>36256</v>
          </cell>
          <cell r="B572" t="str">
            <v>d840d07d3171c78d0b96</v>
          </cell>
          <cell r="C572" t="str">
            <v>12319b0aa9915b76a1cc226ca3bd822b3c91d135ca6b9c754217827fdca7d472</v>
          </cell>
        </row>
        <row r="573">
          <cell r="A573">
            <v>31705</v>
          </cell>
          <cell r="B573" t="str">
            <v>334bf24a19ea8c8d8cdf</v>
          </cell>
          <cell r="C573" t="str">
            <v>c481a3ee11e66d942c54b763b6dcc1c190ffea8be707919904729e93acd69259</v>
          </cell>
        </row>
        <row r="574">
          <cell r="A574">
            <v>31704</v>
          </cell>
          <cell r="B574" t="str">
            <v>4ea861f8965ad1d56b98</v>
          </cell>
          <cell r="C574" t="str">
            <v>82f2555cf9bdbce940ad44124f36dcb28e9954870043bdb3a105d428f6a173dd</v>
          </cell>
        </row>
        <row r="575">
          <cell r="A575">
            <v>31706</v>
          </cell>
          <cell r="B575" t="str">
            <v>04f689421be27e5e1b90</v>
          </cell>
          <cell r="C575" t="str">
            <v>81cf8eff93c1afac6d8bb00d0f462f7758f8e19b8df29790e35c02a5b839d51f</v>
          </cell>
        </row>
        <row r="576">
          <cell r="A576">
            <v>31707</v>
          </cell>
          <cell r="B576" t="str">
            <v>64f5e6b2713db3e35bf6</v>
          </cell>
          <cell r="C576" t="str">
            <v>be43f8d5680d338c6a418ace882365ee599cdb202b54d614b6f370845a196f0a</v>
          </cell>
        </row>
        <row r="577">
          <cell r="A577">
            <v>41063</v>
          </cell>
          <cell r="B577" t="str">
            <v>d886b237b42a8488094c</v>
          </cell>
          <cell r="C577" t="str">
            <v>7ad3d7018521cc49deb8ed0b3637a12ee04f9ed8732cbd6c9cfa805899daebf7</v>
          </cell>
        </row>
        <row r="578">
          <cell r="A578">
            <v>41062</v>
          </cell>
          <cell r="B578" t="str">
            <v>441bf7d4e71906a8fcae</v>
          </cell>
          <cell r="C578" t="str">
            <v>fa78c9682a033c9523b881b0b54decf36d6bdb88311abde6267e33df09d8f61f</v>
          </cell>
        </row>
        <row r="579">
          <cell r="A579">
            <v>41061</v>
          </cell>
          <cell r="B579" t="str">
            <v>1f031114a6cdb45411f5</v>
          </cell>
          <cell r="C579" t="str">
            <v>8a52c08b0d0bb42f69f6db977f62967d5cf55c94fd7d68eadeb93ddf972ec918</v>
          </cell>
        </row>
        <row r="580">
          <cell r="A580">
            <v>41064</v>
          </cell>
          <cell r="B580" t="str">
            <v>ca0be886d96c59643f23</v>
          </cell>
          <cell r="C580" t="str">
            <v>5868d4f99e4620d931eec070aa782ee7c77cf099a193827e25f340adad691604</v>
          </cell>
        </row>
        <row r="581">
          <cell r="A581">
            <v>41092</v>
          </cell>
          <cell r="B581" t="str">
            <v>ecdf6da100fb2be62920</v>
          </cell>
          <cell r="C581" t="str">
            <v>5868d4f99e4620d931eec070aa782ee7c77cf099a193827e25f340adad691604</v>
          </cell>
        </row>
        <row r="582">
          <cell r="A582">
            <v>41093</v>
          </cell>
          <cell r="B582" t="str">
            <v>8facce6c7e5d52a43105</v>
          </cell>
          <cell r="C582" t="str">
            <v>88b6a3d735ab598fb5844d941994e55793948bf87f7391c10e83e70a252c3d48</v>
          </cell>
        </row>
        <row r="583">
          <cell r="A583">
            <v>44399</v>
          </cell>
          <cell r="B583" t="str">
            <v>b6af8a213b24045016c6</v>
          </cell>
          <cell r="C583" t="str">
            <v>12aa15ddfdca22c1659be646d804f6ba786dbc72b3850282072fac172f852dd3</v>
          </cell>
        </row>
        <row r="584">
          <cell r="A584">
            <v>41058</v>
          </cell>
          <cell r="B584" t="str">
            <v>7054f55d9e4fe716cf1a</v>
          </cell>
          <cell r="C584" t="str">
            <v>ab55d311918e53eb93dd4e6d92092faf21d8dcae5fd30b0cd8c3dbd861f6945d</v>
          </cell>
        </row>
        <row r="585">
          <cell r="A585">
            <v>41059</v>
          </cell>
          <cell r="B585" t="str">
            <v>f65c94f3892f14d056c4</v>
          </cell>
          <cell r="C585" t="str">
            <v>0a2290ffdce3d98c1d5615f53ad95fa1ed6152f40e9e68049835869c1ebddb03</v>
          </cell>
        </row>
        <row r="586">
          <cell r="A586">
            <v>40970</v>
          </cell>
          <cell r="B586" t="str">
            <v>aa9b4be6f6688ae128b9</v>
          </cell>
          <cell r="C586" t="str">
            <v>86b6fc5bb7510dbbfb0b975d0fa9e8665dbe1c5bcf34ef070df86ac469edae61</v>
          </cell>
        </row>
        <row r="587">
          <cell r="A587">
            <v>40971</v>
          </cell>
          <cell r="B587" t="str">
            <v>1749ef63545d899d840f</v>
          </cell>
          <cell r="C587" t="str">
            <v>2bee28b25e67829686456c5fc036cf278a22f96b477ada55e1fc9f46b8ec8fe7</v>
          </cell>
        </row>
        <row r="588">
          <cell r="A588">
            <v>41057</v>
          </cell>
          <cell r="B588" t="str">
            <v>6793d1fb40ac171c6c42</v>
          </cell>
          <cell r="C588" t="str">
            <v>db0b2374a719b4b0592cdcbf07332fed27efe5e629a0a5c80e01ce9af43e9f35</v>
          </cell>
        </row>
        <row r="589">
          <cell r="A589">
            <v>44405</v>
          </cell>
          <cell r="B589" t="str">
            <v>3e6b2b3071c8a6f87821</v>
          </cell>
          <cell r="C589" t="str">
            <v>c6b26680c8507507581ac9e80548556198f4ed8e8ba40abb16794f73360aad85</v>
          </cell>
        </row>
        <row r="590">
          <cell r="A590">
            <v>41060</v>
          </cell>
          <cell r="B590" t="str">
            <v>dcfe96664055e1e7c7a6</v>
          </cell>
          <cell r="C590" t="str">
            <v>f5feb93a9ee7e039d812b0fa0197b502c2ebe63e0f9022c6da57b4701121cfcb</v>
          </cell>
        </row>
        <row r="591">
          <cell r="A591">
            <v>40969</v>
          </cell>
          <cell r="B591" t="str">
            <v>023fbd861e2a0ac1734a</v>
          </cell>
          <cell r="C591" t="str">
            <v>1c9c10c23be67703267655ba6f95b9a63bc1c1f0b1efe48cc95e15f291526903</v>
          </cell>
        </row>
        <row r="592">
          <cell r="A592">
            <v>41056</v>
          </cell>
          <cell r="B592" t="str">
            <v>68f9a9d3898395511e3e</v>
          </cell>
          <cell r="C592" t="str">
            <v>90c1b75c3f0f795fb6e59e3855d8d3dd05b9057450d5c88516b031137cf17858</v>
          </cell>
        </row>
        <row r="593">
          <cell r="A593">
            <v>44398</v>
          </cell>
          <cell r="B593" t="str">
            <v>ba74699d4afca10eaeda</v>
          </cell>
          <cell r="C593" t="str">
            <v>85f4cea285109b055bff5f97a365ee07949e0b753bc69273fac13c8c683bd160</v>
          </cell>
        </row>
        <row r="594">
          <cell r="A594">
            <v>44403</v>
          </cell>
          <cell r="B594" t="str">
            <v>be0ee265ac444f5c27e9</v>
          </cell>
          <cell r="C594" t="str">
            <v>813361ebd48ec6353e497278f718c2e55e621fba5787fd285c537b8184058df4</v>
          </cell>
        </row>
        <row r="595">
          <cell r="A595">
            <v>44400</v>
          </cell>
          <cell r="B595" t="str">
            <v>9816e435ae4045982a53</v>
          </cell>
          <cell r="C595" t="str">
            <v>df80908ef7f1f7417d2daed4e3f509c3f3f67e2adf766af0962cd82feb943a8e</v>
          </cell>
        </row>
        <row r="596">
          <cell r="A596">
            <v>44404</v>
          </cell>
          <cell r="B596" t="str">
            <v>1f29cd7f525876f227c4</v>
          </cell>
          <cell r="C596" t="str">
            <v>b959da7accda3e03b37e4fedf73f1ee6e93ec28b9cefd0b7d2ea81f57dcf2a46</v>
          </cell>
        </row>
        <row r="597">
          <cell r="A597">
            <v>44402</v>
          </cell>
          <cell r="B597" t="str">
            <v>8f0b30a785c65d6f85fd</v>
          </cell>
          <cell r="C597" t="str">
            <v>3a65412ab551167dac3fd06bcfe6a0ce06c6b5d8f53439a53d210dc7beb0f029</v>
          </cell>
        </row>
        <row r="598">
          <cell r="A598">
            <v>44401</v>
          </cell>
          <cell r="B598" t="str">
            <v>a5b56be0a62ff0408add</v>
          </cell>
          <cell r="C598" t="str">
            <v>d75d69664bb69c29a561f07732e8d865bf61c1a9feb16abdc4c4980adf6f29c0</v>
          </cell>
        </row>
        <row r="599">
          <cell r="A599">
            <v>45483</v>
          </cell>
          <cell r="B599" t="str">
            <v>397a0c6c638f197994e3</v>
          </cell>
          <cell r="C599" t="str">
            <v>5b7886c90d3e2d7dc8d17fbd2377aae07ca2c73b853fbb1e61b5250412cee2f4</v>
          </cell>
        </row>
        <row r="600">
          <cell r="A600">
            <v>33635</v>
          </cell>
          <cell r="B600" t="str">
            <v>cc4a56d51291d7ad8d5e</v>
          </cell>
          <cell r="C600" t="str">
            <v>56d97bde2f19aea39fe160ef66c0cf445cb264ece0c307456d2c593c77a2694b</v>
          </cell>
        </row>
        <row r="601">
          <cell r="A601">
            <v>33636</v>
          </cell>
          <cell r="B601" t="str">
            <v>5a45bfafaaca04cc72c4</v>
          </cell>
          <cell r="C601" t="str">
            <v>8755d39a1050ecdeb9892ea65f9b61c3f27348f342e52ea7b8523be68235fc56</v>
          </cell>
        </row>
        <row r="602">
          <cell r="A602">
            <v>33637</v>
          </cell>
          <cell r="B602" t="str">
            <v>93ccafa6c0248c8751ea</v>
          </cell>
          <cell r="C602" t="str">
            <v>16fa42db28ca53df6607416ef3017528eae5eac6f9e2f56b2fd0550d635f2f1b</v>
          </cell>
        </row>
        <row r="603">
          <cell r="A603">
            <v>33638</v>
          </cell>
          <cell r="B603" t="str">
            <v>1453d81f94e2cbb80d8c</v>
          </cell>
          <cell r="C603" t="str">
            <v>e45708d2dbe07995b779002856ef8dff4f15d85dae0d544e2fe7ac82497f3a8f</v>
          </cell>
        </row>
        <row r="604">
          <cell r="A604">
            <v>45484</v>
          </cell>
          <cell r="B604" t="str">
            <v>24e43edd4d69e96c8032</v>
          </cell>
          <cell r="C604" t="str">
            <v>f52b0c60261f1282346a52f39bfc65b0f41c1cddd6d85cb4b3d6f577427993cb</v>
          </cell>
        </row>
        <row r="605">
          <cell r="A605">
            <v>33639</v>
          </cell>
          <cell r="B605" t="str">
            <v>b1c403d8392ee9b4096b</v>
          </cell>
          <cell r="C605" t="str">
            <v>cd28a26cc78792cf1a36b72c8f49cfd0bb230c99b41efa0638f06d071f98704c</v>
          </cell>
        </row>
        <row r="606">
          <cell r="A606">
            <v>33640</v>
          </cell>
          <cell r="B606" t="str">
            <v>d248d1ab1ee3ffd00141</v>
          </cell>
          <cell r="C606" t="str">
            <v>a207765916deea652d6eb3a5b8af2df120c8f7d2d9b5ee649bcd252fe80654eb</v>
          </cell>
        </row>
        <row r="607">
          <cell r="A607">
            <v>33641</v>
          </cell>
          <cell r="B607" t="str">
            <v>a9001fa787be6e8ff797</v>
          </cell>
          <cell r="C607" t="str">
            <v>08b27184cd5c0f325d70298e3721d1d2a8188d06b45443f4e9e306ab57af2e3e</v>
          </cell>
        </row>
        <row r="608">
          <cell r="A608">
            <v>33642</v>
          </cell>
          <cell r="B608" t="str">
            <v>24a7f1f68a3708be3475</v>
          </cell>
          <cell r="C608" t="str">
            <v>88fbdf27504d809b3f2254fa985ef3c6b654fc4bc052e37f30279e416252381b</v>
          </cell>
        </row>
        <row r="609">
          <cell r="A609">
            <v>44447</v>
          </cell>
          <cell r="B609" t="str">
            <v>96d3f1db30b286bc7396</v>
          </cell>
          <cell r="C609" t="str">
            <v>8912a12deae87d51ada0b2f5a273add12d1e1f120242c4f0ef5cf1bec6b80c02</v>
          </cell>
        </row>
        <row r="610">
          <cell r="A610">
            <v>44450</v>
          </cell>
          <cell r="B610" t="str">
            <v>167d63019d2fdcc28972</v>
          </cell>
          <cell r="C610" t="str">
            <v>7721b024879130ae0548e0632c3c96898ae050b0af57229fc53ecca2a72a05d2</v>
          </cell>
        </row>
        <row r="611">
          <cell r="A611">
            <v>44449</v>
          </cell>
          <cell r="B611" t="str">
            <v>c35ff91e5387e69a226c</v>
          </cell>
          <cell r="C611" t="str">
            <v>add21acfc9d2cc1bc82a546ed5da42c716653c5441f51bffde07dc6b9d93ba46</v>
          </cell>
        </row>
        <row r="612">
          <cell r="A612">
            <v>36238</v>
          </cell>
          <cell r="B612" t="str">
            <v>2e0b683561851e0f8fe8</v>
          </cell>
          <cell r="C612" t="str">
            <v>9124a193ff5e18fcbe6efe31eafab28d7671da340b5b3268eaf9bf42a1339111</v>
          </cell>
        </row>
        <row r="613">
          <cell r="A613">
            <v>36239</v>
          </cell>
          <cell r="B613" t="str">
            <v>b3dbc441c50384e7aa4a</v>
          </cell>
          <cell r="C613" t="str">
            <v>26927dcd5b04a6e1a8a707597c1fdd7e0c8f23d09e8c766784d663ef01b3cefe</v>
          </cell>
        </row>
        <row r="614">
          <cell r="A614">
            <v>36240</v>
          </cell>
          <cell r="B614" t="str">
            <v>c06e101ca34f44c9c4ca</v>
          </cell>
          <cell r="C614" t="str">
            <v>3c5b324b33dc7ad2fb73b89b1db4d8ef58284420756816f27f0f4087ba28b9f0</v>
          </cell>
        </row>
        <row r="615">
          <cell r="A615">
            <v>36241</v>
          </cell>
          <cell r="B615" t="str">
            <v>71232f93bb096e9c4a69</v>
          </cell>
          <cell r="C615" t="str">
            <v>7ec2a0c9af3d25816fcd890c34633e4cf072278f5c8d2de8eb5108fcefb5107d</v>
          </cell>
        </row>
        <row r="616">
          <cell r="A616">
            <v>44435</v>
          </cell>
          <cell r="B616" t="str">
            <v>56f3250acf287502da08</v>
          </cell>
          <cell r="C616" t="str">
            <v>d71c8e985e528db37be92d5612559952cb601a19f4978c3f62c6e312660030a7</v>
          </cell>
        </row>
        <row r="617">
          <cell r="A617">
            <v>44440</v>
          </cell>
          <cell r="B617" t="str">
            <v>9a00acbd713145d01328</v>
          </cell>
          <cell r="C617" t="str">
            <v>940c53641f38017f7d0ceb71dee8fb441e9e6406b98e1cb9c4207ed2f0453b4d</v>
          </cell>
        </row>
        <row r="618">
          <cell r="A618">
            <v>44439</v>
          </cell>
          <cell r="B618" t="str">
            <v>d9f806c046bf771f8b9b</v>
          </cell>
          <cell r="C618" t="str">
            <v>780f53a8d95bcc34ace71d7a51275976e467cf29a1bb69417e592cce511fc829</v>
          </cell>
        </row>
        <row r="619">
          <cell r="A619">
            <v>44436</v>
          </cell>
          <cell r="B619" t="str">
            <v>39c6afc7b8fe14bf745a</v>
          </cell>
          <cell r="C619" t="str">
            <v>523408eca5b3d83df13811bdd3bbf777bf354281c880b0bf773ec9d1f82a1c59</v>
          </cell>
        </row>
        <row r="620">
          <cell r="A620">
            <v>44441</v>
          </cell>
          <cell r="B620" t="str">
            <v>0604357be114a6cda438</v>
          </cell>
          <cell r="C620" t="str">
            <v>4a63ee9d196dbffe3ab830ee2cfe04d8edf3847c24d84e39722937b9e38b4b89</v>
          </cell>
        </row>
        <row r="621">
          <cell r="A621">
            <v>44438</v>
          </cell>
          <cell r="B621" t="str">
            <v>e4afaadbce42f021fc26</v>
          </cell>
          <cell r="C621" t="str">
            <v>9f903405adfc5153e4453ba10d482fa33d380b90d8bb83575a621af6c30a0f79</v>
          </cell>
        </row>
        <row r="622">
          <cell r="A622">
            <v>33643</v>
          </cell>
          <cell r="B622" t="str">
            <v>b1709b1af8821c59a4dc</v>
          </cell>
          <cell r="C622" t="str">
            <v>a6fb013d6dfdabda2f7287258e3e50d0852c3c204ce111cdf5086d8e11bd79d1</v>
          </cell>
        </row>
        <row r="623">
          <cell r="A623">
            <v>33644</v>
          </cell>
          <cell r="B623" t="str">
            <v>a77916be09b5441c1670</v>
          </cell>
          <cell r="C623" t="str">
            <v>47eaa3f43fbe156d195d8ff7a88306e0f65d75e22a3027f235419dc104fc5492</v>
          </cell>
        </row>
        <row r="624">
          <cell r="A624">
            <v>33645</v>
          </cell>
          <cell r="B624" t="str">
            <v>25b53b68f42d04f48244</v>
          </cell>
          <cell r="C624" t="str">
            <v>ca192510b860e5629633f54f1b80e390af0502daf83b1c1ab8850353e874e45b</v>
          </cell>
        </row>
        <row r="625">
          <cell r="A625">
            <v>33646</v>
          </cell>
          <cell r="B625" t="str">
            <v>0934f49d50b3faf3b58a</v>
          </cell>
          <cell r="C625" t="str">
            <v>2600f08cedac7d2eea0d104d6c70942c5b98ac58de1c141ac90842fcad3cd2c5</v>
          </cell>
        </row>
        <row r="626">
          <cell r="A626">
            <v>33647</v>
          </cell>
          <cell r="B626" t="str">
            <v>2ab7323271224f66ae63</v>
          </cell>
          <cell r="C626" t="str">
            <v>793e145d6a88f4fadef897bc9cb12f4276d99dee747863d50594c4179206960f</v>
          </cell>
        </row>
        <row r="627">
          <cell r="A627">
            <v>33648</v>
          </cell>
          <cell r="B627" t="str">
            <v>0690dd196acc523da4f0</v>
          </cell>
          <cell r="C627" t="str">
            <v>3ec8f4df3d707e98f25b78d128268af45f7755b1553bdee83b4678e73b4bb836</v>
          </cell>
        </row>
        <row r="628">
          <cell r="A628">
            <v>33649</v>
          </cell>
          <cell r="B628" t="str">
            <v>a79c198d02391aa51ea9</v>
          </cell>
          <cell r="C628" t="str">
            <v>6670190f1a0907b54d6fc5e37ab7128418194380031944e9c837bd866e9b7c1b</v>
          </cell>
        </row>
        <row r="629">
          <cell r="A629">
            <v>33650</v>
          </cell>
          <cell r="B629" t="str">
            <v>ca448e005457c926bf2d</v>
          </cell>
          <cell r="C629" t="str">
            <v>b1d0257f95826b6ded2df66983e21333041b6f199af1185f0d883ffc6852e642</v>
          </cell>
        </row>
        <row r="630">
          <cell r="A630">
            <v>33651</v>
          </cell>
          <cell r="B630" t="str">
            <v>f69a2b35bb7da5c6bac3</v>
          </cell>
          <cell r="C630" t="str">
            <v>f444425b12c6670c8ac5b086e6147c66b0e9e6d790104f1740be216f258d9847</v>
          </cell>
        </row>
        <row r="631">
          <cell r="A631">
            <v>33652</v>
          </cell>
          <cell r="B631" t="str">
            <v>8c05b1ecd51ed44b7383</v>
          </cell>
          <cell r="C631" t="str">
            <v>bc7d1273b26b1a0bb109c062e37829ee6f6b955a169039db29ef8a7ff9e642af</v>
          </cell>
        </row>
        <row r="632">
          <cell r="A632">
            <v>33653</v>
          </cell>
          <cell r="B632" t="str">
            <v>30dc191491ba21bc77e7</v>
          </cell>
          <cell r="C632" t="str">
            <v>48cf9323845256ff0a39df672e2ccc90438ddc0147e289f284a476dd6f138c85</v>
          </cell>
        </row>
        <row r="633">
          <cell r="A633">
            <v>33654</v>
          </cell>
          <cell r="B633" t="str">
            <v>077a7d7a0ff265f41ec0</v>
          </cell>
          <cell r="C633" t="str">
            <v>1c75c2fd9a4a7b8b5b232c14661f71a5088d3724ac8c400d5090f32f16301173</v>
          </cell>
        </row>
        <row r="634">
          <cell r="A634">
            <v>39948</v>
          </cell>
          <cell r="B634" t="str">
            <v>2b9111e15408a9952d5c</v>
          </cell>
          <cell r="C634" t="str">
            <v>e6dfe4f9bec855e04f7763ec4cd2e51ec8dbfbc43bb78ef07a1a7ff3397d4c7f</v>
          </cell>
        </row>
        <row r="635">
          <cell r="A635">
            <v>39951</v>
          </cell>
          <cell r="B635" t="str">
            <v>cb4096e37c95dbdb5822</v>
          </cell>
          <cell r="C635" t="str">
            <v>e0ed2aa0518c60d0cbbf5bde450a7f1ff3399c40bc51384b5958abd9171116e4</v>
          </cell>
        </row>
        <row r="636">
          <cell r="A636">
            <v>39942</v>
          </cell>
          <cell r="B636" t="str">
            <v>93cfa5fa9c62cdce8778</v>
          </cell>
          <cell r="C636" t="str">
            <v>c62bb64794b36940ced9858ff19e8727541352f15037d6400092e03081ef39a4</v>
          </cell>
        </row>
        <row r="637">
          <cell r="A637">
            <v>39949</v>
          </cell>
          <cell r="B637" t="str">
            <v>b312c4e27a2bf4ee8913</v>
          </cell>
          <cell r="C637" t="str">
            <v>27c352ebaf6e868c153f5aa08d3d354334f17e0010fd50b874f54a4c36e80c97</v>
          </cell>
        </row>
        <row r="638">
          <cell r="A638">
            <v>39940</v>
          </cell>
          <cell r="B638" t="str">
            <v>b97551d07f5de42d7400</v>
          </cell>
          <cell r="C638" t="str">
            <v>c66e1712b0d6d17015c795d0c2b63547876eb1ac94b155cf1c1b1bad9cd57032</v>
          </cell>
        </row>
        <row r="639">
          <cell r="A639">
            <v>42580</v>
          </cell>
          <cell r="B639" t="str">
            <v>15e8cd2f2ce4f21829d2</v>
          </cell>
          <cell r="C639" t="str">
            <v>de0107be37c2096085ba9daf1a167e17099509ba4e43068b7ef74cccb62c6e92</v>
          </cell>
        </row>
        <row r="640">
          <cell r="A640">
            <v>39946</v>
          </cell>
          <cell r="B640" t="str">
            <v>cab6c794976448a24289</v>
          </cell>
          <cell r="C640" t="str">
            <v>08cc3c53c7ce7ef397101a782bb61f036c7969da23384ba5a03db5d8a1f9480b</v>
          </cell>
        </row>
        <row r="641">
          <cell r="A641">
            <v>39945</v>
          </cell>
          <cell r="B641" t="str">
            <v>f2f8dc169065f39cf2b0</v>
          </cell>
          <cell r="C641" t="str">
            <v>6a7959f312bbc5d0edec7c4dcf0776a8367c047ec8fa08701f563cb32352d530</v>
          </cell>
        </row>
        <row r="642">
          <cell r="A642">
            <v>39943</v>
          </cell>
          <cell r="B642" t="str">
            <v>1ffd1f5eff1d75d0c040</v>
          </cell>
          <cell r="C642" t="str">
            <v>d495fbe043e45fd0e2a23a74e3ed47376323328d61ba00e22cd2d8b70b8ee89f</v>
          </cell>
        </row>
        <row r="643">
          <cell r="A643">
            <v>39944</v>
          </cell>
          <cell r="B643" t="str">
            <v>baa7cff7d0457c31c221</v>
          </cell>
          <cell r="C643" t="str">
            <v>7a1e47ef6690bee385f4d7024de57ee5dc4b6dfc6ce25cc9395f8e0894bf3d54</v>
          </cell>
        </row>
        <row r="644">
          <cell r="A644">
            <v>43772</v>
          </cell>
          <cell r="B644" t="str">
            <v>658120150fdf4443e600</v>
          </cell>
          <cell r="C644" t="str">
            <v>3ecbc240f58b365857fc91459501b331c73062a58017b427efd9086815f0119d</v>
          </cell>
        </row>
        <row r="645">
          <cell r="A645">
            <v>39947</v>
          </cell>
          <cell r="B645" t="str">
            <v>fcbfaa0d86065f36194d</v>
          </cell>
          <cell r="C645" t="str">
            <v>bd7a7e688307ace8aea101c5fad17249fbb732d5855ad557da5ed337396b58f9</v>
          </cell>
        </row>
        <row r="646">
          <cell r="A646">
            <v>39950</v>
          </cell>
          <cell r="B646" t="str">
            <v>41892863602900e879da</v>
          </cell>
          <cell r="C646" t="str">
            <v>806d1903e2dcb5b202c474f219be5345cc019399f1af3e5fe52bf6f1ead626ba</v>
          </cell>
        </row>
        <row r="647">
          <cell r="A647">
            <v>41924</v>
          </cell>
          <cell r="B647" t="str">
            <v>47bf35748e868e183390</v>
          </cell>
          <cell r="C647" t="str">
            <v>59e25fd9dd543783f9072d82fb257ec33cb1f00eb01c335995730983e6974408</v>
          </cell>
        </row>
        <row r="648">
          <cell r="A648">
            <v>39952</v>
          </cell>
          <cell r="B648" t="str">
            <v>ba3cc4573326c6094498</v>
          </cell>
          <cell r="C648" t="str">
            <v>45fa7f90024a2be72fed72edf73221986fe68c035ba2b4309dc8c3440c5e5d8b</v>
          </cell>
        </row>
        <row r="649">
          <cell r="A649">
            <v>33655</v>
          </cell>
          <cell r="B649" t="str">
            <v>2b412d00940621a98566</v>
          </cell>
          <cell r="C649" t="str">
            <v>9a6a459d4fc296d513283da84cb8ed165277048a1649715e105d10c1ffb8a3ae</v>
          </cell>
        </row>
        <row r="650">
          <cell r="A650">
            <v>33656</v>
          </cell>
          <cell r="B650" t="str">
            <v>d61b7d5bc41f4fa19091</v>
          </cell>
          <cell r="C650" t="str">
            <v>7645680789c1f7a2c48b32236a0d5fcfb29b31396a80b4006140080d3f427121</v>
          </cell>
        </row>
        <row r="651">
          <cell r="A651">
            <v>33657</v>
          </cell>
          <cell r="B651" t="str">
            <v>996fcdf4fee3358a0347</v>
          </cell>
          <cell r="C651" t="str">
            <v>9e8e6d0fc0d5d7d533e51bfd4335bb38b2336e5052569d2260b4013ea7d92bf8</v>
          </cell>
        </row>
        <row r="652">
          <cell r="A652">
            <v>33658</v>
          </cell>
          <cell r="B652" t="str">
            <v>23268c5a8a7c82032341</v>
          </cell>
          <cell r="C652" t="str">
            <v>8c835937f83af9b2567a91e8fc88c88c4f791d45397569b57800ccd36afd76f5</v>
          </cell>
        </row>
        <row r="653">
          <cell r="A653">
            <v>33659</v>
          </cell>
          <cell r="B653" t="str">
            <v>345973c60488e2ef10a1</v>
          </cell>
          <cell r="C653" t="str">
            <v>7d858c878308f0014dc5c1c48a3158995010ebc5aada584d855ddd02233a13dc</v>
          </cell>
        </row>
        <row r="654">
          <cell r="A654">
            <v>33660</v>
          </cell>
          <cell r="B654" t="str">
            <v>690f30acdecf6b0cd655</v>
          </cell>
          <cell r="C654" t="str">
            <v>82eb60e6f84d0b0efffad53a0e9f07c7e644c74bf98a8bbae681bc15bf5ed92e</v>
          </cell>
        </row>
        <row r="655">
          <cell r="A655">
            <v>33661</v>
          </cell>
          <cell r="B655" t="str">
            <v>72913ebbd1d3637f4473</v>
          </cell>
          <cell r="C655" t="str">
            <v>770262ae3895d02cd20e5c8a482d0d6fb0c62b987a4c5792b1cc54f5bca07de6</v>
          </cell>
        </row>
        <row r="656">
          <cell r="A656">
            <v>33662</v>
          </cell>
          <cell r="B656" t="str">
            <v>78dddf2c500073d7b23a</v>
          </cell>
          <cell r="C656" t="str">
            <v>99e000bbd83b8772645ab8c3877c3e786155583b7ff60669702e44b498b2c39a</v>
          </cell>
        </row>
        <row r="657">
          <cell r="A657">
            <v>33663</v>
          </cell>
          <cell r="B657" t="str">
            <v>f12d698d3bc59ba48afd</v>
          </cell>
          <cell r="C657" t="str">
            <v>1caf4b67ab51777eb1608c4133f419b0f831b7017f6bf9c50b752357671c5fbb</v>
          </cell>
        </row>
        <row r="658">
          <cell r="A658">
            <v>33665</v>
          </cell>
          <cell r="B658" t="str">
            <v>15bbe2ac0152639c4620</v>
          </cell>
          <cell r="C658" t="str">
            <v>c8c4452c504dc1ff2ee2248bc7c0b07f182236f5e2c1c1705f9e0d0c045fab15</v>
          </cell>
        </row>
        <row r="659">
          <cell r="A659">
            <v>33664</v>
          </cell>
          <cell r="B659" t="str">
            <v>bd73de299be9761a4f01</v>
          </cell>
          <cell r="C659" t="str">
            <v>24741b621bf7a2052a1d82a73f732838e4f8acc546fe296eaacdfdf6ddc3907b</v>
          </cell>
        </row>
        <row r="660">
          <cell r="A660">
            <v>33666</v>
          </cell>
          <cell r="B660" t="str">
            <v>f5619bb06e4be12ef748</v>
          </cell>
          <cell r="C660" t="str">
            <v>edbd2f8cbf8d0fa10a9a2334faca634ab33e7578cccd7c0c758430d8231e0c2e</v>
          </cell>
        </row>
        <row r="661">
          <cell r="A661">
            <v>33667</v>
          </cell>
          <cell r="B661" t="str">
            <v>f697399f0c3f8db50cfa</v>
          </cell>
          <cell r="C661" t="str">
            <v>fc7ea96a6efe1e3787334c67d7c01c841437096df55d79cd705027f253f4a7cf</v>
          </cell>
        </row>
        <row r="662">
          <cell r="A662">
            <v>33668</v>
          </cell>
          <cell r="B662" t="str">
            <v>518b47890cfe2d0f722b</v>
          </cell>
          <cell r="C662" t="str">
            <v>857fe381063b6c15b7c392aaa20b5e89c54611fd852dab19b8c9e1b42c3771b7</v>
          </cell>
        </row>
        <row r="663">
          <cell r="A663">
            <v>33669</v>
          </cell>
          <cell r="B663" t="str">
            <v>4eec963ebcb544fd1c68</v>
          </cell>
          <cell r="C663" t="str">
            <v>c49058cf8a3532bc2737acd426ec668cdbf0d2c7bce6ae2e3d468141dc3a2624</v>
          </cell>
        </row>
        <row r="664">
          <cell r="A664">
            <v>33670</v>
          </cell>
          <cell r="B664" t="str">
            <v>44b452c1febbcd8b9d44</v>
          </cell>
          <cell r="C664" t="str">
            <v>97327cc9b91b849d781ad78d581ffdd49933593fcd3349391a36fddf76c1c630</v>
          </cell>
        </row>
        <row r="665">
          <cell r="A665">
            <v>33671</v>
          </cell>
          <cell r="B665" t="str">
            <v>6c49e97e52dd905a6257</v>
          </cell>
          <cell r="C665" t="str">
            <v>fa49bf937a71bd99f0abcc1378fb48a240527b720a5f6b26ea3f8ecb181eb9b0</v>
          </cell>
        </row>
        <row r="666">
          <cell r="A666">
            <v>33672</v>
          </cell>
          <cell r="B666" t="str">
            <v>9f21f6f1f621eebff5ac</v>
          </cell>
          <cell r="C666" t="str">
            <v>15ce0ac5bee6d848ddb7e62e855c3b22d8ecc116cb30955429107fad6da4634e</v>
          </cell>
        </row>
        <row r="667">
          <cell r="A667">
            <v>33673</v>
          </cell>
          <cell r="B667" t="str">
            <v>e4d9f061e3f9dae02ed4</v>
          </cell>
          <cell r="C667" t="str">
            <v>7f3f0e9dddaa520fe496a97281ac95d5bb4cbd83fa4ca65d45b2d1e96a3e1aa4</v>
          </cell>
        </row>
        <row r="668">
          <cell r="A668">
            <v>33674</v>
          </cell>
          <cell r="B668" t="str">
            <v>be1d9461312892811cda</v>
          </cell>
          <cell r="C668" t="str">
            <v>5d02a7e9812c599eb3aba3d43ddf9396cebc8d954ce67dcba83b4d1c838b1878</v>
          </cell>
        </row>
        <row r="669">
          <cell r="A669">
            <v>33675</v>
          </cell>
          <cell r="B669" t="str">
            <v>835b099c3622297bbd99</v>
          </cell>
          <cell r="C669" t="str">
            <v>1c262a6ca5ad3f5f153e06b8def5fa7a9f867a8dcab0a9a63d37498a04601b14</v>
          </cell>
        </row>
        <row r="670">
          <cell r="A670">
            <v>33676</v>
          </cell>
          <cell r="B670" t="str">
            <v>c59fc40052fffed01c67</v>
          </cell>
          <cell r="C670" t="str">
            <v>ebc4512e3575f189599e407ba21a6e395f10423c2029d68e3de54f338edc9de7</v>
          </cell>
        </row>
        <row r="671">
          <cell r="A671">
            <v>33677</v>
          </cell>
          <cell r="B671" t="str">
            <v>87f938754058f90867bd</v>
          </cell>
          <cell r="C671" t="str">
            <v>7335a116370e2246b6160b5245e73f097ec15d373f609feec849ebef848dd34d</v>
          </cell>
        </row>
        <row r="672">
          <cell r="A672">
            <v>33678</v>
          </cell>
          <cell r="B672" t="str">
            <v>2fad572e9f3741d2c9b1</v>
          </cell>
          <cell r="C672" t="str">
            <v>8f02ec1faad1a2959130cd438580426aa9d818a0dc9eeb3f40f182179c1e3a91</v>
          </cell>
        </row>
        <row r="673">
          <cell r="A673">
            <v>33679</v>
          </cell>
          <cell r="B673" t="str">
            <v>7dbf58b97f6f217dbb18</v>
          </cell>
          <cell r="C673" t="str">
            <v>918f65fd726a017e6c7cdc7cb54eb9d6faccedf03792924ab6dbe390db3f4329</v>
          </cell>
        </row>
        <row r="674">
          <cell r="A674">
            <v>33680</v>
          </cell>
          <cell r="B674" t="str">
            <v>9b1d2870b0f35e35e9af</v>
          </cell>
          <cell r="C674" t="str">
            <v>8bd667bb9d2789e53824785436a0f8b3764f999b5ff39efb8f210f4c71ef2e21</v>
          </cell>
        </row>
        <row r="675">
          <cell r="A675">
            <v>33738</v>
          </cell>
          <cell r="B675" t="str">
            <v>fd2ea72139917e31a23e</v>
          </cell>
          <cell r="C675" t="str">
            <v>9f1a87b5befea9893fb6603e6f2690922ca16084494740020848fbd17b5c8d13</v>
          </cell>
        </row>
        <row r="676">
          <cell r="A676">
            <v>33739</v>
          </cell>
          <cell r="B676" t="str">
            <v>78a14f121510af83d716</v>
          </cell>
          <cell r="C676" t="str">
            <v>d8ac904843c481bedd47b9e094b50fe12375f6f7bef084cc51e1576d2305a57e</v>
          </cell>
        </row>
        <row r="677">
          <cell r="A677">
            <v>33740</v>
          </cell>
          <cell r="B677" t="str">
            <v>d1815e4ceddc6d02778e</v>
          </cell>
          <cell r="C677" t="str">
            <v>cf4988df3a917b1a87d1ca7b6f648be98a1120fea1a8a58e694423c46e802e5a</v>
          </cell>
        </row>
        <row r="678">
          <cell r="A678">
            <v>33741</v>
          </cell>
          <cell r="B678" t="str">
            <v>4826a0ed5c3f85754b20</v>
          </cell>
          <cell r="C678" t="str">
            <v>044207d920baca10aa918125b0f5f792a7a64ad90599e20215e95a5d6522cc67</v>
          </cell>
        </row>
        <row r="679">
          <cell r="A679">
            <v>33681</v>
          </cell>
          <cell r="B679" t="str">
            <v>d3f2c68b3f629fcf2c8e</v>
          </cell>
          <cell r="C679" t="str">
            <v>b73c5bc70d4f78b6b731ee8186a6548685ef8ef5dc6825a12089624d859e6610</v>
          </cell>
        </row>
        <row r="680">
          <cell r="A680">
            <v>33682</v>
          </cell>
          <cell r="B680" t="str">
            <v>77223c3286a35f6e4dda</v>
          </cell>
          <cell r="C680" t="str">
            <v>eadaf95ab4220bc19d97ac92f6405dc1bf6f832d0bc7550f5d5f79dbf498ebfc</v>
          </cell>
        </row>
        <row r="681">
          <cell r="A681">
            <v>33742</v>
          </cell>
          <cell r="B681" t="str">
            <v>f696194405d436c2fe61</v>
          </cell>
          <cell r="C681" t="str">
            <v>ea1e4f75b6accba2aaa63c88485c44fb6a31ba7c7c658a536fedb6bd8ce69b24</v>
          </cell>
        </row>
        <row r="682">
          <cell r="A682">
            <v>33743</v>
          </cell>
          <cell r="B682" t="str">
            <v>4cd3b7f32d3f7950172d</v>
          </cell>
          <cell r="C682" t="str">
            <v>5be1639b58ebb5f50dd1347d5130f33b0be2b0b309312e6db6c43708883649ab</v>
          </cell>
        </row>
        <row r="683">
          <cell r="A683">
            <v>33744</v>
          </cell>
          <cell r="B683" t="str">
            <v>233bb884a7eea63294f5</v>
          </cell>
          <cell r="C683" t="str">
            <v>48aab411909980228bb61659f4869e2862eb848befef0db1e0223dad76eed10a</v>
          </cell>
        </row>
        <row r="684">
          <cell r="A684">
            <v>33745</v>
          </cell>
          <cell r="B684" t="str">
            <v>19fe386c0fface38519b</v>
          </cell>
          <cell r="C684" t="str">
            <v>f1585c2fdfa66bca127c2662ae2c4ff3880bd7c3ee9bf5b38e3edb22011623c9</v>
          </cell>
        </row>
        <row r="685">
          <cell r="A685">
            <v>33683</v>
          </cell>
          <cell r="B685" t="str">
            <v>1a1c3eca720bcd08aa55</v>
          </cell>
          <cell r="C685" t="str">
            <v>8e6a431579cbf89c39c585693fdc78bc00c3806035c230c6196fa63e6c4b313d</v>
          </cell>
        </row>
        <row r="686">
          <cell r="A686">
            <v>33684</v>
          </cell>
          <cell r="B686" t="str">
            <v>f8ed9100669494d5f94d</v>
          </cell>
          <cell r="C686" t="str">
            <v>e01d6573df22da88e36f58b7072dbaa583df2b8f2c96f2353e5cb8b7ed3a2e2d</v>
          </cell>
        </row>
        <row r="687">
          <cell r="A687">
            <v>33685</v>
          </cell>
          <cell r="B687" t="str">
            <v>a5653ff5e61655dcfecd</v>
          </cell>
          <cell r="C687" t="str">
            <v>e5f154329262664290a6bee239efa9ced9f69fa39615ff9b0584343e18b4951b</v>
          </cell>
        </row>
        <row r="688">
          <cell r="A688">
            <v>33686</v>
          </cell>
          <cell r="B688" t="str">
            <v>ffce89a32cf52d669092</v>
          </cell>
          <cell r="C688" t="str">
            <v>3f592e44080c5c627967121ade039019f262f49576db1b4662adbd40a148e219</v>
          </cell>
        </row>
        <row r="689">
          <cell r="A689">
            <v>33687</v>
          </cell>
          <cell r="B689" t="str">
            <v>6a533c339fb8459182e6</v>
          </cell>
          <cell r="C689" t="str">
            <v>8c0e5bad1958275fc52eb0a62df99b2e0ecc7fa7aa86e9a1437b564f6e38cdb0</v>
          </cell>
        </row>
        <row r="690">
          <cell r="A690">
            <v>33688</v>
          </cell>
          <cell r="B690" t="str">
            <v>ccf4a358f9720acfffca</v>
          </cell>
          <cell r="C690" t="str">
            <v>0088378c9f7b290cc9b5ad6d22c01d3f20d29f08dbcbfc1357cc8d11c82d9072</v>
          </cell>
        </row>
        <row r="691">
          <cell r="A691">
            <v>33689</v>
          </cell>
          <cell r="B691" t="str">
            <v>4d62d66f8bf157a9c95b</v>
          </cell>
          <cell r="C691" t="str">
            <v>ff028060e196ae1b7e2d6862961bab7772b74096a4ca8cc031fb1c9a536cf73b</v>
          </cell>
        </row>
        <row r="692">
          <cell r="A692">
            <v>33690</v>
          </cell>
          <cell r="B692" t="str">
            <v>7643ef0c5aa144712497</v>
          </cell>
          <cell r="C692" t="str">
            <v>faafaf7c963efacd22ad2d0e3729aa6747be21f15f41aae6c18c78ea4b1c6014</v>
          </cell>
        </row>
        <row r="693">
          <cell r="A693">
            <v>39954</v>
          </cell>
          <cell r="B693" t="str">
            <v>b6ce255f95af26ed791f</v>
          </cell>
          <cell r="C693" t="str">
            <v>a8c958adf617609efdcc16bec4b9fb3b79c426297eb2d620f815fe15ea5aee6c</v>
          </cell>
        </row>
        <row r="694">
          <cell r="A694">
            <v>39958</v>
          </cell>
          <cell r="B694" t="str">
            <v>50015e44133f2cd9110e</v>
          </cell>
          <cell r="C694" t="str">
            <v>e6d23d0b9cd2fbb1f6bfc08e02cbda86df0e53b6358f8080a3f28d5ff2390c25</v>
          </cell>
        </row>
        <row r="695">
          <cell r="A695">
            <v>39955</v>
          </cell>
          <cell r="B695" t="str">
            <v>8e1d9a52929efe398af8</v>
          </cell>
          <cell r="C695" t="str">
            <v>258098e6a3bcf8bcdb907baf35c7f8a2c77db9d4fa859c47f9861869e551550b</v>
          </cell>
        </row>
        <row r="696">
          <cell r="A696">
            <v>39959</v>
          </cell>
          <cell r="B696" t="str">
            <v>7c0b683e000095937a38</v>
          </cell>
          <cell r="C696" t="str">
            <v>85034efbf68c5648d6555baf533ad10cacd932fabf64abdc4ed0d0a711370cab</v>
          </cell>
        </row>
        <row r="697">
          <cell r="A697">
            <v>39953</v>
          </cell>
          <cell r="B697" t="str">
            <v>67270590ec6e32956293</v>
          </cell>
          <cell r="C697" t="str">
            <v>ebd306054304ab41e01bed1f3c891e0cd835b11c075298627f733fe236da4ee8</v>
          </cell>
        </row>
        <row r="698">
          <cell r="A698">
            <v>39957</v>
          </cell>
          <cell r="B698" t="str">
            <v>bea459787c03442439bb</v>
          </cell>
          <cell r="C698" t="str">
            <v>f7b6cd8953a07cc5d9556930e5490a0cc4d178b79be2ff374406c139d061fde0</v>
          </cell>
        </row>
        <row r="699">
          <cell r="A699">
            <v>39956</v>
          </cell>
          <cell r="B699" t="str">
            <v>c321947740f6afe4e193</v>
          </cell>
          <cell r="C699" t="str">
            <v>1b07903415c79e3c02723d577360a1ef739484235691217a9de508a46520ec91</v>
          </cell>
        </row>
        <row r="700">
          <cell r="A700">
            <v>39960</v>
          </cell>
          <cell r="B700" t="str">
            <v>99a1c25831cb2387e255</v>
          </cell>
          <cell r="C700" t="str">
            <v>7ad244093d329fa3b05ba8b7f35f102abd12b82385a6c2e85a92f4090433a694</v>
          </cell>
        </row>
        <row r="701">
          <cell r="A701">
            <v>39941</v>
          </cell>
          <cell r="B701" t="str">
            <v>bf414136d1c7aa198931</v>
          </cell>
          <cell r="C701" t="str">
            <v>c7dd687bd2f36951dc11af1184e92fa28b8a9eb1900ffaa7872eae7ec5c891ed</v>
          </cell>
        </row>
        <row r="702">
          <cell r="A702">
            <v>40413</v>
          </cell>
          <cell r="B702" t="str">
            <v>93dbff86445da644f62c</v>
          </cell>
          <cell r="C702" t="str">
            <v>9f903405adfc5153e4453ba10d482fa33d380b90d8bb83575a621af6c30a0f79</v>
          </cell>
        </row>
        <row r="703">
          <cell r="A703">
            <v>33691</v>
          </cell>
          <cell r="B703" t="str">
            <v>5c89d224b5d3b380b322</v>
          </cell>
          <cell r="C703" t="str">
            <v>c5057bd1be45e8397258cf83dbc2be76144cc8e7a2426f3000eee7eaffd9b63a</v>
          </cell>
        </row>
        <row r="704">
          <cell r="A704">
            <v>33692</v>
          </cell>
          <cell r="B704" t="str">
            <v>e93e2ae45a2d9b4e179c</v>
          </cell>
          <cell r="C704" t="str">
            <v>596a2c32a8216cb290b62d09528444856d16b569f7b0761b020be002af941958</v>
          </cell>
        </row>
        <row r="705">
          <cell r="A705">
            <v>33696</v>
          </cell>
          <cell r="B705" t="str">
            <v>8dce531a5703422c4570</v>
          </cell>
          <cell r="C705" t="str">
            <v>527940f015e27a23e444eaa30d410c4f9c076bc2af5453809b42a7a007f02c6d</v>
          </cell>
        </row>
        <row r="706">
          <cell r="A706">
            <v>33694</v>
          </cell>
          <cell r="B706" t="str">
            <v>b54974116e35c78c3938</v>
          </cell>
          <cell r="C706" t="str">
            <v>695612d82bf3b1843fa39c27c138dd40b96dbcdbb9133298fb5770fd203697c5</v>
          </cell>
        </row>
        <row r="707">
          <cell r="A707">
            <v>33695</v>
          </cell>
          <cell r="B707" t="str">
            <v>0611c37fdb8d25afb7a2</v>
          </cell>
          <cell r="C707" t="str">
            <v>fd45ca85ab087a124f0e94501515f08b300ea427894daad1275f5b136aaf604c</v>
          </cell>
        </row>
        <row r="708">
          <cell r="A708">
            <v>33697</v>
          </cell>
          <cell r="B708" t="str">
            <v>031a73716082de972c37</v>
          </cell>
          <cell r="C708" t="str">
            <v>78f0b91306f9d2a3e5a800541d77a7238f5b0f9875852a21a3f50672540cf575</v>
          </cell>
        </row>
        <row r="709">
          <cell r="A709">
            <v>33698</v>
          </cell>
          <cell r="B709" t="str">
            <v>c92d71fc75a4eebbd538</v>
          </cell>
          <cell r="C709" t="str">
            <v>80f97c632ad58e7fb4d5b812e7ff5421b80210490202abc448663ec4aff2e1e3</v>
          </cell>
        </row>
        <row r="710">
          <cell r="A710">
            <v>33699</v>
          </cell>
          <cell r="B710" t="str">
            <v>1add92c0f50b5a50cf7b</v>
          </cell>
          <cell r="C710" t="str">
            <v>836473699a62baec3b94ba9625fb682354c6c601d7b70acb39d2fcbd1c80964d</v>
          </cell>
        </row>
        <row r="711">
          <cell r="A711">
            <v>33700</v>
          </cell>
          <cell r="B711" t="str">
            <v>0248af5c50bca0092575</v>
          </cell>
          <cell r="C711" t="str">
            <v>bf56586031ebf22d98b391ff3728d6301eed53712f8fbfb846fd27d615a0f94e</v>
          </cell>
        </row>
        <row r="712">
          <cell r="A712">
            <v>33701</v>
          </cell>
          <cell r="B712" t="str">
            <v>93ac9704641192593653</v>
          </cell>
          <cell r="C712" t="str">
            <v>a2fedc49dc2b2afb654a00f74fad5b72ab1f0adba94f7dcb9f95564b9c899a88</v>
          </cell>
        </row>
        <row r="713">
          <cell r="A713">
            <v>33702</v>
          </cell>
          <cell r="B713" t="str">
            <v>340a133120c292e5b23f</v>
          </cell>
          <cell r="C713" t="str">
            <v>e9476157d153a94c328ac43ee83084e7cd7cf46513bda42ec2d84ec15cb2bab7</v>
          </cell>
        </row>
        <row r="714">
          <cell r="A714">
            <v>44437</v>
          </cell>
          <cell r="B714" t="str">
            <v>536edd44bd56ab4d6dac</v>
          </cell>
          <cell r="C714" t="str">
            <v>50719a073dd0c48ad5bf9189d76e9714b324140f5becf6ffa0b907d1ed4b300a</v>
          </cell>
        </row>
        <row r="715">
          <cell r="A715">
            <v>33703</v>
          </cell>
          <cell r="B715" t="str">
            <v>e28d65568d0a3228998e</v>
          </cell>
          <cell r="C715" t="str">
            <v>feb83141ed4408a0924ea21d71e6c30a1bac3b46a3613c426b19f9755c6f734e</v>
          </cell>
        </row>
        <row r="716">
          <cell r="A716">
            <v>33704</v>
          </cell>
          <cell r="B716" t="str">
            <v>32e8e37dbb82521a163d</v>
          </cell>
          <cell r="C716" t="str">
            <v>c9381de56e9dcda876c945196aa433d4db35a1dc3dccf7dba8d420e53293cfae</v>
          </cell>
        </row>
        <row r="717">
          <cell r="A717">
            <v>33705</v>
          </cell>
          <cell r="B717" t="str">
            <v>eb751e325800c2f8e81a</v>
          </cell>
          <cell r="C717" t="str">
            <v>aeb567379dc40db86db3fbe9d48fad746cfc04e93a818cff41f378abdb8e8884</v>
          </cell>
        </row>
        <row r="718">
          <cell r="A718">
            <v>33706</v>
          </cell>
          <cell r="B718" t="str">
            <v>4d438aba4a4cfb40474d</v>
          </cell>
          <cell r="C718" t="str">
            <v>7f5440320478f32aafbfa4110ab38f22785cab14958e96c01a882df9914eb1d4</v>
          </cell>
        </row>
        <row r="719">
          <cell r="A719">
            <v>31723</v>
          </cell>
          <cell r="B719" t="str">
            <v>64a4ad5a2aae76fcb825</v>
          </cell>
          <cell r="C719" t="str">
            <v>880233d934b84a59cf205dee13dd80b13a33d3effe3d86415f39fa7db289530f</v>
          </cell>
        </row>
        <row r="720">
          <cell r="A720">
            <v>34837</v>
          </cell>
          <cell r="B720" t="str">
            <v>d87bebb811e16bf11d44</v>
          </cell>
          <cell r="C720" t="str">
            <v>4a05e198db58e10a94eaab48f55542404b1c4174f244cbde2f5f1632142690b7</v>
          </cell>
        </row>
        <row r="721">
          <cell r="A721">
            <v>31724</v>
          </cell>
          <cell r="B721" t="str">
            <v>8d65fa498ef153c55f5b</v>
          </cell>
          <cell r="C721" t="str">
            <v>574175e58bd354673f79fd7dfc697697446d3d98e2f42778e2f594b752e17532</v>
          </cell>
        </row>
        <row r="722">
          <cell r="A722">
            <v>31725</v>
          </cell>
          <cell r="B722" t="str">
            <v>af97b477b032a37b46e5</v>
          </cell>
          <cell r="C722" t="str">
            <v>f5fcf3267acc87104b85d731fc0fb6476b6b2ff57ef7f544390d71c42afce1a3</v>
          </cell>
        </row>
        <row r="723">
          <cell r="A723">
            <v>31726</v>
          </cell>
          <cell r="B723" t="str">
            <v>25781cb4739d4b155ec2</v>
          </cell>
          <cell r="C723" t="str">
            <v>1e8a3a9dc31b15fb4d5396f75eea623b369fa837f25ee32dc5f6fa87ed969655</v>
          </cell>
        </row>
        <row r="724">
          <cell r="A724">
            <v>31727</v>
          </cell>
          <cell r="B724" t="str">
            <v>8c9727451be23a9fcb6c</v>
          </cell>
          <cell r="C724" t="str">
            <v>5fe2d44ddf5e47320b72461dbc5b91537cfe019688a6395900019b3ced1d585f</v>
          </cell>
        </row>
        <row r="725">
          <cell r="A725">
            <v>36520</v>
          </cell>
          <cell r="B725" t="str">
            <v>27a293f2a057ed7fc2b5</v>
          </cell>
          <cell r="C725" t="str">
            <v>e6be0bf7827defe0d37e26560ebee29b83a9829ee1cbb34cd8b7ae0e16cb4a26</v>
          </cell>
        </row>
        <row r="726">
          <cell r="A726">
            <v>31728</v>
          </cell>
          <cell r="B726" t="str">
            <v>bd2f7467abfc3206b7d3</v>
          </cell>
          <cell r="C726" t="str">
            <v>8bf0f570616b1aff6f362c2defc3bd30837c1fb9a3874debbae531dfec98b164</v>
          </cell>
        </row>
        <row r="727">
          <cell r="A727">
            <v>31729</v>
          </cell>
          <cell r="B727" t="str">
            <v>214dadcae9eff9061bdf</v>
          </cell>
          <cell r="C727" t="str">
            <v>8486ec18965368ad3849a3fff3e710300bd9041ff6b770698611544d957b5f6e</v>
          </cell>
        </row>
        <row r="728">
          <cell r="A728">
            <v>31730</v>
          </cell>
          <cell r="B728" t="str">
            <v>1f556b8cfbb058c0fcda</v>
          </cell>
          <cell r="C728" t="str">
            <v>a4051bb4cd9a2a51fff0b092d391253c468ea946b1b0e4a0a24f545b3f3b230e</v>
          </cell>
        </row>
        <row r="729">
          <cell r="A729">
            <v>31731</v>
          </cell>
          <cell r="B729" t="str">
            <v>5d31f8c0b2f412b09001</v>
          </cell>
          <cell r="C729" t="str">
            <v>c7d9f3c056f89100d8d0542e5754894aed3d645fad7fb8d5542363082b4db8b4</v>
          </cell>
        </row>
        <row r="730">
          <cell r="A730">
            <v>31732</v>
          </cell>
          <cell r="B730" t="str">
            <v>1b33364517ea1b0c6f0f</v>
          </cell>
          <cell r="C730" t="str">
            <v>05006f9b45950bcb5b1f2bede4dddd06519aa30f2eafc5ca8c3b7da2e229add2</v>
          </cell>
        </row>
        <row r="731">
          <cell r="A731">
            <v>34838</v>
          </cell>
          <cell r="B731" t="str">
            <v>eff3056463df4387d7fa</v>
          </cell>
          <cell r="C731" t="str">
            <v>d89c43a81a47c1185b5b020119ad51b7d2c9edfce654179de887823cf9299e41</v>
          </cell>
        </row>
        <row r="732">
          <cell r="A732">
            <v>31733</v>
          </cell>
          <cell r="B732" t="str">
            <v>5701846404d5752e64eb</v>
          </cell>
          <cell r="C732" t="str">
            <v>26638eb3a7fe833611b8f8e1756e3a9f18a28f8d47e6ede6db6abc7edd7483b4</v>
          </cell>
        </row>
        <row r="733">
          <cell r="A733">
            <v>31734</v>
          </cell>
          <cell r="B733" t="str">
            <v>7c524908796ce8b9661a</v>
          </cell>
          <cell r="C733" t="str">
            <v>e87c5ccec2cfa54861199d91c0840653438150f71f9f4323ceb03ae3ae201b36</v>
          </cell>
        </row>
        <row r="734">
          <cell r="A734">
            <v>31735</v>
          </cell>
          <cell r="B734" t="str">
            <v>aacb58e0c35314dff90c</v>
          </cell>
          <cell r="C734" t="str">
            <v>32585f7164c1c1bfadce9d8d076a8712cfb80c360fba3e3147be9fcd10559a05</v>
          </cell>
        </row>
        <row r="735">
          <cell r="A735">
            <v>31736</v>
          </cell>
          <cell r="B735" t="str">
            <v>67b2832d5d8df33ad85f</v>
          </cell>
          <cell r="C735" t="str">
            <v>e0a633ce88cb35f9b60b7f07a8d3b132e08b3bcb85c52146fcb5d6828afe02ff</v>
          </cell>
        </row>
        <row r="736">
          <cell r="A736">
            <v>31737</v>
          </cell>
          <cell r="B736" t="str">
            <v>3e7506e56e08487a5b50</v>
          </cell>
          <cell r="C736" t="str">
            <v>25d6a09335149a9272fdbeb99db9f9fcf4d97d5fae88d49d34b1f4e915b8004a</v>
          </cell>
        </row>
        <row r="737">
          <cell r="A737">
            <v>31738</v>
          </cell>
          <cell r="B737" t="str">
            <v>6591406d28418622d94e</v>
          </cell>
          <cell r="C737" t="str">
            <v>47f7e43b5dc99d83a31ea1ce41dd97c42f50e4c89dec97c3748823cf1cdfaaf5</v>
          </cell>
        </row>
        <row r="738">
          <cell r="A738">
            <v>31739</v>
          </cell>
          <cell r="B738" t="str">
            <v>3ad7c7a83e35dd4703d7</v>
          </cell>
          <cell r="C738" t="str">
            <v>147557c20810bc2799b848d86b340f1f12b5faa9068a1185288f63aeb29d2836</v>
          </cell>
        </row>
        <row r="739">
          <cell r="A739">
            <v>31740</v>
          </cell>
          <cell r="B739" t="str">
            <v>9293cbfecb20614bd70a</v>
          </cell>
          <cell r="C739" t="str">
            <v>fb41f2db965686a2cf4c4840c9fda928db1d904dd625600c974ffff2a1705619</v>
          </cell>
        </row>
        <row r="740">
          <cell r="A740">
            <v>41562</v>
          </cell>
          <cell r="B740" t="str">
            <v>65b64de7ecddb601fa53</v>
          </cell>
          <cell r="C740" t="str">
            <v>d6b9bb6577ee4b9d8fc258981e63c808d9b7c567b7eda723bd61ebde2355a6f2</v>
          </cell>
        </row>
        <row r="741">
          <cell r="A741">
            <v>31741</v>
          </cell>
          <cell r="B741" t="str">
            <v>1a1091610ae5c5c22775</v>
          </cell>
          <cell r="C741" t="str">
            <v>2a576f3a0368535ca7d5e45a7bb287adab7bf253debfe113364e4f2240539ba8</v>
          </cell>
        </row>
        <row r="742">
          <cell r="A742">
            <v>31742</v>
          </cell>
          <cell r="B742" t="str">
            <v>571f2ab562149cd67162</v>
          </cell>
          <cell r="C742" t="str">
            <v>24e2e607a4e02e05889f2672c5e2235180019839bb12b6c4a8af0e9c87366f3d</v>
          </cell>
        </row>
        <row r="743">
          <cell r="A743">
            <v>31743</v>
          </cell>
          <cell r="B743" t="str">
            <v>f8e540e0cd646d7e7ced</v>
          </cell>
          <cell r="C743" t="str">
            <v>d4eb8b5e29adf2002473c35e43f08ca2428857320e837261725b5f9a83b644c7</v>
          </cell>
        </row>
        <row r="744">
          <cell r="A744">
            <v>33067</v>
          </cell>
          <cell r="B744" t="str">
            <v>23bf369f50965475bed7</v>
          </cell>
          <cell r="C744" t="str">
            <v>00ec8ebd431a5b611ad6356861abdc24e925442d8a1bb479c8465dff833e44c5</v>
          </cell>
        </row>
        <row r="745">
          <cell r="A745">
            <v>31744</v>
          </cell>
          <cell r="B745" t="str">
            <v>3274f2a1f64b742fa553</v>
          </cell>
          <cell r="C745" t="str">
            <v>f5387ac2b133fbb37c9cf8e9c782550b50b2eb3143458b172d604abaff9edc71</v>
          </cell>
        </row>
        <row r="746">
          <cell r="A746">
            <v>31745</v>
          </cell>
          <cell r="B746" t="str">
            <v>9a8951cf0599803744db</v>
          </cell>
          <cell r="C746" t="str">
            <v>e24fd1d1394615c065b12dae0de84a8cff4b21994d239b8708ace052d4d1cb11</v>
          </cell>
        </row>
        <row r="747">
          <cell r="A747">
            <v>31746</v>
          </cell>
          <cell r="B747" t="str">
            <v>5330167606d54fb2eadc</v>
          </cell>
          <cell r="C747" t="str">
            <v>425b879de6c168b121995772b6a6d024630c216230bab5cbc379c82fdd58a1ee</v>
          </cell>
        </row>
        <row r="748">
          <cell r="A748">
            <v>33068</v>
          </cell>
          <cell r="B748" t="str">
            <v>700c2fe635a08e0dd3bf</v>
          </cell>
          <cell r="C748" t="str">
            <v>147b685186b2958646d4d382146d25d1ecda1b8667c95e17f4db1e430d5bd816</v>
          </cell>
        </row>
        <row r="749">
          <cell r="A749">
            <v>31747</v>
          </cell>
          <cell r="B749" t="str">
            <v>24ab90d8937fc1a23104</v>
          </cell>
          <cell r="C749" t="str">
            <v>066cb66e52b273e274c55b1c9d95435ac77de3e43a88d300a7b1884c650ab50e</v>
          </cell>
        </row>
        <row r="750">
          <cell r="A750">
            <v>31748</v>
          </cell>
          <cell r="B750" t="str">
            <v>46865d3cd51cc090c0f5</v>
          </cell>
          <cell r="C750" t="str">
            <v>a402f1f7867dd26f236e9fb272d2507273f1fcda30afba4e2f56b0afcb932908</v>
          </cell>
        </row>
        <row r="751">
          <cell r="A751">
            <v>31749</v>
          </cell>
          <cell r="B751" t="str">
            <v>3c242c760f40874833a7</v>
          </cell>
          <cell r="C751" t="str">
            <v>1cd9d6e1a4a4cb3aa83e6679fcf3ff933c9e6a8c0d5be2687d4dea70dc198fa3</v>
          </cell>
        </row>
        <row r="752">
          <cell r="A752">
            <v>31750</v>
          </cell>
          <cell r="B752" t="str">
            <v>17798ff65900b9d55d49</v>
          </cell>
          <cell r="C752" t="str">
            <v>75fe2c5575cf6c12369f41dc62c7bf0827151615604d3ee9873f3b6f5f4c8211</v>
          </cell>
        </row>
        <row r="753">
          <cell r="A753">
            <v>31751</v>
          </cell>
          <cell r="B753" t="str">
            <v>48e075a4dcc2734314b3</v>
          </cell>
          <cell r="C753" t="str">
            <v>e2eb18c1b4ee598ce17f2ac0696c07670a6e34d1b4b6c85705c06e90b5dd2816</v>
          </cell>
        </row>
        <row r="754">
          <cell r="A754">
            <v>31752</v>
          </cell>
          <cell r="B754" t="str">
            <v>bf26c81b101cc12b56e5</v>
          </cell>
          <cell r="C754" t="str">
            <v>a6b35f14ba53c23215c7840e24ebf8c7a7378e7d1352ac6f458faf4aedd72c46</v>
          </cell>
        </row>
        <row r="755">
          <cell r="A755">
            <v>31753</v>
          </cell>
          <cell r="B755" t="str">
            <v>c4d1c611e7c120310b74</v>
          </cell>
          <cell r="C755" t="str">
            <v>ab6464d820cf33c5178eda6d5d58490ae2c827ef3b962b54d4e6bdcc74c3d466</v>
          </cell>
        </row>
        <row r="756">
          <cell r="A756">
            <v>31754</v>
          </cell>
          <cell r="B756" t="str">
            <v>4325b0f58378874f7336</v>
          </cell>
          <cell r="C756" t="str">
            <v>275dcaf11670d2ce65b7dec99a0c4ba4249e47fff2053e55203fbc14e5339666</v>
          </cell>
        </row>
        <row r="757">
          <cell r="A757">
            <v>31755</v>
          </cell>
          <cell r="B757" t="str">
            <v>0a483f91d5471c323d43</v>
          </cell>
          <cell r="C757" t="str">
            <v>21dcaf043c8c37014a894be62314c49b01d351b1084da21a7ce75bf387148943</v>
          </cell>
        </row>
        <row r="758">
          <cell r="A758">
            <v>34839</v>
          </cell>
          <cell r="B758" t="str">
            <v>fe228e1c727e139871bf</v>
          </cell>
          <cell r="C758" t="str">
            <v>6b410fdc621123f59fd1b208ba4e93e4c85f9361cdc806d47deae8b04df3d4d9</v>
          </cell>
        </row>
        <row r="759">
          <cell r="A759">
            <v>31756</v>
          </cell>
          <cell r="B759" t="str">
            <v>615123fdb410f70a670a</v>
          </cell>
          <cell r="C759" t="str">
            <v>43c18a09fc9ab1331d527dde265bf6fc58e3f69d27b6ba0f32df0f039ef697cf</v>
          </cell>
        </row>
        <row r="760">
          <cell r="A760">
            <v>35983</v>
          </cell>
          <cell r="B760" t="str">
            <v>497660f0067aa58dc352</v>
          </cell>
          <cell r="C760" t="str">
            <v>fd795ab6f718fcbf0b3687d04bad1997b01c02c814dbeb162594a686a593e9a4</v>
          </cell>
        </row>
        <row r="761">
          <cell r="A761">
            <v>31757</v>
          </cell>
          <cell r="B761" t="str">
            <v>4381c9aff2ddc9fb81fb</v>
          </cell>
          <cell r="C761" t="str">
            <v>abf0abea75ff2e61ca272f5dcba455997c374cdc6a390f03da97cc66f9b05ded</v>
          </cell>
        </row>
        <row r="762">
          <cell r="A762">
            <v>35984</v>
          </cell>
          <cell r="B762" t="str">
            <v>7a17e2dae529cbacdb51</v>
          </cell>
          <cell r="C762" t="str">
            <v>680f8cdea8e4b6c4a1c98a344beea592811b44739aa3c426f0fc8750f9bbc1fd</v>
          </cell>
        </row>
        <row r="763">
          <cell r="A763">
            <v>41239</v>
          </cell>
          <cell r="B763" t="str">
            <v>2afadd0b83203a84748f</v>
          </cell>
          <cell r="C763" t="str">
            <v>db997086ba1ec4a76fe6dc2aa855d03a302d0ec0ff0a097dce96ae9613a5b16b</v>
          </cell>
        </row>
        <row r="764">
          <cell r="A764">
            <v>38152</v>
          </cell>
          <cell r="B764" t="str">
            <v>d0a7f9625fd5ff184009</v>
          </cell>
          <cell r="C764" t="str">
            <v>5058c81dc270bcf9df8af37c0c9a0d58ffa3becb9ca67ee3673ff7ae1cb98851</v>
          </cell>
        </row>
        <row r="765">
          <cell r="A765">
            <v>31758</v>
          </cell>
          <cell r="B765" t="str">
            <v>0673e39b81fb0629f638</v>
          </cell>
          <cell r="C765" t="str">
            <v>c8c59f8f1a23d4ae21082480a37713d0b171632a83cf64a487cbe89947c25df3</v>
          </cell>
        </row>
        <row r="766">
          <cell r="A766">
            <v>42600</v>
          </cell>
          <cell r="B766" t="str">
            <v>274ccae05b96afdb335e</v>
          </cell>
          <cell r="C766" t="str">
            <v>d3a1d145a3e85bec4c5ff2bd28a1a616436e9c26adb1458821a531dc03c1cfb1</v>
          </cell>
        </row>
        <row r="767">
          <cell r="A767">
            <v>42599</v>
          </cell>
          <cell r="B767" t="str">
            <v>5d94df00e05d274cfa6a</v>
          </cell>
          <cell r="C767" t="str">
            <v>99f66162a102df93278167a60baf734193014f8b3ee0f95fa0fb2b699f7eace3</v>
          </cell>
        </row>
        <row r="768">
          <cell r="A768">
            <v>42598</v>
          </cell>
          <cell r="B768" t="str">
            <v>4fcd3fe8e79969bb3442</v>
          </cell>
          <cell r="C768" t="str">
            <v>6a8e2b4268fc3227775aa9c9e24f3cf8b198036781afcf82afca7361ce572e31</v>
          </cell>
        </row>
        <row r="769">
          <cell r="A769">
            <v>44012</v>
          </cell>
          <cell r="B769" t="str">
            <v>fe4fbeefa6eab7dc122d</v>
          </cell>
          <cell r="C769" t="str">
            <v>81f5c20fb6b440e0eb4abee84e071fd030c669497dff57f0b611bf4d155e2788</v>
          </cell>
        </row>
        <row r="770">
          <cell r="A770">
            <v>44013</v>
          </cell>
          <cell r="B770" t="str">
            <v>65749cd73ab6b28300c5</v>
          </cell>
          <cell r="C770" t="str">
            <v>7c9a58abe1d7fd137c65feeabad768f559c32b1e00f3eb01a943401da25c213a</v>
          </cell>
        </row>
        <row r="771">
          <cell r="A771">
            <v>42607</v>
          </cell>
          <cell r="B771" t="str">
            <v>3fe487e8b5cf74cedc95</v>
          </cell>
          <cell r="C771" t="str">
            <v>537cbc18e8dd2e2109f92f3cff56e433ddebd6fb7f72159154ae0254bd03ae46</v>
          </cell>
        </row>
        <row r="772">
          <cell r="A772">
            <v>41731</v>
          </cell>
          <cell r="B772" t="str">
            <v>7abcf6dac49247ef3111</v>
          </cell>
          <cell r="C772" t="str">
            <v>b84b1b88dab63ec755c0c9f31c02aaef21b7e531bbb4cda5a62611c59e0dc8e3</v>
          </cell>
        </row>
        <row r="773">
          <cell r="A773">
            <v>45204</v>
          </cell>
          <cell r="B773" t="str">
            <v>6c054f0a2a07b7136150</v>
          </cell>
          <cell r="C773" t="str">
            <v>72da95501ecbe4766fa5acd874f84d726e6462dccf124cd1543395879d55b390</v>
          </cell>
        </row>
        <row r="774">
          <cell r="A774">
            <v>45210</v>
          </cell>
          <cell r="B774" t="str">
            <v>daca8319a6edad4788f8</v>
          </cell>
          <cell r="C774" t="str">
            <v>7c95da3e775d32c15583c309cb969559ed6c5f5559f70eada526573289484411</v>
          </cell>
        </row>
        <row r="775">
          <cell r="A775">
            <v>45205</v>
          </cell>
          <cell r="B775" t="str">
            <v>acf6c9b77065cf8e3f8b</v>
          </cell>
          <cell r="C775" t="str">
            <v>4c88b56a25fffe6f1169577b2c8fca7739fa328214be1387c4ad5998c4447895</v>
          </cell>
        </row>
        <row r="776">
          <cell r="A776">
            <v>45211</v>
          </cell>
          <cell r="B776" t="str">
            <v>e3f4a607ce5b64c14824</v>
          </cell>
          <cell r="C776" t="str">
            <v>e4b43cc536eb6b3a894d547437ce73fa6e70629943ddd65a5116e77b116e080a</v>
          </cell>
        </row>
        <row r="777">
          <cell r="A777">
            <v>45206</v>
          </cell>
          <cell r="B777" t="str">
            <v>44332e9e324ea0fc2c48</v>
          </cell>
          <cell r="C777" t="str">
            <v>50ad330464682a73c52ce75588719f1e11ab1759ec378390d7cc8fc494844f83</v>
          </cell>
        </row>
        <row r="778">
          <cell r="A778">
            <v>45212</v>
          </cell>
          <cell r="B778" t="str">
            <v>48de509ff9552293f6de</v>
          </cell>
          <cell r="C778" t="str">
            <v>077a2393108470a0371d7884d0ced8c0556c40c9dddafcc3929edbd8eb0887a4</v>
          </cell>
        </row>
        <row r="779">
          <cell r="A779">
            <v>45207</v>
          </cell>
          <cell r="B779" t="str">
            <v>a64c393aa7b5d7150696</v>
          </cell>
          <cell r="C779" t="str">
            <v>bb0e5b5705190750d40be4acf6d955dd927d2e0aef859d3bd8ebf8177fd9598b</v>
          </cell>
        </row>
        <row r="780">
          <cell r="A780">
            <v>45213</v>
          </cell>
          <cell r="B780" t="str">
            <v>1a9b26ffbd4fd6a37880</v>
          </cell>
          <cell r="C780" t="str">
            <v>5d33ecb03e23ca22dc0b1328cb88d163b1290b6bd2d06c61419acdc25a09aaf5</v>
          </cell>
        </row>
        <row r="781">
          <cell r="A781">
            <v>45208</v>
          </cell>
          <cell r="B781" t="str">
            <v>41690e105a60124f2dc6</v>
          </cell>
          <cell r="C781" t="str">
            <v>514ce6addf8884b0953d653cbf82f218627adff02d61a63608967012dc2d7e19</v>
          </cell>
        </row>
        <row r="782">
          <cell r="A782">
            <v>45214</v>
          </cell>
          <cell r="B782" t="str">
            <v>94a43554524eaef6dac5</v>
          </cell>
          <cell r="C782" t="str">
            <v>8940bc46493f4ca22252082ba0e6ca6ce19b030f9965dd26c20058122f446a69</v>
          </cell>
        </row>
        <row r="783">
          <cell r="A783">
            <v>45209</v>
          </cell>
          <cell r="B783" t="str">
            <v>77be8f22fc6df698e3a1</v>
          </cell>
          <cell r="C783" t="str">
            <v>34d9cc3f3e3e7336a3371f25af79d201c52b910a303b3d5312e655c08629cd45</v>
          </cell>
        </row>
        <row r="784">
          <cell r="A784">
            <v>45215</v>
          </cell>
          <cell r="B784" t="str">
            <v>ad528594e0bd836097b8</v>
          </cell>
          <cell r="C784" t="str">
            <v>14a4e952adb08d9f0699082dcc7dfa34fc5e2037be1c8fa389361e2c5457bf49</v>
          </cell>
        </row>
        <row r="785">
          <cell r="A785">
            <v>36079</v>
          </cell>
          <cell r="B785" t="str">
            <v>1615e17fad565ef1d07d</v>
          </cell>
          <cell r="C785" t="str">
            <v>711db9dde243736a557d45ee3c25993afa291f8108889b9d923b78a339966b20</v>
          </cell>
        </row>
        <row r="786">
          <cell r="A786">
            <v>36080</v>
          </cell>
          <cell r="B786" t="str">
            <v>18d1501d158e1d4d3387</v>
          </cell>
          <cell r="C786" t="str">
            <v>0548a48965efbd3f69f6255326c5210b7f93cdb499d65d7ed5926fa4104e20ed</v>
          </cell>
        </row>
        <row r="787">
          <cell r="A787">
            <v>38153</v>
          </cell>
          <cell r="B787" t="str">
            <v>f59620ea472bdfec4c3c</v>
          </cell>
          <cell r="C787" t="str">
            <v>9c625ba0cf5fbaddd4f3d52837c15a5a1a2bf01aa39ad5a3fd0b2f853bf342d2</v>
          </cell>
        </row>
        <row r="788">
          <cell r="A788">
            <v>36641</v>
          </cell>
          <cell r="B788" t="str">
            <v>ed0261417aca2fcb301f</v>
          </cell>
          <cell r="C788" t="str">
            <v>d3aa6ede4ccfef8dfdbfbacb2e5b106c5bf1c1ce706e3479335174d215525560</v>
          </cell>
        </row>
        <row r="789">
          <cell r="A789">
            <v>43694</v>
          </cell>
          <cell r="B789" t="str">
            <v>34900bfe9226381adb0d</v>
          </cell>
          <cell r="C789" t="str">
            <v>97530403e09510dba0036afb861f334cd91e054409257ce36f632251509292ed</v>
          </cell>
        </row>
        <row r="790">
          <cell r="A790">
            <v>36081</v>
          </cell>
          <cell r="B790" t="str">
            <v>bf34946088626f8a7e06</v>
          </cell>
          <cell r="C790" t="str">
            <v>dc08cb923f2c378b55277a4a6418f53b01a6bb3ffc58e63bb3be4c5b5c9d12d4</v>
          </cell>
        </row>
        <row r="791">
          <cell r="A791">
            <v>35840</v>
          </cell>
          <cell r="B791" t="str">
            <v>70445087bd6c7985dde6</v>
          </cell>
          <cell r="C791" t="str">
            <v>50d2fd96b25a6a66903ca342409c99d2a45ea6ad20b2a841dcd466c3657b26fd</v>
          </cell>
        </row>
        <row r="792">
          <cell r="A792">
            <v>35912</v>
          </cell>
          <cell r="B792" t="str">
            <v>fbe932605da2f508b7b6</v>
          </cell>
          <cell r="C792" t="str">
            <v>e1add9afb88c647ade193a148dd54da2371cc6a61905f13c9436f3ba65a1ed36</v>
          </cell>
        </row>
        <row r="793">
          <cell r="A793">
            <v>36077</v>
          </cell>
          <cell r="B793" t="str">
            <v>d2d8175e40e5010f158c</v>
          </cell>
          <cell r="C793" t="str">
            <v>138810c2a1436201e19a3975b449a64b50a1368b58c8dc519311c07a687fe0ee</v>
          </cell>
        </row>
        <row r="794">
          <cell r="A794">
            <v>36078</v>
          </cell>
          <cell r="B794" t="str">
            <v>6ac52e0ea8cb5aec0db5</v>
          </cell>
          <cell r="C794" t="str">
            <v>537c2b77265223988b35e09d47cf95bbc5ffeafc059167c9bf8dcec9483b1d14</v>
          </cell>
        </row>
        <row r="795">
          <cell r="A795">
            <v>42572</v>
          </cell>
          <cell r="B795" t="str">
            <v>4875dd5c8ead94e93adf</v>
          </cell>
          <cell r="C795" t="str">
            <v>d2018338e7365334491122c2a107fd0e25e8aa95bf91dfb0af6c69ed5d88f79c</v>
          </cell>
        </row>
        <row r="796">
          <cell r="A796">
            <v>38086</v>
          </cell>
          <cell r="B796" t="str">
            <v>cb3cba205b412080d5ee</v>
          </cell>
          <cell r="C796" t="str">
            <v>687be4f204af00cb38f639ec33f40b2137c242e9ac7f5bc3b218d09d77b27eff</v>
          </cell>
        </row>
        <row r="797">
          <cell r="A797">
            <v>38087</v>
          </cell>
          <cell r="B797" t="str">
            <v>74bb8489df24f4f5f940</v>
          </cell>
          <cell r="C797" t="str">
            <v>cc78441abd368ce1838dc56782146f6f418688f7e8a3d7f40f7639ba48766af8</v>
          </cell>
        </row>
        <row r="798">
          <cell r="A798">
            <v>38088</v>
          </cell>
          <cell r="B798" t="str">
            <v>0831e30879c18496788e</v>
          </cell>
          <cell r="C798" t="str">
            <v>12afd88c65d8631568ac961346d391c538cc89ed873fe1c37814fd5f514752de</v>
          </cell>
        </row>
        <row r="799">
          <cell r="A799">
            <v>38092</v>
          </cell>
          <cell r="B799" t="str">
            <v>82ebfde8d1c1cef0e6d2</v>
          </cell>
          <cell r="C799" t="str">
            <v>cccef4b151030ee410980fbd102c56f9a8fc057d541de1aa56f8c12c86248135</v>
          </cell>
        </row>
        <row r="800">
          <cell r="A800">
            <v>38089</v>
          </cell>
          <cell r="B800" t="str">
            <v>b132d240fe7ced2ebad7</v>
          </cell>
          <cell r="C800" t="str">
            <v>9b23cbbebf23653f7216ae7528dfddbf2c7813ec89b1827de55a0f92b84764f0</v>
          </cell>
        </row>
        <row r="801">
          <cell r="A801">
            <v>38090</v>
          </cell>
          <cell r="B801" t="str">
            <v>c458be21bde3f80b9c43</v>
          </cell>
          <cell r="C801" t="str">
            <v>a9c65a1893543773a6dd898e9e5fabe3bcec48d785bd20f6a3fcf01a2c605ec9</v>
          </cell>
        </row>
        <row r="802">
          <cell r="A802">
            <v>38091</v>
          </cell>
          <cell r="B802" t="str">
            <v>6e13829f1c549391e893</v>
          </cell>
          <cell r="C802" t="str">
            <v>5fa8c6a0ed418edcb15c9875e5cc70c057eea11086950217acf5f1b5abb9d532</v>
          </cell>
        </row>
        <row r="803">
          <cell r="A803">
            <v>38056</v>
          </cell>
          <cell r="B803" t="str">
            <v>562c78487adb8a428485</v>
          </cell>
          <cell r="C803" t="str">
            <v>4aba6d5b7acd07c1d547ff9723722cf05c0e7ad13ef1db2bd8f7193759388330</v>
          </cell>
        </row>
        <row r="804">
          <cell r="A804">
            <v>38044</v>
          </cell>
          <cell r="B804" t="str">
            <v>3bbeecc0bcb8758b0d46</v>
          </cell>
          <cell r="C804" t="str">
            <v>5b9a1f26a54ee886261a28f9a699e948c38193da08196e704cb26d94bc30cb9a</v>
          </cell>
        </row>
        <row r="805">
          <cell r="A805">
            <v>38057</v>
          </cell>
          <cell r="B805" t="str">
            <v>861997abdec8ac817968</v>
          </cell>
          <cell r="C805" t="str">
            <v>9acc19b943fddeb481a1ec63918ab53cb1c59aa5ae199ca68e9b1f0325e377e1</v>
          </cell>
        </row>
        <row r="806">
          <cell r="A806">
            <v>38045</v>
          </cell>
          <cell r="B806" t="str">
            <v>c793702857f6f9616c0e</v>
          </cell>
          <cell r="C806" t="str">
            <v>69ba0b1e2effa6c76f32786db1476d2bee144aac1184c7ae5c08937432d9f90b</v>
          </cell>
        </row>
        <row r="807">
          <cell r="A807">
            <v>38052</v>
          </cell>
          <cell r="B807" t="str">
            <v>9a7edfebdd5d202a9849</v>
          </cell>
          <cell r="C807" t="str">
            <v>a59a9ea7258fd52b94cc41ef43e81acd421963a059595ea5d5104c7118c20642</v>
          </cell>
        </row>
        <row r="808">
          <cell r="A808">
            <v>38040</v>
          </cell>
          <cell r="B808" t="str">
            <v>9949ff473dc59d693833</v>
          </cell>
          <cell r="C808" t="str">
            <v>335a4ca9b692695147e70c491aed2de82ca795d6d8a58e65529616e931f98249</v>
          </cell>
        </row>
        <row r="809">
          <cell r="A809">
            <v>38058</v>
          </cell>
          <cell r="B809" t="str">
            <v>57503f6dc386a5596465</v>
          </cell>
          <cell r="C809" t="str">
            <v>2eb4ac05f0d1400d9e2d0bcc49fdd57dcbbbb79ba6c07f63a9750153e476e87c</v>
          </cell>
        </row>
        <row r="810">
          <cell r="A810">
            <v>38046</v>
          </cell>
          <cell r="B810" t="str">
            <v>f50ef3c247289291fb41</v>
          </cell>
          <cell r="C810" t="str">
            <v>549315135d41598731df41f1f630568a6cc444570ba95205ada8968862eb21b5</v>
          </cell>
        </row>
        <row r="811">
          <cell r="A811">
            <v>38059</v>
          </cell>
          <cell r="B811" t="str">
            <v>38231cca6e12cf7a1612</v>
          </cell>
          <cell r="C811" t="str">
            <v>99e72842f82020493c0b306503bfe86d36a9984f9becf3de9839bfb109c234f0</v>
          </cell>
        </row>
        <row r="812">
          <cell r="A812">
            <v>38047</v>
          </cell>
          <cell r="B812" t="str">
            <v>1832ecf6099612bb1904</v>
          </cell>
          <cell r="C812" t="str">
            <v>23e96eab4648c0e26d0c54ae3f4fbb9d12849ca68d7bd7e84f4d4e0746c0fc60</v>
          </cell>
        </row>
        <row r="813">
          <cell r="A813">
            <v>38053</v>
          </cell>
          <cell r="B813" t="str">
            <v>04ccc282324bed806947</v>
          </cell>
          <cell r="C813" t="str">
            <v>02a1e5a9f405d2ce7735318e83679831a95db7d48e1e7dfdf865203c8e06a64b</v>
          </cell>
        </row>
        <row r="814">
          <cell r="A814">
            <v>38041</v>
          </cell>
          <cell r="B814" t="str">
            <v>80c9a02d1d32ab8cadab</v>
          </cell>
          <cell r="C814" t="str">
            <v>9f9936aa1af4165eef42e9758447d8544c614c4ad58f35769c6933145671ae05</v>
          </cell>
        </row>
        <row r="815">
          <cell r="A815">
            <v>38060</v>
          </cell>
          <cell r="B815" t="str">
            <v>21177f0bedda6f2bbe00</v>
          </cell>
          <cell r="C815" t="str">
            <v>13a7b00308db4f484073e3157ed1d9f409c52929e55c6c6203c20ec14a945c7b</v>
          </cell>
        </row>
        <row r="816">
          <cell r="A816">
            <v>38048</v>
          </cell>
          <cell r="B816" t="str">
            <v>91afa52006fba00fc2e5</v>
          </cell>
          <cell r="C816" t="str">
            <v>61bdf63c36aa9367ce6fec1e33bb27a95bb76bc3841238151e8ab7557e871fb2</v>
          </cell>
        </row>
        <row r="817">
          <cell r="A817">
            <v>45185</v>
          </cell>
          <cell r="B817" t="str">
            <v>9f71222422e141ba66c0</v>
          </cell>
          <cell r="C817" t="str">
            <v>19bc2b36647c03da9a214a9c322252e7750deef1a3cf12c8dfc8abc1bff4d490</v>
          </cell>
        </row>
        <row r="818">
          <cell r="A818">
            <v>38061</v>
          </cell>
          <cell r="B818" t="str">
            <v>26820a9e2d6798f9e113</v>
          </cell>
          <cell r="C818" t="str">
            <v>a9a0da175d97b0c46b50e810abdc6d2096c834f44ae44a09363750c20fc172cc</v>
          </cell>
        </row>
        <row r="819">
          <cell r="A819">
            <v>38049</v>
          </cell>
          <cell r="B819" t="str">
            <v>66fc95e4de4e7c3d4db4</v>
          </cell>
          <cell r="C819" t="str">
            <v>30b5e90c89996c5ba3f0719de74e15f2d6a3466afb8f60f83bb6c0ce62192382</v>
          </cell>
        </row>
        <row r="820">
          <cell r="A820">
            <v>38054</v>
          </cell>
          <cell r="B820" t="str">
            <v>a6af9b7ab9741f2e37b7</v>
          </cell>
          <cell r="C820" t="str">
            <v>bef5941d0cd1dab02145537cd7fa1018df1e49477a03d271494db2f1e491937c</v>
          </cell>
        </row>
        <row r="821">
          <cell r="A821">
            <v>38042</v>
          </cell>
          <cell r="B821" t="str">
            <v>866b23af128d287b4105</v>
          </cell>
          <cell r="C821" t="str">
            <v>fbd123de453d16a6356ef7f464cb0bf812dbfb930165a2da02606018b9ed381b</v>
          </cell>
        </row>
        <row r="822">
          <cell r="A822">
            <v>38062</v>
          </cell>
          <cell r="B822" t="str">
            <v>7c1b4570e03793905ec8</v>
          </cell>
          <cell r="C822" t="str">
            <v>1477dbdc21e4774cc2b30ef9eefd6c1b26bbac21349a4c18d20a09fe3cb10923</v>
          </cell>
        </row>
        <row r="823">
          <cell r="A823">
            <v>38050</v>
          </cell>
          <cell r="B823" t="str">
            <v>4ac219c7650b156e38af</v>
          </cell>
          <cell r="C823" t="str">
            <v>a218c143f88b046b0a819f9f6befa56d4dbe9444ca016f45ae84063e3a639dc9</v>
          </cell>
        </row>
        <row r="824">
          <cell r="A824">
            <v>38063</v>
          </cell>
          <cell r="B824" t="str">
            <v>bc18c7059b40b9159e7b</v>
          </cell>
          <cell r="C824" t="str">
            <v>3c805ab209255dfa9420aedce385a24fde268f563ffe43750057c2d96d43c828</v>
          </cell>
        </row>
        <row r="825">
          <cell r="A825">
            <v>38051</v>
          </cell>
          <cell r="B825" t="str">
            <v>5f0d31f21148fdad53cf</v>
          </cell>
          <cell r="C825" t="str">
            <v>4406b7b830616aaa42b5bfd78a6ae25863c6dd66c93485692b2aca1551344d59</v>
          </cell>
        </row>
        <row r="826">
          <cell r="A826">
            <v>38055</v>
          </cell>
          <cell r="B826" t="str">
            <v>d74aaa5e448b643fcd85</v>
          </cell>
          <cell r="C826" t="str">
            <v>b068e7cd52e7fb83950efad04277e80beff7e111fb5ad5419f9d58ff13accda0</v>
          </cell>
        </row>
        <row r="827">
          <cell r="A827">
            <v>38043</v>
          </cell>
          <cell r="B827" t="str">
            <v>9d3329aa23565ff08de7</v>
          </cell>
          <cell r="C827" t="str">
            <v>d6fde835be4fb4741623026d7007e5b44aef8e1e7d73455091b0eaf1448650fc</v>
          </cell>
        </row>
        <row r="828">
          <cell r="A828">
            <v>38078</v>
          </cell>
          <cell r="B828" t="str">
            <v>aa32576482dc7b7d5e3f</v>
          </cell>
          <cell r="C828" t="str">
            <v>d5bbc3282b2c5a6a81e182d381d1a819c9ebe377a004913e9eb326f086c67255</v>
          </cell>
        </row>
        <row r="829">
          <cell r="A829">
            <v>38067</v>
          </cell>
          <cell r="B829" t="str">
            <v>1ac94a47e0aea4fcc271</v>
          </cell>
          <cell r="C829" t="str">
            <v>c741f68d08af65ed7ab49270da0a7f1f420ae1e8bcc101111dbb1bca2e2a9f4f</v>
          </cell>
        </row>
        <row r="830">
          <cell r="A830">
            <v>45190</v>
          </cell>
          <cell r="B830" t="str">
            <v>3e91ad6d7a1f60b2fba7</v>
          </cell>
          <cell r="C830" t="str">
            <v>d9a966a42e61bcd6b8cfd154e81007e69699dca997a7e2912fe8de98ee71a58b</v>
          </cell>
        </row>
        <row r="831">
          <cell r="A831">
            <v>38079</v>
          </cell>
          <cell r="B831" t="str">
            <v>0bd4676d0d5393ae5835</v>
          </cell>
          <cell r="C831" t="str">
            <v>8c1417cecb9d832799142f981ef886cc26742c4d64e972e17c5c120e96ff5804</v>
          </cell>
        </row>
        <row r="832">
          <cell r="A832">
            <v>38068</v>
          </cell>
          <cell r="B832" t="str">
            <v>05220db6e3a17725b3d5</v>
          </cell>
          <cell r="C832" t="str">
            <v>ff3550a98452e92b8fdb21fc18ef728e0c86c384cad62fe694e3ffb3db83639b</v>
          </cell>
        </row>
        <row r="833">
          <cell r="A833">
            <v>38080</v>
          </cell>
          <cell r="B833" t="str">
            <v>031b475b90ac230c3723</v>
          </cell>
          <cell r="C833" t="str">
            <v>8e430ad4bf5bfa5e1a2017f134f40a7d6d7dd256280764e5e61b21dfa773d7f0</v>
          </cell>
        </row>
        <row r="834">
          <cell r="A834">
            <v>38069</v>
          </cell>
          <cell r="B834" t="str">
            <v>611c510cc4640553033d</v>
          </cell>
          <cell r="C834" t="str">
            <v>ed8f0f4c690da9755ca130e1866d3293553e2590035b0b14d7370152b448ea90</v>
          </cell>
        </row>
        <row r="835">
          <cell r="A835">
            <v>45187</v>
          </cell>
          <cell r="B835" t="str">
            <v>f7019f0975fa032c9764</v>
          </cell>
          <cell r="C835" t="str">
            <v>4b43015ab1c2609f513cf95a66baad0667dfbb647c1b754de98943190d7fb6e9</v>
          </cell>
        </row>
        <row r="836">
          <cell r="A836">
            <v>38081</v>
          </cell>
          <cell r="B836" t="str">
            <v>510b69609fe44007c098</v>
          </cell>
          <cell r="C836" t="str">
            <v>54d24dca10887ab361115bec9ff6229e4eecdff965b5ad75514582bc9540f8e6</v>
          </cell>
        </row>
        <row r="837">
          <cell r="A837">
            <v>38070</v>
          </cell>
          <cell r="B837" t="str">
            <v>e4f5b16480b560ed1615</v>
          </cell>
          <cell r="C837" t="str">
            <v>4656ee734aae8c8306a7d4ff4916283c490058cf6265ddffa9d310dfebc3e4ff</v>
          </cell>
        </row>
        <row r="838">
          <cell r="A838">
            <v>38075</v>
          </cell>
          <cell r="B838" t="str">
            <v>440a010aa69ebbf9e068</v>
          </cell>
          <cell r="C838" t="str">
            <v>9b614646bd2792b490527ee58c8764ee6ffabf413f82e297cc6720e82509c57b</v>
          </cell>
        </row>
        <row r="839">
          <cell r="A839">
            <v>38064</v>
          </cell>
          <cell r="B839" t="str">
            <v>a9f35d5f22a5c1acb6cc</v>
          </cell>
          <cell r="C839" t="str">
            <v>046ab5c86bdd3b90ec80c8e5ae3309099206693849e835b1e432c8cdc26341ed</v>
          </cell>
        </row>
        <row r="840">
          <cell r="A840">
            <v>38082</v>
          </cell>
          <cell r="B840" t="str">
            <v>cad0e49abc422353f494</v>
          </cell>
          <cell r="C840" t="str">
            <v>2edd2604784fe1672824f9dc56bec3104fb696a646d478850c042592e9c0af8e</v>
          </cell>
        </row>
        <row r="841">
          <cell r="A841">
            <v>38071</v>
          </cell>
          <cell r="B841" t="str">
            <v>79e6501d20fb7e08559f</v>
          </cell>
          <cell r="C841" t="str">
            <v>49ec18967fe6aa851f98561c04533d04cfaa501ffb33548f46697eb0ed0ead7f</v>
          </cell>
        </row>
        <row r="842">
          <cell r="A842">
            <v>45186</v>
          </cell>
          <cell r="B842" t="str">
            <v>a256f3b0cc6a0c548efc</v>
          </cell>
          <cell r="C842" t="str">
            <v>5b1270316fbdbadff999c5790be3a90f0c13e9fbca24a9c294ad87638d4c05d3</v>
          </cell>
        </row>
        <row r="843">
          <cell r="A843">
            <v>38083</v>
          </cell>
          <cell r="B843" t="str">
            <v>ab78da853b2f6783fc92</v>
          </cell>
          <cell r="C843" t="str">
            <v>7adcff69cf282ecbb069695a30cad246d41a98ec87da368c0502cff1a6ff2128</v>
          </cell>
        </row>
        <row r="844">
          <cell r="A844">
            <v>38072</v>
          </cell>
          <cell r="B844" t="str">
            <v>ebe65f1e8161817bf0db</v>
          </cell>
          <cell r="C844" t="str">
            <v>3b4ec3d72100694ab4b6466c54bdae132e6e0062546a22aed063548e71d74f4e</v>
          </cell>
        </row>
        <row r="845">
          <cell r="A845">
            <v>38076</v>
          </cell>
          <cell r="B845" t="str">
            <v>89e10d843c4ee5bcb591</v>
          </cell>
          <cell r="C845" t="str">
            <v>6aeec0e4fe3fa44d9d93b57a7318fd33973889750f563f74a663349ff7bafbce</v>
          </cell>
        </row>
        <row r="846">
          <cell r="A846">
            <v>38065</v>
          </cell>
          <cell r="B846" t="str">
            <v>f600199072e3ec720f61</v>
          </cell>
          <cell r="C846" t="str">
            <v>2f9eedcef26b159b0bd4cdb888e5bf2f3e24752ed77916f00b9955d0876d66c7</v>
          </cell>
        </row>
        <row r="847">
          <cell r="A847">
            <v>38084</v>
          </cell>
          <cell r="B847" t="str">
            <v>a4e762b55eb4c2822c89</v>
          </cell>
          <cell r="C847" t="str">
            <v>6661ba93ad64bed5bc603acf62f42cc4ab5704ca673468f7bfb5f0b7465ce846</v>
          </cell>
        </row>
        <row r="848">
          <cell r="A848">
            <v>38073</v>
          </cell>
          <cell r="B848" t="str">
            <v>da50202f795917f3bd90</v>
          </cell>
          <cell r="C848" t="str">
            <v>d61af0082fe0194d6f5a8a9776ee511ad7d9f060ca835168d0583013014cb7c9</v>
          </cell>
        </row>
        <row r="849">
          <cell r="A849">
            <v>45188</v>
          </cell>
          <cell r="B849" t="str">
            <v>c6ca86922ecb4b07b3b0</v>
          </cell>
          <cell r="C849" t="str">
            <v>3f1d7694b6e11d80d34b04077b1536263df002317b69afaf4f0f8d198a424ac4</v>
          </cell>
        </row>
        <row r="850">
          <cell r="A850">
            <v>38085</v>
          </cell>
          <cell r="B850" t="str">
            <v>4c8fde64b58a6d9cff69</v>
          </cell>
          <cell r="C850" t="str">
            <v>3e15aa0b627fb79320bcdc231ecf6a7eb177ba4be0e8aacf98b03e6cada977d6</v>
          </cell>
        </row>
        <row r="851">
          <cell r="A851">
            <v>38074</v>
          </cell>
          <cell r="B851" t="str">
            <v>08ce607d69b9662ba8bd</v>
          </cell>
          <cell r="C851" t="str">
            <v>1ab02304719b3b0e9bea31cc0321bd66439730fd72f1600ab66c31c008511817</v>
          </cell>
        </row>
        <row r="852">
          <cell r="A852">
            <v>38077</v>
          </cell>
          <cell r="B852" t="str">
            <v>e06156f8cd30d74b8c18</v>
          </cell>
          <cell r="C852" t="str">
            <v>289a7d8f8a2d8dbf8946eebae17e4ad2575dbcc876ac62a67377b2b5066017d0</v>
          </cell>
        </row>
        <row r="853">
          <cell r="A853">
            <v>38066</v>
          </cell>
          <cell r="B853" t="str">
            <v>3594d5dcde988d3d8dae</v>
          </cell>
          <cell r="C853" t="str">
            <v>6b3c179aae887b5e0391c171994cb5ee2a6947aadc565eec1cfc25873ba849f8</v>
          </cell>
        </row>
        <row r="854">
          <cell r="A854">
            <v>44638</v>
          </cell>
          <cell r="B854" t="str">
            <v>e005b9ba5db250a44aa1</v>
          </cell>
          <cell r="C854" t="str">
            <v>4cd64a45bac169d7b0da7b36a66a87a88332cc124d2f0d26e36655c7ffb72797</v>
          </cell>
        </row>
        <row r="855">
          <cell r="A855">
            <v>44637</v>
          </cell>
          <cell r="B855" t="str">
            <v>cbe44d8c5127909d059b</v>
          </cell>
          <cell r="C855" t="str">
            <v>35749345e5a5492f56dc1434c788afde2959a59c1cd8c6b3d4d333226f171c09</v>
          </cell>
        </row>
        <row r="856">
          <cell r="A856">
            <v>44432</v>
          </cell>
          <cell r="B856" t="str">
            <v>cd110ba63e7d433b5ce2</v>
          </cell>
          <cell r="C856" t="str">
            <v>fca415d1a3cf322ebb8f7c624accc2bafcee42240add88919303403439a9dafb</v>
          </cell>
        </row>
        <row r="857">
          <cell r="A857">
            <v>42452</v>
          </cell>
          <cell r="B857" t="str">
            <v>386c55b59dcc72335cde</v>
          </cell>
          <cell r="C857" t="str">
            <v>a29c378ee7cbd505d6d0692e21607b1af2cec2d91b6d787eeb3b14cb5e2b7270</v>
          </cell>
        </row>
        <row r="858">
          <cell r="A858">
            <v>39030</v>
          </cell>
          <cell r="B858" t="str">
            <v>cc7c49416b9bdf4fed44</v>
          </cell>
          <cell r="C858" t="str">
            <v>6a12a70c67eb7c7badee5146fd3c0ede8f0cea8ac7dfd08efebcd1fbdd20d770</v>
          </cell>
        </row>
        <row r="859">
          <cell r="A859">
            <v>41710</v>
          </cell>
          <cell r="B859" t="str">
            <v>6c087e210fe130f76b41</v>
          </cell>
          <cell r="C859" t="str">
            <v>2b4af35507c12340999ca24f02c83e730d5ed14c8dcb81039e56af30feb06d64</v>
          </cell>
        </row>
        <row r="860">
          <cell r="A860">
            <v>31373</v>
          </cell>
          <cell r="B860" t="str">
            <v>341628f67862b82a54c8</v>
          </cell>
          <cell r="C860" t="str">
            <v>9ec9a3420ab73d9a92f4d833450fdd9258ce1aa2db450a999d3c6e9ff23e72d9</v>
          </cell>
        </row>
        <row r="861">
          <cell r="A861">
            <v>36622</v>
          </cell>
          <cell r="B861" t="str">
            <v>85463ad493e1867fb2e7</v>
          </cell>
          <cell r="C861" t="str">
            <v>d9c864b026b210ddf4e8e6f1d013d7f5c03eb0b5d5fe37017392d05c6067cdfc</v>
          </cell>
        </row>
        <row r="862">
          <cell r="A862">
            <v>39031</v>
          </cell>
          <cell r="B862" t="str">
            <v>c7e063ea23e3d4358210</v>
          </cell>
          <cell r="C862" t="str">
            <v>cade7bc943424af4ffcf886ef60a8f22b8d5daf75732af5e28a04f1d92715930</v>
          </cell>
        </row>
        <row r="863">
          <cell r="A863">
            <v>41681</v>
          </cell>
          <cell r="B863" t="str">
            <v>fe48c9db0560974a8e69</v>
          </cell>
          <cell r="C863" t="str">
            <v>f6f8bc9ac77359a8a4324c2dfbe623fec1527ecd1e433c307d4b83df9c4059e0</v>
          </cell>
        </row>
        <row r="864">
          <cell r="A864">
            <v>39032</v>
          </cell>
          <cell r="B864" t="str">
            <v>e4afd60670f23e0d62e1</v>
          </cell>
          <cell r="C864" t="str">
            <v>89a6fa8ef3c5dbbc1c4b59be1278efb153a6c986b5a6ad04419563a871416d2b</v>
          </cell>
        </row>
        <row r="865">
          <cell r="A865">
            <v>41706</v>
          </cell>
          <cell r="B865" t="str">
            <v>b2b7b6793ba6429d036a</v>
          </cell>
          <cell r="C865" t="str">
            <v>2ecb54ef5853b3cbb8aebd48e1c05d8fa1e159889046cbcbab975dbf0470ed22</v>
          </cell>
        </row>
        <row r="866">
          <cell r="A866">
            <v>41707</v>
          </cell>
          <cell r="B866" t="str">
            <v>bf5271d5f4b4b998aeea</v>
          </cell>
          <cell r="C866" t="str">
            <v>b0f2794f6b1ec56364ada7303401ef6b87f011ea29fa648bbf68d667e47b0f6a</v>
          </cell>
        </row>
        <row r="867">
          <cell r="A867">
            <v>41708</v>
          </cell>
          <cell r="B867" t="str">
            <v>2c7ced8f0b329893bc49</v>
          </cell>
          <cell r="C867" t="str">
            <v>9bb81c718f5d62e445dd66bed5608ae9e42d5716e5d5160ac778c13e7fcddc35</v>
          </cell>
        </row>
        <row r="868">
          <cell r="A868">
            <v>41709</v>
          </cell>
          <cell r="B868" t="str">
            <v>50931a6f94aab2f0c2a2</v>
          </cell>
          <cell r="C868" t="str">
            <v>922df201e455c994bcdc7c6182b121db1d9be89dce4cd7b116f7c61bd0945914</v>
          </cell>
        </row>
        <row r="869">
          <cell r="A869">
            <v>31382</v>
          </cell>
          <cell r="B869" t="str">
            <v>4b664f5ad539380612a4</v>
          </cell>
          <cell r="C869" t="str">
            <v>f99e4de4c2af088f9ae03ae129073280127c7e2f9dd25cc2c01f6d20c4370211</v>
          </cell>
        </row>
        <row r="870">
          <cell r="A870">
            <v>36223</v>
          </cell>
          <cell r="B870" t="str">
            <v>b7216bd6d03ab916ad20</v>
          </cell>
          <cell r="C870" t="str">
            <v>da58872d6697eb26e19ff8fd3cd26323b460fb8421fabcdb950629c8a6c9ecb5</v>
          </cell>
        </row>
        <row r="871">
          <cell r="A871">
            <v>36621</v>
          </cell>
          <cell r="B871" t="str">
            <v>380a5ad7a03fd3541ef1</v>
          </cell>
          <cell r="C871" t="str">
            <v>a42888c590173122c7f68d291745bc307dc2f8471d82599a751ab16857cf149a</v>
          </cell>
        </row>
        <row r="872">
          <cell r="A872">
            <v>39033</v>
          </cell>
          <cell r="B872" t="str">
            <v>16983b723af321da021f</v>
          </cell>
          <cell r="C872" t="str">
            <v>965fc52046c13884c505241d45fd66fcce376347cef3a3bbe9602a4780a96fd7</v>
          </cell>
        </row>
        <row r="873">
          <cell r="A873">
            <v>39034</v>
          </cell>
          <cell r="B873" t="str">
            <v>3376182b5e1da6ff7f66</v>
          </cell>
          <cell r="C873" t="str">
            <v>8365ef03e49d2a210688f959345f3acb277c5f81cf0db3886556ab1d98a69515</v>
          </cell>
        </row>
        <row r="874">
          <cell r="A874">
            <v>45189</v>
          </cell>
          <cell r="B874" t="str">
            <v>74704bfbabb8af26aea7</v>
          </cell>
          <cell r="C874" t="str">
            <v>c5a05c80f6891ab45948a11d7b38408cf2b7ecd43add7e46119021ac3c60a019</v>
          </cell>
        </row>
        <row r="875">
          <cell r="A875">
            <v>39035</v>
          </cell>
          <cell r="B875" t="str">
            <v>fe0e48448126a479fec3</v>
          </cell>
          <cell r="C875" t="str">
            <v>29d4f784ec3818c2cb4f0d5f21a9e38980804eb0c4795e86c5e1ae50e4d3d148</v>
          </cell>
        </row>
        <row r="876">
          <cell r="A876">
            <v>39036</v>
          </cell>
          <cell r="B876" t="str">
            <v>90a701478f762554eb0b</v>
          </cell>
          <cell r="C876" t="str">
            <v>16332c58e02932392b6dceb1c11dc77ccc6d4d17ec5e408f158698231a6d28dd</v>
          </cell>
        </row>
        <row r="877">
          <cell r="A877">
            <v>39037</v>
          </cell>
          <cell r="B877" t="str">
            <v>0d36e4a1364156d21970</v>
          </cell>
          <cell r="C877" t="str">
            <v>02fb9e49bffb5ce4e6bc253d3d5b053987f6de4dc99c477263707ac8429ed0e7</v>
          </cell>
        </row>
        <row r="878">
          <cell r="A878">
            <v>39038</v>
          </cell>
          <cell r="B878" t="str">
            <v>be0802fb0aa07d4300f1</v>
          </cell>
          <cell r="C878" t="str">
            <v>e1e08fd914f148d387a39dbe62f2d3ae144929199852c0f7c07ac094fe70bb2a</v>
          </cell>
        </row>
        <row r="879">
          <cell r="A879">
            <v>39054</v>
          </cell>
          <cell r="B879" t="str">
            <v>0fe280881c6a1747f0f1</v>
          </cell>
          <cell r="C879" t="str">
            <v>74c76e4f9b47a3b497217abb4bc420e9d2c4e7030356e2069b8d5f6dd804bf4f</v>
          </cell>
        </row>
        <row r="880">
          <cell r="A880">
            <v>39055</v>
          </cell>
          <cell r="B880" t="str">
            <v>6c43c3aab6d0220d5f44</v>
          </cell>
          <cell r="C880" t="str">
            <v>839edf37f75713c6d98b89367ae4ebc7e6c92f6bb0f2926e90f555b36ecf70f1</v>
          </cell>
        </row>
        <row r="881">
          <cell r="A881">
            <v>39056</v>
          </cell>
          <cell r="B881" t="str">
            <v>cae791ca9490a4fed30b</v>
          </cell>
          <cell r="C881" t="str">
            <v>900c95837fca6a593f35ff153177b377c75a1ef5323b5f6582bd012c2dea6a5d</v>
          </cell>
        </row>
        <row r="882">
          <cell r="A882">
            <v>39057</v>
          </cell>
          <cell r="B882" t="str">
            <v>a537b52667a24392b958</v>
          </cell>
          <cell r="C882" t="str">
            <v>856e7b63d372d87bcea4dd28cbeb6d0d17c5f5b8a3ec011348370396d00fb1f6</v>
          </cell>
        </row>
        <row r="883">
          <cell r="A883">
            <v>39058</v>
          </cell>
          <cell r="B883" t="str">
            <v>64eedd64ccf281f04a7d</v>
          </cell>
          <cell r="C883" t="str">
            <v>55ac67b382c34e4845fc55ac39f5cf69881a742b6c58b4cdd6caaa2b798a0fda</v>
          </cell>
        </row>
        <row r="884">
          <cell r="A884">
            <v>39076</v>
          </cell>
          <cell r="B884" t="str">
            <v>f27f9c992c4d04a17752</v>
          </cell>
          <cell r="C884" t="str">
            <v>eaf306ff7fb20ef1e6bef5cc6a96f5b8913c410e47d3af62a5fc0e03b8510d58</v>
          </cell>
        </row>
        <row r="885">
          <cell r="A885">
            <v>39077</v>
          </cell>
          <cell r="B885" t="str">
            <v>72ad6af239373c4004ca</v>
          </cell>
          <cell r="C885" t="str">
            <v>b44b199ba9aa6c602f43d1e423246a9fc5310b77f9e716382a11829be7aec65c</v>
          </cell>
        </row>
        <row r="886">
          <cell r="A886">
            <v>39078</v>
          </cell>
          <cell r="B886" t="str">
            <v>4615e69217e25a43369e</v>
          </cell>
          <cell r="C886" t="str">
            <v>091b60d0e12c3118d08ce1d38036464551e7b4390c8ed979892f3683228a51c0</v>
          </cell>
        </row>
        <row r="887">
          <cell r="A887">
            <v>39079</v>
          </cell>
          <cell r="B887" t="str">
            <v>5e27c5c204719e695310</v>
          </cell>
          <cell r="C887" t="str">
            <v>44f7afb41df9465eb7307e6431544717784560b8046ed28948fa7cbe751c757d</v>
          </cell>
        </row>
        <row r="888">
          <cell r="A888">
            <v>39080</v>
          </cell>
          <cell r="B888" t="str">
            <v>f70e765eeeae49e1c88b</v>
          </cell>
          <cell r="C888" t="str">
            <v>c7ca7efc1e210d4a5a9fdb4c60908e19a930fe758dada526f23151587b96ffab</v>
          </cell>
        </row>
        <row r="889">
          <cell r="A889">
            <v>41703</v>
          </cell>
          <cell r="B889" t="str">
            <v>ed0322446ddeedaf7090</v>
          </cell>
          <cell r="C889" t="str">
            <v>2a65a15d8ba7e819b9b7b81ed6e91d55c3aedda8ddef53f1b1c9a77ce165de34</v>
          </cell>
        </row>
        <row r="890">
          <cell r="A890">
            <v>41704</v>
          </cell>
          <cell r="B890" t="str">
            <v>bbb747e740269ccc6cdf</v>
          </cell>
          <cell r="C890" t="str">
            <v>a7de6b49bd3857f06d78e4390e7adb145ff5577f01dbf33b10371670b9a78f91</v>
          </cell>
        </row>
        <row r="891">
          <cell r="A891">
            <v>41705</v>
          </cell>
          <cell r="B891" t="str">
            <v>79341653cfd1441babf9</v>
          </cell>
          <cell r="C891" t="str">
            <v>c34cb52db90195d602a8fccb5cb5ac847fc22b8601e33330f278c901447ea963</v>
          </cell>
        </row>
        <row r="892">
          <cell r="A892">
            <v>38963</v>
          </cell>
          <cell r="B892" t="str">
            <v>c2e6ef242ed182a9885c</v>
          </cell>
          <cell r="C892" t="str">
            <v>74ab2d41879eb5bd5912bcfb549b6ff4050e6e797cd481be4f08c81ae451da34</v>
          </cell>
        </row>
        <row r="893">
          <cell r="A893">
            <v>42091</v>
          </cell>
          <cell r="B893" t="str">
            <v>71c02127b9b11c1f44c8</v>
          </cell>
          <cell r="C893" t="str">
            <v>c3d0b1d00bfd93de7be0d71827459c1ab40c0f6b0a657c745fc84900ef3e3d04</v>
          </cell>
        </row>
        <row r="894">
          <cell r="A894">
            <v>35996</v>
          </cell>
          <cell r="B894" t="str">
            <v>0159acc6e1f768a784dc</v>
          </cell>
          <cell r="C894" t="str">
            <v>710e6d548531244fb00d194cefbc322989249ad12511bf396ae7562add2ac450</v>
          </cell>
        </row>
        <row r="895">
          <cell r="A895">
            <v>35997</v>
          </cell>
          <cell r="B895" t="str">
            <v>540b48e9cba3800026ff</v>
          </cell>
          <cell r="C895" t="str">
            <v>5d31a224d4d1c5d4331475a7e269eaa815223fbb938680e6f9e6d3ef8a8d59b8</v>
          </cell>
        </row>
        <row r="896">
          <cell r="A896">
            <v>38101</v>
          </cell>
          <cell r="B896" t="str">
            <v>f3519694ad6a5bca163c</v>
          </cell>
          <cell r="C896" t="str">
            <v>cf05a5f9150af30b9af18ef8fc9611e22e5ece7ae2c98e943ac0611a1af8d581</v>
          </cell>
        </row>
        <row r="897">
          <cell r="A897">
            <v>35998</v>
          </cell>
          <cell r="B897" t="str">
            <v>212ebb9ef55ddd9b3634</v>
          </cell>
          <cell r="C897" t="str">
            <v>b0e734dd6ef7b1846445522103e840a303ad5be2679c6917616ab5564ec01fd1</v>
          </cell>
        </row>
        <row r="898">
          <cell r="A898">
            <v>35999</v>
          </cell>
          <cell r="B898" t="str">
            <v>d7db5994f008c924bbd4</v>
          </cell>
          <cell r="C898" t="str">
            <v>db28805f6c516445515586ff3c81d9fa01eb746981b27048c798240c9145fa9c</v>
          </cell>
        </row>
        <row r="899">
          <cell r="A899">
            <v>37150</v>
          </cell>
          <cell r="B899" t="str">
            <v>af332da88e15a4b94e07</v>
          </cell>
          <cell r="C899" t="str">
            <v>0e68dcfe25c6b92503fae538cfc21366c9c8deb7416ebf3db9d2a1aef3984427</v>
          </cell>
        </row>
        <row r="900">
          <cell r="A900">
            <v>36000</v>
          </cell>
          <cell r="B900" t="str">
            <v>eb04b754b3e7d41b2539</v>
          </cell>
          <cell r="C900" t="str">
            <v>e1fe087ece9f201ea7d590fe594789d2572c8182cb18de36e3fc74e490673a37</v>
          </cell>
        </row>
        <row r="901">
          <cell r="A901">
            <v>38103</v>
          </cell>
          <cell r="B901" t="str">
            <v>c42b4b6d6a2a9d30c156</v>
          </cell>
          <cell r="C901" t="str">
            <v>941aa66eb6892a3934d063b89f7d7133ca493a79306a2ba6fc9d9723e3b3dafd</v>
          </cell>
        </row>
        <row r="902">
          <cell r="A902">
            <v>35987</v>
          </cell>
          <cell r="B902" t="str">
            <v>fd722aec0ef84463a8fb</v>
          </cell>
          <cell r="C902" t="str">
            <v>f34b599d78a4026f36c305bd592f1f5753a6188772339c9338ee843eb33a95de</v>
          </cell>
        </row>
        <row r="903">
          <cell r="A903">
            <v>38102</v>
          </cell>
          <cell r="B903" t="str">
            <v>49f9f794b81c82c3bb74</v>
          </cell>
          <cell r="C903" t="str">
            <v>65dc032641f7a6a8de2d1b9324f8632a1966d225bd37968699b96c113c9a9721</v>
          </cell>
        </row>
        <row r="904">
          <cell r="A904">
            <v>38104</v>
          </cell>
          <cell r="B904" t="str">
            <v>55c71caf540b08786519</v>
          </cell>
          <cell r="C904" t="str">
            <v>19dde488e00047d616eb4b0e0e2b210064dde23cbda39de51b61427e94332026</v>
          </cell>
        </row>
        <row r="905">
          <cell r="A905">
            <v>35995</v>
          </cell>
          <cell r="B905" t="str">
            <v>4c5c1a4dedf497450d9b</v>
          </cell>
          <cell r="C905" t="str">
            <v>92f3cb69218859f0c65474b7bb6f2d75b5bf253bcdfd90d69d06a702e983cf91</v>
          </cell>
        </row>
        <row r="906">
          <cell r="A906">
            <v>38094</v>
          </cell>
          <cell r="B906" t="str">
            <v>84778984e04042bb493a</v>
          </cell>
          <cell r="C906" t="str">
            <v>2eccf0268121a147bf003b9b59534db15ee952342d89504cf53580eb69a37612</v>
          </cell>
        </row>
        <row r="907">
          <cell r="A907">
            <v>38095</v>
          </cell>
          <cell r="B907" t="str">
            <v>9a259679fb74c9568d73</v>
          </cell>
          <cell r="C907" t="str">
            <v>f6d9122a3cbab395f2f18e12847c3eece382ef6c5dc9b655ec6d368c6dade7bc</v>
          </cell>
        </row>
        <row r="908">
          <cell r="A908">
            <v>38093</v>
          </cell>
          <cell r="B908" t="str">
            <v>7d716d3a10790e1aea3b</v>
          </cell>
          <cell r="C908" t="str">
            <v>e0864c004f527a2e1a288990075a95d32e8f9ab8a7ff200066ed1c4dbae33b70</v>
          </cell>
        </row>
        <row r="909">
          <cell r="A909">
            <v>42239</v>
          </cell>
          <cell r="B909" t="str">
            <v>612995172ff58645964c</v>
          </cell>
          <cell r="C909" t="str">
            <v>bf16add3f14020181a26114a42431eb0ef1bdff5d3126967592e5369f3a92462</v>
          </cell>
        </row>
        <row r="910">
          <cell r="A910">
            <v>42240</v>
          </cell>
          <cell r="B910" t="str">
            <v>9e2992264c322cc6e262</v>
          </cell>
          <cell r="C910" t="str">
            <v>b4d5132d511b019226cb5e6b076fef9742e2a66d08916cecccc32309d926ed81</v>
          </cell>
        </row>
        <row r="911">
          <cell r="A911">
            <v>36085</v>
          </cell>
          <cell r="B911" t="str">
            <v>9f45b4bd4afcf28f0d68</v>
          </cell>
          <cell r="C911" t="str">
            <v>b29dd65716882883a1c8f744227ecc638b94d1437b24f40ba175289b59f3a260</v>
          </cell>
        </row>
        <row r="912">
          <cell r="A912">
            <v>31759</v>
          </cell>
          <cell r="B912" t="str">
            <v>d8bf4e257f921f7ad204</v>
          </cell>
          <cell r="C912" t="str">
            <v>2233a336126f702f967887d8db7f8a32fbd6a41d2bb3956eb9c195d4f6a2200a</v>
          </cell>
        </row>
        <row r="913">
          <cell r="A913">
            <v>31760</v>
          </cell>
          <cell r="B913" t="str">
            <v>ab8b1c4316d57d7e657d</v>
          </cell>
          <cell r="C913" t="str">
            <v>2233a336126f702f967887d8db7f8a32fbd6a41d2bb3956eb9c195d4f6a2200a</v>
          </cell>
        </row>
        <row r="914">
          <cell r="A914">
            <v>32482</v>
          </cell>
          <cell r="B914" t="str">
            <v>1b3252c5363cc45615fe</v>
          </cell>
          <cell r="C914" t="str">
            <v>a4b3a6882d5887f0fd6a70ea9bc72549c614d9dbb374ab414adff0b8a697628d</v>
          </cell>
        </row>
        <row r="915">
          <cell r="A915">
            <v>35923</v>
          </cell>
          <cell r="B915" t="str">
            <v>23e8e9a1cc533d75e222</v>
          </cell>
          <cell r="C915" t="str">
            <v>9b04e21edb54f710997ce9a79f233c92891bf56cf31e20bf66116fdab7525c18</v>
          </cell>
        </row>
        <row r="916">
          <cell r="A916">
            <v>31761</v>
          </cell>
          <cell r="B916" t="str">
            <v>c5ad0cee6435c672823c</v>
          </cell>
          <cell r="C916" t="str">
            <v>2233a336126f702f967887d8db7f8a32fbd6a41d2bb3956eb9c195d4f6a2200a</v>
          </cell>
        </row>
        <row r="917">
          <cell r="A917">
            <v>31762</v>
          </cell>
          <cell r="B917" t="str">
            <v>6703725e7b3e08da7eeb</v>
          </cell>
          <cell r="C917" t="str">
            <v>2233a336126f702f967887d8db7f8a32fbd6a41d2bb3956eb9c195d4f6a2200a</v>
          </cell>
        </row>
        <row r="918">
          <cell r="A918">
            <v>31763</v>
          </cell>
          <cell r="B918" t="str">
            <v>297a0773662dd15f7cfa</v>
          </cell>
          <cell r="C918" t="str">
            <v>2233a336126f702f967887d8db7f8a32fbd6a41d2bb3956eb9c195d4f6a2200a</v>
          </cell>
        </row>
        <row r="919">
          <cell r="A919">
            <v>31764</v>
          </cell>
          <cell r="B919" t="str">
            <v>1757581ad4790e218857</v>
          </cell>
          <cell r="C919" t="str">
            <v>2233a336126f702f967887d8db7f8a32fbd6a41d2bb3956eb9c195d4f6a2200a</v>
          </cell>
        </row>
        <row r="920">
          <cell r="A920">
            <v>31765</v>
          </cell>
          <cell r="B920" t="str">
            <v>f9010ac89d9d3f35d620</v>
          </cell>
          <cell r="C920" t="str">
            <v>2233a336126f702f967887d8db7f8a32fbd6a41d2bb3956eb9c195d4f6a2200a</v>
          </cell>
        </row>
        <row r="921">
          <cell r="A921">
            <v>35922</v>
          </cell>
          <cell r="B921" t="str">
            <v>552c3ebb8a3bb13f218d</v>
          </cell>
          <cell r="C921" t="str">
            <v>9b04e21edb54f710997ce9a79f233c92891bf56cf31e20bf66116fdab7525c18</v>
          </cell>
        </row>
        <row r="922">
          <cell r="A922">
            <v>31766</v>
          </cell>
          <cell r="B922" t="str">
            <v>2e92db00281956d7732f</v>
          </cell>
          <cell r="C922" t="str">
            <v>2233a336126f702f967887d8db7f8a32fbd6a41d2bb3956eb9c195d4f6a2200a</v>
          </cell>
        </row>
        <row r="923">
          <cell r="A923">
            <v>31767</v>
          </cell>
          <cell r="B923" t="str">
            <v>3610dac1c3d11eed2857</v>
          </cell>
          <cell r="C923" t="str">
            <v>2233a336126f702f967887d8db7f8a32fbd6a41d2bb3956eb9c195d4f6a2200a</v>
          </cell>
        </row>
        <row r="924">
          <cell r="A924">
            <v>31768</v>
          </cell>
          <cell r="B924" t="str">
            <v>cb4b02d5354567886cef</v>
          </cell>
          <cell r="C924" t="str">
            <v>2233a336126f702f967887d8db7f8a32fbd6a41d2bb3956eb9c195d4f6a2200a</v>
          </cell>
        </row>
        <row r="925">
          <cell r="A925">
            <v>34982</v>
          </cell>
          <cell r="B925" t="str">
            <v>d0d58373b4cace2dca6a</v>
          </cell>
          <cell r="C925" t="str">
            <v>2233a336126f702f967887d8db7f8a32fbd6a41d2bb3956eb9c195d4f6a2200a</v>
          </cell>
        </row>
        <row r="926">
          <cell r="A926">
            <v>31769</v>
          </cell>
          <cell r="B926" t="str">
            <v>613f1eea041fe86fc8b1</v>
          </cell>
          <cell r="C926" t="str">
            <v>2233a336126f702f967887d8db7f8a32fbd6a41d2bb3956eb9c195d4f6a2200a</v>
          </cell>
        </row>
        <row r="927">
          <cell r="A927">
            <v>31770</v>
          </cell>
          <cell r="B927" t="str">
            <v>8e0444dd6aaf9f82e2d1</v>
          </cell>
          <cell r="C927" t="str">
            <v>2233a336126f702f967887d8db7f8a32fbd6a41d2bb3956eb9c195d4f6a2200a</v>
          </cell>
        </row>
        <row r="928">
          <cell r="A928">
            <v>31771</v>
          </cell>
          <cell r="B928" t="str">
            <v>45537e863c150fb1afbb</v>
          </cell>
          <cell r="C928" t="str">
            <v>2233a336126f702f967887d8db7f8a32fbd6a41d2bb3956eb9c195d4f6a2200a</v>
          </cell>
        </row>
        <row r="929">
          <cell r="A929">
            <v>38711</v>
          </cell>
          <cell r="B929" t="str">
            <v>7b4b09a6489defb804e3</v>
          </cell>
          <cell r="C929" t="str">
            <v>2233a336126f702f967887d8db7f8a32fbd6a41d2bb3956eb9c195d4f6a2200a</v>
          </cell>
        </row>
        <row r="930">
          <cell r="A930">
            <v>42211</v>
          </cell>
          <cell r="B930" t="str">
            <v>0204219aa167df180afb</v>
          </cell>
          <cell r="C930" t="str">
            <v>882a5df71870504d3817854e533bb17f7d8abbb1debe2fae363f743f4a223d59</v>
          </cell>
        </row>
        <row r="931">
          <cell r="A931">
            <v>42212</v>
          </cell>
          <cell r="B931" t="str">
            <v>6669b3d43752ba5f5970</v>
          </cell>
          <cell r="C931" t="str">
            <v>323c7e7acdbbf4f95cbbc3bcc424adbfe8a030c5274d9f9d40c7057e1cd70828</v>
          </cell>
        </row>
        <row r="932">
          <cell r="A932">
            <v>42208</v>
          </cell>
          <cell r="B932" t="str">
            <v>7d2761ee5df821d29bb3</v>
          </cell>
          <cell r="C932" t="str">
            <v>45a4a4684b36f9d880a75d8651e591a9d3db2b5e71450207a2e964bcfd6f5255</v>
          </cell>
        </row>
        <row r="933">
          <cell r="A933">
            <v>42209</v>
          </cell>
          <cell r="B933" t="str">
            <v>6684a07249e76dc7d984</v>
          </cell>
          <cell r="C933" t="str">
            <v>e085fa1de51641826abac064520531323180906dacc6c434414bfb49d72cd00c</v>
          </cell>
        </row>
        <row r="934">
          <cell r="A934">
            <v>42210</v>
          </cell>
          <cell r="B934" t="str">
            <v>fc830da62d9f1a1d3553</v>
          </cell>
          <cell r="C934" t="str">
            <v>548c248ce52cbfd422627d585fcec6acc8ed4cf5767aa7e52f0c10865e8a9597</v>
          </cell>
        </row>
        <row r="935">
          <cell r="A935">
            <v>38719</v>
          </cell>
          <cell r="B935" t="str">
            <v>95eebe733d50ebd4c509</v>
          </cell>
          <cell r="C935" t="str">
            <v>274d9960987b4a3917572e7e3f0a524462a1475a389f5a1697f2c0a7e028a2b6</v>
          </cell>
        </row>
        <row r="936">
          <cell r="A936">
            <v>38717</v>
          </cell>
          <cell r="B936" t="str">
            <v>c529463619b66f0fbf53</v>
          </cell>
          <cell r="C936" t="str">
            <v>1eb61a143786bbb1620e3ebd9f033de9b2c22c2e371b6ae429f2437d5951bdb2</v>
          </cell>
        </row>
        <row r="937">
          <cell r="A937">
            <v>38718</v>
          </cell>
          <cell r="B937" t="str">
            <v>518a71561eeed5d84696</v>
          </cell>
          <cell r="C937" t="str">
            <v>040887556e0e6eb111c8c29a7df2f6b162b6c3da57cdedb8cbc3388ff47c821c</v>
          </cell>
        </row>
        <row r="938">
          <cell r="A938">
            <v>38720</v>
          </cell>
          <cell r="B938" t="str">
            <v>108bc29f9455e58bd92c</v>
          </cell>
          <cell r="C938" t="str">
            <v>9dda0267b435692290857ef347181f6f3ddc2f0c640b6df5b65239291cb27f9c</v>
          </cell>
        </row>
        <row r="939">
          <cell r="A939">
            <v>34637</v>
          </cell>
          <cell r="B939" t="str">
            <v>5d694cfddf1fb80eab51</v>
          </cell>
          <cell r="C939" t="str">
            <v>da5ea37df28c6460340189cf2112633b7f6c5db9a4a627f3b7999e2fa18ecd42</v>
          </cell>
        </row>
        <row r="940">
          <cell r="A940">
            <v>31772</v>
          </cell>
          <cell r="B940" t="str">
            <v>d6d373d3dd0a0da03149</v>
          </cell>
          <cell r="C940" t="str">
            <v>bc35846a6d1492d69c1130cfadf67aba319e8eb781bd7cf4a35bb2aa5c82fb19</v>
          </cell>
        </row>
        <row r="941">
          <cell r="A941">
            <v>31773</v>
          </cell>
          <cell r="B941" t="str">
            <v>eb2b666974fa86ef7792</v>
          </cell>
          <cell r="C941" t="str">
            <v>aa026ce25249b53eb13217fccedfcce2ad66d77ae372c74ed2a4c6c88207c56c</v>
          </cell>
        </row>
        <row r="942">
          <cell r="A942">
            <v>33827</v>
          </cell>
          <cell r="B942" t="str">
            <v>8371d5c5009e781efad1</v>
          </cell>
          <cell r="C942" t="str">
            <v>57b30774c69a01b615eb56888a0112b9dd4f97b9225522fc6ff54dc0f4c61ff9</v>
          </cell>
        </row>
        <row r="943">
          <cell r="A943">
            <v>45644</v>
          </cell>
          <cell r="B943" t="str">
            <v>8638cd5512980bc02843</v>
          </cell>
          <cell r="C943" t="str">
            <v>4683e81fbabe860d5c2345eb63e208f887d5a942f34cc0e0d9b77cb33c93dde7</v>
          </cell>
        </row>
        <row r="944">
          <cell r="A944">
            <v>44103</v>
          </cell>
          <cell r="B944" t="str">
            <v>f2b1a93944cd5da69a68</v>
          </cell>
          <cell r="C944" t="str">
            <v>6fdc8b8d689e51207ae97c1387f6fefc614d306ea88f73be7810bfea3c6ef72a</v>
          </cell>
        </row>
        <row r="945">
          <cell r="A945">
            <v>44100</v>
          </cell>
          <cell r="B945" t="str">
            <v>43f7628a9b7aef2dfbef</v>
          </cell>
          <cell r="C945" t="str">
            <v>ad5e457560097af9fb001cbca77e7429bba29d1a768b6ae7959fc53bf2e855dc</v>
          </cell>
        </row>
        <row r="946">
          <cell r="A946">
            <v>44104</v>
          </cell>
          <cell r="B946" t="str">
            <v>bdf441c912ba59bd6317</v>
          </cell>
          <cell r="C946" t="str">
            <v>ae814cb37346ef942887eb5f56e783909979c71d73c404da662cffb4d28b3a27</v>
          </cell>
        </row>
        <row r="947">
          <cell r="A947">
            <v>44105</v>
          </cell>
          <cell r="B947" t="str">
            <v>6d5d1ad4dfa9233cdfca</v>
          </cell>
          <cell r="C947" t="str">
            <v>d0d994b62c548d7601bbe75174ff153ce2144eeb7ae06c5e74881b75d9444f22</v>
          </cell>
        </row>
        <row r="948">
          <cell r="A948">
            <v>44101</v>
          </cell>
          <cell r="B948" t="str">
            <v>96da9b8742f42a5d50a8</v>
          </cell>
          <cell r="C948" t="str">
            <v>6d14b1409fa8392dc35f3e06222b267bc3039e798e62f0a49969449bbc4c6469</v>
          </cell>
        </row>
        <row r="949">
          <cell r="A949">
            <v>44102</v>
          </cell>
          <cell r="B949" t="str">
            <v>d12409bab3a97b11abe9</v>
          </cell>
          <cell r="C949" t="str">
            <v>98b67b7e2bcb8214fcf93b3003d8c8c3f4de30d662f07960709d4af6f06b5d55</v>
          </cell>
        </row>
        <row r="950">
          <cell r="A950">
            <v>43768</v>
          </cell>
          <cell r="B950" t="str">
            <v>b202de0921fb96c1e1d7</v>
          </cell>
          <cell r="C950" t="str">
            <v>f7238f0decec6f32380028a2c42fbe3e07862d7c4e2138e0bece58a436d487db</v>
          </cell>
        </row>
        <row r="951">
          <cell r="A951">
            <v>43788</v>
          </cell>
          <cell r="B951" t="str">
            <v>2f8e032f86f40dc95c03</v>
          </cell>
          <cell r="C951" t="str">
            <v>3bf88cdc515980f54992a4d3de17f214c9e813031eca8b9343062834e4c319ad</v>
          </cell>
        </row>
        <row r="952">
          <cell r="A952">
            <v>43923</v>
          </cell>
          <cell r="B952" t="str">
            <v>92363ec6500d422366a3</v>
          </cell>
          <cell r="C952" t="str">
            <v>62b11d2f592193d439aae75d7a47059016f88e20a6ca0c470a848aa43a947c5e</v>
          </cell>
        </row>
        <row r="953">
          <cell r="A953">
            <v>43771</v>
          </cell>
          <cell r="B953" t="str">
            <v>6ed297124e89e6349ab6</v>
          </cell>
          <cell r="C953" t="str">
            <v>1a28afe2e8ac59bc9c39150363c4f437e5cccaaf7c634b72c433b455e0594d3e</v>
          </cell>
        </row>
        <row r="954">
          <cell r="A954">
            <v>43826</v>
          </cell>
          <cell r="B954" t="str">
            <v>0ecbef80df06d2fcccbe</v>
          </cell>
          <cell r="C954" t="str">
            <v>da60053e8a2036865b3265c539dd208c34d7dadb6a1499b1edd2c421a376da6e</v>
          </cell>
        </row>
        <row r="955">
          <cell r="A955">
            <v>44725</v>
          </cell>
          <cell r="B955" t="str">
            <v>431b0bed2b04d026760f</v>
          </cell>
          <cell r="C955" t="str">
            <v>43be120542e84b10a66755a29ccb77fae4fdfd8d2e6de18dbfabcea1591a6dc5</v>
          </cell>
        </row>
        <row r="956">
          <cell r="A956">
            <v>42570</v>
          </cell>
          <cell r="B956" t="str">
            <v>38fd0fd5b6569dda45b8</v>
          </cell>
          <cell r="C956" t="str">
            <v>e58de6be9b3630b4ccdb67157dd3a535465ea7282171f035dc16cd8fe689a276</v>
          </cell>
        </row>
        <row r="957">
          <cell r="A957">
            <v>42571</v>
          </cell>
          <cell r="B957" t="str">
            <v>53d9e1433b1428dc4ab1</v>
          </cell>
          <cell r="C957" t="str">
            <v>8bae9445bb25a2b0ad63204093335946e1b8f4c1e8264e78f3966b65e0430050</v>
          </cell>
        </row>
        <row r="958">
          <cell r="A958">
            <v>42615</v>
          </cell>
          <cell r="B958" t="str">
            <v>ac418ef0c59c9b206eb3</v>
          </cell>
          <cell r="C958" t="str">
            <v>713177708393dc25271d2885002f89187fa10d9fc01ae63091667b8699d276c4</v>
          </cell>
        </row>
        <row r="959">
          <cell r="A959">
            <v>44728</v>
          </cell>
          <cell r="B959" t="str">
            <v>b116de4c8ae1b1b630c3</v>
          </cell>
          <cell r="C959" t="str">
            <v>3ceb098259842dc18dcedec02ad0d45daf996daf880347b8289a524cdc7fcf0d</v>
          </cell>
        </row>
        <row r="960">
          <cell r="A960">
            <v>42616</v>
          </cell>
          <cell r="B960" t="str">
            <v>932ed6816ef0a2245b6d</v>
          </cell>
          <cell r="C960" t="str">
            <v>507f2c6331107e6d4c0d0c95f88a1f553b8db327249fc30c961f6b4acce001f0</v>
          </cell>
        </row>
        <row r="961">
          <cell r="A961">
            <v>42663</v>
          </cell>
          <cell r="B961" t="str">
            <v>9fb398dd0518704f7302</v>
          </cell>
          <cell r="C961" t="str">
            <v>71f5b2459d1e47cb8b1f6d22ca72b8dc4412a845ba511164241134036683228a</v>
          </cell>
        </row>
        <row r="962">
          <cell r="A962">
            <v>42617</v>
          </cell>
          <cell r="B962" t="str">
            <v>0afb8e7f74571b2afe97</v>
          </cell>
          <cell r="C962" t="str">
            <v>a64621731d2f6d9d4298fea11cc9c0e8b3749865491c3fe18292c2332ec0b3e3</v>
          </cell>
        </row>
        <row r="963">
          <cell r="A963">
            <v>44727</v>
          </cell>
          <cell r="B963" t="str">
            <v>74fd3eb793c0f1494638</v>
          </cell>
          <cell r="C963" t="str">
            <v>af403a9d0ac4f165d048ba2d6254e9a3db89c50d4b315d674913eb6be3214fa1</v>
          </cell>
        </row>
        <row r="964">
          <cell r="A964">
            <v>44065</v>
          </cell>
          <cell r="B964" t="str">
            <v>897eb5b4ffaebdaf1950</v>
          </cell>
          <cell r="C964" t="str">
            <v>78a4c8e4915afdb4b41c24432198f4849978fa85c6c270aa818d6734594151e4</v>
          </cell>
        </row>
        <row r="965">
          <cell r="A965">
            <v>44064</v>
          </cell>
          <cell r="B965" t="str">
            <v>a6c536b59a4ade72c0e8</v>
          </cell>
          <cell r="C965" t="str">
            <v>f2032d86b7098dd4c83e47f8e7122652a2c2d871c64ed70fcf941c47ba785dee</v>
          </cell>
        </row>
        <row r="966">
          <cell r="A966">
            <v>45642</v>
          </cell>
          <cell r="B966" t="str">
            <v>5af47310b6c7c0b471a3</v>
          </cell>
          <cell r="C966" t="str">
            <v>62b11d2f592193d439aae75d7a47059016f88e20a6ca0c470a848aa43a947c5e</v>
          </cell>
        </row>
        <row r="967">
          <cell r="A967">
            <v>39971</v>
          </cell>
          <cell r="B967" t="str">
            <v>b48489c08b7a2230ecda</v>
          </cell>
          <cell r="C967" t="str">
            <v>ffb6d7a61dff041a11cf6c022c9dc6735f6be1a46c576eb6ce341ad7ba0d5cf9</v>
          </cell>
        </row>
        <row r="968">
          <cell r="A968">
            <v>39972</v>
          </cell>
          <cell r="B968" t="str">
            <v>63109c38751f1f037653</v>
          </cell>
          <cell r="C968" t="str">
            <v>6029f9077e697a1f734ce05036bb0af6779f31995ff7f3119df695b25284cf00</v>
          </cell>
        </row>
        <row r="969">
          <cell r="A969">
            <v>41207</v>
          </cell>
          <cell r="B969" t="str">
            <v>de347db2740393610f14</v>
          </cell>
          <cell r="C969" t="str">
            <v>00c2adf95be6522e70108348cb6ea41f536247ee15a8ac92356cfcc7f2fd3da6</v>
          </cell>
        </row>
        <row r="970">
          <cell r="A970">
            <v>39969</v>
          </cell>
          <cell r="B970" t="str">
            <v>15805acf0e16324c9813</v>
          </cell>
          <cell r="C970" t="str">
            <v>f96b398d20c1d8db72c7a57b3baaf64cd366f9bac99956980c6db99cb1724a40</v>
          </cell>
        </row>
        <row r="971">
          <cell r="A971">
            <v>39970</v>
          </cell>
          <cell r="B971" t="str">
            <v>c7cb1d480814c4b8d120</v>
          </cell>
          <cell r="C971" t="str">
            <v>a90d337e4e4fd1e3923e1bb7e4c7039299e3df1b90017a27e41ef245b82606fa</v>
          </cell>
        </row>
        <row r="972">
          <cell r="A972">
            <v>41596</v>
          </cell>
          <cell r="B972" t="str">
            <v>96e81501e1b890af65a9</v>
          </cell>
          <cell r="C972" t="str">
            <v>daf2428a15030e18223ca9668410126f52f6e05955d9494e1a9e92a52f133808</v>
          </cell>
        </row>
        <row r="973">
          <cell r="A973">
            <v>41600</v>
          </cell>
          <cell r="B973" t="str">
            <v>3c864406d648721b44b4</v>
          </cell>
          <cell r="C973" t="str">
            <v>02fbc3b37949e2562bd9b841814de9b243acbff83d359d19bb0470b3e0f977c6</v>
          </cell>
        </row>
        <row r="974">
          <cell r="A974">
            <v>41601</v>
          </cell>
          <cell r="B974" t="str">
            <v>7523ee96dc6f31c7b2f4</v>
          </cell>
          <cell r="C974" t="str">
            <v>a29036f297b6da7620b8bf3d9a3574af458f421590bbbeab5116844c7202e14b</v>
          </cell>
        </row>
        <row r="975">
          <cell r="A975">
            <v>41597</v>
          </cell>
          <cell r="B975" t="str">
            <v>cd87091bc61d5c3086b4</v>
          </cell>
          <cell r="C975" t="str">
            <v>b87b5644e2ff2bd7e9fff9d78b250324cb49dd2664c17f3632f6fea0c1d31bf7</v>
          </cell>
        </row>
        <row r="976">
          <cell r="A976">
            <v>41602</v>
          </cell>
          <cell r="B976" t="str">
            <v>06432dbc3e1eae67b14d</v>
          </cell>
          <cell r="C976" t="str">
            <v>4677934f44ba6a7c33aa2fa353d5dea851046ac18a170a1381a9df990797a1ca</v>
          </cell>
        </row>
        <row r="977">
          <cell r="A977">
            <v>41598</v>
          </cell>
          <cell r="B977" t="str">
            <v>d6f15e1c73928e67e807</v>
          </cell>
          <cell r="C977" t="str">
            <v>eee1e1972d8aa91d389ce90e1aec4a7bdebbffd212aab86da6e58eba1212b619</v>
          </cell>
        </row>
        <row r="978">
          <cell r="A978">
            <v>45480</v>
          </cell>
          <cell r="B978" t="str">
            <v>48f56e6250e7ea9036b2</v>
          </cell>
          <cell r="C978" t="str">
            <v>d54d2d1bd093727126c35b277a7fa536ea780bc43f7353b41cdbfafb222e3723</v>
          </cell>
        </row>
        <row r="979">
          <cell r="A979">
            <v>45479</v>
          </cell>
          <cell r="B979" t="str">
            <v>4297a19042b96d32325b</v>
          </cell>
          <cell r="C979" t="str">
            <v>2ef4c257dee030011e5558116fa2b6e51a8fd5a1ff00ed8d485c00abafadd978</v>
          </cell>
        </row>
        <row r="980">
          <cell r="A980">
            <v>41599</v>
          </cell>
          <cell r="B980" t="str">
            <v>d71e3cea6d2eae94a391</v>
          </cell>
          <cell r="C980" t="str">
            <v>007a1b9fe9ae012d4c6af1459393add7875e803b918268c9af0e31fbf9d67f9a</v>
          </cell>
        </row>
        <row r="981">
          <cell r="A981">
            <v>38911</v>
          </cell>
          <cell r="B981" t="str">
            <v>052610d5cd11e42d9606</v>
          </cell>
          <cell r="C981" t="str">
            <v>ec4729291a6faa6448e05a397f6c53bd9212e199952c41b59747bd0d4a8bcd1b</v>
          </cell>
        </row>
        <row r="982">
          <cell r="A982">
            <v>38748</v>
          </cell>
          <cell r="B982" t="str">
            <v>6c472f033df2abf3b77c</v>
          </cell>
          <cell r="C982" t="str">
            <v>0b81a7c8f39ff7128166be54dd9448fae877794a7cc299c0f4f8951017677870</v>
          </cell>
        </row>
        <row r="983">
          <cell r="A983">
            <v>38912</v>
          </cell>
          <cell r="B983" t="str">
            <v>d28c8681e7a8bba55e45</v>
          </cell>
          <cell r="C983" t="str">
            <v>8dc3af5c79da8b772e97e2bbbb3974cf7b06f76c6eaa0f1b487972eca3c062e2</v>
          </cell>
        </row>
        <row r="984">
          <cell r="A984">
            <v>38913</v>
          </cell>
          <cell r="B984" t="str">
            <v>fc9e066f68f85448851f</v>
          </cell>
          <cell r="C984" t="str">
            <v>1db950e1eacee8b2d2fb09c54828ed770c99af8f2dca30f26c8b1f1c88bb0800</v>
          </cell>
        </row>
        <row r="985">
          <cell r="A985">
            <v>38909</v>
          </cell>
          <cell r="B985" t="str">
            <v>39f1393dad9fdc1a2863</v>
          </cell>
          <cell r="C985" t="str">
            <v>64c336413a435b2c8ef47b242742dd9a53d19b652c84fe6efb401240ecd58cc2</v>
          </cell>
        </row>
        <row r="986">
          <cell r="A986">
            <v>38910</v>
          </cell>
          <cell r="B986" t="str">
            <v>1652b3763e66cdd7565a</v>
          </cell>
          <cell r="C986" t="str">
            <v>eb6b523e1111f9956a89257692286c9efefedbb80f636a4280780dec55393225</v>
          </cell>
        </row>
        <row r="987">
          <cell r="A987">
            <v>34795</v>
          </cell>
          <cell r="B987" t="str">
            <v>569494851bfbf73858a2</v>
          </cell>
          <cell r="C987" t="str">
            <v>ab30030bf546ec0978ce16276d7caf5b21b9a6953b994664cd5aede003e3dca5</v>
          </cell>
        </row>
        <row r="988">
          <cell r="A988">
            <v>39906</v>
          </cell>
          <cell r="B988" t="str">
            <v>09aa15088367e58ceab8</v>
          </cell>
          <cell r="C988" t="str">
            <v>f6a5f73559e0756d7fa0902c488eebfdd5a89c39f6eae99048b21c3e6b6b1c9b</v>
          </cell>
        </row>
        <row r="989">
          <cell r="A989">
            <v>39907</v>
          </cell>
          <cell r="B989" t="str">
            <v>2646d4e3bebdc9666735</v>
          </cell>
          <cell r="C989" t="str">
            <v>a1d267ee53d3ac190d40b7a0fe569ab19461fd11cf6c63b9f25f3c58ea33d308</v>
          </cell>
        </row>
        <row r="990">
          <cell r="A990">
            <v>41669</v>
          </cell>
          <cell r="B990" t="str">
            <v>adfb0f76500ab5124743</v>
          </cell>
          <cell r="C990" t="str">
            <v>d81ae9f25321cf26f40c2c940e01f8b1f6fea607036d6c8de5fb05bb5ef18a82</v>
          </cell>
        </row>
        <row r="991">
          <cell r="A991">
            <v>39908</v>
          </cell>
          <cell r="B991" t="str">
            <v>63c4a7bc56c8b5e250ff</v>
          </cell>
          <cell r="C991" t="str">
            <v>d142ca145c0291ec5725ed1808120d098fdedf181a5084aa1a9bcaf84b8ee3c1</v>
          </cell>
        </row>
        <row r="992">
          <cell r="A992">
            <v>39905</v>
          </cell>
          <cell r="B992" t="str">
            <v>3f49e382904ea88c50cc</v>
          </cell>
          <cell r="C992" t="str">
            <v>7877178dc73c6fb793b4a74a6ae44f5af9bb3a81e00a36aa43f13b8fd997d7a0</v>
          </cell>
        </row>
        <row r="993">
          <cell r="A993">
            <v>39910</v>
          </cell>
          <cell r="B993" t="str">
            <v>cc543500cc8ad135cdfa</v>
          </cell>
          <cell r="C993" t="str">
            <v>fa5af9f4a6b31cf0a58a88da27d22b87db7bdb117c48252cbd5859ae9c8d7e0a</v>
          </cell>
        </row>
        <row r="994">
          <cell r="A994">
            <v>39911</v>
          </cell>
          <cell r="B994" t="str">
            <v>3d0095bab74262b91ea0</v>
          </cell>
          <cell r="C994" t="str">
            <v>96855abea1da292ac649513ee9d1583f12add301d0d881376f1a8c1f44b07458</v>
          </cell>
        </row>
        <row r="995">
          <cell r="A995">
            <v>39912</v>
          </cell>
          <cell r="B995" t="str">
            <v>ab9ad805d31cfff35038</v>
          </cell>
          <cell r="C995" t="str">
            <v>0813a7b4f5cc07edd10b6ba5268fb019ca53668a7253c6f0d391bdda50541b26</v>
          </cell>
        </row>
        <row r="996">
          <cell r="A996">
            <v>39909</v>
          </cell>
          <cell r="B996" t="str">
            <v>4942a9589b59f0138ede</v>
          </cell>
          <cell r="C996" t="str">
            <v>f5e2424652dfbbd570847975ba8839f6244f324801c9d2250bf18573a35ce72f</v>
          </cell>
        </row>
        <row r="997">
          <cell r="A997">
            <v>39914</v>
          </cell>
          <cell r="B997" t="str">
            <v>bb9e0526b25686b1faed</v>
          </cell>
          <cell r="C997" t="str">
            <v>29152dcbd571caedd5e7c3d5509dc8fab737d9333bbc3802ad4ca7616ae7ce35</v>
          </cell>
        </row>
        <row r="998">
          <cell r="A998">
            <v>39915</v>
          </cell>
          <cell r="B998" t="str">
            <v>9bdbd4c6a766471d0188</v>
          </cell>
          <cell r="C998" t="str">
            <v>f4ce5ccaf5fc3daef0eb10e72b1dd2fe3fa0520be6e8870bdfafa4d18b0c4a92</v>
          </cell>
        </row>
        <row r="999">
          <cell r="A999">
            <v>39916</v>
          </cell>
          <cell r="B999" t="str">
            <v>4137ca187cbdcdde891c</v>
          </cell>
          <cell r="C999" t="str">
            <v>cffafb2ec489e934fa6d3013e6b7e9211fa396ca161ef2ab36c1967499710151</v>
          </cell>
        </row>
        <row r="1000">
          <cell r="A1000">
            <v>39913</v>
          </cell>
          <cell r="B1000" t="str">
            <v>d2999448f0d87dd7590e</v>
          </cell>
          <cell r="C1000" t="str">
            <v>5a7f41f534be400c81534a3bdd13c1a19eed1150d3ef68ffc1ebff9a1005c7fa</v>
          </cell>
        </row>
        <row r="1001">
          <cell r="A1001">
            <v>33478</v>
          </cell>
          <cell r="B1001" t="str">
            <v>7eb554a6f33148beae88</v>
          </cell>
          <cell r="C1001" t="str">
            <v>cbed671c77c6d667ccf816d3897612aaaf86ae41d0b6de3db8707a895e300497</v>
          </cell>
        </row>
        <row r="1002">
          <cell r="A1002">
            <v>33479</v>
          </cell>
          <cell r="B1002" t="str">
            <v>1eb3bd32eddae5bd1272</v>
          </cell>
          <cell r="C1002" t="str">
            <v>77257d90a91f42404bf931d3fe8213b59caf47045e4456cc82fe49fd423378e8</v>
          </cell>
        </row>
        <row r="1003">
          <cell r="A1003">
            <v>33480</v>
          </cell>
          <cell r="B1003" t="str">
            <v>2e0698900981b79c8b5a</v>
          </cell>
          <cell r="C1003" t="str">
            <v>bd5f2526938175d5803a2969d47843ef99abcf5b2607736f4a994d94f667a46a</v>
          </cell>
        </row>
        <row r="1004">
          <cell r="A1004">
            <v>33446</v>
          </cell>
          <cell r="B1004" t="str">
            <v>790528f82e6b5b869090</v>
          </cell>
          <cell r="C1004" t="str">
            <v>a8f85ae79394bcd6739658eb2aa3ee806163c96950994ab4ada62a9037e1ab48</v>
          </cell>
        </row>
        <row r="1005">
          <cell r="A1005">
            <v>33447</v>
          </cell>
          <cell r="B1005" t="str">
            <v>c88cff96d3f0566aa3e6</v>
          </cell>
          <cell r="C1005" t="str">
            <v>c9bdf8cd614a1f689a25c73ad6c65e87ff025e2e92c88699d0b92be26fa37adb</v>
          </cell>
        </row>
        <row r="1006">
          <cell r="A1006">
            <v>33473</v>
          </cell>
          <cell r="B1006" t="str">
            <v>96e84a8360aea73c491d</v>
          </cell>
          <cell r="C1006" t="str">
            <v>786d04c689f0fc86a710d2b82d01dcdda5eee08a6bc89fb17cbaafd16e0e04a0</v>
          </cell>
        </row>
        <row r="1007">
          <cell r="A1007">
            <v>33474</v>
          </cell>
          <cell r="B1007" t="str">
            <v>3f06119a8531c453318b</v>
          </cell>
          <cell r="C1007" t="str">
            <v>1dac30209c8e2de5c307820ea4a7bb1e84ff51fbcced0d0a8ee0347811209f14</v>
          </cell>
        </row>
        <row r="1008">
          <cell r="A1008">
            <v>33475</v>
          </cell>
          <cell r="B1008" t="str">
            <v>ef2d2001478c8058ae0a</v>
          </cell>
          <cell r="C1008" t="str">
            <v>3088f3c77abd09f3b76149076f6976b2af3fa4c36d39e09ddf54d815254adfce</v>
          </cell>
        </row>
        <row r="1009">
          <cell r="A1009">
            <v>33476</v>
          </cell>
          <cell r="B1009" t="str">
            <v>2a38c62c8eeb8390cec3</v>
          </cell>
          <cell r="C1009" t="str">
            <v>72d03f6c064402a112c53c10949a86dc0ad1aadd404a3795615d61760abe949a</v>
          </cell>
        </row>
        <row r="1010">
          <cell r="A1010">
            <v>33477</v>
          </cell>
          <cell r="B1010" t="str">
            <v>f317b054d40ba7994ab8</v>
          </cell>
          <cell r="C1010" t="str">
            <v>187058f1eeee56a62dfac9764d8b881766c9fa4b130f95b9dd6963b9c2babc0c</v>
          </cell>
        </row>
        <row r="1011">
          <cell r="A1011">
            <v>32112</v>
          </cell>
          <cell r="B1011" t="str">
            <v>72ebdd406b0310e35bc0</v>
          </cell>
          <cell r="C1011" t="str">
            <v>c2afe4934f6637f1987f4c534e05442ee0a60c57b70c363ca88adc9a48bdd408</v>
          </cell>
        </row>
        <row r="1012">
          <cell r="A1012">
            <v>32123</v>
          </cell>
          <cell r="B1012" t="str">
            <v>e851f1fb4193371c8449</v>
          </cell>
          <cell r="C1012" t="str">
            <v>8676be5928e5e2fc055db92409304a0109e379c02d3a5d132926231b91e08d88</v>
          </cell>
        </row>
        <row r="1013">
          <cell r="A1013">
            <v>31774</v>
          </cell>
          <cell r="B1013" t="str">
            <v>805fd623581c66db3d75</v>
          </cell>
          <cell r="C1013" t="str">
            <v>8f871d3f39d03c914c428f75f2299c65a8a80c6c39861811953b1ed0a494dd26</v>
          </cell>
        </row>
        <row r="1014">
          <cell r="A1014">
            <v>32124</v>
          </cell>
          <cell r="B1014" t="str">
            <v>743228aa0b7e82e7501a</v>
          </cell>
          <cell r="C1014" t="str">
            <v>c762ef1f1b8ebbfcfd0bd2afa86b2ed9cfec3c334f519c1f3aca1a78b50f201e</v>
          </cell>
        </row>
        <row r="1015">
          <cell r="A1015">
            <v>32125</v>
          </cell>
          <cell r="B1015" t="str">
            <v>05f08a43bee86a52d510</v>
          </cell>
          <cell r="C1015" t="str">
            <v>2b533d053654e77b189c5a99d5321f736a7eba153b91d06e010bf3925e3f35c6</v>
          </cell>
        </row>
        <row r="1016">
          <cell r="A1016">
            <v>32126</v>
          </cell>
          <cell r="B1016" t="str">
            <v>053dd1d6733961b49f8d</v>
          </cell>
          <cell r="C1016" t="str">
            <v>3a6ab58ce0c96c0ef051e96575cc2ea3c310b72f4b251ee648d18b5a43f98a21</v>
          </cell>
        </row>
        <row r="1017">
          <cell r="A1017">
            <v>31775</v>
          </cell>
          <cell r="B1017" t="str">
            <v>84205fe9bd6d4a879b3b</v>
          </cell>
          <cell r="C1017" t="str">
            <v>a94ed94904c9230fe090a1f118d9954ab10268d6e357425cd277703bd0cdfa54</v>
          </cell>
        </row>
        <row r="1018">
          <cell r="A1018">
            <v>31776</v>
          </cell>
          <cell r="B1018" t="str">
            <v>681e474ded5d6d9e6a9c</v>
          </cell>
          <cell r="C1018" t="str">
            <v>e1e3ecc4e0533ec3a1cd116da0685585c076285195083a6a9ed38269b1865895</v>
          </cell>
        </row>
        <row r="1019">
          <cell r="A1019">
            <v>31777</v>
          </cell>
          <cell r="B1019" t="str">
            <v>6112ea7e8a6ec9b5f72e</v>
          </cell>
          <cell r="C1019" t="str">
            <v>9763b383baf182ec9bfc729e5bb3f59d9daaa2329ae0aa59614068f6ff51c615</v>
          </cell>
        </row>
        <row r="1020">
          <cell r="A1020">
            <v>31778</v>
          </cell>
          <cell r="B1020" t="str">
            <v>cb34c84853acac7d4b8e</v>
          </cell>
          <cell r="C1020" t="str">
            <v>79fd14248798a3cdde70887c8adc1c660c957a6fc66712535a90f5bef978c0bb</v>
          </cell>
        </row>
        <row r="1021">
          <cell r="A1021">
            <v>32127</v>
          </cell>
          <cell r="B1021" t="str">
            <v>5d5aa1eede5899d4cae4</v>
          </cell>
          <cell r="C1021" t="str">
            <v>46affce80b94fa0dad23a792e2611dddbab93b72c9a0a0fe5bdaea7a4fd29320</v>
          </cell>
        </row>
        <row r="1022">
          <cell r="A1022">
            <v>31779</v>
          </cell>
          <cell r="B1022" t="str">
            <v>66857f7002cf5f977024</v>
          </cell>
          <cell r="C1022" t="str">
            <v>c3736ebeddcda45e05f0cbd2a9ad082d465600185406d814aa1dd0e00628707e</v>
          </cell>
        </row>
        <row r="1023">
          <cell r="A1023">
            <v>31780</v>
          </cell>
          <cell r="B1023" t="str">
            <v>ab9243649e6eacfe4570</v>
          </cell>
          <cell r="C1023" t="str">
            <v>8ea0d8ce39fa0a65ca9b53f4c60ad75d1b2e57e832c80ce80d0f9880e809d72b</v>
          </cell>
        </row>
        <row r="1024">
          <cell r="A1024">
            <v>38618</v>
          </cell>
          <cell r="B1024" t="str">
            <v>677ed37e7f483dad243a</v>
          </cell>
          <cell r="C1024" t="str">
            <v>2153da9cd58a0dc81dd175902923d9c65a12f98249d7530faffe236881b1a34a</v>
          </cell>
        </row>
        <row r="1025">
          <cell r="A1025">
            <v>31781</v>
          </cell>
          <cell r="B1025" t="str">
            <v>ed452993dfdf71b87e8d</v>
          </cell>
          <cell r="C1025" t="str">
            <v>7cb3d18900640f4b843a35ab9617bffa8a91296bd423b26f470845e414e56a9a</v>
          </cell>
        </row>
        <row r="1026">
          <cell r="A1026">
            <v>39891</v>
          </cell>
          <cell r="B1026" t="str">
            <v>f41bf8a116576eb2c9dc</v>
          </cell>
          <cell r="C1026" t="str">
            <v>c9584ac17b119d40d258b796767894e68cf1969e987dca96b69c8f2b057dbfc8</v>
          </cell>
        </row>
        <row r="1027">
          <cell r="A1027">
            <v>32128</v>
          </cell>
          <cell r="B1027" t="str">
            <v>780e4567aa2e18c5f6ca</v>
          </cell>
          <cell r="C1027" t="str">
            <v>cd338d9b4c686e06d359581e04d4d5cfbc910181f5b30bd8acb3aa0e8e62fd87</v>
          </cell>
        </row>
        <row r="1028">
          <cell r="A1028">
            <v>32129</v>
          </cell>
          <cell r="B1028" t="str">
            <v>04c821336e842e010092</v>
          </cell>
          <cell r="C1028" t="str">
            <v>49a48d744d6755e23a36069cf1dabad7dcf2a6b9edacaa449d3f4842114f4320</v>
          </cell>
        </row>
        <row r="1029">
          <cell r="A1029">
            <v>38999</v>
          </cell>
          <cell r="B1029" t="str">
            <v>eef9ded70285a96b39c0</v>
          </cell>
          <cell r="C1029" t="str">
            <v>731d5be37eab873ad297ba097b20e6f23e959b7629714110538c4aa1ca3e3bd0</v>
          </cell>
        </row>
        <row r="1030">
          <cell r="A1030">
            <v>32130</v>
          </cell>
          <cell r="B1030" t="str">
            <v>7222ba40465ea91dd2c4</v>
          </cell>
          <cell r="C1030" t="str">
            <v>2066bff9adf50b4dd9fe6e7b6d719c4f0bb6cfa73a354cbed71eb498c0fef536</v>
          </cell>
        </row>
        <row r="1031">
          <cell r="A1031">
            <v>32131</v>
          </cell>
          <cell r="B1031" t="str">
            <v>371495043cb2d1f50052</v>
          </cell>
          <cell r="C1031" t="str">
            <v>219316faa1efc1415429172bfa369455be5a5ed3c31050901d1b01d1442a5a3a</v>
          </cell>
        </row>
        <row r="1032">
          <cell r="A1032">
            <v>32132</v>
          </cell>
          <cell r="B1032" t="str">
            <v>47c005b4728e22617df9</v>
          </cell>
          <cell r="C1032" t="str">
            <v>004cb250e803842bb4d8e938cf198c8bc525b9a8c2726ca1f028a7ab26a3e989</v>
          </cell>
        </row>
        <row r="1033">
          <cell r="A1033">
            <v>42565</v>
          </cell>
          <cell r="B1033" t="str">
            <v>cc8a4e4b9355a0da7bdb</v>
          </cell>
          <cell r="C1033" t="str">
            <v>a409511f7b0121ab7ec209e3287dc94678be8f65787483c736071670ef9b0731</v>
          </cell>
        </row>
        <row r="1034">
          <cell r="A1034">
            <v>42566</v>
          </cell>
          <cell r="B1034" t="str">
            <v>468ca7f60ca9b0e84e80</v>
          </cell>
          <cell r="C1034" t="str">
            <v>33b5985985a59d2792b2fb893d13c49a4f9651767c69b5bf30158d17d82b8d90</v>
          </cell>
        </row>
        <row r="1035">
          <cell r="A1035">
            <v>38616</v>
          </cell>
          <cell r="B1035" t="str">
            <v>88f33f3037d4f5ae3159</v>
          </cell>
          <cell r="C1035" t="str">
            <v>f7d1cf7d1da13e40e2f190cbf932829c8f1a9dcb7d148e3e75e00b307b38b284</v>
          </cell>
        </row>
        <row r="1036">
          <cell r="A1036">
            <v>38617</v>
          </cell>
          <cell r="B1036" t="str">
            <v>25df83356146bcf53d19</v>
          </cell>
          <cell r="C1036" t="str">
            <v>5f91b4a3da802856bff6efb2eb744488c6191f1bb93cf87dceabd6055a3c8ae7</v>
          </cell>
        </row>
        <row r="1037">
          <cell r="A1037">
            <v>38615</v>
          </cell>
          <cell r="B1037" t="str">
            <v>a7af5b4c1c6e82b9a851</v>
          </cell>
          <cell r="C1037" t="str">
            <v>fba78fd4bedcc9e3697fca6e4d23b97f26f63158e8c1f9bb00d1b926d279d506</v>
          </cell>
        </row>
        <row r="1038">
          <cell r="A1038">
            <v>42055</v>
          </cell>
          <cell r="B1038" t="str">
            <v>c63d46c230b212fae6fb</v>
          </cell>
          <cell r="C1038" t="str">
            <v>d45a00ebd2d2b1bad73d71113886568228329ec7f2dbb2444f3d89f572fbe47d</v>
          </cell>
        </row>
        <row r="1039">
          <cell r="A1039">
            <v>38614</v>
          </cell>
          <cell r="B1039" t="str">
            <v>51d921bc8ceb204f359b</v>
          </cell>
          <cell r="C1039" t="str">
            <v>ac6faa12621cf2ebbc4ea5ef5ee645e5711cca6b09161cedcc425902c0471867</v>
          </cell>
        </row>
        <row r="1040">
          <cell r="A1040">
            <v>39892</v>
          </cell>
          <cell r="B1040" t="str">
            <v>ce153cc1e5f076b4fe60</v>
          </cell>
          <cell r="C1040" t="str">
            <v>280f92f15642f0d95641142339f044d16c15687d7eb5e834e9bb7d881c26c8ec</v>
          </cell>
        </row>
        <row r="1041">
          <cell r="A1041">
            <v>44755</v>
          </cell>
          <cell r="B1041" t="str">
            <v>d12c1bb284485197e22d</v>
          </cell>
          <cell r="C1041" t="str">
            <v>49241c001579cd38de7edc8a4b0461a3fac6ca39eaf7afb088411de5dd70cdfb</v>
          </cell>
        </row>
        <row r="1042">
          <cell r="A1042">
            <v>44756</v>
          </cell>
          <cell r="B1042" t="str">
            <v>3c8deffd98d916c764bd</v>
          </cell>
          <cell r="C1042" t="str">
            <v>f5917698ab95a7921e556ee4af2dbc6d306418e5102e9b0a583669264e63b4b4</v>
          </cell>
        </row>
        <row r="1043">
          <cell r="A1043">
            <v>31783</v>
          </cell>
          <cell r="B1043" t="str">
            <v>cb8e5ea119a6888ad137</v>
          </cell>
          <cell r="C1043" t="str">
            <v>4095a2e928d8b711e72c9b0f257b0847f226b0e1e86d67340ff614a7848680b2</v>
          </cell>
        </row>
        <row r="1044">
          <cell r="A1044">
            <v>31784</v>
          </cell>
          <cell r="B1044" t="str">
            <v>0da77fec78d059d58239</v>
          </cell>
          <cell r="C1044" t="str">
            <v>65153c4b9bd2a60556818a63c3db9ae7a6c119002066251991bd0f76c44d84bf</v>
          </cell>
        </row>
        <row r="1045">
          <cell r="A1045">
            <v>31785</v>
          </cell>
          <cell r="B1045" t="str">
            <v>443cf0572ae863bc2c85</v>
          </cell>
          <cell r="C1045" t="str">
            <v>6f81d119ff35c5ee32731c04235755e19cb22d1cc08d0f037bc4b36dc2c40d21</v>
          </cell>
        </row>
        <row r="1046">
          <cell r="A1046">
            <v>31787</v>
          </cell>
          <cell r="B1046" t="str">
            <v>b420f6f48c0a9c0495ad</v>
          </cell>
          <cell r="C1046" t="str">
            <v>7222b85a8011495939e66476c4899c77a075dcdfe070ac212d31c34e0239bf9d</v>
          </cell>
        </row>
        <row r="1047">
          <cell r="A1047">
            <v>42442</v>
          </cell>
          <cell r="B1047" t="str">
            <v>50bf5ae6fc7f26ff67d6</v>
          </cell>
          <cell r="C1047" t="str">
            <v>db2b2c80c25df7c32671dbbaacc8f258f91980e93f0640d79301f8d82dccce19</v>
          </cell>
        </row>
        <row r="1048">
          <cell r="A1048">
            <v>37151</v>
          </cell>
          <cell r="B1048" t="str">
            <v>89b9188c91104ae18233</v>
          </cell>
          <cell r="C1048" t="str">
            <v>558f0ca7e86a2671e3df8855dadbbb7dc9b37fd7891547e0eb03bd0813cfda05</v>
          </cell>
        </row>
        <row r="1049">
          <cell r="A1049">
            <v>45413</v>
          </cell>
          <cell r="B1049" t="str">
            <v>229c407399d7dc2da3a1</v>
          </cell>
          <cell r="C1049" t="str">
            <v>3edf285f20550d1d233a54763a2809f8e51eaa841eade018a0f6d8161a27dd62</v>
          </cell>
        </row>
        <row r="1050">
          <cell r="A1050">
            <v>44754</v>
          </cell>
          <cell r="B1050" t="str">
            <v>432d3014cf27c3ba5b7f</v>
          </cell>
          <cell r="C1050" t="str">
            <v>b54233b87bd801631d862244f1665565e1905415267bbc82a520deda4a779095</v>
          </cell>
        </row>
        <row r="1051">
          <cell r="A1051">
            <v>33720</v>
          </cell>
          <cell r="B1051" t="str">
            <v>e704c275a461ae1701d7</v>
          </cell>
          <cell r="C1051" t="str">
            <v>bc2b33dd9dd9042eda5229a9e67ff43d6113b0f86bee2ab4c56064d52bcc0916</v>
          </cell>
        </row>
        <row r="1052">
          <cell r="A1052">
            <v>43975</v>
          </cell>
          <cell r="B1052" t="str">
            <v>ef0fea50b16694228a6d</v>
          </cell>
          <cell r="C1052" t="str">
            <v>278a731b0527360485db41a26e209c8430577c9599c001c5baee2f20c66542ac</v>
          </cell>
        </row>
        <row r="1053">
          <cell r="A1053">
            <v>31782</v>
          </cell>
          <cell r="B1053" t="str">
            <v>c7871d8201df097da821</v>
          </cell>
          <cell r="C1053" t="str">
            <v>2c55fa831818e05035067f72b6e963f1dc0a25e5330ec9912a41f7146a38774a</v>
          </cell>
        </row>
        <row r="1054">
          <cell r="A1054">
            <v>31786</v>
          </cell>
          <cell r="B1054" t="str">
            <v>3edc36d173bcb9d931a3</v>
          </cell>
          <cell r="C1054" t="str">
            <v>ae4f96d66a77805d0601a3adbc33e9cdeba62b2f62a942e5c020ba99bd848356</v>
          </cell>
        </row>
        <row r="1055">
          <cell r="A1055">
            <v>39009</v>
          </cell>
          <cell r="B1055" t="str">
            <v>060bd8c2b7adba7416bb</v>
          </cell>
          <cell r="C1055" t="str">
            <v>79027703c55189a970c67294dc3e34a53bd6b7c0d07ecc5792b832b2e22fbd99</v>
          </cell>
        </row>
        <row r="1056">
          <cell r="A1056">
            <v>31788</v>
          </cell>
          <cell r="B1056" t="str">
            <v>3f391bdef305daa65d66</v>
          </cell>
          <cell r="C1056" t="str">
            <v>ef6c47702417aa2f839a30dead0753dd5d92255e1ec6feab44c7ee4205297685</v>
          </cell>
        </row>
        <row r="1057">
          <cell r="A1057">
            <v>31789</v>
          </cell>
          <cell r="B1057" t="str">
            <v>e43c2c1848073b681603</v>
          </cell>
          <cell r="C1057" t="str">
            <v>b83772e9abd96af3fd1e435809bfc35c1fb410bf7661868b551eceb20322fa9b</v>
          </cell>
        </row>
        <row r="1058">
          <cell r="A1058">
            <v>31790</v>
          </cell>
          <cell r="B1058" t="str">
            <v>cd48e9a47df9751c6fb1</v>
          </cell>
          <cell r="C1058" t="str">
            <v>f5495bdb12e1fbd25cb6a44a633e6c980b44ec60ff1daddd72004d192165fe92</v>
          </cell>
        </row>
        <row r="1059">
          <cell r="A1059">
            <v>37146</v>
          </cell>
          <cell r="B1059" t="str">
            <v>12e734777a50f8b02589</v>
          </cell>
          <cell r="C1059" t="str">
            <v>c0a474ccb9cf51f56e70fe1cc669a27e09054c2e097297558a9ad9a9b3f305a3</v>
          </cell>
        </row>
        <row r="1060">
          <cell r="A1060">
            <v>37145</v>
          </cell>
          <cell r="B1060" t="str">
            <v>b5d0ba1b0618fa83e727</v>
          </cell>
          <cell r="C1060" t="str">
            <v>9e0934e6288a8ba09ab7316505ce62ecd2526ec85cb0da23d30164df5a2163e3</v>
          </cell>
        </row>
        <row r="1061">
          <cell r="A1061">
            <v>37128</v>
          </cell>
          <cell r="B1061" t="str">
            <v>3493b02a7c3def7b9ac1</v>
          </cell>
          <cell r="C1061" t="str">
            <v>5161fcf6e2c9757d2fbaf4d2c16457ff0aab60ed2a042028541f872f10a7781c</v>
          </cell>
        </row>
        <row r="1062">
          <cell r="A1062">
            <v>41937</v>
          </cell>
          <cell r="B1062" t="str">
            <v>4fa856de1008f45726e6</v>
          </cell>
          <cell r="C1062" t="str">
            <v>bad92770262372bc7ea9efdf3f431fb76a3050963d9e5e64ba205b7d65cf80d7</v>
          </cell>
        </row>
        <row r="1063">
          <cell r="A1063">
            <v>41940</v>
          </cell>
          <cell r="B1063" t="str">
            <v>b387b5cdcb0f5887b43f</v>
          </cell>
          <cell r="C1063" t="str">
            <v>a39e03f48a47a4e9617e0bd12d4b5a1cd3c25dc184482af48263b5df9f14e5f7</v>
          </cell>
        </row>
        <row r="1064">
          <cell r="A1064">
            <v>41388</v>
          </cell>
          <cell r="B1064" t="str">
            <v>beec0cd3ff48acba80c7</v>
          </cell>
          <cell r="C1064" t="str">
            <v>cd3ef49810bc421a54cecaafa10a9350a025729f45242220c82de9bc57b63e0c</v>
          </cell>
        </row>
        <row r="1065">
          <cell r="A1065">
            <v>44430</v>
          </cell>
          <cell r="B1065" t="str">
            <v>cfd4d18b9e1687424204</v>
          </cell>
          <cell r="C1065" t="str">
            <v>a73ee0de63415bd24ccae4e626c46b050f7d65fe063711644d635953b371b126</v>
          </cell>
        </row>
        <row r="1066">
          <cell r="A1066">
            <v>44431</v>
          </cell>
          <cell r="B1066" t="str">
            <v>46ab1f3283d6dbd5cf81</v>
          </cell>
          <cell r="C1066" t="str">
            <v>8c7683d1fb94997ef828fa3ac38719f53a35da8d9d360bbaa4f5507d710e84f8</v>
          </cell>
        </row>
        <row r="1067">
          <cell r="A1067">
            <v>41075</v>
          </cell>
          <cell r="B1067" t="str">
            <v>83c82c05bbe371874cb6</v>
          </cell>
          <cell r="C1067" t="str">
            <v>dd32a1c76caa7e607001a2d9608d636f3fc73670c06b81ac25efcfd17373e7ab</v>
          </cell>
        </row>
        <row r="1068">
          <cell r="A1068">
            <v>38391</v>
          </cell>
          <cell r="B1068" t="str">
            <v>4213179c5a7392a0b777</v>
          </cell>
          <cell r="C1068" t="str">
            <v>a0540418e944fb1ba7660d977cf703f6fbbe18d8beb26e1fa2ca4cac3a1f86e0</v>
          </cell>
        </row>
        <row r="1069">
          <cell r="A1069">
            <v>36521</v>
          </cell>
          <cell r="B1069" t="str">
            <v>6bb0e6c30c3ed25874d8</v>
          </cell>
          <cell r="C1069" t="str">
            <v>678a7a1a02f97773ea7a8a142b8350b9313deca2b1acade90c507a94a8d0af99</v>
          </cell>
        </row>
        <row r="1070">
          <cell r="A1070">
            <v>44714</v>
          </cell>
          <cell r="B1070" t="str">
            <v>84de073e513f25ad8a36</v>
          </cell>
          <cell r="C1070" t="str">
            <v>ccec0515ce8477b86427be8641a2a6b487a174c21cd1f26dd7f71e9350ebf445</v>
          </cell>
        </row>
        <row r="1071">
          <cell r="A1071">
            <v>39039</v>
          </cell>
          <cell r="B1071" t="str">
            <v>eb8a7ddf552557eafb16</v>
          </cell>
          <cell r="C1071" t="str">
            <v>fe72529487e75201b2968e3900e701093d4f218ecf458ee8f02a73db1688d9fc</v>
          </cell>
        </row>
        <row r="1072">
          <cell r="A1072">
            <v>38208</v>
          </cell>
          <cell r="B1072" t="str">
            <v>73bbcbd5aef400806969</v>
          </cell>
          <cell r="C1072" t="str">
            <v>22e7ecdd95a216c7ce806316c9f5062d3786cb109564fadfef610326eb1d5887</v>
          </cell>
        </row>
        <row r="1073">
          <cell r="A1073">
            <v>42249</v>
          </cell>
          <cell r="B1073" t="str">
            <v>f39a88a17ec49e89b02e</v>
          </cell>
          <cell r="C1073" t="str">
            <v>5917c38687f80c9132f405116e9fa1f628a329f0371c78769c8781e2b498ae8e</v>
          </cell>
        </row>
        <row r="1074">
          <cell r="A1074">
            <v>43910</v>
          </cell>
          <cell r="B1074" t="str">
            <v>f79e4020ba7101ea2fc4</v>
          </cell>
          <cell r="C1074" t="str">
            <v>9a2348e5c8c0cbab4229d3b08143d4f8800a9fb02f5561b0e0ac673cc89d35e1</v>
          </cell>
        </row>
        <row r="1075">
          <cell r="A1075">
            <v>43918</v>
          </cell>
          <cell r="B1075" t="str">
            <v>76360154eb8c2ac5ac46</v>
          </cell>
          <cell r="C1075" t="str">
            <v>218871dcbf8a63f9cd2479e74db4a7495f0646fc2f2dd18232cfcf99edadc7ae</v>
          </cell>
        </row>
        <row r="1076">
          <cell r="A1076">
            <v>43921</v>
          </cell>
          <cell r="B1076" t="str">
            <v>8973c96853ff963e950f</v>
          </cell>
          <cell r="C1076" t="str">
            <v>456dc58b626b6c20f4e7f157407b8333bda7bde479631366d492791d6094508f</v>
          </cell>
        </row>
        <row r="1077">
          <cell r="A1077">
            <v>43914</v>
          </cell>
          <cell r="B1077" t="str">
            <v>1eb33fc1b8048c2e27e9</v>
          </cell>
          <cell r="C1077" t="str">
            <v>17d79fbe0f6b2b7fb9d1b426c590a19cfc22390a2560df354219646b77912112</v>
          </cell>
        </row>
        <row r="1078">
          <cell r="A1078">
            <v>43909</v>
          </cell>
          <cell r="B1078" t="str">
            <v>a0cab735c1ed983253d6</v>
          </cell>
          <cell r="C1078" t="str">
            <v>53a4a102c36bd3f69b748dbfadd2c1ee2d70975d4dfc777524a2d0342c40fec4</v>
          </cell>
        </row>
        <row r="1079">
          <cell r="A1079">
            <v>41176</v>
          </cell>
          <cell r="B1079" t="str">
            <v>150f16a538405ecf1965</v>
          </cell>
          <cell r="C1079" t="str">
            <v>cfb34bb610add711690031e8c30a580c34a34c3481b3e96ebd395a0a60238171</v>
          </cell>
        </row>
        <row r="1080">
          <cell r="A1080">
            <v>41311</v>
          </cell>
          <cell r="B1080" t="str">
            <v>a758395632fe969b74c6</v>
          </cell>
          <cell r="C1080" t="str">
            <v>994b3ec66a4adec7d6be732b5ffa899c84179494eb51c242988dd09777754725</v>
          </cell>
        </row>
        <row r="1081">
          <cell r="A1081">
            <v>41678</v>
          </cell>
          <cell r="B1081" t="str">
            <v>488cdd8b0bc9f24a2d91</v>
          </cell>
          <cell r="C1081" t="str">
            <v>22a8475814a600a1ba142db8293f3ba3cb5fcbdf08b89a3b6b3cc287c5781f84</v>
          </cell>
        </row>
        <row r="1082">
          <cell r="A1082">
            <v>40923</v>
          </cell>
          <cell r="B1082" t="str">
            <v>7d664b7588ae714568e3</v>
          </cell>
          <cell r="C1082" t="str">
            <v>6cef5c082ec39a7e9adc1dd8616cf0af41cbc44ff7a5f4becbd870f7470b73de</v>
          </cell>
        </row>
        <row r="1083">
          <cell r="A1083">
            <v>40922</v>
          </cell>
          <cell r="B1083" t="str">
            <v>f1ed935509ff137d21a3</v>
          </cell>
          <cell r="C1083" t="str">
            <v>108b8c81eea0c756762deb135b53e2a11c48f80b70e85486c0a5108ee2298783</v>
          </cell>
        </row>
        <row r="1084">
          <cell r="A1084">
            <v>45216</v>
          </cell>
          <cell r="B1084" t="str">
            <v>2e8d0bae142bfb16ecee</v>
          </cell>
          <cell r="C1084" t="str">
            <v>ffc381406568f6e0eb2af2d5ecf96f8a30be807f6f7cd4d2f05e9735fb0ff97a</v>
          </cell>
        </row>
        <row r="1085">
          <cell r="A1085">
            <v>41308</v>
          </cell>
          <cell r="B1085" t="str">
            <v>5fc29aec23b40c3291da</v>
          </cell>
          <cell r="C1085" t="str">
            <v>48070d9726084caa126545eb81433de1a62cf2a0cf1ed00f5ee04b1b8cd56131</v>
          </cell>
        </row>
        <row r="1086">
          <cell r="A1086">
            <v>41355</v>
          </cell>
          <cell r="B1086" t="str">
            <v>8adf5e57a2bece7ad892</v>
          </cell>
          <cell r="C1086" t="str">
            <v>89814d40958fce6fb411ad44fc91a6f13e46c8eaba8a4f2873868221b3860f8e</v>
          </cell>
        </row>
        <row r="1087">
          <cell r="A1087">
            <v>44397</v>
          </cell>
          <cell r="B1087" t="str">
            <v>2c7b4b036f5cd722c80f</v>
          </cell>
          <cell r="C1087" t="str">
            <v>a178e3133ab20aa5b3e4c042f6ee9adba9249c06ca800c5623aa8280c346b41c</v>
          </cell>
        </row>
        <row r="1088">
          <cell r="A1088">
            <v>41175</v>
          </cell>
          <cell r="B1088" t="str">
            <v>3e1afaa46ee6e4f59fef</v>
          </cell>
          <cell r="C1088" t="str">
            <v>2ca81e38cf53abaff0f3a039ddfd7ecf01288344ce1fd352a0fb28198b03c043</v>
          </cell>
        </row>
        <row r="1089">
          <cell r="A1089">
            <v>42618</v>
          </cell>
          <cell r="B1089" t="str">
            <v>55eec98bb3d0ef309a6c</v>
          </cell>
          <cell r="C1089" t="str">
            <v>df9932bd3d1f671673a02c71d6ce530a6ff0be88092f4c59cf944948c9d28709</v>
          </cell>
        </row>
        <row r="1090">
          <cell r="A1090">
            <v>40676</v>
          </cell>
          <cell r="B1090" t="str">
            <v>191eabf6fd05b19536ea</v>
          </cell>
          <cell r="C1090" t="str">
            <v>d662fcfdcb461957cd49f7dff59024bf9e2bd48404301b650522795de411ef60</v>
          </cell>
        </row>
        <row r="1091">
          <cell r="A1091">
            <v>40905</v>
          </cell>
          <cell r="B1091" t="str">
            <v>c89905e8960112c893a8</v>
          </cell>
          <cell r="C1091" t="str">
            <v>26a9c9a04489b8dcfd9518c874b0ec013c721e437e1326a4301776f90958f8c1</v>
          </cell>
        </row>
        <row r="1092">
          <cell r="A1092">
            <v>40663</v>
          </cell>
          <cell r="B1092" t="str">
            <v>2c9d1d61f3566cbd8607</v>
          </cell>
          <cell r="C1092" t="str">
            <v>48a4ee8baa802ad7156a80a564c1ccb1a310e61aa312a33b914b8eef9b99bd7f</v>
          </cell>
        </row>
        <row r="1093">
          <cell r="A1093">
            <v>40906</v>
          </cell>
          <cell r="B1093" t="str">
            <v>de39e396ea04f2e8e633</v>
          </cell>
          <cell r="C1093" t="str">
            <v>a1d9bfd3a0dd95dd02f2255696ff0ebcd3c8328b31e3d0b0b8ad24905f99b14a</v>
          </cell>
        </row>
        <row r="1094">
          <cell r="A1094">
            <v>40677</v>
          </cell>
          <cell r="B1094" t="str">
            <v>d77c2be8110d6fdc6702</v>
          </cell>
          <cell r="C1094" t="str">
            <v>288e87f6ae5b05172ce4498c6a7c0b16029745ec0a218fdc42802300aded126b</v>
          </cell>
        </row>
        <row r="1095">
          <cell r="A1095">
            <v>40675</v>
          </cell>
          <cell r="B1095" t="str">
            <v>f1db3edb44fdd7c8aecf</v>
          </cell>
          <cell r="C1095" t="str">
            <v>701f034e8ce55ca3e9052becfd645df1aa601aa0e1b30ac255c46123545f4202</v>
          </cell>
        </row>
        <row r="1096">
          <cell r="A1096">
            <v>41304</v>
          </cell>
          <cell r="B1096" t="str">
            <v>a59c5f2d7a91113be2ae</v>
          </cell>
          <cell r="C1096" t="str">
            <v>353afe99fa5d6274da8f44deb443cea31f9bd2c7b3e39a9c2e683e9bb9aa29d9</v>
          </cell>
        </row>
        <row r="1097">
          <cell r="A1097">
            <v>41307</v>
          </cell>
          <cell r="B1097" t="str">
            <v>b56d7c34a48f6d9d6d2b</v>
          </cell>
          <cell r="C1097" t="str">
            <v>930089218ef81d8655eaf709642ad9e399b6631de446a32e436241dba85fd73c</v>
          </cell>
        </row>
        <row r="1098">
          <cell r="A1098">
            <v>44419</v>
          </cell>
          <cell r="B1098" t="str">
            <v>3f093ae6b12a819e3f1b</v>
          </cell>
          <cell r="C1098" t="str">
            <v>3dc50b2187f5a34ca6f6dd7a53d6412e4075ef89c071a26774f4f9271c088409</v>
          </cell>
        </row>
        <row r="1099">
          <cell r="A1099">
            <v>40738</v>
          </cell>
          <cell r="B1099" t="str">
            <v>b7677eab534a3e23df27</v>
          </cell>
          <cell r="C1099" t="str">
            <v>f591b1b4e21227f3b6ea2621838e30455ff83f0dac30c08866322de837c7eaea</v>
          </cell>
        </row>
        <row r="1100">
          <cell r="A1100">
            <v>31793</v>
          </cell>
          <cell r="B1100" t="str">
            <v>a57f2caf171f1a2599bd</v>
          </cell>
          <cell r="C1100" t="str">
            <v>6fe2bf16361718dd011b43b1dd973948c6e2dae2ec0699bd6599afe0d6e96fde</v>
          </cell>
        </row>
        <row r="1101">
          <cell r="A1101">
            <v>31804</v>
          </cell>
          <cell r="B1101" t="str">
            <v>a610e4a41ace9f0f2254</v>
          </cell>
          <cell r="C1101" t="str">
            <v>bee0a16119c49f90b1f9278e1ae061e8876b70e6779f9b4d30cc0b2af370ea2e</v>
          </cell>
        </row>
        <row r="1102">
          <cell r="A1102">
            <v>31794</v>
          </cell>
          <cell r="B1102" t="str">
            <v>752d65c5b535e619304c</v>
          </cell>
          <cell r="C1102" t="str">
            <v>269e2f379b1717d30ddbc5469836d10225d056c271931ad6d8f4b030d00ceb2a</v>
          </cell>
        </row>
        <row r="1103">
          <cell r="A1103">
            <v>31805</v>
          </cell>
          <cell r="B1103" t="str">
            <v>dfdd2b75031304a724bd</v>
          </cell>
          <cell r="C1103" t="str">
            <v>d5f5eea95f15f6ae82cb41c332ca2789917ed43c006600db99c49fcd2341f052</v>
          </cell>
        </row>
        <row r="1104">
          <cell r="A1104">
            <v>31806</v>
          </cell>
          <cell r="B1104" t="str">
            <v>aaa4fbc38865a086ccdb</v>
          </cell>
          <cell r="C1104" t="str">
            <v>1dc549c22bcb5d3ce80b872eb7c224f951810ae4c7b3b934d280ce2b0dbdc906</v>
          </cell>
        </row>
        <row r="1105">
          <cell r="A1105">
            <v>40365</v>
          </cell>
          <cell r="B1105" t="str">
            <v>9237bde3dba67215d7b1</v>
          </cell>
          <cell r="C1105" t="str">
            <v>1b2dc329c84ab6062627afc505d1626d5bc95fce8ddf65006ba4858326e6371b</v>
          </cell>
        </row>
        <row r="1106">
          <cell r="A1106">
            <v>31807</v>
          </cell>
          <cell r="B1106" t="str">
            <v>8dd966a1d6b93e1d6368</v>
          </cell>
          <cell r="C1106" t="str">
            <v>ce52afd66e9c12aebec8960e56d96e9d528994106c5ed1ac36613f3fdade3474</v>
          </cell>
        </row>
        <row r="1107">
          <cell r="A1107">
            <v>31795</v>
          </cell>
          <cell r="B1107" t="str">
            <v>8e1e14cf8b626e47a145</v>
          </cell>
          <cell r="C1107" t="str">
            <v>bfc1c8c385e5535882091d95d01c4bbee0e9fa610cd4e911b5274142da848e91</v>
          </cell>
        </row>
        <row r="1108">
          <cell r="A1108">
            <v>31808</v>
          </cell>
          <cell r="B1108" t="str">
            <v>5135a944de857351b651</v>
          </cell>
          <cell r="C1108" t="str">
            <v>c133d67c1d1e890dcac7a820bae54a8b1de1b82e5ca4658179e65ab02311ba73</v>
          </cell>
        </row>
        <row r="1109">
          <cell r="A1109">
            <v>31809</v>
          </cell>
          <cell r="B1109" t="str">
            <v>f6d2d9834f8401c046e6</v>
          </cell>
          <cell r="C1109" t="str">
            <v>cea2198035bdb4b8190fedc0234a33264e48695abee6cb43ae0ee3f8829c8045</v>
          </cell>
        </row>
        <row r="1110">
          <cell r="A1110">
            <v>31836</v>
          </cell>
          <cell r="B1110" t="str">
            <v>6f42077e9c6f1919d32d</v>
          </cell>
          <cell r="C1110" t="str">
            <v>924c2ebcf8d74095ec849e448e97c29b38f7bf824241d4228a4c6609f983243a</v>
          </cell>
        </row>
        <row r="1111">
          <cell r="A1111">
            <v>31796</v>
          </cell>
          <cell r="B1111" t="str">
            <v>39811cbfeda76908b461</v>
          </cell>
          <cell r="C1111" t="str">
            <v>0a798392c4aacc5e23a2ae068cc3336c9757032aedcb555dddaf935020c6bd10</v>
          </cell>
        </row>
        <row r="1112">
          <cell r="A1112">
            <v>31811</v>
          </cell>
          <cell r="B1112" t="str">
            <v>463131abbc2f9b83675b</v>
          </cell>
          <cell r="C1112" t="str">
            <v>7645a1d934140db6d40b101ddb741dd94a48a38ef0a56678984ab076db1e1777</v>
          </cell>
        </row>
        <row r="1113">
          <cell r="A1113">
            <v>31812</v>
          </cell>
          <cell r="B1113" t="str">
            <v>3915d3984f9300c2295c</v>
          </cell>
          <cell r="C1113" t="str">
            <v>c79f7d841216601d86461d89fae832a473e28d50f5b5b3ecc1ac734cd4dc7a94</v>
          </cell>
        </row>
        <row r="1114">
          <cell r="A1114">
            <v>31813</v>
          </cell>
          <cell r="B1114" t="str">
            <v>cfb85ace462fe17672fc</v>
          </cell>
          <cell r="C1114" t="str">
            <v>fab8996d951bc0148353face9d3daa7276174e01600be7856c0fd13ac0dd51d9</v>
          </cell>
        </row>
        <row r="1115">
          <cell r="A1115">
            <v>31815</v>
          </cell>
          <cell r="B1115" t="str">
            <v>458cfe57f9fa76ef5c7e</v>
          </cell>
          <cell r="C1115" t="str">
            <v>4d08c9a7fda0509489081387c1bddd900e7e74e2dd05dc9647832545c15434a2</v>
          </cell>
        </row>
        <row r="1116">
          <cell r="A1116">
            <v>31814</v>
          </cell>
          <cell r="B1116" t="str">
            <v>2567611ed93ec1cb9cb2</v>
          </cell>
          <cell r="C1116" t="str">
            <v>9d2fa6087195a89e763a94c0246b5fbcf98c3c896133beca586143c5c35cb93e</v>
          </cell>
        </row>
        <row r="1117">
          <cell r="A1117">
            <v>31816</v>
          </cell>
          <cell r="B1117" t="str">
            <v>5bc4532beb992846aac7</v>
          </cell>
          <cell r="C1117" t="str">
            <v>ae5b8565deaebefbf6e90e903e69ea1e0213722b2d5f95d60053d53715d5c261</v>
          </cell>
        </row>
        <row r="1118">
          <cell r="A1118">
            <v>44396</v>
          </cell>
          <cell r="B1118" t="str">
            <v>6f510ac168b755498a6e</v>
          </cell>
          <cell r="C1118" t="str">
            <v>d85f30031b7d04044129756011d708a525bccd854ed966319736dd3709db2cff</v>
          </cell>
        </row>
        <row r="1119">
          <cell r="A1119">
            <v>31810</v>
          </cell>
          <cell r="B1119" t="str">
            <v>8652f409c840f98c318e</v>
          </cell>
          <cell r="C1119" t="str">
            <v>2d8b1c054d6e993b4cc1cc0a15a7548f9a1952ab06ce9cea4fd7b12a981213c1</v>
          </cell>
        </row>
        <row r="1120">
          <cell r="A1120">
            <v>36681</v>
          </cell>
          <cell r="B1120" t="str">
            <v>d8276829418bcf609eeb</v>
          </cell>
          <cell r="C1120" t="str">
            <v>51cdc5baf158d4637cd8fb069d830a1b771e937d6a2f60ade0e39bb848617fbf</v>
          </cell>
        </row>
        <row r="1121">
          <cell r="A1121">
            <v>44521</v>
          </cell>
          <cell r="B1121" t="str">
            <v>93b1359d86c10691296e</v>
          </cell>
          <cell r="C1121" t="str">
            <v>7362f66047672b0a45d8d2daf488a2d9e26e6ad7d42011c53b62df753972213b</v>
          </cell>
        </row>
        <row r="1122">
          <cell r="A1122">
            <v>45664</v>
          </cell>
          <cell r="B1122" t="str">
            <v>45ae696aeb78ae76dd8e</v>
          </cell>
          <cell r="C1122" t="str">
            <v>88008b7395158767ef5fee8d96beb990c835c0d7762922286d7d73aa569bf339</v>
          </cell>
        </row>
        <row r="1123">
          <cell r="A1123">
            <v>31817</v>
          </cell>
          <cell r="B1123" t="str">
            <v>529a78b82a59d1388fed</v>
          </cell>
          <cell r="C1123" t="str">
            <v>dea05fe243704410497071d6e6015d4755e5a0e2f7a8d0996bbdb2c0da3b1110</v>
          </cell>
        </row>
        <row r="1124">
          <cell r="A1124">
            <v>31797</v>
          </cell>
          <cell r="B1124" t="str">
            <v>08855d27d3e004292b5c</v>
          </cell>
          <cell r="C1124" t="str">
            <v>3f2fa494738cc1b4365f7b72c3687358998337ad9b5f6bc28b39f367681210c6</v>
          </cell>
        </row>
        <row r="1125">
          <cell r="A1125">
            <v>31818</v>
          </cell>
          <cell r="B1125" t="str">
            <v>f6249d3f5b88782c8a35</v>
          </cell>
          <cell r="C1125" t="str">
            <v>e7dd7ec2efe12e4147770c195637cd46eddb5672e84f56a762d0dbc22aa35c4c</v>
          </cell>
        </row>
        <row r="1126">
          <cell r="A1126">
            <v>31819</v>
          </cell>
          <cell r="B1126" t="str">
            <v>4aaa19ef2d8b733b0e3d</v>
          </cell>
          <cell r="C1126" t="str">
            <v>a502f0ff6320ae7609c20a31aa073d1804be94245ce90c388951d9471b222500</v>
          </cell>
        </row>
        <row r="1127">
          <cell r="A1127">
            <v>31820</v>
          </cell>
          <cell r="B1127" t="str">
            <v>2e2e909b9596fe0a1fb0</v>
          </cell>
          <cell r="C1127" t="str">
            <v>2b0415509a1bdc6f95ea61500acfed3e7e27f7abf6390878d193e1e9ccc879db</v>
          </cell>
        </row>
        <row r="1128">
          <cell r="A1128">
            <v>44535</v>
          </cell>
          <cell r="B1128" t="str">
            <v>34b2b91b8949623214e5</v>
          </cell>
          <cell r="C1128" t="str">
            <v>18b7e3772e3be018b2aa53dd7378704a9c3e29493f7ec37590a4d15d5cc9ec82</v>
          </cell>
        </row>
        <row r="1129">
          <cell r="A1129">
            <v>45416</v>
          </cell>
          <cell r="B1129" t="str">
            <v>9a044a53de5c11973f2c</v>
          </cell>
          <cell r="C1129" t="str">
            <v>bc70fa0eab4fd80a734916e20961e1b9b907bdfeadde92deb50b4bec22507c6f</v>
          </cell>
        </row>
        <row r="1130">
          <cell r="A1130">
            <v>45648</v>
          </cell>
          <cell r="B1130" t="str">
            <v>b9f81e8f67302ceb2293</v>
          </cell>
          <cell r="C1130" t="str">
            <v>369324e9a5070985dd904adf3651d9cf6fb29383dfa37d4f1f99d4cc5580ad74</v>
          </cell>
        </row>
        <row r="1131">
          <cell r="A1131">
            <v>31798</v>
          </cell>
          <cell r="B1131" t="str">
            <v>9299493ce6ff2e99d1da</v>
          </cell>
          <cell r="C1131" t="str">
            <v>975e4ccc83f441605db46ce779b0689c21f13376bfdffad6f44817196016c036</v>
          </cell>
        </row>
        <row r="1132">
          <cell r="A1132">
            <v>31821</v>
          </cell>
          <cell r="B1132" t="str">
            <v>68c2fe30ede8152476c5</v>
          </cell>
          <cell r="C1132" t="str">
            <v>2b5915688c3103193944ed352b6a4a1fe1ecbbded642aa6093269e56a2ec7176</v>
          </cell>
        </row>
        <row r="1133">
          <cell r="A1133">
            <v>31827</v>
          </cell>
          <cell r="B1133" t="str">
            <v>74f740eaccae63fe6cd4</v>
          </cell>
          <cell r="C1133" t="str">
            <v>7592b0ab0b08b7d22a7953a37a0a8522014f13cfc1779b934ba7077db31bbddc</v>
          </cell>
        </row>
        <row r="1134">
          <cell r="A1134">
            <v>34868</v>
          </cell>
          <cell r="B1134" t="str">
            <v>b63f7c2a576bca5a64ac</v>
          </cell>
          <cell r="C1134" t="str">
            <v>11e570b1dbdea939b9daf842e5e52fb5c1e9f47d9f0bc22925178d2fcebaaaa6</v>
          </cell>
        </row>
        <row r="1135">
          <cell r="A1135">
            <v>31799</v>
          </cell>
          <cell r="B1135" t="str">
            <v>93fadb78b2ccd2d59bb5</v>
          </cell>
          <cell r="C1135" t="str">
            <v>3c78933b244902145a4ebcf4332f2af079c6e42cea58a52906774a82538418fd</v>
          </cell>
        </row>
        <row r="1136">
          <cell r="A1136">
            <v>31822</v>
          </cell>
          <cell r="B1136" t="str">
            <v>5b70329cdc07858b635d</v>
          </cell>
          <cell r="C1136" t="str">
            <v>c52bc662e6a64d8415fa76a8fa54f15cbcdefc8145c51033b4b417ce4f709bd5</v>
          </cell>
        </row>
        <row r="1137">
          <cell r="A1137">
            <v>31824</v>
          </cell>
          <cell r="B1137" t="str">
            <v>de5c6c2ea7b89dd71c2d</v>
          </cell>
          <cell r="C1137" t="str">
            <v>a67fa196ede5dcccf6130faf7db53818565d4108865263cd91efa92f3e9a55fb</v>
          </cell>
        </row>
        <row r="1138">
          <cell r="A1138">
            <v>31823</v>
          </cell>
          <cell r="B1138" t="str">
            <v>75a7b397788acbc3c4c9</v>
          </cell>
          <cell r="C1138" t="str">
            <v>2da651a5eed524174ff37c8d2df9c5f86d845bb43a1b44888aa0ac6d3234e0d0</v>
          </cell>
        </row>
        <row r="1139">
          <cell r="A1139">
            <v>36680</v>
          </cell>
          <cell r="B1139" t="str">
            <v>6cdc080c5ef012022078</v>
          </cell>
          <cell r="C1139" t="str">
            <v>3b42549b94a5b6cff7600d6f24c76d1464cbaf4b8e67d59d84ea7f7a792894f8</v>
          </cell>
        </row>
        <row r="1140">
          <cell r="A1140">
            <v>31825</v>
          </cell>
          <cell r="B1140" t="str">
            <v>19815112f624ded509f6</v>
          </cell>
          <cell r="C1140" t="str">
            <v>e366f3578c23504ef2a9a9cd513d2920912818803b9c6b20561163ee88a1aa83</v>
          </cell>
        </row>
        <row r="1141">
          <cell r="A1141">
            <v>31834</v>
          </cell>
          <cell r="B1141" t="str">
            <v>2ab8f0d6be433acc4643</v>
          </cell>
          <cell r="C1141" t="str">
            <v>6a8acaad6e6280ca62c3f1a0aa6b08d264d640bee12c23d7b64d76d337228cb7</v>
          </cell>
        </row>
        <row r="1142">
          <cell r="A1142">
            <v>31833</v>
          </cell>
          <cell r="B1142" t="str">
            <v>db5a0b9b8bbf044eaaca</v>
          </cell>
          <cell r="C1142" t="str">
            <v>c0b41270e80e5727a0b0fc259b58da31803139f4ace0b87b4de8f97d37b8131e</v>
          </cell>
        </row>
        <row r="1143">
          <cell r="A1143">
            <v>31800</v>
          </cell>
          <cell r="B1143" t="str">
            <v>4e8a89d665a3d150dae5</v>
          </cell>
          <cell r="C1143" t="str">
            <v>b32a3c51d25cd6601f6164286d6f0669bdf2bcfbee581877087ae98462997b6e</v>
          </cell>
        </row>
        <row r="1144">
          <cell r="A1144">
            <v>31792</v>
          </cell>
          <cell r="B1144" t="str">
            <v>2051a2c42bf491d656b9</v>
          </cell>
          <cell r="C1144" t="str">
            <v>1f62cca2c3b46c7965fc5fb407aa4261d8bd1d15261847fa84c9d7b483ff0a26</v>
          </cell>
        </row>
        <row r="1145">
          <cell r="A1145">
            <v>31801</v>
          </cell>
          <cell r="B1145" t="str">
            <v>9548604ebb4f4d6f2dbf</v>
          </cell>
          <cell r="C1145" t="str">
            <v>5e9ad5d8d1713f5ced93c4527891b0e50e0b25a784da987b1dc51bbbcb85d037</v>
          </cell>
        </row>
        <row r="1146">
          <cell r="A1146">
            <v>31826</v>
          </cell>
          <cell r="B1146" t="str">
            <v>44b27cab28ed72733b1e</v>
          </cell>
          <cell r="C1146" t="str">
            <v>36f2f1b58319bff15b05ff845e59cf663964407b1604c648591e4d87772056ec</v>
          </cell>
        </row>
        <row r="1147">
          <cell r="A1147">
            <v>31802</v>
          </cell>
          <cell r="B1147" t="str">
            <v>8584d6175acd99a8ee94</v>
          </cell>
          <cell r="C1147" t="str">
            <v>c8ac76aa029168e5f481ce21a591c58d94c3c72751ad92f28578578927ed444d</v>
          </cell>
        </row>
        <row r="1148">
          <cell r="A1148">
            <v>31830</v>
          </cell>
          <cell r="B1148" t="str">
            <v>5719e2cfbac20eb7f39b</v>
          </cell>
          <cell r="C1148" t="str">
            <v>7fe1874003edd5e69713b6aa17c25ec0659538f751f7c0aae60fc764bc229e89</v>
          </cell>
        </row>
        <row r="1149">
          <cell r="A1149">
            <v>31831</v>
          </cell>
          <cell r="B1149" t="str">
            <v>c6b6b2f9d1daf085bef4</v>
          </cell>
          <cell r="C1149" t="str">
            <v>27ec66f912d906152f1fa811205976e63a779840a5af0820ce75a93388caff74</v>
          </cell>
        </row>
        <row r="1150">
          <cell r="A1150">
            <v>31828</v>
          </cell>
          <cell r="B1150" t="str">
            <v>82f230eb0a67ac8b91bd</v>
          </cell>
          <cell r="C1150" t="str">
            <v>9f058d9658b8e724490ba0d072d7e1fd9dc57071f1dfb34f80e753448436f3c4</v>
          </cell>
        </row>
        <row r="1151">
          <cell r="A1151">
            <v>31829</v>
          </cell>
          <cell r="B1151" t="str">
            <v>68706041460887ce4af3</v>
          </cell>
          <cell r="C1151" t="str">
            <v>f2be0066979dedf68739c486e7043f5e06189d279c5db1c2146cccf16ba69c78</v>
          </cell>
        </row>
        <row r="1152">
          <cell r="A1152">
            <v>31832</v>
          </cell>
          <cell r="B1152" t="str">
            <v>931ccfc691ba579523a2</v>
          </cell>
          <cell r="C1152" t="str">
            <v>5123f56952eb5eb4dc6b149db9e90e7db528ae6506f4193d0a261e690389acab</v>
          </cell>
        </row>
        <row r="1153">
          <cell r="A1153">
            <v>44421</v>
          </cell>
          <cell r="B1153" t="str">
            <v>c7bb0dd7e9201fec212a</v>
          </cell>
          <cell r="C1153" t="str">
            <v>4e54bd558dfe6816d4cfed92fd3a6838ea3c12eecf6800a4cb5fb0f0e8896868</v>
          </cell>
        </row>
        <row r="1154">
          <cell r="A1154">
            <v>31835</v>
          </cell>
          <cell r="B1154" t="str">
            <v>1d47a67b5f8b275a90bd</v>
          </cell>
          <cell r="C1154" t="str">
            <v>079bbef8337e9413e2004480fdbabd22a0f07dc417ed599427ebc39ee64e0cd3</v>
          </cell>
        </row>
        <row r="1155">
          <cell r="A1155">
            <v>31791</v>
          </cell>
          <cell r="B1155" t="str">
            <v>a27927a890c2d92c600b</v>
          </cell>
          <cell r="C1155" t="str">
            <v>8611674dde9bd01da4e2a66b822fb458fe8c9e4d87530984a02d7b94df0ffa8d</v>
          </cell>
        </row>
        <row r="1156">
          <cell r="A1156">
            <v>31803</v>
          </cell>
          <cell r="B1156" t="str">
            <v>fe18b0951a5715503451</v>
          </cell>
          <cell r="C1156" t="str">
            <v>73e32afd8b25a1868c6b9efae8943cedff280fe0faf3942ec57cba83b121f7f0</v>
          </cell>
        </row>
        <row r="1157">
          <cell r="A1157">
            <v>31837</v>
          </cell>
          <cell r="B1157" t="str">
            <v>beca35883b3e0c2f971c</v>
          </cell>
          <cell r="C1157" t="str">
            <v>2d791d935eca35ea37096f0d779553ef7e4d475f00cfd81eff3be5736278d89d</v>
          </cell>
        </row>
        <row r="1158">
          <cell r="A1158">
            <v>43916</v>
          </cell>
          <cell r="B1158" t="str">
            <v>559c81dba23265a22f60</v>
          </cell>
          <cell r="C1158" t="str">
            <v>a334526b776934fba438cceb38c007dc52b578fb8ef7457fe5d67ddc7bd073c5</v>
          </cell>
        </row>
        <row r="1159">
          <cell r="A1159">
            <v>31839</v>
          </cell>
          <cell r="B1159" t="str">
            <v>2db248c272f056e24f65</v>
          </cell>
          <cell r="C1159" t="str">
            <v>e11d3c22b881d2da854a70e22f65d744520ac836c184ce280d10d572e9fd9e92</v>
          </cell>
        </row>
        <row r="1160">
          <cell r="A1160">
            <v>31840</v>
          </cell>
          <cell r="B1160" t="str">
            <v>037b364346f7022305fd</v>
          </cell>
          <cell r="C1160" t="str">
            <v>460921edb3b18f322260444dc7c451e07a4d928e8c215f7fcce0783bdfa9f8b5</v>
          </cell>
        </row>
        <row r="1161">
          <cell r="A1161">
            <v>31841</v>
          </cell>
          <cell r="B1161" t="str">
            <v>72429597110f4579390b</v>
          </cell>
          <cell r="C1161" t="str">
            <v>c429ab84f55e3d2c74573cdc8da5f91282ca67182dd2c5fb4aa01af95eaa5054</v>
          </cell>
        </row>
        <row r="1162">
          <cell r="A1162">
            <v>31842</v>
          </cell>
          <cell r="B1162" t="str">
            <v>d1012ad28f3daa276e07</v>
          </cell>
          <cell r="C1162" t="str">
            <v>c25a606c81e7bee12cb2ec9a0f48b123a676eeb340b321eabc550e74ba60b7d7</v>
          </cell>
        </row>
        <row r="1163">
          <cell r="A1163">
            <v>31878</v>
          </cell>
          <cell r="B1163" t="str">
            <v>b02ed2ba23cf0d1266dc</v>
          </cell>
          <cell r="C1163" t="str">
            <v>48b2e0ddc80a988318985112e912ee04ffcaa193400b515b217d06d8fd6b00a8</v>
          </cell>
        </row>
        <row r="1164">
          <cell r="A1164">
            <v>31843</v>
          </cell>
          <cell r="B1164" t="str">
            <v>103b1efdac14ee3f7180</v>
          </cell>
          <cell r="C1164" t="str">
            <v>e1a3ce451bb87289a63a02df7ee6150132125329d96affcbc16eb2ffe4c5db5a</v>
          </cell>
        </row>
        <row r="1165">
          <cell r="A1165">
            <v>31880</v>
          </cell>
          <cell r="B1165" t="str">
            <v>d57a19eb3553add90ddd</v>
          </cell>
          <cell r="C1165" t="str">
            <v>30ef6ab5faeb95e080ab0e3b232ddf4f2dc82dc031a1dce43d789ae40e2a5c64</v>
          </cell>
        </row>
        <row r="1166">
          <cell r="A1166">
            <v>31881</v>
          </cell>
          <cell r="B1166" t="str">
            <v>4386a398f301a0005dff</v>
          </cell>
          <cell r="C1166" t="str">
            <v>d6d712349bd099b173390deb37273436ceefd45c6e649f5775c88285141a831e</v>
          </cell>
        </row>
        <row r="1167">
          <cell r="A1167">
            <v>31892</v>
          </cell>
          <cell r="B1167" t="str">
            <v>e03b307f7b73c1c888ab</v>
          </cell>
          <cell r="C1167" t="str">
            <v>168e53a523ac7857d6856f5296b14ca66e0fe610c01760b1f85ec1b174020b5b</v>
          </cell>
        </row>
        <row r="1168">
          <cell r="A1168">
            <v>31893</v>
          </cell>
          <cell r="B1168" t="str">
            <v>c91f0ba0ba045b29525d</v>
          </cell>
          <cell r="C1168" t="str">
            <v>b34cf21d10fa40b70dc7def009acbfb3ca5647a1875f2e5737527813ad769c74</v>
          </cell>
        </row>
        <row r="1169">
          <cell r="A1169">
            <v>31844</v>
          </cell>
          <cell r="B1169" t="str">
            <v>d87458321466509c98e2</v>
          </cell>
          <cell r="C1169" t="str">
            <v>bcd4474bf29783fa9a56b6c1720ad8d14479a8452c5a03d954066084a2b691e1</v>
          </cell>
        </row>
        <row r="1170">
          <cell r="A1170">
            <v>40364</v>
          </cell>
          <cell r="B1170" t="str">
            <v>3017bd84f5e2d1d31696</v>
          </cell>
          <cell r="C1170" t="str">
            <v>fd4ca182ba4b7c38eaa6ca4655262c4b093b74c2c6c385cc3aac5dee14dbcf94</v>
          </cell>
        </row>
        <row r="1171">
          <cell r="A1171">
            <v>31882</v>
          </cell>
          <cell r="B1171" t="str">
            <v>fa01c42c13cd781a3859</v>
          </cell>
          <cell r="C1171" t="str">
            <v>0c43d42dc14daa1c6112cba11834ef7627832c592f6330a65aa340b13fdd0ce4</v>
          </cell>
        </row>
        <row r="1172">
          <cell r="A1172">
            <v>31894</v>
          </cell>
          <cell r="B1172" t="str">
            <v>59fd3a707dac2e77c8b1</v>
          </cell>
          <cell r="C1172" t="str">
            <v>6bd82dc8f0a67ba6e79b98a7a21dbbeac72fe2f082c739d214548b9d6764b3b6</v>
          </cell>
        </row>
        <row r="1173">
          <cell r="A1173">
            <v>31895</v>
          </cell>
          <cell r="B1173" t="str">
            <v>42050b516ad91b7d94c4</v>
          </cell>
          <cell r="C1173" t="str">
            <v>b9809675f3fb0b37d24cef8be7ba45b3579c1f6088424441c735f62c2fad7778</v>
          </cell>
        </row>
        <row r="1174">
          <cell r="A1174">
            <v>31919</v>
          </cell>
          <cell r="B1174" t="str">
            <v>719f2ea68dec81415c89</v>
          </cell>
          <cell r="C1174" t="str">
            <v>9658a22ff0f64d00fa408b14423ba1b2243606554332e571cbfda4f0341452e4</v>
          </cell>
        </row>
        <row r="1175">
          <cell r="A1175">
            <v>31883</v>
          </cell>
          <cell r="B1175" t="str">
            <v>06df9c1a803ec2db8a80</v>
          </cell>
          <cell r="C1175" t="str">
            <v>03de591cba4f1a7da5904b57b2c23c802500b21048844c3e3585a10f14bd50ff</v>
          </cell>
        </row>
        <row r="1176">
          <cell r="A1176">
            <v>31896</v>
          </cell>
          <cell r="B1176" t="str">
            <v>6cb000ab822e66bf445f</v>
          </cell>
          <cell r="C1176" t="str">
            <v>dad44dca7f38047c93eaa048abcf579be464d7c75bc15218610d481c40a65685</v>
          </cell>
        </row>
        <row r="1177">
          <cell r="A1177">
            <v>42308</v>
          </cell>
          <cell r="B1177" t="str">
            <v>f9e212055f388c6b01f1</v>
          </cell>
          <cell r="C1177" t="str">
            <v>0216518131af2dbf96df516428a1a5d01e2c608ff6700042c10d852b64562362</v>
          </cell>
        </row>
        <row r="1178">
          <cell r="A1178">
            <v>31897</v>
          </cell>
          <cell r="B1178" t="str">
            <v>aaa0ea4bc4b44299d98e</v>
          </cell>
          <cell r="C1178" t="str">
            <v>9e79bdb188ff8d31cfbf5897566a3727fe5d204fae4670f29bc0a1cec46180b3</v>
          </cell>
        </row>
        <row r="1179">
          <cell r="A1179">
            <v>31900</v>
          </cell>
          <cell r="B1179" t="str">
            <v>6c6dce5aad477662824b</v>
          </cell>
          <cell r="C1179" t="str">
            <v>c7432d182e8f2d03a260fe4b9a3abb7b5eace7ce5b3412116a02521452603453</v>
          </cell>
        </row>
        <row r="1180">
          <cell r="A1180">
            <v>31898</v>
          </cell>
          <cell r="B1180" t="str">
            <v>ad3ab6f605f5c265c8e7</v>
          </cell>
          <cell r="C1180" t="str">
            <v>addb760da55f27ae4df13543cae74a9f896e355a16be593798f7fb4c184971fc</v>
          </cell>
        </row>
        <row r="1181">
          <cell r="A1181">
            <v>31901</v>
          </cell>
          <cell r="B1181" t="str">
            <v>26d4dd45212304a4f0d1</v>
          </cell>
          <cell r="C1181" t="str">
            <v>047f79538417e5692a0e96d802ca36ffe0cb41c7d0a309f691828a9a9586d50b</v>
          </cell>
        </row>
        <row r="1182">
          <cell r="A1182">
            <v>31899</v>
          </cell>
          <cell r="B1182" t="str">
            <v>fa1b8dd535c8295f6407</v>
          </cell>
          <cell r="C1182" t="str">
            <v>ed94284c22840b014b6d901e96502e1d7a18fba5dd25c7d86b33619895598d96</v>
          </cell>
        </row>
        <row r="1183">
          <cell r="A1183">
            <v>41667</v>
          </cell>
          <cell r="B1183" t="str">
            <v>e328997b34f941c952ad</v>
          </cell>
          <cell r="C1183" t="str">
            <v>2c6bcfd33faca84280e30b67bd3fb3a9a5678d6916c3bb1a49046327cd1478a3</v>
          </cell>
        </row>
        <row r="1184">
          <cell r="A1184">
            <v>31902</v>
          </cell>
          <cell r="B1184" t="str">
            <v>c61f11880dcd912b2269</v>
          </cell>
          <cell r="C1184" t="str">
            <v>88c54588077b79f3bf178752df4760b3c8b453a903239eacebb0b94b2604c8f5</v>
          </cell>
        </row>
        <row r="1185">
          <cell r="A1185">
            <v>31884</v>
          </cell>
          <cell r="B1185" t="str">
            <v>a0db6d115ef0c18fedd4</v>
          </cell>
          <cell r="C1185" t="str">
            <v>3f2fa494738cc1b4365f7b72c3687358998337ad9b5f6bc28b39f367681210c6</v>
          </cell>
        </row>
        <row r="1186">
          <cell r="A1186">
            <v>31885</v>
          </cell>
          <cell r="B1186" t="str">
            <v>408db83d2f77670919b6</v>
          </cell>
          <cell r="C1186" t="str">
            <v>114449852392ec35638c496477be27d8fc7cae5a6e21bb2132ce186fd724c1f0</v>
          </cell>
        </row>
        <row r="1187">
          <cell r="A1187">
            <v>31903</v>
          </cell>
          <cell r="B1187" t="str">
            <v>320a1e50f533c2c789c1</v>
          </cell>
          <cell r="C1187" t="str">
            <v>09be68df09562f0794a5ea7d6e2ad6197bfb61c5f766ae29d80e68cfb93f2b4e</v>
          </cell>
        </row>
        <row r="1188">
          <cell r="A1188">
            <v>31904</v>
          </cell>
          <cell r="B1188" t="str">
            <v>df1ed88e85ff53cf9f6c</v>
          </cell>
          <cell r="C1188" t="str">
            <v>cf6a9b9b6a0af6d3f434db81b6ad820d9870f67ae4755d5e098706b2fad8b3f6</v>
          </cell>
        </row>
        <row r="1189">
          <cell r="A1189">
            <v>31886</v>
          </cell>
          <cell r="B1189" t="str">
            <v>b69f2b9d598ac1d1ec06</v>
          </cell>
          <cell r="C1189" t="str">
            <v>ab243edbbeef9b5ed02572db1ee66f351241e3e724d3b2f434c949b3b77178d9</v>
          </cell>
        </row>
        <row r="1190">
          <cell r="A1190">
            <v>31905</v>
          </cell>
          <cell r="B1190" t="str">
            <v>52b3c203bc152eee8e56</v>
          </cell>
          <cell r="C1190" t="str">
            <v>e83701dba0d0699d572aa3419fbd5f4af698c19e96c8a81e21279b88f4c84658</v>
          </cell>
        </row>
        <row r="1191">
          <cell r="A1191">
            <v>31911</v>
          </cell>
          <cell r="B1191" t="str">
            <v>e68ebe453524a842ce7b</v>
          </cell>
          <cell r="C1191" t="str">
            <v>8b0aa11fcfb9c3674a8297efc668fae691c161d94ccab3de7817f7fdf81c2891</v>
          </cell>
        </row>
        <row r="1192">
          <cell r="A1192">
            <v>31912</v>
          </cell>
          <cell r="B1192" t="str">
            <v>20b0a420b72164f1176e</v>
          </cell>
          <cell r="C1192" t="str">
            <v>e7afc66ceafd8c657eaa08a321f1789271790aac1155fed69e0ad7499832c5cd</v>
          </cell>
        </row>
        <row r="1193">
          <cell r="A1193">
            <v>31887</v>
          </cell>
          <cell r="B1193" t="str">
            <v>1a81e11273c130688cd5</v>
          </cell>
          <cell r="C1193" t="str">
            <v>b91c281ca062c7b35fbbf0baf1173be42af8b9ad41700650817ad5e8a137a68c</v>
          </cell>
        </row>
        <row r="1194">
          <cell r="A1194">
            <v>31906</v>
          </cell>
          <cell r="B1194" t="str">
            <v>dd381000a9f1ecb1d72f</v>
          </cell>
          <cell r="C1194" t="str">
            <v>b3ae3220b0706cc73931c700ef8c3a2dd657da59240e12e4731adb7b1717117e</v>
          </cell>
        </row>
        <row r="1195">
          <cell r="A1195">
            <v>31908</v>
          </cell>
          <cell r="B1195" t="str">
            <v>3dc5309293d9e8f089eb</v>
          </cell>
          <cell r="C1195" t="str">
            <v>e1a7bab1bba9f68eae99ff8084b8900fd2dd1bceeaf8c25c339d03b19093f0b2</v>
          </cell>
        </row>
        <row r="1196">
          <cell r="A1196">
            <v>31907</v>
          </cell>
          <cell r="B1196" t="str">
            <v>3984963dcdd688d70208</v>
          </cell>
          <cell r="C1196" t="str">
            <v>a7f501f1b34503b6515c0b94a3d962d847197a4c536af7bdc9b437a32cf3c6fb</v>
          </cell>
        </row>
        <row r="1197">
          <cell r="A1197">
            <v>31909</v>
          </cell>
          <cell r="B1197" t="str">
            <v>a0cb9d07fb29593fa75e</v>
          </cell>
          <cell r="C1197" t="str">
            <v>efccd43dc649b233a795adeff99d750a2b8a958293483e0c0579121548f0c82f</v>
          </cell>
        </row>
        <row r="1198">
          <cell r="A1198">
            <v>31888</v>
          </cell>
          <cell r="B1198" t="str">
            <v>b4cbd67889d45f659a87</v>
          </cell>
          <cell r="C1198" t="str">
            <v>d951a689fe3d9e390dd3fd9e014eec03d635ab3f9fba84fe77f484a3dc34c334</v>
          </cell>
        </row>
        <row r="1199">
          <cell r="A1199">
            <v>41574</v>
          </cell>
          <cell r="B1199" t="str">
            <v>4c9b0094119f387d0c64</v>
          </cell>
          <cell r="C1199" t="str">
            <v>df98b485007984ebc76d3219d58dfcfd4bfbc783cc19aac00c3dd5e590f065e6</v>
          </cell>
        </row>
        <row r="1200">
          <cell r="A1200">
            <v>31879</v>
          </cell>
          <cell r="B1200" t="str">
            <v>91a41cfa675dd8e9b356</v>
          </cell>
          <cell r="C1200" t="str">
            <v>d317d89d6957f3e83cdecb0a74251d76b9a48b0f84b576dd3e43fa361d812c44</v>
          </cell>
        </row>
        <row r="1201">
          <cell r="A1201">
            <v>31845</v>
          </cell>
          <cell r="B1201" t="str">
            <v>6dde269a8842739e66a4</v>
          </cell>
          <cell r="C1201" t="str">
            <v>35bea9b1820163a9541bef4b19e9269442e9341f7608227cf04238d2973c8837</v>
          </cell>
        </row>
        <row r="1202">
          <cell r="A1202">
            <v>31889</v>
          </cell>
          <cell r="B1202" t="str">
            <v>613af1400790848ea9c8</v>
          </cell>
          <cell r="C1202" t="str">
            <v>438ee9cc31032771a3bb25998faafda69a6a67df0331fdbcf6ec846ef4c3a87e</v>
          </cell>
        </row>
        <row r="1203">
          <cell r="A1203">
            <v>31910</v>
          </cell>
          <cell r="B1203" t="str">
            <v>d239064e5829948fe8d9</v>
          </cell>
          <cell r="C1203" t="str">
            <v>08e41d1e92d966b7d7d20f9cab958104779cd30b98c9ba1e5b5167d936be0c76</v>
          </cell>
        </row>
        <row r="1204">
          <cell r="A1204">
            <v>31846</v>
          </cell>
          <cell r="B1204" t="str">
            <v>69f1450511aa9d4d1405</v>
          </cell>
          <cell r="C1204" t="str">
            <v>fa60bb534acd570e7be6e58b3080a19b42ca9af3b77f4d280cac8861fa0ac16c</v>
          </cell>
        </row>
        <row r="1205">
          <cell r="A1205">
            <v>31890</v>
          </cell>
          <cell r="B1205" t="str">
            <v>2e2cbc7260418e95d53d</v>
          </cell>
          <cell r="C1205" t="str">
            <v>db8941e23eaacc489bf5df05c9453608beffcbf9621d97247b37af827ea79d56</v>
          </cell>
        </row>
        <row r="1206">
          <cell r="A1206">
            <v>31913</v>
          </cell>
          <cell r="B1206" t="str">
            <v>1288dddfc2da517462c2</v>
          </cell>
          <cell r="C1206" t="str">
            <v>11af0c83e80a2d96378246713edd6ef38c5a641a4ddce23c4bc0f439f67506c5</v>
          </cell>
        </row>
        <row r="1207">
          <cell r="A1207">
            <v>31914</v>
          </cell>
          <cell r="B1207" t="str">
            <v>431a3b86f143552f56c5</v>
          </cell>
          <cell r="C1207" t="str">
            <v>5e1da01e772d5e000d98cf7b871e4936ee912970f624c0a303961ab3b757e350</v>
          </cell>
        </row>
        <row r="1208">
          <cell r="A1208">
            <v>31978</v>
          </cell>
          <cell r="B1208" t="str">
            <v>e64b001cef3cac4b27c0</v>
          </cell>
          <cell r="C1208" t="str">
            <v>ff9f5020dc3fb000068e1ed54cd1108ae5aa2530786c9a424c6b3b86c6e7d1b9</v>
          </cell>
        </row>
        <row r="1209">
          <cell r="A1209">
            <v>31979</v>
          </cell>
          <cell r="B1209" t="str">
            <v>8ffc065d6812268c5208</v>
          </cell>
          <cell r="C1209" t="str">
            <v>b3b04327eb37966b5f667525a906dde38bbf1aafdfd9f796b8315559b2fea19e</v>
          </cell>
        </row>
        <row r="1210">
          <cell r="A1210">
            <v>31915</v>
          </cell>
          <cell r="B1210" t="str">
            <v>38a2f27d310b6d8c29d6</v>
          </cell>
          <cell r="C1210" t="str">
            <v>e3bc8fbb989efad973195b09dc3fb74b21bbb12e949fd92fc98b06b2aa114d66</v>
          </cell>
        </row>
        <row r="1211">
          <cell r="A1211">
            <v>31917</v>
          </cell>
          <cell r="B1211" t="str">
            <v>2e4763308b79459bf4b3</v>
          </cell>
          <cell r="C1211" t="str">
            <v>ed8f3ef9482fe5035bce513c02533669348b134e597ff04613522f547a3f480a</v>
          </cell>
        </row>
        <row r="1212">
          <cell r="A1212">
            <v>31916</v>
          </cell>
          <cell r="B1212" t="str">
            <v>b7f5c2cbe2c4a1330d04</v>
          </cell>
          <cell r="C1212" t="str">
            <v>d07e3d4ea7547d57cf197408a4b94fb24e6ded451ef28543e4af130d457b4226</v>
          </cell>
        </row>
        <row r="1213">
          <cell r="A1213">
            <v>31918</v>
          </cell>
          <cell r="B1213" t="str">
            <v>1c61675536287d5c5e59</v>
          </cell>
          <cell r="C1213" t="str">
            <v>978fde48ee157143862c72ef0fa92b0876c8ecbac19b83d89c3009bc048ff35d</v>
          </cell>
        </row>
        <row r="1214">
          <cell r="A1214">
            <v>42309</v>
          </cell>
          <cell r="B1214" t="str">
            <v>0d89b0c4751651c59324</v>
          </cell>
          <cell r="C1214" t="str">
            <v>42b50a162e368edaea36b1558637de1c26ada684dc331a7e9c1856460107d3b7</v>
          </cell>
        </row>
        <row r="1215">
          <cell r="A1215">
            <v>31980</v>
          </cell>
          <cell r="B1215" t="str">
            <v>5dc7146d40f4b7c682f9</v>
          </cell>
          <cell r="C1215" t="str">
            <v>b5409b0689db4189d5e94c2ac4db287309319a17613a3e8de8f7cfa80067f5cd</v>
          </cell>
        </row>
        <row r="1216">
          <cell r="A1216">
            <v>31847</v>
          </cell>
          <cell r="B1216" t="str">
            <v>533cb6360fa09d5229b1</v>
          </cell>
          <cell r="C1216" t="str">
            <v>8abfc298c36c34b17586175a956d1f5e4d5cbc58e0132046f24d2fbf89e10272</v>
          </cell>
        </row>
        <row r="1217">
          <cell r="A1217">
            <v>34877</v>
          </cell>
          <cell r="B1217" t="str">
            <v>2ea2aeedcea639a394b7</v>
          </cell>
          <cell r="C1217" t="str">
            <v>9658a22ff0f64d00fa408b14423ba1b2243606554332e571cbfda4f0341452e4</v>
          </cell>
        </row>
        <row r="1218">
          <cell r="A1218">
            <v>31891</v>
          </cell>
          <cell r="B1218" t="str">
            <v>9a5a23197cbbb034428d</v>
          </cell>
          <cell r="C1218" t="str">
            <v>5c7732c62af00b36dfca62d13eb41a28e5ab23008dc1c9c07670de8059314d92</v>
          </cell>
        </row>
        <row r="1219">
          <cell r="A1219">
            <v>31920</v>
          </cell>
          <cell r="B1219" t="str">
            <v>e897b32e7c24772b7c25</v>
          </cell>
          <cell r="C1219" t="str">
            <v>83c04fee692a93e672c3d0019a56e6ecdfb9e166e36e419fa3d24fe2e8f4c01e</v>
          </cell>
        </row>
        <row r="1220">
          <cell r="A1220">
            <v>31848</v>
          </cell>
          <cell r="B1220" t="str">
            <v>1ae5a611314f4156a41a</v>
          </cell>
          <cell r="C1220" t="str">
            <v>0a215eca7d4890397f0f64026be1e33c0d20ad9074aeae242fe66887e2dc2fcb</v>
          </cell>
        </row>
        <row r="1221">
          <cell r="A1221">
            <v>31849</v>
          </cell>
          <cell r="B1221" t="str">
            <v>ccd44054270997beb8c9</v>
          </cell>
          <cell r="C1221" t="str">
            <v>640fb3d1bee0655417c6384ff6c47db5e532591c9d8652401eadbd09c0e9bcbd</v>
          </cell>
        </row>
        <row r="1222">
          <cell r="A1222">
            <v>44504</v>
          </cell>
          <cell r="B1222" t="str">
            <v>21b4d5da36500697dd78</v>
          </cell>
          <cell r="C1222" t="str">
            <v>bb24e3425dca317288cc6c3d93d8c4303e592bc41373d60e2bd228f5ae13eb38</v>
          </cell>
        </row>
        <row r="1223">
          <cell r="A1223">
            <v>31850</v>
          </cell>
          <cell r="B1223" t="str">
            <v>03938cd189bbdae50a25</v>
          </cell>
          <cell r="C1223" t="str">
            <v>50d613b284c3dc90fe23774b77b27afb848d27f702a349b48f1bd6672b71e96a</v>
          </cell>
        </row>
        <row r="1224">
          <cell r="A1224">
            <v>31851</v>
          </cell>
          <cell r="B1224" t="str">
            <v>005ec8f463c4f6feac7c</v>
          </cell>
          <cell r="C1224" t="str">
            <v>29c1290cc359922318a6312ff0255d7959852f20fce4ea241da4c638e6d1f0c3</v>
          </cell>
        </row>
        <row r="1225">
          <cell r="A1225">
            <v>31852</v>
          </cell>
          <cell r="B1225" t="str">
            <v>bc81c18939b5457f16f8</v>
          </cell>
          <cell r="C1225" t="str">
            <v>c418ff94beb2b60cdc669f91ddcbe61a8c0153b4183e6d0b7e2bc20cc3007122</v>
          </cell>
        </row>
        <row r="1226">
          <cell r="A1226">
            <v>31921</v>
          </cell>
          <cell r="B1226" t="str">
            <v>f749af6de107415ee69f</v>
          </cell>
          <cell r="C1226" t="str">
            <v>c418ff94beb2b60cdc669f91ddcbe61a8c0153b4183e6d0b7e2bc20cc3007122</v>
          </cell>
        </row>
        <row r="1227">
          <cell r="A1227">
            <v>31853</v>
          </cell>
          <cell r="B1227" t="str">
            <v>1c5e64bdf4e750be3a0f</v>
          </cell>
          <cell r="C1227" t="str">
            <v>3d8e172116f896fc3c8f99957fcdd673b54dc9b595e5763ef027f37975964c6f</v>
          </cell>
        </row>
        <row r="1228">
          <cell r="A1228">
            <v>31854</v>
          </cell>
          <cell r="B1228" t="str">
            <v>19f626c5b9773b3563a8</v>
          </cell>
          <cell r="C1228" t="str">
            <v>ba7a751a41d64b6792a026e88d6d9eae33e195695644d9ad9672ab490b4eef34</v>
          </cell>
        </row>
        <row r="1229">
          <cell r="A1229">
            <v>41670</v>
          </cell>
          <cell r="B1229" t="str">
            <v>a34f979f400d3e524cf1</v>
          </cell>
          <cell r="C1229" t="str">
            <v>dfc0794c79c89de91583cda0c3af2236bc3b44c68f48ac37c60f9508a5ae6b30</v>
          </cell>
        </row>
        <row r="1230">
          <cell r="A1230">
            <v>31855</v>
          </cell>
          <cell r="B1230" t="str">
            <v>20c5fd8cc05509bf1ecd</v>
          </cell>
          <cell r="C1230" t="str">
            <v>bcb5aeb1948fe91dc1c13f947f3ba8e9ab1c1f8c7b8b3b02b8989dcb21b60ed3</v>
          </cell>
        </row>
        <row r="1231">
          <cell r="A1231">
            <v>41664</v>
          </cell>
          <cell r="B1231" t="str">
            <v>46f1001f1bd99374a629</v>
          </cell>
          <cell r="C1231" t="str">
            <v>93714bc3a4a4854567c7dd04f4ea0fdb086fee9b8ee243be52164cfa6fb05df9</v>
          </cell>
        </row>
        <row r="1232">
          <cell r="A1232">
            <v>44418</v>
          </cell>
          <cell r="B1232" t="str">
            <v>fc221493c2c1ba038536</v>
          </cell>
          <cell r="C1232" t="str">
            <v>237b637628497be6fb41b95aa3a11b6da264fc169f6256e121195e54e0756514</v>
          </cell>
        </row>
        <row r="1233">
          <cell r="A1233">
            <v>45666</v>
          </cell>
          <cell r="B1233" t="str">
            <v>37102766eac98a6fb25b</v>
          </cell>
          <cell r="C1233" t="str">
            <v>046b839994124e69a22aeb01240c3b7aca17a539b46c0eac8be8ffb150dae66f</v>
          </cell>
        </row>
        <row r="1234">
          <cell r="A1234">
            <v>31856</v>
          </cell>
          <cell r="B1234" t="str">
            <v>0f1b2ea7f4d9cb056b11</v>
          </cell>
          <cell r="C1234" t="str">
            <v>1cc3dbc00ed96741902d27ab1aaf04a9019b6b84d3b79985964febe311e30ae5</v>
          </cell>
        </row>
        <row r="1235">
          <cell r="A1235">
            <v>31922</v>
          </cell>
          <cell r="B1235" t="str">
            <v>e95c7b8243da35c9cb73</v>
          </cell>
          <cell r="C1235" t="str">
            <v>c8417aa72f81817bbe73b48d090a883dff00beb83f1a1aee3620e60e43c0eaca</v>
          </cell>
        </row>
        <row r="1236">
          <cell r="A1236">
            <v>31857</v>
          </cell>
          <cell r="B1236" t="str">
            <v>e8cabbcdb2948eafec2a</v>
          </cell>
          <cell r="C1236" t="str">
            <v>bd7fb8c99832693c4efedac370c0d703e712216647bbb7f53ce7f551f61d1aad</v>
          </cell>
        </row>
        <row r="1237">
          <cell r="A1237">
            <v>31858</v>
          </cell>
          <cell r="B1237" t="str">
            <v>3c9b6160c42b0f09ce16</v>
          </cell>
          <cell r="C1237" t="str">
            <v>ba0409f32d7f9163677bfedbbb2b573197595c98ced073714869bd1a63fc664c</v>
          </cell>
        </row>
        <row r="1238">
          <cell r="A1238">
            <v>31859</v>
          </cell>
          <cell r="B1238" t="str">
            <v>11a92cdfc0ff1ca3b8e2</v>
          </cell>
          <cell r="C1238" t="str">
            <v>d3f4d4fd88becab024f73a7b796022ee70e2f95e7fcda342c3e81b2f862b9de7</v>
          </cell>
        </row>
        <row r="1239">
          <cell r="A1239">
            <v>31924</v>
          </cell>
          <cell r="B1239" t="str">
            <v>4694ba6e518a19d11f74</v>
          </cell>
          <cell r="C1239" t="str">
            <v>3cf7db67ac97813ba0a7c48be589ae129664af3d1d68c712372c8d397ece8479</v>
          </cell>
        </row>
        <row r="1240">
          <cell r="A1240">
            <v>31860</v>
          </cell>
          <cell r="B1240" t="str">
            <v>916bd0c3a6ec34ed7110</v>
          </cell>
          <cell r="C1240" t="str">
            <v>882269c383d2c6c9d292d3f7dfd15e45c01f41d7fdea867c30ddb0a2e85824ab</v>
          </cell>
        </row>
        <row r="1241">
          <cell r="A1241">
            <v>31862</v>
          </cell>
          <cell r="B1241" t="str">
            <v>e5e1d73b8d922ba6906f</v>
          </cell>
          <cell r="C1241" t="str">
            <v>d36beb701d605d999d69c9f3bac9e137dca2d928aa0e44df2189ec88ef208be5</v>
          </cell>
        </row>
        <row r="1242">
          <cell r="A1242">
            <v>31864</v>
          </cell>
          <cell r="B1242" t="str">
            <v>f76d58677dbc9a5ada22</v>
          </cell>
          <cell r="C1242" t="str">
            <v>320ac155c46c066621ce99a216d59b3ebccaced66daddec15c6299eb49d894bb</v>
          </cell>
        </row>
        <row r="1243">
          <cell r="A1243">
            <v>31863</v>
          </cell>
          <cell r="B1243" t="str">
            <v>c4fa7e523d5f441c48c4</v>
          </cell>
          <cell r="C1243" t="str">
            <v>d60daf0bcf0d8dcd14c7dce1b28476310b7a66b0e581ce9723811d210efd2cfa</v>
          </cell>
        </row>
        <row r="1244">
          <cell r="A1244">
            <v>31861</v>
          </cell>
          <cell r="B1244" t="str">
            <v>faf0dda11db2d1d8404d</v>
          </cell>
          <cell r="C1244" t="str">
            <v>b8ce03a92215fef9c5b0b902c262f173c5db36c14f7bf5bce02417678caea3a0</v>
          </cell>
        </row>
        <row r="1245">
          <cell r="A1245">
            <v>31923</v>
          </cell>
          <cell r="B1245" t="str">
            <v>d16b98ea5b5ff7cbe17e</v>
          </cell>
          <cell r="C1245" t="str">
            <v>75dff2dd1fa9c6330c2134333654fbfe0b6ddaa0b92f111638b21a391fe7a0df</v>
          </cell>
        </row>
        <row r="1246">
          <cell r="A1246">
            <v>31865</v>
          </cell>
          <cell r="B1246" t="str">
            <v>b52baf2c89bf7bfca89c</v>
          </cell>
          <cell r="C1246" t="str">
            <v>cb7d382f450192873f9e49053d73ebaa7c1efb25cb02f7600d31018c49a64efc</v>
          </cell>
        </row>
        <row r="1247">
          <cell r="A1247">
            <v>41665</v>
          </cell>
          <cell r="B1247" t="str">
            <v>5aa10306fc844bae0959</v>
          </cell>
          <cell r="C1247" t="str">
            <v>f962bb5f55b0a8eddb7aa179acaf9a1790f1658bf5d49b27e7ce690519e9ade2</v>
          </cell>
        </row>
        <row r="1248">
          <cell r="A1248">
            <v>31838</v>
          </cell>
          <cell r="B1248" t="str">
            <v>097c8fd248706e8ca484</v>
          </cell>
          <cell r="C1248" t="str">
            <v>5db8ff5a004d5d770ab17f44dc0e967c6991305103db8b6898c513d144a5cba5</v>
          </cell>
        </row>
        <row r="1249">
          <cell r="A1249">
            <v>31866</v>
          </cell>
          <cell r="B1249" t="str">
            <v>fe28b5783a11f540a23b</v>
          </cell>
          <cell r="C1249" t="str">
            <v>9f7ebb3b9e6d586bae60cee0d42352336fe4fb625f332eef1c6bd5a78ffcbb7a</v>
          </cell>
        </row>
        <row r="1250">
          <cell r="A1250">
            <v>31867</v>
          </cell>
          <cell r="B1250" t="str">
            <v>88d247012f2e1c3efb1f</v>
          </cell>
          <cell r="C1250" t="str">
            <v>083e6fa25737a47ee429974d04b55b5496a509597108a55319bda2ee18a88ef8</v>
          </cell>
        </row>
        <row r="1251">
          <cell r="A1251">
            <v>31868</v>
          </cell>
          <cell r="B1251" t="str">
            <v>4814da0c8feed938a475</v>
          </cell>
          <cell r="C1251" t="str">
            <v>3cf7db67ac97813ba0a7c48be589ae129664af3d1d68c712372c8d397ece8479</v>
          </cell>
        </row>
        <row r="1252">
          <cell r="A1252">
            <v>31869</v>
          </cell>
          <cell r="B1252" t="str">
            <v>6b5dc2cfa2ba54f5e707</v>
          </cell>
          <cell r="C1252" t="str">
            <v>c75abd3e1d208c7f41b600e62ef9e178a8cdf507715d89dca411c82adca26602</v>
          </cell>
        </row>
        <row r="1253">
          <cell r="A1253">
            <v>31870</v>
          </cell>
          <cell r="B1253" t="str">
            <v>92b59f7d6b4f84a3f092</v>
          </cell>
          <cell r="C1253" t="str">
            <v>3fdc54bdfcd983153b847d22dec54caf2750ddee2f10ded34afb84a21c4a1113</v>
          </cell>
        </row>
        <row r="1254">
          <cell r="A1254">
            <v>44512</v>
          </cell>
          <cell r="B1254" t="str">
            <v>824e87c4cecd7b7bccd5</v>
          </cell>
          <cell r="C1254" t="str">
            <v>9e2b4b5058f056a28a52595acd77a79269b48f4b350f6d176983beac43beaa36</v>
          </cell>
        </row>
        <row r="1255">
          <cell r="A1255">
            <v>31871</v>
          </cell>
          <cell r="B1255" t="str">
            <v>6473c7bd89e99ab00904</v>
          </cell>
          <cell r="C1255" t="str">
            <v>390c64ee42efe048c28271a3bc5f644d123a26caae676baf4038576e16ed64bb</v>
          </cell>
        </row>
        <row r="1256">
          <cell r="A1256">
            <v>31872</v>
          </cell>
          <cell r="B1256" t="str">
            <v>9e7667ff85a66f725cb5</v>
          </cell>
          <cell r="C1256" t="str">
            <v>15ee204902ca4e41f2bfbb7c586cd0a534bb5aa360902a14dabd39383c0c35f6</v>
          </cell>
        </row>
        <row r="1257">
          <cell r="A1257">
            <v>31925</v>
          </cell>
          <cell r="B1257" t="str">
            <v>ba15888a001dce179962</v>
          </cell>
          <cell r="C1257" t="str">
            <v>854ccf7f1012d6687132e4fe225c41515601c40847f8a3457792c86362bef790</v>
          </cell>
        </row>
        <row r="1258">
          <cell r="A1258">
            <v>31926</v>
          </cell>
          <cell r="B1258" t="str">
            <v>421d6b057a1ab2202c2f</v>
          </cell>
          <cell r="C1258" t="str">
            <v>e8dcaabf68f01471dcd430992160f49f28ed4a9b6c560ce1576f3f4d8f9b866b</v>
          </cell>
        </row>
        <row r="1259">
          <cell r="A1259">
            <v>31873</v>
          </cell>
          <cell r="B1259" t="str">
            <v>82cfac9a1f33f66f3b4c</v>
          </cell>
          <cell r="C1259" t="str">
            <v>d1b6c8c614dc73713a0b49ea30f462f0f1b5f969193460ba8ed110ba3fd0964c</v>
          </cell>
        </row>
        <row r="1260">
          <cell r="A1260">
            <v>31874</v>
          </cell>
          <cell r="B1260" t="str">
            <v>525c05217afb6a6f0dcd</v>
          </cell>
          <cell r="C1260" t="str">
            <v>b7f4488dc6ff0bab14c27e2cad2a4216a15298d35d77dc9c7212769992607c4d</v>
          </cell>
        </row>
        <row r="1261">
          <cell r="A1261">
            <v>43703</v>
          </cell>
          <cell r="B1261" t="str">
            <v>2ff8f8235ccf0acc3b7e</v>
          </cell>
          <cell r="C1261" t="str">
            <v>c7fbb98c60dbce08fd9598fac0883f31aa9ba0809f07fc14d52be249f75b6df8</v>
          </cell>
        </row>
        <row r="1262">
          <cell r="A1262">
            <v>31927</v>
          </cell>
          <cell r="B1262" t="str">
            <v>b6f25c2073ecdcf6e615</v>
          </cell>
          <cell r="C1262" t="str">
            <v>cb3df0e31f7da468504b693d348e27eba8ce55d29e73fd8cf0437c10383c0d0e</v>
          </cell>
        </row>
        <row r="1263">
          <cell r="A1263">
            <v>31875</v>
          </cell>
          <cell r="B1263" t="str">
            <v>f55dc03e3bb307346f49</v>
          </cell>
          <cell r="C1263" t="str">
            <v>40e9ed1424e37e30929912dc25105a018c628d5616fc7424dc437f2fc05a4ef7</v>
          </cell>
        </row>
        <row r="1264">
          <cell r="A1264">
            <v>31928</v>
          </cell>
          <cell r="B1264" t="str">
            <v>7d06da21a5084c3bedf5</v>
          </cell>
          <cell r="C1264" t="str">
            <v>aaf33f71f66b2ccc3764fd85898a23b024921e6fbb922400f6aa1e379851ce45</v>
          </cell>
        </row>
        <row r="1265">
          <cell r="A1265">
            <v>31876</v>
          </cell>
          <cell r="B1265" t="str">
            <v>1c2703a43c5e784c0f6a</v>
          </cell>
          <cell r="C1265" t="str">
            <v>963cd96088922d8f11de108680c6d80131a9b8fb28c9afa26529d8c803f43979</v>
          </cell>
        </row>
        <row r="1266">
          <cell r="A1266">
            <v>31877</v>
          </cell>
          <cell r="B1266" t="str">
            <v>3d3d7f17266ad8d236c3</v>
          </cell>
          <cell r="C1266" t="str">
            <v>c2d991a3df422f9d51d41691566b14c13b8caf87bacbf7d3a96d383dbdc22676</v>
          </cell>
        </row>
        <row r="1267">
          <cell r="A1267">
            <v>43920</v>
          </cell>
          <cell r="B1267" t="str">
            <v>fc55e68a01ddb9449d37</v>
          </cell>
          <cell r="C1267" t="str">
            <v>667c3b443ac50a70ac18631181de9d6ef10dfe66231884377743af2e49461f34</v>
          </cell>
        </row>
        <row r="1268">
          <cell r="A1268">
            <v>31930</v>
          </cell>
          <cell r="B1268" t="str">
            <v>9a8df5a39377d0c5d768</v>
          </cell>
          <cell r="C1268" t="str">
            <v>4d3daffa48df45a759970aaeaa92047d1c0272a006c74c2c2c003cc9221c033a</v>
          </cell>
        </row>
        <row r="1269">
          <cell r="A1269">
            <v>31931</v>
          </cell>
          <cell r="B1269" t="str">
            <v>0fea5a1f7686e5349121</v>
          </cell>
          <cell r="C1269" t="str">
            <v>9ca35eb01b45880d4a22a6ce2ded0d825f07466f82b3371e1b0d1f1e3bd54dcf</v>
          </cell>
        </row>
        <row r="1270">
          <cell r="A1270">
            <v>31932</v>
          </cell>
          <cell r="B1270" t="str">
            <v>0c9e3d7f824d9a67c655</v>
          </cell>
          <cell r="C1270" t="str">
            <v>c4467858c5b2ae8d5fbbe0efc8738d0c31e6b1e773bf43b16b755f90ef58fa35</v>
          </cell>
        </row>
        <row r="1271">
          <cell r="A1271">
            <v>31933</v>
          </cell>
          <cell r="B1271" t="str">
            <v>f69c93c247cc73afe8c6</v>
          </cell>
          <cell r="C1271" t="str">
            <v>3f469a02b8ef25e0fc69d1051046e9f995801e6c370ec5e90444e2280549d46d</v>
          </cell>
        </row>
        <row r="1272">
          <cell r="A1272">
            <v>31934</v>
          </cell>
          <cell r="B1272" t="str">
            <v>31c6966e6b6a2b827a02</v>
          </cell>
          <cell r="C1272" t="str">
            <v>2dcd0d15a4ee6ca36fe377150981609b1c898a010e6664c5d99ac188c73b6526</v>
          </cell>
        </row>
        <row r="1273">
          <cell r="A1273">
            <v>34575</v>
          </cell>
          <cell r="B1273" t="str">
            <v>b856a41546bc31422a47</v>
          </cell>
          <cell r="C1273" t="str">
            <v>c0955b5cb45ad32cf78acda1930afb6340333fca5709714e4d120b7addcf4e82</v>
          </cell>
        </row>
        <row r="1274">
          <cell r="A1274">
            <v>31935</v>
          </cell>
          <cell r="B1274" t="str">
            <v>547809a74af2deb599ec</v>
          </cell>
          <cell r="C1274" t="str">
            <v>1fb59db0c0fd310385065044b7b491bf27dfa756616415233af36cd179fac6df</v>
          </cell>
        </row>
        <row r="1275">
          <cell r="A1275">
            <v>31936</v>
          </cell>
          <cell r="B1275" t="str">
            <v>57a54abb37e72197d9f8</v>
          </cell>
          <cell r="C1275" t="str">
            <v>d019e768c978d021511dc4e27eac0bc4b519a9887bf43c7e72484cd71be10ee1</v>
          </cell>
        </row>
        <row r="1276">
          <cell r="A1276">
            <v>31937</v>
          </cell>
          <cell r="B1276" t="str">
            <v>3b5c09b6da691548dff7</v>
          </cell>
          <cell r="C1276" t="str">
            <v>91794cb696e5b8a98cef4ea6d19495192e514e28a65e911621b30baab07027a6</v>
          </cell>
        </row>
        <row r="1277">
          <cell r="A1277">
            <v>31938</v>
          </cell>
          <cell r="B1277" t="str">
            <v>256ac439571ddc728409</v>
          </cell>
          <cell r="C1277" t="str">
            <v>d858ea16ba490f0e194e3ebf1a3763870919357603700ba5d1824efb0853a65a</v>
          </cell>
        </row>
        <row r="1278">
          <cell r="A1278">
            <v>31971</v>
          </cell>
          <cell r="B1278" t="str">
            <v>16306973848a4118260b</v>
          </cell>
          <cell r="C1278" t="str">
            <v>46a86f3b393780b20ba05343d5308f93ee9be41d43dd1a8b3bbe51c8974f372c</v>
          </cell>
        </row>
        <row r="1279">
          <cell r="A1279">
            <v>31939</v>
          </cell>
          <cell r="B1279" t="str">
            <v>eb2df37eaa4556dadad3</v>
          </cell>
          <cell r="C1279" t="str">
            <v>9300ce5faee16f72a82360db07ff25e173752ddcb549b1586caacaa9052d5f92</v>
          </cell>
        </row>
        <row r="1280">
          <cell r="A1280">
            <v>31940</v>
          </cell>
          <cell r="B1280" t="str">
            <v>ab1d1a6487bec8ef243f</v>
          </cell>
          <cell r="C1280" t="str">
            <v>9fe759c03b7c09b0cfb6337e6fad331b1928fe812f2372974b43fbd01f5b4791</v>
          </cell>
        </row>
        <row r="1281">
          <cell r="A1281">
            <v>31941</v>
          </cell>
          <cell r="B1281" t="str">
            <v>22e44f71a28053267069</v>
          </cell>
          <cell r="C1281" t="str">
            <v>0fa3e6a1ad0c13a3b1dad2533ce335c321395efa98cfb9d49cc590c514001293</v>
          </cell>
        </row>
        <row r="1282">
          <cell r="A1282">
            <v>44052</v>
          </cell>
          <cell r="B1282" t="str">
            <v>a4941e7868dbbe7af096</v>
          </cell>
          <cell r="C1282" t="str">
            <v>f2ccfadb45d7e6194b17521231aa5b3e2bde47f7bca7853edbaa07556bca462c</v>
          </cell>
        </row>
        <row r="1283">
          <cell r="A1283">
            <v>31942</v>
          </cell>
          <cell r="B1283" t="str">
            <v>338652f23a59934d4a56</v>
          </cell>
          <cell r="C1283" t="str">
            <v>55e9cf9ae424afb9dee52b00d5ab3cbce5fcf7e4dcd9ded9059bfc504d5a750f</v>
          </cell>
        </row>
        <row r="1284">
          <cell r="A1284">
            <v>31943</v>
          </cell>
          <cell r="B1284" t="str">
            <v>0d53a21230d573372e38</v>
          </cell>
          <cell r="C1284" t="str">
            <v>61aba6bad7bc111c1cc468ba8fb21852d9d373835c6273a3d0172b14b91f69d1</v>
          </cell>
        </row>
        <row r="1285">
          <cell r="A1285">
            <v>36679</v>
          </cell>
          <cell r="B1285" t="str">
            <v>6dd5d6777edc8bfedc02</v>
          </cell>
          <cell r="C1285" t="str">
            <v>29d5bae5fe6b58c7f7efafe734e968c7de23e73147e4cf55a49cd1b1eb927de2</v>
          </cell>
        </row>
        <row r="1286">
          <cell r="A1286">
            <v>31944</v>
          </cell>
          <cell r="B1286" t="str">
            <v>db46c169f1f77184100d</v>
          </cell>
          <cell r="C1286" t="str">
            <v>0189342abf74f4541f43b9d31a17efc7bb8ac609389fbda558d80f2be6165ebd</v>
          </cell>
        </row>
        <row r="1287">
          <cell r="A1287">
            <v>31945</v>
          </cell>
          <cell r="B1287" t="str">
            <v>87e5ef7669b3d4bdbeb3</v>
          </cell>
          <cell r="C1287" t="str">
            <v>341f4d1d43b5643e29d723f8512f78315fe18232aa90d24930b102ce24481e37</v>
          </cell>
        </row>
        <row r="1288">
          <cell r="A1288">
            <v>44068</v>
          </cell>
          <cell r="B1288" t="str">
            <v>05fe6472708048d982a3</v>
          </cell>
          <cell r="C1288" t="str">
            <v>2c6bcfd33faca84280e30b67bd3fb3a9a5678d6916c3bb1a49046327cd1478a3</v>
          </cell>
        </row>
        <row r="1289">
          <cell r="A1289">
            <v>31946</v>
          </cell>
          <cell r="B1289" t="str">
            <v>58ea56aae1b5cf47938a</v>
          </cell>
          <cell r="C1289" t="str">
            <v>86ae439b0ddad2dfe5913340d79d56b025909535dc551ecf6cefbba3418df20d</v>
          </cell>
        </row>
        <row r="1290">
          <cell r="A1290">
            <v>31947</v>
          </cell>
          <cell r="B1290" t="str">
            <v>dab3b0c6129128197f00</v>
          </cell>
          <cell r="C1290" t="str">
            <v>93714bc3a4a4854567c7dd04f4ea0fdb086fee9b8ee243be52164cfa6fb05df9</v>
          </cell>
        </row>
        <row r="1291">
          <cell r="A1291">
            <v>31948</v>
          </cell>
          <cell r="B1291" t="str">
            <v>4100dce473277cd007ae</v>
          </cell>
          <cell r="C1291" t="str">
            <v>551948d542cc2488ae5d3bf4ff17861a72c6783f67e1483997b1b7be6972fa2d</v>
          </cell>
        </row>
        <row r="1292">
          <cell r="A1292">
            <v>31972</v>
          </cell>
          <cell r="B1292" t="str">
            <v>a7bafa3f2602cdb77aeb</v>
          </cell>
          <cell r="C1292" t="str">
            <v>a91d58b43853f81c3fb7c895216c84792b805170942ab2d139f7e9a3b21e8b98</v>
          </cell>
        </row>
        <row r="1293">
          <cell r="A1293">
            <v>31949</v>
          </cell>
          <cell r="B1293" t="str">
            <v>809f541bc00997716357</v>
          </cell>
          <cell r="C1293" t="str">
            <v>9ca35eb01b45880d4a22a6ce2ded0d825f07466f82b3371e1b0d1f1e3bd54dcf</v>
          </cell>
        </row>
        <row r="1294">
          <cell r="A1294">
            <v>31950</v>
          </cell>
          <cell r="B1294" t="str">
            <v>0c3fc7910523b1e53fea</v>
          </cell>
          <cell r="C1294" t="str">
            <v>c78fced0b7af11a8e06b552c1f986edf707495caf6b3b128cb6e6eb167af9ee4</v>
          </cell>
        </row>
        <row r="1295">
          <cell r="A1295">
            <v>31951</v>
          </cell>
          <cell r="B1295" t="str">
            <v>9a43615035eb56bbf284</v>
          </cell>
          <cell r="C1295" t="str">
            <v>8d38ec2bbdca2f52d60448021618f9d45163bc00afc90e9c7b4b3a05e59345bf</v>
          </cell>
        </row>
        <row r="1296">
          <cell r="A1296">
            <v>31952</v>
          </cell>
          <cell r="B1296" t="str">
            <v>27f303782f90c47c1be2</v>
          </cell>
          <cell r="C1296" t="str">
            <v>e4d7170a45153d1f026655e39ae63871f901baf2d90e19da2c96b96a2c8d2012</v>
          </cell>
        </row>
        <row r="1297">
          <cell r="A1297">
            <v>31953</v>
          </cell>
          <cell r="B1297" t="str">
            <v>649e662d44c84c76dcb8</v>
          </cell>
          <cell r="C1297" t="str">
            <v>eeb52d11505531eb0c705818a01afbe957aa3b8e76d643ab10e65c44ef160cc5</v>
          </cell>
        </row>
        <row r="1298">
          <cell r="A1298">
            <v>31954</v>
          </cell>
          <cell r="B1298" t="str">
            <v>8623d0a3f8f9cc08b51d</v>
          </cell>
          <cell r="C1298" t="str">
            <v>943005a245fe026ee535c1c2fd3701aac7c3c83c84fa0f31018de129d5821d04</v>
          </cell>
        </row>
        <row r="1299">
          <cell r="A1299">
            <v>31955</v>
          </cell>
          <cell r="B1299" t="str">
            <v>b48e9ae30b25c3816371</v>
          </cell>
          <cell r="C1299" t="str">
            <v>f454a1fcb6f6f8fae11276d110d94d30a838378aab0ef1994de9c26e92ada9e4</v>
          </cell>
        </row>
        <row r="1300">
          <cell r="A1300">
            <v>31956</v>
          </cell>
          <cell r="B1300" t="str">
            <v>5dc022632f24da2b931d</v>
          </cell>
          <cell r="C1300" t="str">
            <v>4a5e363d378ef0c45c598f3a33149e9e89d56da7ab641313074f8fe1acfbaf72</v>
          </cell>
        </row>
        <row r="1301">
          <cell r="A1301">
            <v>31957</v>
          </cell>
          <cell r="B1301" t="str">
            <v>dbfc4d7f29e7f71eeaef</v>
          </cell>
          <cell r="C1301" t="str">
            <v>76191560beba70f5823e08eb83a2e8763c2c9c3f1e83687e61d88fbe5978bd25</v>
          </cell>
        </row>
        <row r="1302">
          <cell r="A1302">
            <v>36678</v>
          </cell>
          <cell r="B1302" t="str">
            <v>e5975099ab76dfaaf68f</v>
          </cell>
          <cell r="C1302" t="str">
            <v>3d70d77a94fbe9f34ddefca5c8cdf69255bb992f44e40ee4d0207422d2ca8d00</v>
          </cell>
        </row>
        <row r="1303">
          <cell r="A1303">
            <v>34794</v>
          </cell>
          <cell r="B1303" t="str">
            <v>939993fe97df9e9ffeff</v>
          </cell>
          <cell r="C1303" t="str">
            <v>99d109a2bd6e46573bc745b62d3b94d826d74e806a444329cb8a7cdc7de8a2ee</v>
          </cell>
        </row>
        <row r="1304">
          <cell r="A1304">
            <v>31958</v>
          </cell>
          <cell r="B1304" t="str">
            <v>182e6a4ff68fb7ec4ef4</v>
          </cell>
          <cell r="C1304" t="str">
            <v>25f9ea7bb13a5dccf7b4ddc9b22b5323fecc0fa33c60e50bd3e371c3b6a10e99</v>
          </cell>
        </row>
        <row r="1305">
          <cell r="A1305">
            <v>31959</v>
          </cell>
          <cell r="B1305" t="str">
            <v>806254f7bd98b17e05b3</v>
          </cell>
          <cell r="C1305" t="str">
            <v>c38d91f5c49242ef1a37f1e09e7816446836e2e45e6793ec00adb93a2ef47d26</v>
          </cell>
        </row>
        <row r="1306">
          <cell r="A1306">
            <v>41385</v>
          </cell>
          <cell r="B1306" t="str">
            <v>6b528c6385c973cd76b3</v>
          </cell>
          <cell r="C1306" t="str">
            <v>8b2f8c73b471edfe574893e2e2d22a2ae58bcd3fba0d4bf0298fddd588db7c84</v>
          </cell>
        </row>
        <row r="1307">
          <cell r="A1307">
            <v>31929</v>
          </cell>
          <cell r="B1307" t="str">
            <v>70848728808e2aff9f12</v>
          </cell>
          <cell r="C1307" t="str">
            <v>5cfcb8d2c41d73f8625f4060658e33a9c66eb9d30558402775b8a0322e93ff7c</v>
          </cell>
        </row>
        <row r="1308">
          <cell r="A1308">
            <v>31960</v>
          </cell>
          <cell r="B1308" t="str">
            <v>4eb8c5062ca873e8904e</v>
          </cell>
          <cell r="C1308" t="str">
            <v>a078d40be49fa4fa0ac85aba844cf802fb99fb5a7f88b7b610fbed2052850443</v>
          </cell>
        </row>
        <row r="1309">
          <cell r="A1309">
            <v>31961</v>
          </cell>
          <cell r="B1309" t="str">
            <v>fb9374a5b1847f278d03</v>
          </cell>
          <cell r="C1309" t="str">
            <v>be84e31f2d36823b267e6af7a0b896b4fa73fd133188ef038264a20ee06eacde</v>
          </cell>
        </row>
        <row r="1310">
          <cell r="A1310">
            <v>31962</v>
          </cell>
          <cell r="B1310" t="str">
            <v>d396a4f47eba994ea21b</v>
          </cell>
          <cell r="C1310" t="str">
            <v>28809840f2628279514f1c368e4f88b78b0efadde31a6c3b52fea2041fc2ff14</v>
          </cell>
        </row>
        <row r="1311">
          <cell r="A1311">
            <v>31963</v>
          </cell>
          <cell r="B1311" t="str">
            <v>05ddcfaa763af29ef7bd</v>
          </cell>
          <cell r="C1311" t="str">
            <v>6d3665336204ce08349b653f8fbf877581696325a313027f866c153c7327fa94</v>
          </cell>
        </row>
        <row r="1312">
          <cell r="A1312">
            <v>31964</v>
          </cell>
          <cell r="B1312" t="str">
            <v>9eea33a49e1816531a6a</v>
          </cell>
          <cell r="C1312" t="str">
            <v>975e9d546a6222ec4b177365f3e30276dc2bc83a339f64948ea39b751d783c12</v>
          </cell>
        </row>
        <row r="1313">
          <cell r="A1313">
            <v>31965</v>
          </cell>
          <cell r="B1313" t="str">
            <v>2a21370407838cd0f2c3</v>
          </cell>
          <cell r="C1313" t="str">
            <v>0d0876a45e3b7ac82f84f58b98c0bb83e0cb5fcb33a42c0a802ec69bcd361a18</v>
          </cell>
        </row>
        <row r="1314">
          <cell r="A1314">
            <v>31966</v>
          </cell>
          <cell r="B1314" t="str">
            <v>b6e3f4bca3b62c8b42ac</v>
          </cell>
          <cell r="C1314" t="str">
            <v>1dfb01943e5ad81657bede1c529699dc3fc16089858fd6a5266e22fa75f1b2dc</v>
          </cell>
        </row>
        <row r="1315">
          <cell r="A1315">
            <v>31973</v>
          </cell>
          <cell r="B1315" t="str">
            <v>3c92b4000b3990a725b7</v>
          </cell>
          <cell r="C1315" t="str">
            <v>539c1d0e69d8f80c131899c31b8e048bbbfc0b3fee12a9eef27cf16afe4ecfd9</v>
          </cell>
        </row>
        <row r="1316">
          <cell r="A1316">
            <v>31974</v>
          </cell>
          <cell r="B1316" t="str">
            <v>417c07c8d1dbc9d7d194</v>
          </cell>
          <cell r="C1316" t="str">
            <v>90bfc649f74e00348cb71f697054fc804cac8bd64794bd771552279dd91353db</v>
          </cell>
        </row>
        <row r="1317">
          <cell r="A1317">
            <v>31967</v>
          </cell>
          <cell r="B1317" t="str">
            <v>4d373fbf60be4fe2d6cb</v>
          </cell>
          <cell r="C1317" t="str">
            <v>feba347fc64b3cdebdea116affb8dedbbc48b72a6315dcbe70543ea2792a8830</v>
          </cell>
        </row>
        <row r="1318">
          <cell r="A1318">
            <v>31968</v>
          </cell>
          <cell r="B1318" t="str">
            <v>14b32d5ba9b5f457fc32</v>
          </cell>
          <cell r="C1318" t="str">
            <v>eda1281f299466ac0f72b0a8238d54f4a1650ddeffd30f7e37e76950c67f6a67</v>
          </cell>
        </row>
        <row r="1319">
          <cell r="A1319">
            <v>31975</v>
          </cell>
          <cell r="B1319" t="str">
            <v>717a21634cc56a363bd0</v>
          </cell>
          <cell r="C1319" t="str">
            <v>f1961bce8294d00c1aec812e867f05783aaad849a37eec3ee202066190d288d1</v>
          </cell>
        </row>
        <row r="1320">
          <cell r="A1320">
            <v>31976</v>
          </cell>
          <cell r="B1320" t="str">
            <v>0a0f10e226f4b987623a</v>
          </cell>
          <cell r="C1320" t="str">
            <v>803f04b205454fc3b0a0ebad77958d4f6bc46c568aca19ab3a616040ec827ff7</v>
          </cell>
        </row>
        <row r="1321">
          <cell r="A1321">
            <v>31977</v>
          </cell>
          <cell r="B1321" t="str">
            <v>26304aca7717e9980f0b</v>
          </cell>
          <cell r="C1321" t="str">
            <v>e71a98bcd18e99523cc4f1dc7de9ba94983b5dd936a641aa7aa970c84a694899</v>
          </cell>
        </row>
        <row r="1322">
          <cell r="A1322">
            <v>31969</v>
          </cell>
          <cell r="B1322" t="str">
            <v>116af3802f3f1dbb51c9</v>
          </cell>
          <cell r="C1322" t="str">
            <v>7295f56c424e993a5ba5d2c1dbedc32f6201f5904cebf0a21876c61865379da6</v>
          </cell>
        </row>
        <row r="1323">
          <cell r="A1323">
            <v>31970</v>
          </cell>
          <cell r="B1323" t="str">
            <v>ea7e140660a57f17561c</v>
          </cell>
          <cell r="C1323" t="str">
            <v>ee61e2f0a3e10119d1683beda620d6cf011e3a176d19eeb1018bd6f195420de9</v>
          </cell>
        </row>
        <row r="1324">
          <cell r="A1324">
            <v>43913</v>
          </cell>
          <cell r="B1324" t="str">
            <v>fe59ae58806a6139c82c</v>
          </cell>
          <cell r="C1324" t="str">
            <v>f467392d9f5b3099ea591bac77c62e7d39720497847f84ac02210a1fabb6e5b4</v>
          </cell>
        </row>
        <row r="1325">
          <cell r="A1325">
            <v>43922</v>
          </cell>
          <cell r="B1325" t="str">
            <v>3458badb3c0d5c76aca5</v>
          </cell>
          <cell r="C1325" t="str">
            <v>44f50167c893913e46549563b3ae54f09e610f981bac1a202fbfe1bff746f19b</v>
          </cell>
        </row>
        <row r="1326">
          <cell r="A1326">
            <v>43827</v>
          </cell>
          <cell r="B1326" t="str">
            <v>b383ff0b9a53022adc6b</v>
          </cell>
          <cell r="C1326" t="str">
            <v>f53211f0cda9b944b6f936248e21c13d649675332989074f7a77a9c41bbe0e99</v>
          </cell>
        </row>
        <row r="1327">
          <cell r="A1327">
            <v>43905</v>
          </cell>
          <cell r="B1327" t="str">
            <v>7ed74a396546ee05ee9d</v>
          </cell>
          <cell r="C1327" t="str">
            <v>a10e4aed9ad18cdc25210647b1ad32610e0c2ae0c3a2fde8000d42d9a9ba06d7</v>
          </cell>
        </row>
        <row r="1328">
          <cell r="A1328">
            <v>43904</v>
          </cell>
          <cell r="B1328" t="str">
            <v>8824a962ff6f764f01a8</v>
          </cell>
          <cell r="C1328" t="str">
            <v>bacba7db14fc5e496fc5f94e795d8d81fee78ee8bfe1f63c6b850c2627c6c5b6</v>
          </cell>
        </row>
        <row r="1329">
          <cell r="A1329">
            <v>43906</v>
          </cell>
          <cell r="B1329" t="str">
            <v>98c46b420e444c50d3ba</v>
          </cell>
          <cell r="C1329" t="str">
            <v>240252ef7fc8627a5f867ab4e23480d867b6f8c205d1c043bb1f1aecdd1a1564</v>
          </cell>
        </row>
        <row r="1330">
          <cell r="A1330">
            <v>43919</v>
          </cell>
          <cell r="B1330" t="str">
            <v>a9a0b0601e243b5324d1</v>
          </cell>
          <cell r="C1330" t="str">
            <v>6bc4bd13b0bea3e6c71be9dc7c445eccd4ebe9b2a81ef21bc55048c77556bdb9</v>
          </cell>
        </row>
        <row r="1331">
          <cell r="A1331">
            <v>43907</v>
          </cell>
          <cell r="B1331" t="str">
            <v>3523fda850bc8b6b16d3</v>
          </cell>
          <cell r="C1331" t="str">
            <v>94c85b30b7e16b75e5104470053d881404c226a522fa9df5abb18153d2a6293c</v>
          </cell>
        </row>
        <row r="1332">
          <cell r="A1332">
            <v>43908</v>
          </cell>
          <cell r="B1332" t="str">
            <v>cff90751f9e403e20060</v>
          </cell>
          <cell r="C1332" t="str">
            <v>bef2973442f461543796b78caa8b2834d48a60a75ff5a16f8f3dc50bfabb548e</v>
          </cell>
        </row>
        <row r="1333">
          <cell r="A1333">
            <v>43915</v>
          </cell>
          <cell r="B1333" t="str">
            <v>eed09fedabcc0e1e9bd8</v>
          </cell>
          <cell r="C1333" t="str">
            <v>fb964c5b56f925e7e136c08dbfb4ff6b50114e81182426fa73f500edd50e2ca9</v>
          </cell>
        </row>
        <row r="1334">
          <cell r="A1334">
            <v>43912</v>
          </cell>
          <cell r="B1334" t="str">
            <v>f18a5f20aef1bdadd760</v>
          </cell>
          <cell r="C1334" t="str">
            <v>3cf93d1086aceb7023f7ab9f4e60a204286b751f50d4ac1f07fe0fc1a87c8fd0</v>
          </cell>
        </row>
        <row r="1335">
          <cell r="A1335">
            <v>43911</v>
          </cell>
          <cell r="B1335" t="str">
            <v>a06cf3489d1d1ca5a08d</v>
          </cell>
          <cell r="C1335" t="str">
            <v>cebcd1d4b2c386ca5e750b5822480b94fd902c796c0705c02aa1ed098b7a429a</v>
          </cell>
        </row>
        <row r="1336">
          <cell r="A1336">
            <v>43917</v>
          </cell>
          <cell r="B1336" t="str">
            <v>bf8c73a7d6673bdb18d1</v>
          </cell>
          <cell r="C1336" t="str">
            <v>dc19392c4dc76b8818584dbde0a1f0a3fc17bf40ae85d158c6902e7409a77938</v>
          </cell>
        </row>
        <row r="1337">
          <cell r="A1337">
            <v>42227</v>
          </cell>
          <cell r="B1337" t="str">
            <v>5a1c04b0868db3efe26e</v>
          </cell>
          <cell r="C1337" t="str">
            <v>0a2c67967c787d0461475a65b9e6151abfaa118c5a487c2ed34ef5ddd5c774c5</v>
          </cell>
        </row>
        <row r="1338">
          <cell r="A1338">
            <v>42597</v>
          </cell>
          <cell r="B1338" t="str">
            <v>fc365e8fae1cbe2b9313</v>
          </cell>
          <cell r="C1338" t="str">
            <v>b3ee516e7db308b8d35b24a75ef6d137387e19be4f0eb895aa7833f35d2a1a39</v>
          </cell>
        </row>
        <row r="1339">
          <cell r="A1339">
            <v>45377</v>
          </cell>
          <cell r="B1339" t="str">
            <v>ca20d7d91ba959587026</v>
          </cell>
          <cell r="C1339" t="str">
            <v>ded30497556a97f9b198cadc77899b83d0b42ba724816a3b7ca95dedb046182e</v>
          </cell>
        </row>
        <row r="1340">
          <cell r="A1340">
            <v>42606</v>
          </cell>
          <cell r="B1340" t="str">
            <v>955cd77b65776b14f812</v>
          </cell>
          <cell r="C1340" t="str">
            <v>7118b643a1fc1abe505a4e8cec4c4addd850fa291fe839a178fad2bb613c172e</v>
          </cell>
        </row>
        <row r="1341">
          <cell r="A1341">
            <v>42602</v>
          </cell>
          <cell r="B1341" t="str">
            <v>f2e5b14680534c04daeb</v>
          </cell>
          <cell r="C1341" t="str">
            <v>96ca0580303e8a0b1ef0c2533794e6f7aee240b7507f4fea4fb0d9b385d3c239</v>
          </cell>
        </row>
        <row r="1342">
          <cell r="A1342">
            <v>42614</v>
          </cell>
          <cell r="B1342" t="str">
            <v>676e6e2dc0d9e4ae5ce3</v>
          </cell>
          <cell r="C1342" t="str">
            <v>96ca0580303e8a0b1ef0c2533794e6f7aee240b7507f4fea4fb0d9b385d3c239</v>
          </cell>
        </row>
        <row r="1343">
          <cell r="A1343">
            <v>42603</v>
          </cell>
          <cell r="B1343" t="str">
            <v>330a985c0e06d84f6cd3</v>
          </cell>
          <cell r="C1343" t="str">
            <v>02024225de9e79810a57e052cf652b4aa86e6988d50f87ff0a3c00d8e899573f</v>
          </cell>
        </row>
        <row r="1344">
          <cell r="A1344">
            <v>42604</v>
          </cell>
          <cell r="B1344" t="str">
            <v>507eaff7400c4a6d1fb9</v>
          </cell>
          <cell r="C1344" t="str">
            <v>f086090446128f73254a2f5032dc26c681d1551923d101d262613a7034d3e2df</v>
          </cell>
        </row>
        <row r="1345">
          <cell r="A1345">
            <v>45395</v>
          </cell>
          <cell r="B1345" t="str">
            <v>d7743c6460ab24cbd2e4</v>
          </cell>
          <cell r="C1345" t="str">
            <v>0911a18015b0c259a9b739397d825f40e171ca9bd6a83d180069dbfe5bbb8d88</v>
          </cell>
        </row>
        <row r="1346">
          <cell r="A1346">
            <v>42601</v>
          </cell>
          <cell r="B1346" t="str">
            <v>ef699e89963107aa8406</v>
          </cell>
          <cell r="C1346" t="str">
            <v>2debbf44ca53d7db48d1bf6e930d6d6c8cae28960bd2e5afcccd86064a0ba6df</v>
          </cell>
        </row>
        <row r="1347">
          <cell r="A1347">
            <v>38182</v>
          </cell>
          <cell r="B1347" t="str">
            <v>0af65da76cfbcd3a7c8a</v>
          </cell>
          <cell r="C1347" t="str">
            <v>fc402c51d77cd0e88ab073476e948dff00d29db8bf6e540aa6161b8b45b72a2a</v>
          </cell>
        </row>
        <row r="1348">
          <cell r="A1348">
            <v>38183</v>
          </cell>
          <cell r="B1348" t="str">
            <v>723d031f152ed2136b63</v>
          </cell>
          <cell r="C1348" t="str">
            <v>8a5d530e641a32dfca1068c8270e092225f9e531428fa759257dbdf486dcb921</v>
          </cell>
        </row>
        <row r="1349">
          <cell r="A1349">
            <v>42596</v>
          </cell>
          <cell r="B1349" t="str">
            <v>d5dd9dc38c89fd80585f</v>
          </cell>
          <cell r="C1349" t="str">
            <v>6c6c8ceb30de9bfe22363072a57da32d2e4510cfa016dc57018f29a6d1020a26</v>
          </cell>
        </row>
        <row r="1350">
          <cell r="A1350">
            <v>38181</v>
          </cell>
          <cell r="B1350" t="str">
            <v>8fb934e36772e46b20d9</v>
          </cell>
          <cell r="C1350" t="str">
            <v>2a95c0fa0059ac2b0467b5e52dba390a7907d56775788394e1a9e92d73e8c219</v>
          </cell>
        </row>
        <row r="1351">
          <cell r="A1351">
            <v>31981</v>
          </cell>
          <cell r="B1351" t="str">
            <v>93aa14ec1d87247f9893</v>
          </cell>
          <cell r="C1351" t="str">
            <v>a0d7bfa48a563ff396deaf064b31a918b0e2420efd90d6558de053daf65f055a</v>
          </cell>
        </row>
        <row r="1352">
          <cell r="A1352">
            <v>31982</v>
          </cell>
          <cell r="B1352" t="str">
            <v>4202020df5795dc6761c</v>
          </cell>
          <cell r="C1352" t="str">
            <v>b51ca78d32ae1e926c104d981e50614d81e0c25e18dc7dd1695aaccf8b9273ba</v>
          </cell>
        </row>
        <row r="1353">
          <cell r="A1353">
            <v>45643</v>
          </cell>
          <cell r="B1353" t="str">
            <v>5601fd07b363d3370dfe</v>
          </cell>
          <cell r="C1353" t="str">
            <v>b51ca78d32ae1e926c104d981e50614d81e0c25e18dc7dd1695aaccf8b9273ba</v>
          </cell>
        </row>
        <row r="1354">
          <cell r="A1354">
            <v>45475</v>
          </cell>
          <cell r="B1354" t="str">
            <v>64d7ec57183743a66107</v>
          </cell>
          <cell r="C1354" t="str">
            <v>48ac3a69fa3577690013796e9f1b685471fa673f8ac56a23e8037ec476a8217e</v>
          </cell>
        </row>
        <row r="1355">
          <cell r="A1355">
            <v>45561</v>
          </cell>
          <cell r="B1355" t="str">
            <v>a71a3eae06e647f65e27</v>
          </cell>
          <cell r="C1355" t="str">
            <v>ceb85831d4e079ea2062c83ef12f7f9cdf1564ef739c97982b9b92b90369eb4b</v>
          </cell>
        </row>
        <row r="1356">
          <cell r="A1356">
            <v>43678</v>
          </cell>
          <cell r="B1356" t="str">
            <v>c0438b15d7b29b743c22</v>
          </cell>
          <cell r="C1356" t="str">
            <v>ad512e32861d7b3d5703cb5655b30eac0cb5614c3ba6f6e33cfa9f93e2a17a35</v>
          </cell>
        </row>
        <row r="1357">
          <cell r="A1357">
            <v>42238</v>
          </cell>
          <cell r="B1357" t="str">
            <v>4312351eb7ff23a71122</v>
          </cell>
          <cell r="C1357" t="str">
            <v>4f802cb8fa4596e916df660d4f5814fb684b8d58cb9290d94ee02baafbc9d1c6</v>
          </cell>
        </row>
        <row r="1358">
          <cell r="A1358">
            <v>42453</v>
          </cell>
          <cell r="B1358" t="str">
            <v>4f86cb96bd98fcf7b4ad</v>
          </cell>
          <cell r="C1358" t="str">
            <v>1e69667d59a51c396e8dbff41ef5384889a751223c0609e87dbe3ee689916a5b</v>
          </cell>
        </row>
        <row r="1359">
          <cell r="A1359">
            <v>41728</v>
          </cell>
          <cell r="B1359" t="str">
            <v>df52ce97b7a9e2eab230</v>
          </cell>
          <cell r="C1359" t="str">
            <v>028c6e204baf1dd06dced27ef4113d3219a78d2dacc3ebe2e0b2cd2a5c48ebe0</v>
          </cell>
        </row>
        <row r="1360">
          <cell r="A1360">
            <v>31983</v>
          </cell>
          <cell r="B1360" t="str">
            <v>409521f02c8b29bd4f76</v>
          </cell>
          <cell r="C1360" t="str">
            <v>521d98b4f852c0e998d79ace4718c86828c72e3dd41de6d6dad2f827e18914df</v>
          </cell>
        </row>
        <row r="1361">
          <cell r="A1361">
            <v>31984</v>
          </cell>
          <cell r="B1361" t="str">
            <v>a8a7038c0c471d3b0f66</v>
          </cell>
          <cell r="C1361" t="str">
            <v>f51dbc8bdc23ec4f462a5de0d6defdfd4b6457bb747c1aad4f932b731efc178a</v>
          </cell>
        </row>
        <row r="1362">
          <cell r="A1362">
            <v>31985</v>
          </cell>
          <cell r="B1362" t="str">
            <v>714efbeccb3fc51246c2</v>
          </cell>
          <cell r="C1362" t="str">
            <v>fa39ce2eb271bb56f486d0d76294e68fb87c2bd83dbb093184f02caa2776fe4f</v>
          </cell>
        </row>
        <row r="1363">
          <cell r="A1363">
            <v>31986</v>
          </cell>
          <cell r="B1363" t="str">
            <v>7b226103d83528c0cef2</v>
          </cell>
          <cell r="C1363" t="str">
            <v>e1de59f9e270a0a3a523c19e264fd5bd9b5e0079936ba4497f862eb855b5b302</v>
          </cell>
        </row>
        <row r="1364">
          <cell r="A1364">
            <v>31987</v>
          </cell>
          <cell r="B1364" t="str">
            <v>0298e67e4e57d3564828</v>
          </cell>
          <cell r="C1364" t="str">
            <v>d2b5157bf1180607c988ebccf29ba7a9f57e9a884d2e745865310b7714357c3f</v>
          </cell>
        </row>
        <row r="1365">
          <cell r="A1365">
            <v>31988</v>
          </cell>
          <cell r="B1365" t="str">
            <v>99f26756cbbf97bd3a87</v>
          </cell>
          <cell r="C1365" t="str">
            <v>87ac4eee5251f6aff29ec70e67c6913b983f24cd1dc43cf02255ca51289e6afe</v>
          </cell>
        </row>
        <row r="1366">
          <cell r="A1366">
            <v>31989</v>
          </cell>
          <cell r="B1366" t="str">
            <v>54beb227ec2755d00154</v>
          </cell>
          <cell r="C1366" t="str">
            <v>a53d45cc3c2cdb39d3554a76e7ea33aaaa3127f41d84ca893d4f390ce70b8636</v>
          </cell>
        </row>
        <row r="1367">
          <cell r="A1367">
            <v>31990</v>
          </cell>
          <cell r="B1367" t="str">
            <v>d329be20e9c28e2749e2</v>
          </cell>
          <cell r="C1367" t="str">
            <v>872b61e32af1967078ae07e481472f41835039f813b6754ab63b2ddec67a5dc9</v>
          </cell>
        </row>
        <row r="1368">
          <cell r="A1368">
            <v>31991</v>
          </cell>
          <cell r="B1368" t="str">
            <v>09c4c3558863a56f05db</v>
          </cell>
          <cell r="C1368" t="str">
            <v>5326912e84658407197cd44d8d6e9e17dd85e3fb7338204094a9c87e44763d29</v>
          </cell>
        </row>
        <row r="1369">
          <cell r="A1369">
            <v>31992</v>
          </cell>
          <cell r="B1369" t="str">
            <v>33a7a8848eda6a9934cf</v>
          </cell>
          <cell r="C1369" t="str">
            <v>c377d907c9546e26b384fce93e3ef1a220265687c3189e7ecbca810c294c8cb4</v>
          </cell>
        </row>
        <row r="1370">
          <cell r="A1370">
            <v>44503</v>
          </cell>
          <cell r="B1370" t="str">
            <v>722e7a90fe0e907423e3</v>
          </cell>
          <cell r="C1370" t="str">
            <v>d900bc1dcd7b60a22be34b427aa5d8af3f722a3685ddf27a3a42e7a0ad00c36c</v>
          </cell>
        </row>
        <row r="1371">
          <cell r="A1371">
            <v>44046</v>
          </cell>
          <cell r="B1371" t="str">
            <v>6ef879333d6f79be409a</v>
          </cell>
          <cell r="C1371" t="str">
            <v>a325dc01550c6a6cde54b339b5aff198aa0de304c36e3ad3d61e0fb8be605cd2</v>
          </cell>
        </row>
        <row r="1372">
          <cell r="A1372">
            <v>42612</v>
          </cell>
          <cell r="B1372" t="str">
            <v>d65aa78149c1c49f813e</v>
          </cell>
          <cell r="C1372" t="str">
            <v>363326047051b9169803f333ea9e8299ae85767e30cc0c4094091324fcedd1cc</v>
          </cell>
        </row>
        <row r="1373">
          <cell r="A1373">
            <v>37161</v>
          </cell>
          <cell r="B1373" t="str">
            <v>be25f374c05cbd06c0ef</v>
          </cell>
          <cell r="C1373" t="str">
            <v>8a8252237015460d8c88c1b8a18c77102eaf9fa55ff0d3ac935c7d345d517a30</v>
          </cell>
        </row>
        <row r="1374">
          <cell r="A1374">
            <v>39141</v>
          </cell>
          <cell r="B1374" t="str">
            <v>4dfa910ac71601c1e9db</v>
          </cell>
          <cell r="C1374" t="str">
            <v>784c5ac2fc27dfe51ecb72abe4c654d2bb55548d00631f6ba7e98532841e39b9</v>
          </cell>
        </row>
        <row r="1375">
          <cell r="A1375">
            <v>37148</v>
          </cell>
          <cell r="B1375" t="str">
            <v>00c3625b6bafc7a94e22</v>
          </cell>
          <cell r="C1375" t="str">
            <v>52cf586409a98417a58576fd9cfb6eca02f360086c2921c485d981270a241fa5</v>
          </cell>
        </row>
        <row r="1376">
          <cell r="A1376">
            <v>44502</v>
          </cell>
          <cell r="B1376" t="str">
            <v>ef5d93cb94717130d85a</v>
          </cell>
          <cell r="C1376" t="str">
            <v>bd4bad2dd1e6705d4cb565fad5d698cf50201fcf0dcaed92c438f27bcd6628b8</v>
          </cell>
        </row>
        <row r="1377">
          <cell r="A1377">
            <v>31993</v>
          </cell>
          <cell r="B1377" t="str">
            <v>267b39337b7749d32fe5</v>
          </cell>
          <cell r="C1377" t="str">
            <v>91236373292ae79919f23909056dfea9fdf37cb709d214c2eacaf4239a322417</v>
          </cell>
        </row>
        <row r="1378">
          <cell r="A1378">
            <v>31994</v>
          </cell>
          <cell r="B1378" t="str">
            <v>05a43b0e4e928405e3e6</v>
          </cell>
          <cell r="C1378" t="str">
            <v>d800abcd9863dd4ad0ff3ee62219d1bca34d836d886596a86676ec7524bff9e6</v>
          </cell>
        </row>
        <row r="1379">
          <cell r="A1379">
            <v>34833</v>
          </cell>
          <cell r="B1379" t="str">
            <v>e5b1eb2e629bc9f91813</v>
          </cell>
          <cell r="C1379" t="str">
            <v>86b6fc5bb7510dbbfb0b975d0fa9e8665dbe1c5bcf34ef070df86ac469edae61</v>
          </cell>
        </row>
        <row r="1380">
          <cell r="A1380">
            <v>37957</v>
          </cell>
          <cell r="B1380" t="str">
            <v>1150ee93525b96f0c381</v>
          </cell>
          <cell r="C1380" t="str">
            <v>8b2f8c73b471edfe574893e2e2d22a2ae58bcd3fba0d4bf0298fddd588db7c84</v>
          </cell>
        </row>
        <row r="1381">
          <cell r="A1381">
            <v>31995</v>
          </cell>
          <cell r="B1381" t="str">
            <v>6bb9402fb31bf6d2b92a</v>
          </cell>
          <cell r="C1381" t="str">
            <v>d6574c73107e3af45ac8e086ece80634dc34c64a1300792dbed5d3dcb28fd4ff</v>
          </cell>
        </row>
        <row r="1382">
          <cell r="A1382">
            <v>31996</v>
          </cell>
          <cell r="B1382" t="str">
            <v>feea063912a599e96f89</v>
          </cell>
          <cell r="C1382" t="str">
            <v>81cf8eff93c1afac6d8bb00d0f462f7758f8e19b8df29790e35c02a5b839d51f</v>
          </cell>
        </row>
        <row r="1383">
          <cell r="A1383">
            <v>35865</v>
          </cell>
          <cell r="B1383" t="str">
            <v>69ee9756038dd217f57d</v>
          </cell>
          <cell r="C1383" t="str">
            <v>fa39ce2eb271bb56f486d0d76294e68fb87c2bd83dbb093184f02caa2776fe4f</v>
          </cell>
        </row>
        <row r="1384">
          <cell r="A1384">
            <v>35866</v>
          </cell>
          <cell r="B1384" t="str">
            <v>9c3d9827d33b2f51468b</v>
          </cell>
          <cell r="C1384" t="str">
            <v>e1de59f9e270a0a3a523c19e264fd5bd9b5e0079936ba4497f862eb855b5b302</v>
          </cell>
        </row>
        <row r="1385">
          <cell r="A1385">
            <v>31997</v>
          </cell>
          <cell r="B1385" t="str">
            <v>de8d68990801a9529d60</v>
          </cell>
          <cell r="C1385" t="str">
            <v>69701ea132219d2d336e887eceae40edce32f429fad6baae32bb719715b65ed7</v>
          </cell>
        </row>
        <row r="1386">
          <cell r="A1386">
            <v>42564</v>
          </cell>
          <cell r="B1386" t="str">
            <v>4be37befb862f770499a</v>
          </cell>
          <cell r="C1386" t="str">
            <v>99cd70a1344673eccdad724cd32b410a2a6c9881cafc2b2fefa17554c1eac5d9</v>
          </cell>
        </row>
        <row r="1387">
          <cell r="A1387">
            <v>31998</v>
          </cell>
          <cell r="B1387" t="str">
            <v>6b8bd47507dbe83e66c5</v>
          </cell>
          <cell r="C1387" t="str">
            <v>c48c12073ff20e23c204dec45d017b86893f46d0d7eb077bb8c1b6b0d31bc311</v>
          </cell>
        </row>
        <row r="1388">
          <cell r="A1388">
            <v>31999</v>
          </cell>
          <cell r="B1388" t="str">
            <v>3edb6d761936aee79a05</v>
          </cell>
          <cell r="C1388" t="str">
            <v>aa8b44dc419b1bb1ba32a743cb65c297d86a7e394341921336b4fc056df79dcf</v>
          </cell>
        </row>
        <row r="1389">
          <cell r="A1389">
            <v>42563</v>
          </cell>
          <cell r="B1389" t="str">
            <v>fc069cbf602b1502c061</v>
          </cell>
          <cell r="C1389" t="str">
            <v>2f74a47f5fcaa47b7422e6c9df8860bad0d638e5e884e50f6f47078b24344098</v>
          </cell>
        </row>
        <row r="1390">
          <cell r="A1390">
            <v>45731</v>
          </cell>
          <cell r="B1390" t="str">
            <v>9d4b517e479e505e4083</v>
          </cell>
          <cell r="C1390" t="str">
            <v>d9c96a7be6f10713e9bb7e03557c474088b22065d2864a2b5dd2f73c5a652686</v>
          </cell>
        </row>
        <row r="1391">
          <cell r="A1391">
            <v>32000</v>
          </cell>
          <cell r="B1391" t="str">
            <v>01e85ce30a01e94bce8a</v>
          </cell>
          <cell r="C1391" t="str">
            <v>52d29dba12dbb04fe45fc016deaac6b202a4cfe2174f87c320ab8bc58390031e</v>
          </cell>
        </row>
        <row r="1392">
          <cell r="A1392">
            <v>36615</v>
          </cell>
          <cell r="B1392" t="str">
            <v>b2ec08733238999a8667</v>
          </cell>
          <cell r="C1392" t="str">
            <v>7ec988fbfb3c92a875a5dcb4f814401aaa49b263c9d5d21940a25cc37915c1d3</v>
          </cell>
        </row>
        <row r="1393">
          <cell r="A1393">
            <v>36616</v>
          </cell>
          <cell r="B1393" t="str">
            <v>de17ebadf3550a574f43</v>
          </cell>
          <cell r="C1393" t="str">
            <v>f0e6033c0f7042336e5cce471acac528595ea772867472329b927d49ec2b37d2</v>
          </cell>
        </row>
        <row r="1394">
          <cell r="A1394">
            <v>45647</v>
          </cell>
          <cell r="B1394" t="str">
            <v>8f4e854492e1ede6957c</v>
          </cell>
          <cell r="C1394" t="str">
            <v>4e7df5e81f34cc3dc59ef4e209daa5393e955b5f0dd2240f081943de2c324bd5</v>
          </cell>
        </row>
        <row r="1395">
          <cell r="A1395">
            <v>36543</v>
          </cell>
          <cell r="B1395" t="str">
            <v>ebe193892f7b0369874c</v>
          </cell>
          <cell r="C1395" t="str">
            <v>4e16dc54c166f0b6e2fa0ceaaf8bd79a2f0eb554d06d363f76ad42fe2a393f91</v>
          </cell>
        </row>
        <row r="1396">
          <cell r="A1396">
            <v>41378</v>
          </cell>
          <cell r="B1396" t="str">
            <v>31a6bd21a5033fd5db38</v>
          </cell>
          <cell r="C1396" t="str">
            <v>db0f29814eee57ec56035101efe4f87ef389bf4cee6b7b8f7098de367eed6423</v>
          </cell>
        </row>
        <row r="1397">
          <cell r="A1397">
            <v>41379</v>
          </cell>
          <cell r="B1397" t="str">
            <v>d5618e31697e0dcb73ef</v>
          </cell>
          <cell r="C1397" t="str">
            <v>7b99766d06d15205800462472ecee37d754d70d8f55096a8c6b41bf715175229</v>
          </cell>
        </row>
        <row r="1398">
          <cell r="A1398">
            <v>41373</v>
          </cell>
          <cell r="B1398" t="str">
            <v>1ec963921c590183352a</v>
          </cell>
          <cell r="C1398" t="str">
            <v>a5dfd493300da4a146c4480165ff26bd862e604da82669ade80228cc335bce68</v>
          </cell>
        </row>
        <row r="1399">
          <cell r="A1399">
            <v>45563</v>
          </cell>
          <cell r="B1399" t="str">
            <v>37f50e0e3ff95055ac78</v>
          </cell>
          <cell r="C1399" t="str">
            <v>02c59d67814f8983144e4fd52ca5098c48d51543e1c4e955a7d9a58d2e219d41</v>
          </cell>
        </row>
        <row r="1400">
          <cell r="A1400">
            <v>45730</v>
          </cell>
          <cell r="B1400" t="str">
            <v>1f8ae2106695235b5619</v>
          </cell>
          <cell r="C1400" t="str">
            <v>f4963a5477ba461bf8291b169a82ff19d4cec39c39baae5be8a07e571610828e</v>
          </cell>
        </row>
        <row r="1401">
          <cell r="A1401">
            <v>45646</v>
          </cell>
          <cell r="B1401" t="str">
            <v>509ac1a24c4739c36185</v>
          </cell>
          <cell r="C1401" t="str">
            <v>29b03267d13b4f9b2257c4a60d925d5840f4a2d5fd89f807a6d10c9424eb9dfb</v>
          </cell>
        </row>
        <row r="1402">
          <cell r="A1402">
            <v>32001</v>
          </cell>
          <cell r="B1402" t="str">
            <v>32153fb5af6150bbc6b4</v>
          </cell>
          <cell r="C1402" t="str">
            <v>cc38789a9f15ea9c690820086007ad9a0092ec0aee264c3cad7d40e855192fa1</v>
          </cell>
        </row>
        <row r="1403">
          <cell r="A1403">
            <v>41377</v>
          </cell>
          <cell r="B1403" t="str">
            <v>bd89acaea0cbf9561a56</v>
          </cell>
          <cell r="C1403" t="str">
            <v>15da08224c40b35dcd4eafcd3405c251b258a5ef80badb439fe962b991ea27cb</v>
          </cell>
        </row>
        <row r="1404">
          <cell r="A1404">
            <v>42661</v>
          </cell>
          <cell r="B1404" t="str">
            <v>38aaf287349d2f46fa3b</v>
          </cell>
          <cell r="C1404" t="str">
            <v>27c33487743d063532e2e99865bd731d8ad82ba3eb7de05e8ce96ffb9fd745ce</v>
          </cell>
        </row>
        <row r="1405">
          <cell r="A1405">
            <v>41374</v>
          </cell>
          <cell r="B1405" t="str">
            <v>6151422e30a13d94e77e</v>
          </cell>
          <cell r="C1405" t="str">
            <v>922937c8d3dc36c6ccae5d13c2d68d37e63f55ba3dc49f24f5e8a4b0f51252d7</v>
          </cell>
        </row>
        <row r="1406">
          <cell r="A1406">
            <v>32002</v>
          </cell>
          <cell r="B1406" t="str">
            <v>84751619f90b7dd076e2</v>
          </cell>
          <cell r="C1406" t="str">
            <v>6d0ccb7e7f5d13506de4554127551315a78025092f6b2a6c2e397c0faeb098f0</v>
          </cell>
        </row>
        <row r="1407">
          <cell r="A1407">
            <v>35863</v>
          </cell>
          <cell r="B1407" t="str">
            <v>718c655cb89ef6da3023</v>
          </cell>
          <cell r="C1407" t="str">
            <v>6c183a73574776fbd8354d9c615cc7831171364a957539e8967f0e2c8580280e</v>
          </cell>
        </row>
        <row r="1408">
          <cell r="A1408">
            <v>41375</v>
          </cell>
          <cell r="B1408" t="str">
            <v>ce4559266c254641abee</v>
          </cell>
          <cell r="C1408" t="str">
            <v>3dfdf4cabcde8ecf1c7aae10808fa0382361573e4c86800bb0b4a262ecfe26da</v>
          </cell>
        </row>
        <row r="1409">
          <cell r="A1409">
            <v>41376</v>
          </cell>
          <cell r="B1409" t="str">
            <v>43d8cef6696eb4a22ef7</v>
          </cell>
          <cell r="C1409" t="str">
            <v>767106375cbff0b61e2a836c7eab59e3f93a3d6bc11936bb6e54c3b99b660d95</v>
          </cell>
        </row>
        <row r="1410">
          <cell r="A1410">
            <v>34975</v>
          </cell>
          <cell r="B1410" t="str">
            <v>c180208bf8b1472f6590</v>
          </cell>
          <cell r="C1410" t="str">
            <v>86b6fc5bb7510dbbfb0b975d0fa9e8665dbe1c5bcf34ef070df86ac469edae61</v>
          </cell>
        </row>
        <row r="1411">
          <cell r="A1411">
            <v>45482</v>
          </cell>
          <cell r="B1411" t="str">
            <v>3af3e3772f5f70b80eca</v>
          </cell>
          <cell r="C1411" t="str">
            <v>8b2f8c73b471edfe574893e2e2d22a2ae58bcd3fba0d4bf0298fddd588db7c84</v>
          </cell>
        </row>
        <row r="1412">
          <cell r="A1412">
            <v>41809</v>
          </cell>
          <cell r="B1412" t="str">
            <v>24bb30925b697681f6aa</v>
          </cell>
          <cell r="C1412" t="str">
            <v>8f5774143f9d867e670f2533334439650526411e00dd4ea82418cb5be0522320</v>
          </cell>
        </row>
        <row r="1413">
          <cell r="A1413">
            <v>32003</v>
          </cell>
          <cell r="B1413" t="str">
            <v>e3efb4f0458551d9058a</v>
          </cell>
          <cell r="C1413" t="str">
            <v>c25f1aa838256b6700a263577c09598aa419342c48f20b8e8ff1c7daf36dbf3d</v>
          </cell>
        </row>
        <row r="1414">
          <cell r="A1414">
            <v>32004</v>
          </cell>
          <cell r="B1414" t="str">
            <v>ec17d848ccb591ee6792</v>
          </cell>
          <cell r="C1414" t="str">
            <v>9397788c4948a8f0e77a49d4e45853df5db2bf4c3df4d468beff9cc0daf3bd6d</v>
          </cell>
        </row>
        <row r="1415">
          <cell r="A1415">
            <v>38133</v>
          </cell>
          <cell r="B1415" t="str">
            <v>1e82afc3b3e95b5ac025</v>
          </cell>
          <cell r="C1415" t="str">
            <v>a89b7190b4227c6426a7ca475a9a5763ab40cdd225208c934e05a9a29f7880c5</v>
          </cell>
        </row>
        <row r="1416">
          <cell r="A1416">
            <v>32005</v>
          </cell>
          <cell r="B1416" t="str">
            <v>bd8f0ca157f1365e51bb</v>
          </cell>
          <cell r="C1416" t="str">
            <v>34545764ecde89eb50d907f657ef581b1b77cbafe7186b8ac8354b9d6fd0c0fd</v>
          </cell>
        </row>
        <row r="1417">
          <cell r="A1417">
            <v>38143</v>
          </cell>
          <cell r="B1417" t="str">
            <v>ce5a3280d38084e63635</v>
          </cell>
          <cell r="C1417" t="str">
            <v>a700bf87aec063f68a498678fa4e71695eefa3d807eaeb6f395f5435f732344c</v>
          </cell>
        </row>
        <row r="1418">
          <cell r="A1418">
            <v>34183</v>
          </cell>
          <cell r="B1418" t="str">
            <v>1146c1e1c01528121575</v>
          </cell>
          <cell r="C1418" t="str">
            <v>ca207546d90e439017cecebe0c97b0f10ade91ef47f7489f212e79d41ee72a01</v>
          </cell>
        </row>
        <row r="1419">
          <cell r="A1419">
            <v>34201</v>
          </cell>
          <cell r="B1419" t="str">
            <v>b795af91fafce71fa40d</v>
          </cell>
          <cell r="C1419" t="str">
            <v>2dbdede9cb354fbfae32a4b9da349345c05eab5ae73a3b0239d72727b41d7fcf</v>
          </cell>
        </row>
        <row r="1420">
          <cell r="A1420">
            <v>34202</v>
          </cell>
          <cell r="B1420" t="str">
            <v>d95b9584e6421895ea76</v>
          </cell>
          <cell r="C1420" t="str">
            <v>07f7c369e848e1aaa9e94cf0dca29e297e20e212ab1756276258ad406c795ec2</v>
          </cell>
        </row>
        <row r="1421">
          <cell r="A1421">
            <v>34203</v>
          </cell>
          <cell r="B1421" t="str">
            <v>5ef5828636e8e2586f06</v>
          </cell>
          <cell r="C1421" t="str">
            <v>cff5d4ece711ae362d7080e61eb2e0504b9f24a7dbb83e3a9ea46a6d6ff89f34</v>
          </cell>
        </row>
        <row r="1422">
          <cell r="A1422">
            <v>39454</v>
          </cell>
          <cell r="B1422" t="str">
            <v>fceef9ef3e1dbe185caf</v>
          </cell>
          <cell r="C1422" t="str">
            <v>707246d551723bd7bea7d69971d03bee0dcce0d21baa82a77e3887e759fe7039</v>
          </cell>
        </row>
        <row r="1423">
          <cell r="A1423">
            <v>34208</v>
          </cell>
          <cell r="B1423" t="str">
            <v>ab80eabd391efff95a3d</v>
          </cell>
          <cell r="C1423" t="str">
            <v>1c54ccc5f85a29d03c151c503beef014d80b976b5060ea76cb4b27445d5a1943</v>
          </cell>
        </row>
        <row r="1424">
          <cell r="A1424">
            <v>34209</v>
          </cell>
          <cell r="B1424" t="str">
            <v>0b20823b66c3cf70900c</v>
          </cell>
          <cell r="C1424" t="str">
            <v>25359774bcede07a915a5d22e817b8642419c811440075b1ae834788f3e051e8</v>
          </cell>
        </row>
        <row r="1425">
          <cell r="A1425">
            <v>34210</v>
          </cell>
          <cell r="B1425" t="str">
            <v>0acd9692e23f4ec33599</v>
          </cell>
          <cell r="C1425" t="str">
            <v>4aeea41ad0397062587e6314550e8c83b7a65d939c9e2ec85f4d30334f4a9d61</v>
          </cell>
        </row>
        <row r="1426">
          <cell r="A1426">
            <v>34211</v>
          </cell>
          <cell r="B1426" t="str">
            <v>c2f907bd212a7e173e4e</v>
          </cell>
          <cell r="C1426" t="str">
            <v>55dd59afd4c077891ed5f85455479120c00e66241e9683468545c155afa6fe05</v>
          </cell>
        </row>
        <row r="1427">
          <cell r="A1427">
            <v>34212</v>
          </cell>
          <cell r="B1427" t="str">
            <v>cf05438d40edb1eb3f8d</v>
          </cell>
          <cell r="C1427" t="str">
            <v>ba2a2b044b2d7a0262895d5e250f43cc52bf38cee19e120127764d4f403b5aa8</v>
          </cell>
        </row>
        <row r="1428">
          <cell r="A1428">
            <v>34213</v>
          </cell>
          <cell r="B1428" t="str">
            <v>593df414d65875cba4c0</v>
          </cell>
          <cell r="C1428" t="str">
            <v>e1c2ee703511e6a27ce570075242756dcf8268317ccd59c0784104bdb9315c59</v>
          </cell>
        </row>
        <row r="1429">
          <cell r="A1429">
            <v>34916</v>
          </cell>
          <cell r="B1429" t="str">
            <v>ab9f7045bef2c5125e33</v>
          </cell>
          <cell r="C1429" t="str">
            <v>f69e3f624108cf58f77a6583c6347c3642be3e07758bb2bde2046337f7438986</v>
          </cell>
        </row>
        <row r="1430">
          <cell r="A1430">
            <v>43681</v>
          </cell>
          <cell r="B1430" t="str">
            <v>b01efaa987d4aac3e6c8</v>
          </cell>
          <cell r="C1430" t="str">
            <v>2936b2d58264b44c613d6d418f436fe77b4cf7926d34f47a2cbd9414b278598e</v>
          </cell>
        </row>
        <row r="1431">
          <cell r="A1431">
            <v>43679</v>
          </cell>
          <cell r="B1431" t="str">
            <v>19289eb1729ebf11d51f</v>
          </cell>
          <cell r="C1431" t="str">
            <v>e9b9d3eb609dd6e4b1ae117d762ad8acddd6c35ed543c6e6f58b4226f5d016a0</v>
          </cell>
        </row>
        <row r="1432">
          <cell r="A1432">
            <v>34214</v>
          </cell>
          <cell r="B1432" t="str">
            <v>d4ae5ce3fbafc9791ba0</v>
          </cell>
          <cell r="C1432" t="str">
            <v>376b9127acf07a0cbdafcf00c572cdf2c242e56689b44e3d4ade27856660088c</v>
          </cell>
        </row>
        <row r="1433">
          <cell r="A1433">
            <v>34215</v>
          </cell>
          <cell r="B1433" t="str">
            <v>47f9fc9c5c5059114f5c</v>
          </cell>
          <cell r="C1433" t="str">
            <v>e4a86c1e74d69d4e7aba4e36c005aeeed5f340846e6c3554bd5abe7ca12cdd0b</v>
          </cell>
        </row>
        <row r="1434">
          <cell r="A1434">
            <v>34216</v>
          </cell>
          <cell r="B1434" t="str">
            <v>d3afe732d6ed1dc46fce</v>
          </cell>
          <cell r="C1434" t="str">
            <v>76d902477c753010e9d6e172a7a36c75ff404e7da5ed9c536aa703c12c86abe1</v>
          </cell>
        </row>
        <row r="1435">
          <cell r="A1435">
            <v>36113</v>
          </cell>
          <cell r="B1435" t="str">
            <v>7aaff0ac776396745f7b</v>
          </cell>
          <cell r="C1435" t="str">
            <v>4e456948c625591763934fad8e709947f0f90f90f4b74820965d37659e01dc03</v>
          </cell>
        </row>
        <row r="1436">
          <cell r="A1436">
            <v>43680</v>
          </cell>
          <cell r="B1436" t="str">
            <v>bc8accd59fd16942cd07</v>
          </cell>
          <cell r="C1436" t="str">
            <v>da511f1d60ec50a812fdb8b9da24b9fadda19924ad94dde27baf5f868868f821</v>
          </cell>
        </row>
        <row r="1437">
          <cell r="A1437">
            <v>34204</v>
          </cell>
          <cell r="B1437" t="str">
            <v>f28b6bf46d2ae19c1f3c</v>
          </cell>
          <cell r="C1437" t="str">
            <v>6652ad90c79384f3a229e1bc0a80bcc7b5f91f4503bc21c612aed3e37801122d</v>
          </cell>
        </row>
        <row r="1438">
          <cell r="A1438">
            <v>34205</v>
          </cell>
          <cell r="B1438" t="str">
            <v>264ad4383ce24a89adaa</v>
          </cell>
          <cell r="C1438" t="str">
            <v>788dee3bc63124b341db7e7363cb1d53f35bd4e13773bed97ef21cadd69897c8</v>
          </cell>
        </row>
        <row r="1439">
          <cell r="A1439">
            <v>34206</v>
          </cell>
          <cell r="B1439" t="str">
            <v>ef91174243d7c86f9fa6</v>
          </cell>
          <cell r="C1439" t="str">
            <v>0197e8f2a7b7779a162a14e33061edd215954918a51eae671da3c6271256e8e6</v>
          </cell>
        </row>
        <row r="1440">
          <cell r="A1440">
            <v>34207</v>
          </cell>
          <cell r="B1440" t="str">
            <v>741fade6ba4f45772ac1</v>
          </cell>
          <cell r="C1440" t="str">
            <v>f957f87e9353a924126e065608067d29067bb591ea58f72bef89b9e7e0784c5b</v>
          </cell>
        </row>
        <row r="1441">
          <cell r="A1441">
            <v>42219</v>
          </cell>
          <cell r="B1441" t="str">
            <v>017d5c2a9673d4b9afaa</v>
          </cell>
          <cell r="C1441" t="str">
            <v>3bdee3aaaf060829dc5c239fa6ba040dace6c3680aa2dfdbbd521df7de495819</v>
          </cell>
        </row>
        <row r="1442">
          <cell r="A1442">
            <v>35867</v>
          </cell>
          <cell r="B1442" t="str">
            <v>5a4afafd041a19c69699</v>
          </cell>
          <cell r="C1442" t="str">
            <v>98730ef7fba13c0215fe4be29bbb97b153883f604e292d07bfbd41f52bc06bfa</v>
          </cell>
        </row>
        <row r="1443">
          <cell r="A1443">
            <v>35889</v>
          </cell>
          <cell r="B1443" t="str">
            <v>de31da15732a5ae170bc</v>
          </cell>
          <cell r="C1443" t="str">
            <v>18e38f36f2005a996794c0dc7765abcd5817dcb7a7be2e01b4bcf8307e0c71d2</v>
          </cell>
        </row>
        <row r="1444">
          <cell r="A1444">
            <v>35890</v>
          </cell>
          <cell r="B1444" t="str">
            <v>05e31fc4750bb34d036a</v>
          </cell>
          <cell r="C1444" t="str">
            <v>99b018dda2fa35274cf3a035fcc8daee6b0555a498efc0adfc8bd4834805eb2f</v>
          </cell>
        </row>
        <row r="1445">
          <cell r="A1445">
            <v>44309</v>
          </cell>
          <cell r="B1445" t="str">
            <v>b84b1b88dab63ec755c0</v>
          </cell>
          <cell r="C1445" t="str">
            <v>6c1f31090d5d5a9c4fdd742b928408b6c2f82b9fb4522b804570f00ed78f0735</v>
          </cell>
        </row>
        <row r="1446">
          <cell r="A1446">
            <v>35891</v>
          </cell>
          <cell r="B1446" t="str">
            <v>0f05edf79f331613812a</v>
          </cell>
          <cell r="C1446" t="str">
            <v>f98f89e659c9f4ca32be66616bb225b8d87c45ce4d232ad41a092038727adc64</v>
          </cell>
        </row>
        <row r="1447">
          <cell r="A1447">
            <v>35892</v>
          </cell>
          <cell r="B1447" t="str">
            <v>86fd14d1c3df0e1d149f</v>
          </cell>
          <cell r="C1447" t="str">
            <v>69f78949870f08cd75e017b24ccb399e5af866f87728b9137c0119244f7b059a</v>
          </cell>
        </row>
        <row r="1448">
          <cell r="A1448">
            <v>35894</v>
          </cell>
          <cell r="B1448" t="str">
            <v>50edf70768229e7ff442</v>
          </cell>
          <cell r="C1448" t="str">
            <v>f84a9ce6358f0de9e600b2fa069557d7f590df71577d8e6e7108aad715bfa415</v>
          </cell>
        </row>
        <row r="1449">
          <cell r="A1449">
            <v>35893</v>
          </cell>
          <cell r="B1449" t="str">
            <v>e09028bf82f44ec2f837</v>
          </cell>
          <cell r="C1449" t="str">
            <v>a79f10bf646185b0c6c9d266c50d4690cb9d58c63fb79ccc308040f59f36492c</v>
          </cell>
        </row>
        <row r="1450">
          <cell r="A1450">
            <v>37162</v>
          </cell>
          <cell r="B1450" t="str">
            <v>2e22d800330e69f3b44f</v>
          </cell>
          <cell r="C1450" t="str">
            <v>4ef0c931af53d3bfce866637904ea29bc1006a4511bb31d24119b2edfe66fd12</v>
          </cell>
        </row>
        <row r="1451">
          <cell r="A1451">
            <v>35895</v>
          </cell>
          <cell r="B1451" t="str">
            <v>0488abc91b1894a0d9e9</v>
          </cell>
          <cell r="C1451" t="str">
            <v>fd9e710edca998223051a00c871c84b7db13f3a2f24fe5f74feefa6247a3e527</v>
          </cell>
        </row>
        <row r="1452">
          <cell r="A1452">
            <v>35896</v>
          </cell>
          <cell r="B1452" t="str">
            <v>6e4c9f6db4c2eb409a41</v>
          </cell>
          <cell r="C1452" t="str">
            <v>ed9138e3e98cb2348cf4e666eb831ffc62fa0bced377e7d090f21ca59ad4c4c3</v>
          </cell>
        </row>
        <row r="1453">
          <cell r="A1453">
            <v>35897</v>
          </cell>
          <cell r="B1453" t="str">
            <v>d20a099e4448df3789ae</v>
          </cell>
          <cell r="C1453" t="str">
            <v>0fa2aeb3189c03908090bd170a0c5cbfc9e52d69334bc6ab103af4cec75eccbf</v>
          </cell>
        </row>
        <row r="1454">
          <cell r="A1454">
            <v>35898</v>
          </cell>
          <cell r="B1454" t="str">
            <v>04a96f79cefb72af5732</v>
          </cell>
          <cell r="C1454" t="str">
            <v>59f204f038a0dd5027d893a0f258dbf9c5e3e18219318065eb169935e6338fa7</v>
          </cell>
        </row>
        <row r="1455">
          <cell r="A1455">
            <v>35899</v>
          </cell>
          <cell r="B1455" t="str">
            <v>515f4ef598014e65bc4a</v>
          </cell>
          <cell r="C1455" t="str">
            <v>df55ea8745f658acc38ce0f050cba7788eb3124c9d0495e7dbdd3d4908dcb7d8</v>
          </cell>
        </row>
        <row r="1456">
          <cell r="A1456">
            <v>35900</v>
          </cell>
          <cell r="B1456" t="str">
            <v>0bc6b782f862120eae2a</v>
          </cell>
          <cell r="C1456" t="str">
            <v>2da17c8b2c55fcba89eccad9caaaccf246e93a5d89709b706e03acc615cefc86</v>
          </cell>
        </row>
        <row r="1457">
          <cell r="A1457">
            <v>35901</v>
          </cell>
          <cell r="B1457" t="str">
            <v>675eb2777f64ef1010cb</v>
          </cell>
          <cell r="C1457" t="str">
            <v>9e977fd7f184d28046c6886e36bba9612396f39fec84cdbbc5457e3897dca426</v>
          </cell>
        </row>
        <row r="1458">
          <cell r="A1458">
            <v>35902</v>
          </cell>
          <cell r="B1458" t="str">
            <v>9e4eba7131559279f642</v>
          </cell>
          <cell r="C1458" t="str">
            <v>8dd7a188a32a4b2ecf49ab8a21cbd8b83dc2cac82e2a0f94df23cdf6785dee7f</v>
          </cell>
        </row>
        <row r="1459">
          <cell r="A1459">
            <v>35903</v>
          </cell>
          <cell r="B1459" t="str">
            <v>6b5e452c9f54d9674fdc</v>
          </cell>
          <cell r="C1459" t="str">
            <v>e7d9c75026d040b03971f7c21bae1500c4827ec6d554e8ba76a2c1f4880d0bcd</v>
          </cell>
        </row>
        <row r="1460">
          <cell r="A1460">
            <v>37845</v>
          </cell>
          <cell r="B1460" t="str">
            <v>2679747792ce93258a38</v>
          </cell>
          <cell r="C1460" t="str">
            <v>fb3361e0c4bed6e3a894e73f68955f3cd002aa585d0ae2ce770b48304c830ade</v>
          </cell>
        </row>
        <row r="1461">
          <cell r="A1461">
            <v>45743</v>
          </cell>
          <cell r="B1461" t="str">
            <v>aa1c6811d124487f22c5</v>
          </cell>
          <cell r="C1461" t="str">
            <v>27326823ed7452f05a97433f1be724c136729268db632e55b4c123ea14440beb</v>
          </cell>
        </row>
        <row r="1462">
          <cell r="A1462">
            <v>41208</v>
          </cell>
          <cell r="B1462" t="str">
            <v>dd489f9a43c334be3d98</v>
          </cell>
          <cell r="C1462" t="str">
            <v>b6dd4e61a89760b97e7cfe38c15bb24bb4cf03a054664f61a6443263e7ba4125</v>
          </cell>
        </row>
        <row r="1463">
          <cell r="A1463">
            <v>35904</v>
          </cell>
          <cell r="B1463" t="str">
            <v>82245a5b5502c47e4bd1</v>
          </cell>
          <cell r="C1463" t="str">
            <v>fe442c4eb08ba4bc079eb4cac619b2de5258d14e0c8edc2054a63f26614c5d5d</v>
          </cell>
        </row>
        <row r="1464">
          <cell r="A1464">
            <v>43924</v>
          </cell>
          <cell r="B1464" t="str">
            <v>2a10e35a3c8b24ca5ede</v>
          </cell>
          <cell r="C1464" t="str">
            <v>a0087248d9af6a1c06bae37115a3a9f3c9dd12961f56a9eef32bb8c8eef733f4</v>
          </cell>
        </row>
        <row r="1465">
          <cell r="A1465">
            <v>45381</v>
          </cell>
          <cell r="B1465" t="str">
            <v>0fa0c9b5be8faae2fca3</v>
          </cell>
          <cell r="C1465" t="str">
            <v>849d59f052029ca5800909ff473b2a80a1215c8f41f41430bdf584d0891f25a0</v>
          </cell>
        </row>
        <row r="1466">
          <cell r="A1466">
            <v>44330</v>
          </cell>
          <cell r="B1466" t="str">
            <v>25bb6d457cbf19613187</v>
          </cell>
          <cell r="C1466" t="str">
            <v>fafb257a4fb4d465d97c0a51809d4519b0e693f8f149694c6b8008716a194efb</v>
          </cell>
        </row>
        <row r="1467">
          <cell r="A1467">
            <v>35905</v>
          </cell>
          <cell r="B1467" t="str">
            <v>4283dc6071cf98ddf33e</v>
          </cell>
          <cell r="C1467" t="str">
            <v>35b8fcd59ad2be591b319851ccda5f156eef2e766af155b0a4d0c75aa438a605</v>
          </cell>
        </row>
        <row r="1468">
          <cell r="A1468">
            <v>35906</v>
          </cell>
          <cell r="B1468" t="str">
            <v>7635c71a44ee12e477d4</v>
          </cell>
          <cell r="C1468" t="str">
            <v>7ffcb9c85c6c5a6ce3c112e33bf0522a04978a4c154375300c71a5e001b55cbc</v>
          </cell>
        </row>
        <row r="1469">
          <cell r="A1469">
            <v>35907</v>
          </cell>
          <cell r="B1469" t="str">
            <v>59eee723111b53ddfbed</v>
          </cell>
          <cell r="C1469" t="str">
            <v>f114fc354ee666674b59489be0dcb05f1f7cfe411e110b0c99f2492058f3cab3</v>
          </cell>
        </row>
        <row r="1470">
          <cell r="A1470">
            <v>35908</v>
          </cell>
          <cell r="B1470" t="str">
            <v>25b8cf1230a116252d7d</v>
          </cell>
          <cell r="C1470" t="str">
            <v>925226cb2b6163bd14fd866de63695c67c64ff13f57bfad2192bfede44f57c7a</v>
          </cell>
        </row>
        <row r="1471">
          <cell r="A1471">
            <v>41672</v>
          </cell>
          <cell r="B1471" t="str">
            <v>9c725b71a3016705cd9f</v>
          </cell>
          <cell r="C1471" t="str">
            <v>a934aa87f40c96adf49d6db92e79f54dddb5c9c073a3c8750cf7085ce570a35e</v>
          </cell>
        </row>
        <row r="1472">
          <cell r="A1472">
            <v>35909</v>
          </cell>
          <cell r="B1472" t="str">
            <v>ee3dd7ab0ea7e8f71785</v>
          </cell>
          <cell r="C1472" t="str">
            <v>d42e5191ee7bf5ad44919d300c0575d82aae24809e8bcb860fc392b4e697bd64</v>
          </cell>
        </row>
        <row r="1473">
          <cell r="A1473">
            <v>38630</v>
          </cell>
          <cell r="B1473" t="str">
            <v>07d7fe25cbec24298129</v>
          </cell>
          <cell r="C1473" t="str">
            <v>53a9e2c3f91b199867fb8bbffd5dbef534cb905cfc8d3e9bbfc7ad2673f2ff15</v>
          </cell>
        </row>
        <row r="1474">
          <cell r="A1474">
            <v>42204</v>
          </cell>
          <cell r="B1474" t="str">
            <v>c09a25d6a3a62155cb56</v>
          </cell>
          <cell r="C1474" t="str">
            <v>b94cf3bb255488900950a6c40ea29b1852eb2971a93443ab32dec5ece17b1793</v>
          </cell>
        </row>
        <row r="1475">
          <cell r="A1475">
            <v>42207</v>
          </cell>
          <cell r="B1475" t="str">
            <v>d6fa461e81aa06dff75b</v>
          </cell>
          <cell r="C1475" t="str">
            <v>e414f9abf60ac4c83ca25a43b713544654729387a2bda193e8eca159dda7f9c5</v>
          </cell>
        </row>
        <row r="1476">
          <cell r="A1476">
            <v>42213</v>
          </cell>
          <cell r="B1476" t="str">
            <v>91bb7be079b02716ad4f</v>
          </cell>
          <cell r="C1476" t="str">
            <v>e414f9abf60ac4c83ca25a43b713544654729387a2bda193e8eca159dda7f9c5</v>
          </cell>
        </row>
        <row r="1477">
          <cell r="A1477">
            <v>32006</v>
          </cell>
          <cell r="B1477" t="str">
            <v>cb6296b68cb77237240f</v>
          </cell>
          <cell r="C1477" t="str">
            <v>ddce2912c84926d69b00ce795413066f17a11c7131fecd0fab6d43c554c98228</v>
          </cell>
        </row>
        <row r="1478">
          <cell r="A1478">
            <v>32007</v>
          </cell>
          <cell r="B1478" t="str">
            <v>e21badea07e909b8bde6</v>
          </cell>
          <cell r="C1478" t="str">
            <v>3136bf649b8414fcb0ca1b14d85a2a40832aec142c4776070bd0170967a8bfab</v>
          </cell>
        </row>
        <row r="1479">
          <cell r="A1479">
            <v>32008</v>
          </cell>
          <cell r="B1479" t="str">
            <v>b3e9e6378e2d61d6966c</v>
          </cell>
          <cell r="C1479" t="str">
            <v>6217a5ede49b269042febfbb1f7de7948928b0e145f864fd35158b3f1b89761d</v>
          </cell>
        </row>
        <row r="1480">
          <cell r="A1480">
            <v>32009</v>
          </cell>
          <cell r="B1480" t="str">
            <v>585b8cb8117225e4d9d9</v>
          </cell>
          <cell r="C1480" t="str">
            <v>c0cee8c3f21b279ff0967676c6cd63d1d2b9af42493a93c5aa68d1ef6964b042</v>
          </cell>
        </row>
        <row r="1481">
          <cell r="A1481">
            <v>32010</v>
          </cell>
          <cell r="B1481" t="str">
            <v>938d698d5a2a3f40cb2b</v>
          </cell>
          <cell r="C1481" t="str">
            <v>d0880d8394ef86346f81c6982bf4745c192bffcaf8bc5ce2f19347dfaaa47b98</v>
          </cell>
        </row>
        <row r="1482">
          <cell r="A1482">
            <v>32011</v>
          </cell>
          <cell r="B1482" t="str">
            <v>2ada81e1238160ede69d</v>
          </cell>
          <cell r="C1482" t="str">
            <v>15841a85c5a7fea33e8228fe5092827f3cfc062b6a7641a2e7f10e58190dffe7</v>
          </cell>
        </row>
        <row r="1483">
          <cell r="A1483">
            <v>32012</v>
          </cell>
          <cell r="B1483" t="str">
            <v>73b87375fe1192933565</v>
          </cell>
          <cell r="C1483" t="str">
            <v>3ecf185c395f8ec62f5dbaef6779480d7ee84d22e6b01c52fa4f0a8829eabf5a</v>
          </cell>
        </row>
        <row r="1484">
          <cell r="A1484">
            <v>32013</v>
          </cell>
          <cell r="B1484" t="str">
            <v>ad0bacfb3b08737f99e5</v>
          </cell>
          <cell r="C1484" t="str">
            <v>1c19aa75bba6e62d0184bba93af0e32cd7c487c22f56d5bfd165d7be73307094</v>
          </cell>
        </row>
        <row r="1485">
          <cell r="A1485">
            <v>32014</v>
          </cell>
          <cell r="B1485" t="str">
            <v>a1b941e77340cd27792d</v>
          </cell>
          <cell r="C1485" t="str">
            <v>0af7aa4211df3b2fc2820e5fe693d3ad79a65ce480e73a977d85af744a5ae295</v>
          </cell>
        </row>
        <row r="1486">
          <cell r="A1486">
            <v>32015</v>
          </cell>
          <cell r="B1486" t="str">
            <v>34f75c93cc0f506f9eff</v>
          </cell>
          <cell r="C1486" t="str">
            <v>b3b64837e8b8f5c5b873d0bdeb6de4352d671c28e368e2a6ff41379069f1c752</v>
          </cell>
        </row>
        <row r="1487">
          <cell r="A1487">
            <v>32016</v>
          </cell>
          <cell r="B1487" t="str">
            <v>9c26a09a13995195fa6b</v>
          </cell>
          <cell r="C1487" t="str">
            <v>a03c31bdbd266e50bff07fe1b01623b2c8ee62b36aaaef0fe6785382fe9b5ef1</v>
          </cell>
        </row>
        <row r="1488">
          <cell r="A1488">
            <v>32017</v>
          </cell>
          <cell r="B1488" t="str">
            <v>c36cd591ba2ab3349a34</v>
          </cell>
          <cell r="C1488" t="str">
            <v>f7a980ae98de32b72f3c35d1cdd430c959edfb4dde4eb5bbf1ec0885a4a8437b</v>
          </cell>
        </row>
        <row r="1489">
          <cell r="A1489">
            <v>32018</v>
          </cell>
          <cell r="B1489" t="str">
            <v>ac493fb54c256ee2ade4</v>
          </cell>
          <cell r="C1489" t="str">
            <v>29f75e1c1b138699ea4557a8946133311cb85d6f695d90cf748bfb7bd9f41035</v>
          </cell>
        </row>
        <row r="1490">
          <cell r="A1490">
            <v>32019</v>
          </cell>
          <cell r="B1490" t="str">
            <v>7b5f210cfd1fe2191d71</v>
          </cell>
          <cell r="C1490" t="str">
            <v>912109dfd690fd8f66c3d29a5441d284a52bf0b942a933225468fc51d89c3748</v>
          </cell>
        </row>
        <row r="1491">
          <cell r="A1491">
            <v>32020</v>
          </cell>
          <cell r="B1491" t="str">
            <v>9f4fb2864650a28af37e</v>
          </cell>
          <cell r="C1491" t="str">
            <v>0381f4699588467e28d19e79528a7c99fe72e8fffdd921e0226f7ff73220d92b</v>
          </cell>
        </row>
        <row r="1492">
          <cell r="A1492">
            <v>32021</v>
          </cell>
          <cell r="B1492" t="str">
            <v>9b85a756220b0bd815fd</v>
          </cell>
          <cell r="C1492" t="str">
            <v>bc97afd95199aea3e44f95e0ceaed471d6d5bbe2a8f7ff2a0002dfeef2f532da</v>
          </cell>
        </row>
        <row r="1493">
          <cell r="A1493">
            <v>32022</v>
          </cell>
          <cell r="B1493" t="str">
            <v>439c4e23e92aef09cfd9</v>
          </cell>
          <cell r="C1493" t="str">
            <v>3b27b5b3a1540d8eba4cfe2170b9c84120b7ee9bc5d293af1d3ced20775a2e72</v>
          </cell>
        </row>
        <row r="1494">
          <cell r="A1494">
            <v>32023</v>
          </cell>
          <cell r="B1494" t="str">
            <v>48f532c2d7bd8e62933f</v>
          </cell>
          <cell r="C1494" t="str">
            <v>b0f9c3a8751712b48804dbbbc92d4ba87467fc8dae08fe1068cae78d2b1698c8</v>
          </cell>
        </row>
        <row r="1495">
          <cell r="A1495">
            <v>32024</v>
          </cell>
          <cell r="B1495" t="str">
            <v>1114aa6320fb1314414c</v>
          </cell>
          <cell r="C1495" t="str">
            <v>a677326ad342cbf32cea9277677b3bbc4642f224dd2457a039bac3dcf26b53cb</v>
          </cell>
        </row>
        <row r="1496">
          <cell r="A1496">
            <v>32025</v>
          </cell>
          <cell r="B1496" t="str">
            <v>9b920fa4a50c9377e66d</v>
          </cell>
          <cell r="C1496" t="str">
            <v>f4774d9ca05e1cdc74246073700b039ccd5e0331eb8917aa162d3ae4a086adba</v>
          </cell>
        </row>
        <row r="1497">
          <cell r="A1497">
            <v>32026</v>
          </cell>
          <cell r="B1497" t="str">
            <v>0008574bbcff48030e5b</v>
          </cell>
          <cell r="C1497" t="str">
            <v>785a11bb3ef3b89148a6d808b39d497507252177ed909be7326fcfa19c6d1e43</v>
          </cell>
        </row>
        <row r="1498">
          <cell r="A1498">
            <v>32027</v>
          </cell>
          <cell r="B1498" t="str">
            <v>cbdae50a9f1205d37cd1</v>
          </cell>
          <cell r="C1498" t="str">
            <v>24d3057a1c642f56345f800154211b0cd4ce4c19a97e3ead588b8939e53f15e7</v>
          </cell>
        </row>
        <row r="1499">
          <cell r="A1499">
            <v>32028</v>
          </cell>
          <cell r="B1499" t="str">
            <v>3c91c956bda222b7b154</v>
          </cell>
          <cell r="C1499" t="str">
            <v>60fd178a6a40fc4c72a28a73839f193457a9d0e45500fa564edd611640a3fe33</v>
          </cell>
        </row>
        <row r="1500">
          <cell r="A1500">
            <v>32029</v>
          </cell>
          <cell r="B1500" t="str">
            <v>aeb01e961184b5a574af</v>
          </cell>
          <cell r="C1500" t="str">
            <v>dabedda4b538f04bb4437f54a12c93cbca6b77197db2026bfb14ff22fbfd0684</v>
          </cell>
        </row>
        <row r="1501">
          <cell r="A1501">
            <v>32030</v>
          </cell>
          <cell r="B1501" t="str">
            <v>bf9229a8031a3bbfb093</v>
          </cell>
          <cell r="C1501" t="str">
            <v>4b8e6c96b8c629889b9960c74f77f6fd877414de99d1caec9b636710b5e18e90</v>
          </cell>
        </row>
        <row r="1502">
          <cell r="A1502">
            <v>32031</v>
          </cell>
          <cell r="B1502" t="str">
            <v>4a30d129fb8ef41d3540</v>
          </cell>
          <cell r="C1502" t="str">
            <v>e816b8ca57732d6d3573de9db2c65abccfbda56dbdb0451a92fd20313d948db9</v>
          </cell>
        </row>
        <row r="1503">
          <cell r="A1503">
            <v>32032</v>
          </cell>
          <cell r="B1503" t="str">
            <v>1f9af40e8edeed707221</v>
          </cell>
          <cell r="C1503" t="str">
            <v>0bf323b832ddcbce17a8290184b08875c6140c2674bd87d9740e0298b016012e</v>
          </cell>
        </row>
        <row r="1504">
          <cell r="A1504">
            <v>32033</v>
          </cell>
          <cell r="B1504" t="str">
            <v>70878a50bbb7a9af252b</v>
          </cell>
          <cell r="C1504" t="str">
            <v>aaabd251847336fa1b6c6238188ec960703409c45f651e7d97734e261240ce14</v>
          </cell>
        </row>
        <row r="1505">
          <cell r="A1505">
            <v>32034</v>
          </cell>
          <cell r="B1505" t="str">
            <v>a765e895e76168935d48</v>
          </cell>
          <cell r="C1505" t="str">
            <v>5d9ccca2cea544b6265dec4619fe99e0588c6aa78bdecd3542d4e58022ec62df</v>
          </cell>
        </row>
        <row r="1506">
          <cell r="A1506">
            <v>32035</v>
          </cell>
          <cell r="B1506" t="str">
            <v>70b543cbbf0498a49a40</v>
          </cell>
          <cell r="C1506" t="str">
            <v>2147084bcde53d21f721e5581591a40d1c85d29835c49a4206d70b048cb5737a</v>
          </cell>
        </row>
        <row r="1507">
          <cell r="A1507">
            <v>32036</v>
          </cell>
          <cell r="B1507" t="str">
            <v>7d5a82ef3f0cc1df94d8</v>
          </cell>
          <cell r="C1507" t="str">
            <v>409a5f14d203ba5d5408304d6c4880003b5bd15173ac333e8ef5f964f948e1bf</v>
          </cell>
        </row>
        <row r="1508">
          <cell r="A1508">
            <v>32037</v>
          </cell>
          <cell r="B1508" t="str">
            <v>11eecf98de6c3fc5c96f</v>
          </cell>
          <cell r="C1508" t="str">
            <v>915aa646565073340b8db7953267420182c95212756491c5160a72a5a1e4c413</v>
          </cell>
        </row>
        <row r="1509">
          <cell r="A1509">
            <v>32038</v>
          </cell>
          <cell r="B1509" t="str">
            <v>ec21ecc1bd95ad6015f1</v>
          </cell>
          <cell r="C1509" t="str">
            <v>544743f878b8e0326d1e5a1ad0d7dd6ea1f7d798e3f990482c59aefaee53553a</v>
          </cell>
        </row>
        <row r="1510">
          <cell r="A1510">
            <v>32039</v>
          </cell>
          <cell r="B1510" t="str">
            <v>4c0a9bdf0ed4bb0cabcd</v>
          </cell>
          <cell r="C1510" t="str">
            <v>5a88b9971bbcb2c34dd7e5f03e32309c260aa2b895dc32d84574771a9d5dd1e5</v>
          </cell>
        </row>
        <row r="1511">
          <cell r="A1511">
            <v>32040</v>
          </cell>
          <cell r="B1511" t="str">
            <v>cb734556520f27274498</v>
          </cell>
          <cell r="C1511" t="str">
            <v>43d582331ed7137a385d59c20b25b42fce4c15c582f35cbfdf4959bf3aeaaaf4</v>
          </cell>
        </row>
        <row r="1512">
          <cell r="A1512">
            <v>32041</v>
          </cell>
          <cell r="B1512" t="str">
            <v>49a0934b0dcbe9a4f782</v>
          </cell>
          <cell r="C1512" t="str">
            <v>363cdef8477c79395988f4cb7bdd54e946b5b7aba01285d78ac22fabc5b5fc01</v>
          </cell>
        </row>
        <row r="1513">
          <cell r="A1513">
            <v>32042</v>
          </cell>
          <cell r="B1513" t="str">
            <v>69374fc860834e0f8671</v>
          </cell>
          <cell r="C1513" t="str">
            <v>22ce5cc716f96b30fbc7826f439052e8691fbd4e21f9b7eab7eec9725bc1fe0b</v>
          </cell>
        </row>
        <row r="1514">
          <cell r="A1514">
            <v>32043</v>
          </cell>
          <cell r="B1514" t="str">
            <v>00597f40cb14b9df7fe9</v>
          </cell>
          <cell r="C1514" t="str">
            <v>8391d2a00023ff9a8a1d0a829e98408c406b1dbd09de28079685e564516f959a</v>
          </cell>
        </row>
        <row r="1515">
          <cell r="A1515">
            <v>32044</v>
          </cell>
          <cell r="B1515" t="str">
            <v>86adf2b914a1d84861fc</v>
          </cell>
          <cell r="C1515" t="str">
            <v>0c255c48728f33ddd3cf1a809d9834865edbc81fadb554f004cfe277ea5850b3</v>
          </cell>
        </row>
        <row r="1516">
          <cell r="A1516">
            <v>32045</v>
          </cell>
          <cell r="B1516" t="str">
            <v>eab1c90604c0a3bb9869</v>
          </cell>
          <cell r="C1516" t="str">
            <v>217bbcdaf7e9b5dd20105ecf016611fec433eb7917c21b45e5d6b40028e77a35</v>
          </cell>
        </row>
        <row r="1517">
          <cell r="A1517">
            <v>32046</v>
          </cell>
          <cell r="B1517" t="str">
            <v>f9e148ab9935c7384ecb</v>
          </cell>
          <cell r="C1517" t="str">
            <v>d68157afaf1a13ab1eda56b2c924fd2ad0222c21ce48250b7ac20743e1dc3833</v>
          </cell>
        </row>
        <row r="1518">
          <cell r="A1518">
            <v>32047</v>
          </cell>
          <cell r="B1518" t="str">
            <v>bd334cc852ddc3d5e1eb</v>
          </cell>
          <cell r="C1518" t="str">
            <v>27d8d1a88b8f7de742fd09edb198cb5a44739f5f83bd88cec52c82590c9063bb</v>
          </cell>
        </row>
        <row r="1519">
          <cell r="A1519">
            <v>32048</v>
          </cell>
          <cell r="B1519" t="str">
            <v>1f0cf87af8beb5f72fc4</v>
          </cell>
          <cell r="C1519" t="str">
            <v>9f2c4ab0305b9e9a211b0afa8a565f0419edb6405ae6345015f897e1375e5706</v>
          </cell>
        </row>
        <row r="1520">
          <cell r="A1520">
            <v>32049</v>
          </cell>
          <cell r="B1520" t="str">
            <v>760b142c485ccfd54cd1</v>
          </cell>
          <cell r="C1520" t="str">
            <v>f4dc52df3f3b4a0b1b36e5b0e6a0463cd559e1c8b469f31605493c2d0c13695d</v>
          </cell>
        </row>
        <row r="1521">
          <cell r="A1521">
            <v>32050</v>
          </cell>
          <cell r="B1521" t="str">
            <v>bf6befa49277015f05c6</v>
          </cell>
          <cell r="C1521" t="str">
            <v>9a8477f4ece8dbbdc50b57dc226a708c347700b9e86983b784fb2a28e38580e9</v>
          </cell>
        </row>
        <row r="1522">
          <cell r="A1522">
            <v>32051</v>
          </cell>
          <cell r="B1522" t="str">
            <v>976e6d067cf07dbfee36</v>
          </cell>
          <cell r="C1522" t="str">
            <v>7e3e4f4779d1eae4e1857f76715c710039d58d7b8c74aefae68c49c02cfe82e4</v>
          </cell>
        </row>
        <row r="1523">
          <cell r="A1523">
            <v>32052</v>
          </cell>
          <cell r="B1523" t="str">
            <v>a8690398e5713da65553</v>
          </cell>
          <cell r="C1523" t="str">
            <v>c8c1aa5dfe74227f110773f1fb502a5b6c63a55adc3db75ce88b002a5c8b6408</v>
          </cell>
        </row>
        <row r="1524">
          <cell r="A1524">
            <v>32053</v>
          </cell>
          <cell r="B1524" t="str">
            <v>26dccb0979e71bb386f9</v>
          </cell>
          <cell r="C1524" t="str">
            <v>f67c3c4073c6250416b8cf02340abc5169ecb21e62dbb84fa76cb2d7d9ba63b7</v>
          </cell>
        </row>
        <row r="1525">
          <cell r="A1525">
            <v>32054</v>
          </cell>
          <cell r="B1525" t="str">
            <v>0480f0be36b93ca0ad1a</v>
          </cell>
          <cell r="C1525" t="str">
            <v>c478ece1a8fbf9559ad92d3c4a25e5c0ca83ba230a2572a1c1b1611bbc13d0aa</v>
          </cell>
        </row>
        <row r="1526">
          <cell r="A1526">
            <v>32055</v>
          </cell>
          <cell r="B1526" t="str">
            <v>8ab0c5a872f4769e3f58</v>
          </cell>
          <cell r="C1526" t="str">
            <v>6b6c937563dc0d1e52f79e29a6c3fa9fb6a0125aec9c3862fc4c9a9c20b957f8</v>
          </cell>
        </row>
        <row r="1527">
          <cell r="A1527">
            <v>32056</v>
          </cell>
          <cell r="B1527" t="str">
            <v>3baa9158ebbfbc9499ba</v>
          </cell>
          <cell r="C1527" t="str">
            <v>1c5be71832154415f84019eb2ad1c1bc636665a6f786e77b37621395ec82ea25</v>
          </cell>
        </row>
        <row r="1528">
          <cell r="A1528">
            <v>32057</v>
          </cell>
          <cell r="B1528" t="str">
            <v>ebabc1c2aefb0a52a310</v>
          </cell>
          <cell r="C1528" t="str">
            <v>48de9fcc9b15b924465340615dc19e7007692b8566ed63d69e5b8ed15731cc57</v>
          </cell>
        </row>
        <row r="1529">
          <cell r="A1529">
            <v>32058</v>
          </cell>
          <cell r="B1529" t="str">
            <v>a764feadd84ed592d548</v>
          </cell>
          <cell r="C1529" t="str">
            <v>e728db8b507fd14041e50c1f66e79fdb0f7968638a1145f61385a122746fca45</v>
          </cell>
        </row>
        <row r="1530">
          <cell r="A1530">
            <v>32059</v>
          </cell>
          <cell r="B1530" t="str">
            <v>a99f2e24aacd2193d4a1</v>
          </cell>
          <cell r="C1530" t="str">
            <v>00966553ef9ca5d2e22ce3c771a11e33b5e35c7002c563193ec5af5f02a4141e</v>
          </cell>
        </row>
        <row r="1531">
          <cell r="A1531">
            <v>32060</v>
          </cell>
          <cell r="B1531" t="str">
            <v>f21a09e77101f8bfb93c</v>
          </cell>
          <cell r="C1531" t="str">
            <v>0d516214d0b432f1fffa5ef26fb8cb676b75379bff179e3f02930d53d0cbe9c3</v>
          </cell>
        </row>
        <row r="1532">
          <cell r="A1532">
            <v>32061</v>
          </cell>
          <cell r="B1532" t="str">
            <v>99c94fff00d1c976b3fe</v>
          </cell>
          <cell r="C1532" t="str">
            <v>cbdaf6b84363b86b9f1ef140050dc7767b9bf3481c8620d4ac38dc01867ae789</v>
          </cell>
        </row>
        <row r="1533">
          <cell r="A1533">
            <v>32062</v>
          </cell>
          <cell r="B1533" t="str">
            <v>adb114b43731391b64b9</v>
          </cell>
          <cell r="C1533" t="str">
            <v>8091e2d9b6f7276f821ff54dda4c96fb9590a2e40487bf777e8a386b7d14da80</v>
          </cell>
        </row>
        <row r="1534">
          <cell r="A1534">
            <v>32063</v>
          </cell>
          <cell r="B1534" t="str">
            <v>9d93fd79e23f346a71d8</v>
          </cell>
          <cell r="C1534" t="str">
            <v>97469e0b6f2b5b86fc7142c25ac9e7409142cd12edebe577cb8c7369c8e9d7f7</v>
          </cell>
        </row>
        <row r="1535">
          <cell r="A1535">
            <v>32064</v>
          </cell>
          <cell r="B1535" t="str">
            <v>50ab7dc9f5f0b3d8e63e</v>
          </cell>
          <cell r="C1535" t="str">
            <v>67d020ae53870f19997500b943f86b8e1d9b1dc47564f72b10f20f7801613712</v>
          </cell>
        </row>
        <row r="1536">
          <cell r="A1536">
            <v>32065</v>
          </cell>
          <cell r="B1536" t="str">
            <v>990f2622fc71d3db8eb8</v>
          </cell>
          <cell r="C1536" t="str">
            <v>bf6a5a9149e9936e369bb265bcee630fec78d8c25a9c1c34effb2f988bfcfaf3</v>
          </cell>
        </row>
        <row r="1537">
          <cell r="A1537">
            <v>32066</v>
          </cell>
          <cell r="B1537" t="str">
            <v>b66b33b17e5ae0325645</v>
          </cell>
          <cell r="C1537" t="str">
            <v>402d2610e788c8e5b3cf21a6fb6a49aaf7049e24c67011e9d1b036e674447e84</v>
          </cell>
        </row>
        <row r="1538">
          <cell r="A1538">
            <v>32067</v>
          </cell>
          <cell r="B1538" t="str">
            <v>0bd26a03467a5cdbd40e</v>
          </cell>
          <cell r="C1538" t="str">
            <v>402d2610e788c8e5b3cf21a6fb6a49aaf7049e24c67011e9d1b036e674447e84</v>
          </cell>
        </row>
        <row r="1539">
          <cell r="A1539">
            <v>32068</v>
          </cell>
          <cell r="B1539" t="str">
            <v>9978ec22895827ecbff1</v>
          </cell>
          <cell r="C1539" t="str">
            <v>f501fbe30803e452104ce7a5dd7e967e80375b0793eaf905f5545c0b29e4b345</v>
          </cell>
        </row>
        <row r="1540">
          <cell r="A1540">
            <v>32069</v>
          </cell>
          <cell r="B1540" t="str">
            <v>fd12a33af37162ac029e</v>
          </cell>
          <cell r="C1540" t="str">
            <v>a4453b3231a9ed37e31ca11203577d369e04e43f83ec926a0a0efc6394c3cdd2</v>
          </cell>
        </row>
        <row r="1541">
          <cell r="A1541">
            <v>32070</v>
          </cell>
          <cell r="B1541" t="str">
            <v>8053ab81eced8de9cf2e</v>
          </cell>
          <cell r="C1541" t="str">
            <v>6f4ea43f0a894b2c6aeac90313ecc66c279c6615da0a2a5c5eb50100e4fd7add</v>
          </cell>
        </row>
        <row r="1542">
          <cell r="A1542">
            <v>32071</v>
          </cell>
          <cell r="B1542" t="str">
            <v>1bfd082721e96c5d8b70</v>
          </cell>
          <cell r="C1542" t="str">
            <v>a5ef8f15a07f7a76fea1c2618470d2cfadb2debb16161ea508ebd4c0870b328b</v>
          </cell>
        </row>
        <row r="1543">
          <cell r="A1543">
            <v>32072</v>
          </cell>
          <cell r="B1543" t="str">
            <v>5d813694f09c875f8ad9</v>
          </cell>
          <cell r="C1543" t="str">
            <v>9e1bd33b176d86b639dafc9b49ce0345622e36a93168e4c2884e44efdbe173c5</v>
          </cell>
        </row>
        <row r="1544">
          <cell r="A1544">
            <v>32073</v>
          </cell>
          <cell r="B1544" t="str">
            <v>3b0b142fc4f360a0c0e0</v>
          </cell>
          <cell r="C1544" t="str">
            <v>4788a09ed9f62e0068cb68a1cec31b2c09c9ceec4c921f5d858ea7f489bcf3ec</v>
          </cell>
        </row>
        <row r="1545">
          <cell r="A1545">
            <v>32074</v>
          </cell>
          <cell r="B1545" t="str">
            <v>1ae7ab8c42103375f379</v>
          </cell>
          <cell r="C1545" t="str">
            <v>e17cbfa4db84810a7803b1f1b2793db1f372f63f0a61b734c3f6512c7adf81c1</v>
          </cell>
        </row>
        <row r="1546">
          <cell r="A1546">
            <v>32075</v>
          </cell>
          <cell r="B1546" t="str">
            <v>b1a133a6c6bf4ad03076</v>
          </cell>
          <cell r="C1546" t="str">
            <v>6c70f4cfecf415f3f695a6c244ec9e89aeacee389d15e749f7e06a909a3a4dd1</v>
          </cell>
        </row>
        <row r="1547">
          <cell r="A1547">
            <v>32076</v>
          </cell>
          <cell r="B1547" t="str">
            <v>39820a467d94877edbea</v>
          </cell>
          <cell r="C1547" t="str">
            <v>b92bfd170456673d8f87018e27fae845ec5dd534c5cb6524472796330db8c8a7</v>
          </cell>
        </row>
        <row r="1548">
          <cell r="A1548">
            <v>32077</v>
          </cell>
          <cell r="B1548" t="str">
            <v>5feca5c3e6b287af2b1d</v>
          </cell>
          <cell r="C1548" t="str">
            <v>d48c619ddc7df8faef0a2614c4e10f86f3581c30b2e37d4ab1d673aac59fbad3</v>
          </cell>
        </row>
        <row r="1549">
          <cell r="A1549">
            <v>32078</v>
          </cell>
          <cell r="B1549" t="str">
            <v>ff4271aa2e185d766e9e</v>
          </cell>
          <cell r="C1549" t="str">
            <v>6b98d2100ba797a01f797b00a3a8c43c1e3e68296044d4efe982bf323d8e3ce5</v>
          </cell>
        </row>
        <row r="1550">
          <cell r="A1550">
            <v>32079</v>
          </cell>
          <cell r="B1550" t="str">
            <v>dd6d9124c3e3f09cb06d</v>
          </cell>
          <cell r="C1550" t="str">
            <v>cc1c1622567f688d415bca6c919e7f70d4d26352d9b8481ae28819cda365abf7</v>
          </cell>
        </row>
        <row r="1551">
          <cell r="A1551">
            <v>32080</v>
          </cell>
          <cell r="B1551" t="str">
            <v>8fc70d0dc3c4b994e139</v>
          </cell>
          <cell r="C1551" t="str">
            <v>9a911d36ac85c25f11539770a1912ce78cc76984141dab2ed78366690f9383a5</v>
          </cell>
        </row>
        <row r="1552">
          <cell r="A1552">
            <v>32081</v>
          </cell>
          <cell r="B1552" t="str">
            <v>826686666c5c458a387f</v>
          </cell>
          <cell r="C1552" t="str">
            <v>36b83af20636fe32b15c25c70ebe42ecea43706742ee55ce28483eac0abd1062</v>
          </cell>
        </row>
        <row r="1553">
          <cell r="A1553">
            <v>32082</v>
          </cell>
          <cell r="B1553" t="str">
            <v>e1f405fd9683e454c64d</v>
          </cell>
          <cell r="C1553" t="str">
            <v>1455100f654e28612c11c9d7c696fcf8d3f01dfbbace0059f6bff88831c02edc</v>
          </cell>
        </row>
        <row r="1554">
          <cell r="A1554">
            <v>32083</v>
          </cell>
          <cell r="B1554" t="str">
            <v>af04492bae9341077615</v>
          </cell>
          <cell r="C1554" t="str">
            <v>fb82e21a2feff9a5191220f7ee30778bb19356489e6064d7bda838438e72fc1f</v>
          </cell>
        </row>
        <row r="1555">
          <cell r="A1555">
            <v>40359</v>
          </cell>
          <cell r="B1555" t="str">
            <v>e627298fff781972806c</v>
          </cell>
          <cell r="C1555" t="str">
            <v>1152ee6c3a92d10ff1d94823d991bcf04567f746f66a83b31221ac39808e42d5</v>
          </cell>
        </row>
        <row r="1556">
          <cell r="A1556">
            <v>40357</v>
          </cell>
          <cell r="B1556" t="str">
            <v>20e54f7513839328e22f</v>
          </cell>
          <cell r="C1556" t="str">
            <v>041293cd87e89999ef55483c66b6bc8ed582dc701a42d38e4f2d4c7a9694c92c</v>
          </cell>
        </row>
        <row r="1557">
          <cell r="A1557">
            <v>40356</v>
          </cell>
          <cell r="B1557" t="str">
            <v>e973519ffb824db9395b</v>
          </cell>
          <cell r="C1557" t="str">
            <v>db5c6a457d16f5297b2c88090ec98912820292f8cdd05cc11989fac0c1e6d099</v>
          </cell>
        </row>
        <row r="1558">
          <cell r="A1558">
            <v>40358</v>
          </cell>
          <cell r="B1558" t="str">
            <v>1f1ddd3c1d6c9fc6cbb8</v>
          </cell>
          <cell r="C1558" t="str">
            <v>5f77fd701f18c9c5f7e97e4559b38b3c0b0421f4c46408febbfaed5c3475f6f5</v>
          </cell>
        </row>
        <row r="1559">
          <cell r="A1559">
            <v>32084</v>
          </cell>
          <cell r="B1559" t="str">
            <v>4db47bfdf6cc9df732a4</v>
          </cell>
          <cell r="C1559" t="str">
            <v>504923dfce4f82aef8585d53176502814738c35ab0fd67a5f59fcdec85948e14</v>
          </cell>
        </row>
        <row r="1560">
          <cell r="A1560">
            <v>32085</v>
          </cell>
          <cell r="B1560" t="str">
            <v>cb197a1f2ac229e17bd8</v>
          </cell>
          <cell r="C1560" t="str">
            <v>2b7238c295307d55cf189877f9c0d9cac6ed3a8aff6a959715b5c80ed485d3a6</v>
          </cell>
        </row>
        <row r="1561">
          <cell r="A1561">
            <v>32086</v>
          </cell>
          <cell r="B1561" t="str">
            <v>aec19b4b851ecde51534</v>
          </cell>
          <cell r="C1561" t="str">
            <v>eaa1130a4597a34e287c9d837f5ac69cc55094ece10f0abae94bf7cf0851e2a8</v>
          </cell>
        </row>
        <row r="1562">
          <cell r="A1562">
            <v>32087</v>
          </cell>
          <cell r="B1562" t="str">
            <v>ab5af2ed073c8f30e843</v>
          </cell>
          <cell r="C1562" t="str">
            <v>2bf5d342d873cf697109f3a7e99b81004152146f8dde5c422b972ea6adda41a1</v>
          </cell>
        </row>
        <row r="1563">
          <cell r="A1563">
            <v>44156</v>
          </cell>
          <cell r="B1563" t="str">
            <v>9dee08ffe43141fc9574</v>
          </cell>
          <cell r="C1563" t="str">
            <v>af9471a2e30a684f96684021879241e9d83d0ecb17ad81c597d6dbc4aef4192b</v>
          </cell>
        </row>
        <row r="1564">
          <cell r="A1564">
            <v>32088</v>
          </cell>
          <cell r="B1564" t="str">
            <v>48171d5e351e152f5488</v>
          </cell>
          <cell r="C1564" t="str">
            <v>e18096953f2dd5c8d528b34d6f80c7cb59d2a89bd84341b49029ea2bda000dc6</v>
          </cell>
        </row>
        <row r="1565">
          <cell r="A1565">
            <v>32089</v>
          </cell>
          <cell r="B1565" t="str">
            <v>5c7398789a2af356f064</v>
          </cell>
          <cell r="C1565" t="str">
            <v>4b15dbd7a37bfdaa4f08076077f7fa11ad3fa47fe12ecbf3e3b08c03bbc2d63d</v>
          </cell>
        </row>
        <row r="1566">
          <cell r="A1566">
            <v>40361</v>
          </cell>
          <cell r="B1566" t="str">
            <v>1b2f2bf61d658f9f19f7</v>
          </cell>
          <cell r="C1566" t="str">
            <v>33d98c90b886dadf5e44a1406f02e762653a1ca5f2ea3349e37342366b71d73e</v>
          </cell>
        </row>
        <row r="1567">
          <cell r="A1567">
            <v>40360</v>
          </cell>
          <cell r="B1567" t="str">
            <v>74b50c62d61090bc174c</v>
          </cell>
          <cell r="C1567" t="str">
            <v>4ece163f503b6e72fd8f977e0c700394ddab45c4cf99232d9b0d91adab5042f9</v>
          </cell>
        </row>
        <row r="1568">
          <cell r="A1568">
            <v>42067</v>
          </cell>
          <cell r="B1568" t="str">
            <v>313c4f75891fcfd05c43</v>
          </cell>
          <cell r="C1568" t="str">
            <v>935ec41b3fd525173c450df9d2d9a2a10e3dc448a88c3d1ff550f9934626ae55</v>
          </cell>
        </row>
        <row r="1569">
          <cell r="A1569">
            <v>38781</v>
          </cell>
          <cell r="B1569" t="str">
            <v>cc7765eae39502f0ad08</v>
          </cell>
          <cell r="C1569" t="str">
            <v>8d62b1c9e973951103ad8ef218310a3ae0942ee2cf6b6604d5d6590dc5065614</v>
          </cell>
        </row>
        <row r="1570">
          <cell r="A1570">
            <v>38907</v>
          </cell>
          <cell r="B1570" t="str">
            <v>43c44df96ee1d2b5375d</v>
          </cell>
          <cell r="C1570" t="str">
            <v>b22062d95ca4cd1288b8ead37b78049759baacfd03a662f802cbbfbe3f8edb6a</v>
          </cell>
        </row>
        <row r="1571">
          <cell r="A1571">
            <v>38744</v>
          </cell>
          <cell r="B1571" t="str">
            <v>420180ca80113ba93c1f</v>
          </cell>
          <cell r="C1571" t="str">
            <v>283a6ebf917e3f79698f3a63530bec653a2bcc28ac6a9c2c73aae80571137f83</v>
          </cell>
        </row>
        <row r="1572">
          <cell r="A1572">
            <v>36658</v>
          </cell>
          <cell r="B1572" t="str">
            <v>7fb0e8f8e849dc78c60e</v>
          </cell>
          <cell r="C1572" t="str">
            <v>90fa913a5d15943082255ab4606fa5ba0be715f77ff081fb8fb2f337443c3e5c</v>
          </cell>
        </row>
        <row r="1573">
          <cell r="A1573">
            <v>44657</v>
          </cell>
          <cell r="B1573" t="str">
            <v>4bc5898fc90d3c9e43f8</v>
          </cell>
          <cell r="C1573" t="str">
            <v>cce4ea9ca73b1e015e4ae2bbdb2cab57cf951f5d41f7d86b1665ad3517859788</v>
          </cell>
        </row>
        <row r="1574">
          <cell r="A1574">
            <v>36155</v>
          </cell>
          <cell r="B1574" t="str">
            <v>58cc509aa0b9aa29fcd0</v>
          </cell>
          <cell r="C1574" t="str">
            <v>86939440d8e7e799e8117516fc11dec2adac9548067f6cde0cfd25676e28cc62</v>
          </cell>
        </row>
        <row r="1575">
          <cell r="A1575">
            <v>36498</v>
          </cell>
          <cell r="B1575" t="str">
            <v>c5547e8e8217f3abafc5</v>
          </cell>
          <cell r="C1575" t="str">
            <v>a7a726c5a6d416b3cff62b8294a96eb919669407c08efa324500f8ffb649eebc</v>
          </cell>
        </row>
        <row r="1576">
          <cell r="A1576">
            <v>32090</v>
          </cell>
          <cell r="B1576" t="str">
            <v>3f0c0022cedb6fa004bf</v>
          </cell>
          <cell r="C1576" t="str">
            <v>b29dd65716882883a1c8f744227ecc638b94d1437b24f40ba175289b59f3a260</v>
          </cell>
        </row>
        <row r="1577">
          <cell r="A1577">
            <v>42228</v>
          </cell>
          <cell r="B1577" t="str">
            <v>3a968f2d22b561257fc9</v>
          </cell>
          <cell r="C1577" t="str">
            <v>d4fdc14875d997f18cafa2933138d0763ae14206dd34ff6f0fae0d42a8b649cd</v>
          </cell>
        </row>
        <row r="1578">
          <cell r="A1578">
            <v>42229</v>
          </cell>
          <cell r="B1578" t="str">
            <v>ca5b0fcf077e2f6a5588</v>
          </cell>
          <cell r="C1578" t="str">
            <v>ff0f3a0d65613e6ee6544298bff7367ada59b8d30c8d0a742906731be4be3127</v>
          </cell>
        </row>
        <row r="1579">
          <cell r="A1579">
            <v>44448</v>
          </cell>
          <cell r="C1579" t="str">
            <v>4e38824bf13fef496ec35be207e3ecec4cce04f014620af16a8e2c9fa8247895</v>
          </cell>
        </row>
        <row r="1580">
          <cell r="A1580">
            <v>45527</v>
          </cell>
          <cell r="C1580" t="str">
            <v>5cc3ed43c1f340b370eeceead56cff82ea19157678e3a65904f526946bc1aa29</v>
          </cell>
        </row>
        <row r="1581">
          <cell r="A1581">
            <v>44505</v>
          </cell>
          <cell r="C1581" t="str">
            <v>f116c60fe452c1f048e6124ad69b0a0ea998f31c95852e1c932648517217e93f</v>
          </cell>
        </row>
        <row r="1582">
          <cell r="A1582">
            <v>45219</v>
          </cell>
          <cell r="C1582" t="str">
            <v>7fb0e8f8e849dc78c60e260ecb2a3901bfe09a976d97a3c1ed92059d1f7c1c7f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F6D0D0-F710-4A7B-8AEF-D6011E46BAA1}">
  <dimension ref="A1:K1584"/>
  <sheetViews>
    <sheetView tabSelected="1" workbookViewId="0" topLeftCell="A1"/>
  </sheetViews>
  <sheetFormatPr defaultRowHeight="12.75"/>
  <sheetData>
    <row r="1" spans="1:1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>
      <c r="A2" s="3" t="s">
        <v>11</v>
      </c>
      <c r="B2" s="3" t="s">
        <v>11</v>
      </c>
      <c r="C2" s="3" t="s">
        <v>11</v>
      </c>
      <c r="D2" s="3" t="s">
        <v>11</v>
      </c>
      <c r="E2" s="3" t="s">
        <v>11</v>
      </c>
      <c r="F2" s="4" t="s">
        <v>12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12</v>
      </c>
    </row>
    <row r="3" spans="1:11" ht="12.75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6" t="s">
        <v>14</v>
      </c>
      <c r="G3" s="5" t="s">
        <v>14</v>
      </c>
      <c r="H3" s="5" t="s">
        <v>15</v>
      </c>
      <c r="I3" s="5" t="s">
        <v>14</v>
      </c>
      <c r="J3" s="5" t="s">
        <v>15</v>
      </c>
      <c r="K3" s="5" t="s">
        <v>15</v>
      </c>
    </row>
    <row r="4" spans="1:11" ht="12.75">
      <c r="A4" s="7">
        <v>31334</v>
      </c>
      <c r="B4" s="7" t="str">
        <f>VLOOKUP(A4,[1]Feuil1!$A:$C,2,FALSE)</f>
        <v>f2ee815bef75b7fecadf</v>
      </c>
      <c r="C4" s="7" t="str">
        <f>VLOOKUP(A4,[1]Feuil1!$A:$C,3,FALSE)</f>
        <v>14c03f68f1b77ab81c155e147dc6309129a85c9564d2b35d73103d11c26ec301</v>
      </c>
      <c r="D4" s="7" t="s">
        <v>16</v>
      </c>
      <c r="E4" s="7" t="s">
        <v>17</v>
      </c>
      <c r="F4" s="7" t="b">
        <v>1</v>
      </c>
      <c r="G4" s="7">
        <v>32</v>
      </c>
      <c r="H4" s="7">
        <v>1600</v>
      </c>
      <c r="I4" s="7">
        <v>0.00020000000000000001</v>
      </c>
      <c r="J4" s="7">
        <v>0</v>
      </c>
      <c r="K4" s="7" t="s">
        <v>18</v>
      </c>
    </row>
    <row r="5" spans="1:11" ht="12.75">
      <c r="A5" s="7">
        <v>31335</v>
      </c>
      <c r="B5" s="7" t="str">
        <f>VLOOKUP(A5,[1]Feuil1!$A:$C,2,FALSE)</f>
        <v>fd874c7598d3465d97b4</v>
      </c>
      <c r="C5" s="7" t="str">
        <f>VLOOKUP(A5,[1]Feuil1!$A:$C,3,FALSE)</f>
        <v>afa26d113685cc9928ba6f6e5c2b44d8ebbf53226accb8c4a460feb2692b02e4</v>
      </c>
      <c r="D5" s="7" t="s">
        <v>16</v>
      </c>
      <c r="E5" s="7" t="s">
        <v>17</v>
      </c>
      <c r="F5" s="7" t="b">
        <v>1</v>
      </c>
      <c r="G5" s="7">
        <v>32</v>
      </c>
      <c r="H5" s="7">
        <v>2100</v>
      </c>
      <c r="I5" s="7">
        <v>0.00025000000000000001</v>
      </c>
      <c r="J5" s="7">
        <v>0</v>
      </c>
      <c r="K5" s="7" t="s">
        <v>18</v>
      </c>
    </row>
    <row r="6" spans="1:11" ht="12.75">
      <c r="A6" s="7">
        <v>31336</v>
      </c>
      <c r="B6" s="7" t="str">
        <f>VLOOKUP(A6,[1]Feuil1!$A:$C,2,FALSE)</f>
        <v>a2dc16d4ff33ef593b3f</v>
      </c>
      <c r="C6" s="7" t="str">
        <f>VLOOKUP(A6,[1]Feuil1!$A:$C,3,FALSE)</f>
        <v>291e260b8fbb3204acba996d71e7e29afb54bb2a4dfdb17e94be82faf6fb580f</v>
      </c>
      <c r="D6" s="7" t="s">
        <v>16</v>
      </c>
      <c r="E6" s="7" t="s">
        <v>17</v>
      </c>
      <c r="F6" s="7" t="b">
        <v>1</v>
      </c>
      <c r="G6" s="7">
        <v>32</v>
      </c>
      <c r="H6" s="7">
        <v>2300</v>
      </c>
      <c r="I6" s="7">
        <v>0.00025000000000000001</v>
      </c>
      <c r="J6" s="7">
        <v>0</v>
      </c>
      <c r="K6" s="7" t="s">
        <v>18</v>
      </c>
    </row>
    <row r="7" spans="1:11" ht="12.75">
      <c r="A7" s="7">
        <v>31337</v>
      </c>
      <c r="B7" s="7" t="str">
        <f>VLOOKUP(A7,[1]Feuil1!$A:$C,2,FALSE)</f>
        <v>524cab6bfc1f966aeb3e</v>
      </c>
      <c r="C7" s="7" t="str">
        <f>VLOOKUP(A7,[1]Feuil1!$A:$C,3,FALSE)</f>
        <v>1926ae55c99ec2c2cc3fb751b48517aae8d5de22e51887b75650d375d9fc4d0c</v>
      </c>
      <c r="D7" s="7" t="s">
        <v>16</v>
      </c>
      <c r="E7" s="7" t="s">
        <v>17</v>
      </c>
      <c r="F7" s="7" t="b">
        <v>1</v>
      </c>
      <c r="G7" s="7">
        <v>20</v>
      </c>
      <c r="H7" s="7">
        <v>1000</v>
      </c>
      <c r="I7" s="7">
        <v>0.00025000000000000001</v>
      </c>
      <c r="J7" s="7">
        <v>0</v>
      </c>
      <c r="K7" s="7" t="s">
        <v>18</v>
      </c>
    </row>
    <row r="8" spans="1:11" ht="12.75">
      <c r="A8" s="7">
        <v>31338</v>
      </c>
      <c r="B8" s="7" t="str">
        <f>VLOOKUP(A8,[1]Feuil1!$A:$C,2,FALSE)</f>
        <v>d33bc218f63cf9c37d19</v>
      </c>
      <c r="C8" s="7" t="str">
        <f>VLOOKUP(A8,[1]Feuil1!$A:$C,3,FALSE)</f>
        <v>cd63aede5a3725c7ac7511226962b0b9278c0c5373422f77b92b653c3fd6c95c</v>
      </c>
      <c r="D8" s="7" t="s">
        <v>16</v>
      </c>
      <c r="E8" s="7" t="s">
        <v>17</v>
      </c>
      <c r="F8" s="7" t="b">
        <v>1</v>
      </c>
      <c r="G8" s="7">
        <v>60</v>
      </c>
      <c r="H8" s="7">
        <v>1300</v>
      </c>
      <c r="I8" s="7">
        <v>0.000125</v>
      </c>
      <c r="J8" s="7">
        <v>0</v>
      </c>
      <c r="K8" s="7" t="s">
        <v>18</v>
      </c>
    </row>
    <row r="9" spans="1:11" ht="12.75">
      <c r="A9" s="7">
        <v>31339</v>
      </c>
      <c r="B9" s="7" t="str">
        <f>VLOOKUP(A9,[1]Feuil1!$A:$C,2,FALSE)</f>
        <v>fb4905b05461b9035937</v>
      </c>
      <c r="C9" s="7" t="str">
        <f>VLOOKUP(A9,[1]Feuil1!$A:$C,3,FALSE)</f>
        <v>30b55243d1fac46593689dba90b78e3089181c8ec8a11efcb796d61c0027632e</v>
      </c>
      <c r="D9" s="7" t="s">
        <v>16</v>
      </c>
      <c r="E9" s="7" t="s">
        <v>17</v>
      </c>
      <c r="F9" s="7" t="b">
        <v>1</v>
      </c>
      <c r="G9" s="7">
        <v>22</v>
      </c>
      <c r="H9" s="7">
        <v>2500</v>
      </c>
      <c r="I9" s="7">
        <v>0.00025000000000000001</v>
      </c>
      <c r="J9" s="7">
        <v>0</v>
      </c>
      <c r="K9" s="7" t="s">
        <v>18</v>
      </c>
    </row>
    <row r="10" spans="1:11" ht="12.75">
      <c r="A10" s="7">
        <v>31340</v>
      </c>
      <c r="B10" s="7" t="str">
        <f>VLOOKUP(A10,[1]Feuil1!$A:$C,2,FALSE)</f>
        <v>228ab5bc78ceb2d1edbe</v>
      </c>
      <c r="C10" s="7" t="str">
        <f>VLOOKUP(A10,[1]Feuil1!$A:$C,3,FALSE)</f>
        <v>5233bfffa7f02db2e67d3f7b2f64ddee39af7fa31bdc73d8af529302b2ef585b</v>
      </c>
      <c r="D10" s="7" t="s">
        <v>16</v>
      </c>
      <c r="E10" s="7" t="s">
        <v>17</v>
      </c>
      <c r="F10" s="7" t="b">
        <v>1</v>
      </c>
      <c r="G10" s="7">
        <v>1</v>
      </c>
      <c r="H10" s="7">
        <v>1000</v>
      </c>
      <c r="I10" s="7">
        <v>0.00025000000000000001</v>
      </c>
      <c r="J10" s="7">
        <v>0</v>
      </c>
      <c r="K10" s="7" t="s">
        <v>18</v>
      </c>
    </row>
    <row r="11" spans="1:11" ht="12.75">
      <c r="A11" s="7">
        <v>31341</v>
      </c>
      <c r="B11" s="7" t="str">
        <f>VLOOKUP(A11,[1]Feuil1!$A:$C,2,FALSE)</f>
        <v>675f51e7e0697591e82d</v>
      </c>
      <c r="C11" s="7" t="str">
        <f>VLOOKUP(A11,[1]Feuil1!$A:$C,3,FALSE)</f>
        <v>4b31eab1644ce62fbce0d6183c4cb8ab767c238d97b3639376ecbc1b213c9984</v>
      </c>
      <c r="D11" s="7" t="s">
        <v>16</v>
      </c>
      <c r="E11" s="7" t="s">
        <v>17</v>
      </c>
      <c r="F11" s="7" t="b">
        <v>1</v>
      </c>
      <c r="G11" s="7">
        <v>12</v>
      </c>
      <c r="H11" s="7">
        <v>1500</v>
      </c>
      <c r="I11" s="7">
        <v>0.00025000000000000001</v>
      </c>
      <c r="J11" s="7">
        <v>0</v>
      </c>
      <c r="K11" s="7" t="s">
        <v>18</v>
      </c>
    </row>
    <row r="12" spans="1:11" ht="12.75">
      <c r="A12" s="7">
        <v>31342</v>
      </c>
      <c r="B12" s="7" t="str">
        <f>VLOOKUP(A12,[1]Feuil1!$A:$C,2,FALSE)</f>
        <v>edb99ea11d85442f02b7</v>
      </c>
      <c r="C12" s="7" t="str">
        <f>VLOOKUP(A12,[1]Feuil1!$A:$C,3,FALSE)</f>
        <v>84999f82ca1f0b1e50557fb0928e6aee336896af831eb9b1b168fb725d2dc09f</v>
      </c>
      <c r="D12" s="7" t="s">
        <v>16</v>
      </c>
      <c r="E12" s="7" t="s">
        <v>17</v>
      </c>
      <c r="F12" s="7" t="b">
        <v>1</v>
      </c>
      <c r="G12" s="7">
        <v>32</v>
      </c>
      <c r="H12" s="7">
        <v>1900</v>
      </c>
      <c r="I12" s="7">
        <v>0.00025000000000000001</v>
      </c>
      <c r="J12" s="7">
        <v>0</v>
      </c>
      <c r="K12" s="7" t="s">
        <v>18</v>
      </c>
    </row>
    <row r="13" spans="1:11" ht="12.75">
      <c r="A13" s="7">
        <v>31343</v>
      </c>
      <c r="B13" s="7" t="str">
        <f>VLOOKUP(A13,[1]Feuil1!$A:$C,2,FALSE)</f>
        <v>a63c2eb107946b434381</v>
      </c>
      <c r="C13" s="7" t="str">
        <f>VLOOKUP(A13,[1]Feuil1!$A:$C,3,FALSE)</f>
        <v>64ddd4ba1ce31cc364345640a16b5645e241a8f51d747730eb454bb8a44849be</v>
      </c>
      <c r="D13" s="7" t="s">
        <v>16</v>
      </c>
      <c r="E13" s="7" t="s">
        <v>17</v>
      </c>
      <c r="F13" s="7" t="b">
        <v>1</v>
      </c>
      <c r="G13" s="7">
        <v>24</v>
      </c>
      <c r="H13" s="7">
        <v>1400</v>
      </c>
      <c r="I13" s="7">
        <v>0.00025000000000000001</v>
      </c>
      <c r="J13" s="7">
        <v>0</v>
      </c>
      <c r="K13" s="7" t="s">
        <v>18</v>
      </c>
    </row>
    <row r="14" spans="1:11" ht="12.75">
      <c r="A14" s="7">
        <v>31344</v>
      </c>
      <c r="B14" s="7" t="str">
        <f>VLOOKUP(A14,[1]Feuil1!$A:$C,2,FALSE)</f>
        <v>123950eed243f31c9835</v>
      </c>
      <c r="C14" s="7" t="str">
        <f>VLOOKUP(A14,[1]Feuil1!$A:$C,3,FALSE)</f>
        <v>96a55827f8b025d555c0018bfc7dec4a274cb55567780988950606b504f24ddf</v>
      </c>
      <c r="D14" s="7" t="s">
        <v>16</v>
      </c>
      <c r="E14" s="7" t="s">
        <v>17</v>
      </c>
      <c r="F14" s="7" t="b">
        <v>1</v>
      </c>
      <c r="G14" s="7">
        <v>96</v>
      </c>
      <c r="H14" s="7">
        <v>3000</v>
      </c>
      <c r="I14" s="7">
        <v>5.0000000000000004E-06</v>
      </c>
      <c r="J14" s="7">
        <v>0</v>
      </c>
      <c r="K14" s="7" t="s">
        <v>18</v>
      </c>
    </row>
    <row r="15" spans="1:11" ht="12.75">
      <c r="A15" s="7">
        <v>31347</v>
      </c>
      <c r="B15" s="7" t="str">
        <f>VLOOKUP(A15,[1]Feuil1!$A:$C,2,FALSE)</f>
        <v>962b9a9a1afd153faeb7</v>
      </c>
      <c r="C15" s="7" t="str">
        <f>VLOOKUP(A15,[1]Feuil1!$A:$C,3,FALSE)</f>
        <v>105bf8be77fbe324568d13c848d59a2d1c0435bfdf7d98f2fbd0c91ce23f8d1e</v>
      </c>
      <c r="D15" s="7" t="s">
        <v>16</v>
      </c>
      <c r="E15" s="7" t="s">
        <v>17</v>
      </c>
      <c r="F15" s="7" t="b">
        <v>1</v>
      </c>
      <c r="G15" s="7">
        <v>100</v>
      </c>
      <c r="H15" s="7">
        <v>1500</v>
      </c>
      <c r="I15" s="7">
        <v>1.2799999999999999E-05</v>
      </c>
      <c r="J15" s="7">
        <v>0</v>
      </c>
      <c r="K15" s="7" t="s">
        <v>18</v>
      </c>
    </row>
    <row r="16" spans="1:11" ht="12.75">
      <c r="A16" s="7">
        <v>31348</v>
      </c>
      <c r="B16" s="7" t="str">
        <f>VLOOKUP(A16,[1]Feuil1!$A:$C,2,FALSE)</f>
        <v>79bff1e0f63a791b8fec</v>
      </c>
      <c r="C16" s="7" t="str">
        <f>VLOOKUP(A16,[1]Feuil1!$A:$C,3,FALSE)</f>
        <v>b9d66b88d527f841fef1ebdf6b2c38d6ff380ba4d260bda1320519f217280a9b</v>
      </c>
      <c r="D16" s="7" t="s">
        <v>16</v>
      </c>
      <c r="E16" s="7" t="s">
        <v>17</v>
      </c>
      <c r="F16" s="7" t="b">
        <v>1</v>
      </c>
      <c r="G16" s="7">
        <v>100</v>
      </c>
      <c r="H16" s="7">
        <v>1700</v>
      </c>
      <c r="I16" s="7">
        <v>1.2799999999999999E-05</v>
      </c>
      <c r="J16" s="7">
        <v>0</v>
      </c>
      <c r="K16" s="7" t="s">
        <v>18</v>
      </c>
    </row>
    <row r="17" spans="1:11" ht="12.75">
      <c r="A17" s="7">
        <v>31349</v>
      </c>
      <c r="B17" s="7" t="str">
        <f>VLOOKUP(A17,[1]Feuil1!$A:$C,2,FALSE)</f>
        <v>dfb63a0401dd9cf6adae</v>
      </c>
      <c r="C17" s="7" t="str">
        <f>VLOOKUP(A17,[1]Feuil1!$A:$C,3,FALSE)</f>
        <v>3dad4b3e9d8307044a32485785914fcf9004c79304d6f7ca4892fd0464152a5f</v>
      </c>
      <c r="D17" s="7" t="s">
        <v>16</v>
      </c>
      <c r="E17" s="7" t="s">
        <v>17</v>
      </c>
      <c r="F17" s="7" t="b">
        <v>1</v>
      </c>
      <c r="G17" s="7">
        <v>200</v>
      </c>
      <c r="H17" s="7">
        <v>2800</v>
      </c>
      <c r="I17" s="7">
        <v>1.2799999999999999E-05</v>
      </c>
      <c r="J17" s="7">
        <v>0</v>
      </c>
      <c r="K17" s="7" t="s">
        <v>18</v>
      </c>
    </row>
    <row r="18" spans="1:11" ht="12.75">
      <c r="A18" s="7">
        <v>31350</v>
      </c>
      <c r="B18" s="7" t="str">
        <f>VLOOKUP(A18,[1]Feuil1!$A:$C,2,FALSE)</f>
        <v>901980be15f40227ecba</v>
      </c>
      <c r="C18" s="7" t="str">
        <f>VLOOKUP(A18,[1]Feuil1!$A:$C,3,FALSE)</f>
        <v>b7e465638ba229db8bbd00f74a570b3880a18e2048793af413e4638a8a9c8b83</v>
      </c>
      <c r="D18" s="7" t="s">
        <v>16</v>
      </c>
      <c r="E18" s="7" t="s">
        <v>17</v>
      </c>
      <c r="F18" s="7" t="b">
        <v>1</v>
      </c>
      <c r="G18" s="7">
        <v>200</v>
      </c>
      <c r="H18" s="7">
        <v>2400</v>
      </c>
      <c r="I18" s="7">
        <v>1.2799999999999999E-05</v>
      </c>
      <c r="J18" s="7">
        <v>0</v>
      </c>
      <c r="K18" s="7" t="s">
        <v>18</v>
      </c>
    </row>
    <row r="19" spans="1:11" ht="12.75">
      <c r="A19" s="7">
        <v>31351</v>
      </c>
      <c r="B19" s="7" t="str">
        <f>VLOOKUP(A19,[1]Feuil1!$A:$C,2,FALSE)</f>
        <v>c39476b154d503f5468d</v>
      </c>
      <c r="C19" s="7" t="str">
        <f>VLOOKUP(A19,[1]Feuil1!$A:$C,3,FALSE)</f>
        <v>7c3c5a10183291e3bd214f7b0de272a10186aa0a3e0dd046ae392f03b67028c3</v>
      </c>
      <c r="D19" s="7" t="s">
        <v>16</v>
      </c>
      <c r="E19" s="7" t="s">
        <v>17</v>
      </c>
      <c r="F19" s="7" t="b">
        <v>1</v>
      </c>
      <c r="G19" s="7">
        <v>100</v>
      </c>
      <c r="H19" s="7">
        <v>2700</v>
      </c>
      <c r="I19" s="7">
        <v>1.2799999999999999E-05</v>
      </c>
      <c r="J19" s="7">
        <v>0</v>
      </c>
      <c r="K19" s="7" t="s">
        <v>18</v>
      </c>
    </row>
    <row r="20" spans="1:11" ht="12.75">
      <c r="A20" s="7">
        <v>31352</v>
      </c>
      <c r="B20" s="7" t="str">
        <f>VLOOKUP(A20,[1]Feuil1!$A:$C,2,FALSE)</f>
        <v>0191c476f55a6c157f39</v>
      </c>
      <c r="C20" s="7" t="str">
        <f>VLOOKUP(A20,[1]Feuil1!$A:$C,3,FALSE)</f>
        <v>365e88a6cf767acc362f40c74e5805425ece9502b0f32babf4ff091b225f84e2</v>
      </c>
      <c r="D20" s="7" t="s">
        <v>16</v>
      </c>
      <c r="E20" s="7" t="s">
        <v>17</v>
      </c>
      <c r="F20" s="7" t="b">
        <v>1</v>
      </c>
      <c r="G20" s="7">
        <v>48</v>
      </c>
      <c r="H20" s="7">
        <v>1200</v>
      </c>
      <c r="I20" s="7">
        <v>1.9999999999999999E-06</v>
      </c>
      <c r="J20" s="7">
        <v>0</v>
      </c>
      <c r="K20" s="7" t="s">
        <v>18</v>
      </c>
    </row>
    <row r="21" spans="1:11" ht="12.75">
      <c r="A21" s="7">
        <v>44790</v>
      </c>
      <c r="B21" s="7" t="str">
        <f>VLOOKUP(A21,[1]Feuil1!$A:$C,2,FALSE)</f>
        <v>0036ba261fe4c74e00e7</v>
      </c>
      <c r="C21" s="7" t="str">
        <f>VLOOKUP(A21,[1]Feuil1!$A:$C,3,FALSE)</f>
        <v>b545274efb590f38233024cbbe05f5d8106b710498d9c6f4710c90dd8bb36562</v>
      </c>
      <c r="D21" s="7" t="s">
        <v>16</v>
      </c>
      <c r="E21" s="7" t="s">
        <v>17</v>
      </c>
      <c r="F21" s="7" t="b">
        <v>1</v>
      </c>
      <c r="G21" s="7">
        <v>100</v>
      </c>
      <c r="H21" s="7">
        <v>1000</v>
      </c>
      <c r="I21" s="7">
        <v>1.9999999999999999E-06</v>
      </c>
      <c r="J21" s="7">
        <v>0</v>
      </c>
      <c r="K21" s="7" t="s">
        <v>18</v>
      </c>
    </row>
    <row r="22" spans="1:11" ht="12.75">
      <c r="A22" s="7">
        <v>44791</v>
      </c>
      <c r="B22" s="7" t="str">
        <f>VLOOKUP(A22,[1]Feuil1!$A:$C,2,FALSE)</f>
        <v>d5c7fd050302c0f4a3a5</v>
      </c>
      <c r="C22" s="7" t="str">
        <f>VLOOKUP(A22,[1]Feuil1!$A:$C,3,FALSE)</f>
        <v>1f222e4ebf64cb92aa79f783e8012b5de29ecf2f1dc3e2f702a79380dc68cc23</v>
      </c>
      <c r="D22" s="7" t="s">
        <v>16</v>
      </c>
      <c r="E22" s="7" t="s">
        <v>17</v>
      </c>
      <c r="F22" s="7" t="b">
        <v>1</v>
      </c>
      <c r="G22" s="7">
        <v>100</v>
      </c>
      <c r="H22" s="7">
        <v>1600</v>
      </c>
      <c r="I22" s="7">
        <v>1.9999999999999999E-06</v>
      </c>
      <c r="J22" s="7">
        <v>0</v>
      </c>
      <c r="K22" s="7" t="s">
        <v>18</v>
      </c>
    </row>
    <row r="23" spans="1:11" ht="12.75">
      <c r="A23" s="7">
        <v>44792</v>
      </c>
      <c r="B23" s="7" t="str">
        <f>VLOOKUP(A23,[1]Feuil1!$A:$C,2,FALSE)</f>
        <v>d7b165afd59556aa977e</v>
      </c>
      <c r="C23" s="7" t="str">
        <f>VLOOKUP(A23,[1]Feuil1!$A:$C,3,FALSE)</f>
        <v>dae17549259463aaf94bfaa4eed6239fa0d76c8187953eeec980d67ef993b146</v>
      </c>
      <c r="D23" s="7" t="s">
        <v>16</v>
      </c>
      <c r="E23" s="7" t="s">
        <v>17</v>
      </c>
      <c r="F23" s="7" t="b">
        <v>1</v>
      </c>
      <c r="G23" s="7">
        <v>100</v>
      </c>
      <c r="H23" s="7">
        <v>2700</v>
      </c>
      <c r="I23" s="7">
        <v>1.9999999999999999E-06</v>
      </c>
      <c r="J23" s="7">
        <v>0</v>
      </c>
      <c r="K23" s="7" t="s">
        <v>18</v>
      </c>
    </row>
    <row r="24" spans="1:11" ht="12.75">
      <c r="A24" s="7">
        <v>44633</v>
      </c>
      <c r="B24" s="7" t="str">
        <f>VLOOKUP(A24,[1]Feuil1!$A:$C,2,FALSE)</f>
        <v>f6e293e824df0497b1d6</v>
      </c>
      <c r="C24" s="7" t="str">
        <f>VLOOKUP(A24,[1]Feuil1!$A:$C,3,FALSE)</f>
        <v>c362b3ae78ee884fc7e84217fd8f4f50fcf7a0be47331d44192bac0e9c5ae77a</v>
      </c>
      <c r="D24" s="7" t="s">
        <v>16</v>
      </c>
      <c r="E24" s="7" t="s">
        <v>17</v>
      </c>
      <c r="F24" s="7" t="b">
        <v>1</v>
      </c>
      <c r="G24" s="7">
        <v>60</v>
      </c>
      <c r="H24" s="7">
        <v>2400</v>
      </c>
      <c r="I24" s="7">
        <v>1.9999999999999999E-06</v>
      </c>
      <c r="J24" s="7">
        <v>0</v>
      </c>
      <c r="K24" s="7" t="s">
        <v>18</v>
      </c>
    </row>
    <row r="25" spans="1:11" ht="12.75">
      <c r="A25" s="7">
        <v>45515</v>
      </c>
      <c r="B25" s="7" t="str">
        <f>VLOOKUP(A25,[1]Feuil1!$A:$C,2,FALSE)</f>
        <v>b4066b35cfc4329a893e</v>
      </c>
      <c r="C25" s="7" t="str">
        <f>VLOOKUP(A25,[1]Feuil1!$A:$C,3,FALSE)</f>
        <v>4bfac03188942c418597c00194051dc4402dda3dbf655a5d5bed3d6ec055961c</v>
      </c>
      <c r="D25" s="7" t="s">
        <v>16</v>
      </c>
      <c r="E25" s="7" t="s">
        <v>17</v>
      </c>
      <c r="F25" s="7" t="b">
        <v>1</v>
      </c>
      <c r="G25" s="7">
        <v>200</v>
      </c>
      <c r="H25" s="7">
        <v>1700</v>
      </c>
      <c r="I25" s="7">
        <v>1.9999999999999999E-06</v>
      </c>
      <c r="J25" s="7">
        <v>0</v>
      </c>
      <c r="K25" s="7" t="s">
        <v>18</v>
      </c>
    </row>
    <row r="26" spans="1:11" ht="12.75">
      <c r="A26" s="7">
        <v>45516</v>
      </c>
      <c r="B26" s="7" t="str">
        <f>VLOOKUP(A26,[1]Feuil1!$A:$C,2,FALSE)</f>
        <v>395c9fae8e8b3cbe79a9</v>
      </c>
      <c r="C26" s="7" t="str">
        <f>VLOOKUP(A26,[1]Feuil1!$A:$C,3,FALSE)</f>
        <v>b1fea96f58169739d250f7ee28fa121f83861185503341867b26f69abec8a119</v>
      </c>
      <c r="D26" s="7" t="s">
        <v>16</v>
      </c>
      <c r="E26" s="7" t="s">
        <v>17</v>
      </c>
      <c r="F26" s="7" t="b">
        <v>1</v>
      </c>
      <c r="G26" s="7">
        <v>120</v>
      </c>
      <c r="H26" s="7">
        <v>1700</v>
      </c>
      <c r="I26" s="7">
        <v>1.9999999999999999E-06</v>
      </c>
      <c r="J26" s="7">
        <v>0</v>
      </c>
      <c r="K26" s="7" t="s">
        <v>18</v>
      </c>
    </row>
    <row r="27" spans="1:11" ht="12.75">
      <c r="A27" s="7">
        <v>31353</v>
      </c>
      <c r="B27" s="7" t="str">
        <f>VLOOKUP(A27,[1]Feuil1!$A:$C,2,FALSE)</f>
        <v>754e01da41e7a7acde25</v>
      </c>
      <c r="C27" s="7" t="str">
        <f>VLOOKUP(A27,[1]Feuil1!$A:$C,3,FALSE)</f>
        <v>7cf62564eb634ff9a7cdadf879325520215b430eed107a18bfab461ed72bd8a6</v>
      </c>
      <c r="D27" s="7" t="s">
        <v>16</v>
      </c>
      <c r="E27" s="7" t="s">
        <v>17</v>
      </c>
      <c r="F27" s="7" t="b">
        <v>1</v>
      </c>
      <c r="G27" s="7">
        <v>100</v>
      </c>
      <c r="H27" s="7">
        <v>2400</v>
      </c>
      <c r="I27" s="7">
        <v>5.0000000000000004E-06</v>
      </c>
      <c r="J27" s="7">
        <v>0</v>
      </c>
      <c r="K27" s="7" t="s">
        <v>18</v>
      </c>
    </row>
    <row r="28" spans="1:11" ht="12.75">
      <c r="A28" s="7">
        <v>31354</v>
      </c>
      <c r="B28" s="7" t="str">
        <f>VLOOKUP(A28,[1]Feuil1!$A:$C,2,FALSE)</f>
        <v>919ac9adeff9a820705d</v>
      </c>
      <c r="C28" s="7" t="str">
        <f>VLOOKUP(A28,[1]Feuil1!$A:$C,3,FALSE)</f>
        <v>f4c5ba6af9c1cbd3977dc08bf66cb57ff87d0d94af149d2d8275f325be394c54</v>
      </c>
      <c r="D28" s="7" t="s">
        <v>16</v>
      </c>
      <c r="E28" s="7" t="s">
        <v>17</v>
      </c>
      <c r="F28" s="7" t="b">
        <v>1</v>
      </c>
      <c r="G28" s="7">
        <v>100</v>
      </c>
      <c r="H28" s="7">
        <v>1100</v>
      </c>
      <c r="I28" s="7">
        <v>5.0000000000000004E-06</v>
      </c>
      <c r="J28" s="7">
        <v>0</v>
      </c>
      <c r="K28" s="7" t="s">
        <v>18</v>
      </c>
    </row>
    <row r="29" spans="1:11" ht="12.75">
      <c r="A29" s="7">
        <v>31355</v>
      </c>
      <c r="B29" s="7" t="str">
        <f>VLOOKUP(A29,[1]Feuil1!$A:$C,2,FALSE)</f>
        <v>831a908fc63ea0151234</v>
      </c>
      <c r="C29" s="7" t="str">
        <f>VLOOKUP(A29,[1]Feuil1!$A:$C,3,FALSE)</f>
        <v>11602bb725d7625345ceb52c64dbf7217c53fe70c9460bc07cc275ffcab6a531</v>
      </c>
      <c r="D29" s="7" t="s">
        <v>16</v>
      </c>
      <c r="E29" s="7" t="s">
        <v>17</v>
      </c>
      <c r="F29" s="7" t="b">
        <v>1</v>
      </c>
      <c r="G29" s="7">
        <v>100</v>
      </c>
      <c r="H29" s="7">
        <v>2900</v>
      </c>
      <c r="I29" s="7">
        <v>5.0000000000000004E-06</v>
      </c>
      <c r="J29" s="7">
        <v>0</v>
      </c>
      <c r="K29" s="7" t="s">
        <v>18</v>
      </c>
    </row>
    <row r="30" spans="1:11" ht="12.75">
      <c r="A30" s="7">
        <v>31356</v>
      </c>
      <c r="B30" s="7" t="str">
        <f>VLOOKUP(A30,[1]Feuil1!$A:$C,2,FALSE)</f>
        <v>7f07ceee72984a510d8d</v>
      </c>
      <c r="C30" s="7" t="str">
        <f>VLOOKUP(A30,[1]Feuil1!$A:$C,3,FALSE)</f>
        <v>de19d3ae0d84ca745fe90567d49e53d3cb947494c90724f6861911054465d132</v>
      </c>
      <c r="D30" s="7" t="s">
        <v>16</v>
      </c>
      <c r="E30" s="7" t="s">
        <v>17</v>
      </c>
      <c r="F30" s="7" t="b">
        <v>1</v>
      </c>
      <c r="G30" s="7">
        <v>100</v>
      </c>
      <c r="H30" s="7">
        <v>2600</v>
      </c>
      <c r="I30" s="7">
        <v>5.0000000000000004E-06</v>
      </c>
      <c r="J30" s="7">
        <v>0</v>
      </c>
      <c r="K30" s="7" t="s">
        <v>18</v>
      </c>
    </row>
    <row r="31" spans="1:11" ht="12.75">
      <c r="A31" s="7">
        <v>31357</v>
      </c>
      <c r="B31" s="7" t="str">
        <f>VLOOKUP(A31,[1]Feuil1!$A:$C,2,FALSE)</f>
        <v>ee6c25857d4ce66c227c</v>
      </c>
      <c r="C31" s="7" t="str">
        <f>VLOOKUP(A31,[1]Feuil1!$A:$C,3,FALSE)</f>
        <v>29df2daf73e66504107241280fd248a7bb8a7cb1bea4413fbb0841191df53d3c</v>
      </c>
      <c r="D31" s="7" t="s">
        <v>16</v>
      </c>
      <c r="E31" s="7" t="s">
        <v>17</v>
      </c>
      <c r="F31" s="7" t="b">
        <v>1</v>
      </c>
      <c r="G31" s="7">
        <v>100</v>
      </c>
      <c r="H31" s="7">
        <v>1800</v>
      </c>
      <c r="I31" s="7">
        <v>5.0000000000000004E-06</v>
      </c>
      <c r="J31" s="7">
        <v>0</v>
      </c>
      <c r="K31" s="7" t="s">
        <v>18</v>
      </c>
    </row>
    <row r="32" spans="1:11" ht="12.75">
      <c r="A32" s="7">
        <v>31358</v>
      </c>
      <c r="B32" s="7" t="str">
        <f>VLOOKUP(A32,[1]Feuil1!$A:$C,2,FALSE)</f>
        <v>ec013a6e467943f05f90</v>
      </c>
      <c r="C32" s="7" t="str">
        <f>VLOOKUP(A32,[1]Feuil1!$A:$C,3,FALSE)</f>
        <v>5ada25db728e1b5587ba9b471762f96d6145269c1b8e9f474991c38dbf29ad17</v>
      </c>
      <c r="D32" s="7" t="s">
        <v>16</v>
      </c>
      <c r="E32" s="7" t="s">
        <v>17</v>
      </c>
      <c r="F32" s="7" t="b">
        <v>1</v>
      </c>
      <c r="G32" s="7">
        <v>100</v>
      </c>
      <c r="H32" s="7">
        <v>2900</v>
      </c>
      <c r="I32" s="7">
        <v>5.0000000000000004E-06</v>
      </c>
      <c r="J32" s="7">
        <v>0</v>
      </c>
      <c r="K32" s="7" t="s">
        <v>18</v>
      </c>
    </row>
    <row r="33" spans="1:11" ht="12.75">
      <c r="A33" s="7">
        <v>31359</v>
      </c>
      <c r="B33" s="7" t="str">
        <f>VLOOKUP(A33,[1]Feuil1!$A:$C,2,FALSE)</f>
        <v>a7ccd23323d18a7dec2e</v>
      </c>
      <c r="C33" s="7" t="str">
        <f>VLOOKUP(A33,[1]Feuil1!$A:$C,3,FALSE)</f>
        <v>9de81c121b78c82770cd91bc3892b8200048ee64d2d0896b0e5ed78ad5932911</v>
      </c>
      <c r="D33" s="7" t="s">
        <v>16</v>
      </c>
      <c r="E33" s="7" t="s">
        <v>17</v>
      </c>
      <c r="F33" s="7" t="b">
        <v>1</v>
      </c>
      <c r="G33" s="7">
        <v>1</v>
      </c>
      <c r="H33" s="7">
        <v>1500</v>
      </c>
      <c r="I33" s="7">
        <v>5.0000000000000004E-06</v>
      </c>
      <c r="J33" s="7">
        <v>0</v>
      </c>
      <c r="K33" s="7" t="s">
        <v>18</v>
      </c>
    </row>
    <row r="34" spans="1:11" ht="12.75">
      <c r="A34" s="7">
        <v>41906</v>
      </c>
      <c r="B34" s="7" t="str">
        <f>VLOOKUP(A34,[1]Feuil1!$A:$C,2,FALSE)</f>
        <v>17510c89475ef8e6f601</v>
      </c>
      <c r="C34" s="7" t="str">
        <f>VLOOKUP(A34,[1]Feuil1!$A:$C,3,FALSE)</f>
        <v>bc3bac5792ef2e7d1acab304b166eb085f4de7197b47b471bcdb8e8ab921d082</v>
      </c>
      <c r="D34" s="7" t="s">
        <v>16</v>
      </c>
      <c r="E34" s="7" t="s">
        <v>19</v>
      </c>
      <c r="F34" s="7" t="b">
        <v>1</v>
      </c>
      <c r="G34" s="7">
        <v>1</v>
      </c>
      <c r="H34" s="7">
        <v>2600</v>
      </c>
      <c r="I34" s="7">
        <v>0.065000000000000002</v>
      </c>
      <c r="J34" s="7">
        <v>0</v>
      </c>
      <c r="K34" s="7" t="s">
        <v>18</v>
      </c>
    </row>
    <row r="35" spans="1:11" ht="12.75">
      <c r="A35" s="7">
        <v>41907</v>
      </c>
      <c r="B35" s="7" t="str">
        <f>VLOOKUP(A35,[1]Feuil1!$A:$C,2,FALSE)</f>
        <v>bdc4c6ebc3bb7b930d6b</v>
      </c>
      <c r="C35" s="7" t="str">
        <f>VLOOKUP(A35,[1]Feuil1!$A:$C,3,FALSE)</f>
        <v>3e47272a7688118fff3f64cbe160c7c7c0f62135ea8b3ba311853120e634bf47</v>
      </c>
      <c r="D35" s="7" t="s">
        <v>16</v>
      </c>
      <c r="E35" s="7" t="s">
        <v>20</v>
      </c>
      <c r="F35" s="7" t="b">
        <v>1</v>
      </c>
      <c r="G35" s="7">
        <v>1</v>
      </c>
      <c r="H35" s="7">
        <v>1800</v>
      </c>
      <c r="I35" s="7">
        <v>0.065000000000000002</v>
      </c>
      <c r="J35" s="7">
        <v>0</v>
      </c>
      <c r="K35" s="7" t="s">
        <v>18</v>
      </c>
    </row>
    <row r="36" spans="1:11" ht="12.75">
      <c r="A36" s="7">
        <v>45380</v>
      </c>
      <c r="B36" s="7" t="str">
        <f>VLOOKUP(A36,[1]Feuil1!$A:$C,2,FALSE)</f>
        <v>9117229dc8e2636e0044</v>
      </c>
      <c r="C36" s="7" t="str">
        <f>VLOOKUP(A36,[1]Feuil1!$A:$C,3,FALSE)</f>
        <v>dc235ff3f87d62b27f5b1f207ccf8c21b60db0433a297b120c7edb7ecdf22b09</v>
      </c>
      <c r="D36" s="7" t="s">
        <v>16</v>
      </c>
      <c r="E36" s="7" t="s">
        <v>20</v>
      </c>
      <c r="F36" s="7" t="b">
        <v>1</v>
      </c>
      <c r="G36" s="7">
        <v>1</v>
      </c>
      <c r="H36" s="7">
        <v>2700</v>
      </c>
      <c r="I36" s="7">
        <v>0.065000000000000002</v>
      </c>
      <c r="J36" s="7">
        <v>0</v>
      </c>
      <c r="K36" s="7" t="s">
        <v>18</v>
      </c>
    </row>
    <row r="37" spans="1:11" ht="12.75">
      <c r="A37" s="7">
        <v>35636</v>
      </c>
      <c r="B37" s="7" t="str">
        <f>VLOOKUP(A37,[1]Feuil1!$A:$C,2,FALSE)</f>
        <v>05aa05c9396d786ff567</v>
      </c>
      <c r="C37" s="7" t="str">
        <f>VLOOKUP(A37,[1]Feuil1!$A:$C,3,FALSE)</f>
        <v>d844bbac39bf093b17371da8eb96552e8c659e44f5ca9f755121c26a8dc6dff1</v>
      </c>
      <c r="D37" s="7" t="s">
        <v>16</v>
      </c>
      <c r="E37" s="7" t="s">
        <v>17</v>
      </c>
      <c r="F37" s="7" t="b">
        <v>1</v>
      </c>
      <c r="G37" s="7">
        <v>40</v>
      </c>
      <c r="H37" s="7">
        <v>2200</v>
      </c>
      <c r="I37" s="7">
        <v>1.2E-05</v>
      </c>
      <c r="J37" s="7">
        <v>0</v>
      </c>
      <c r="K37" s="7" t="s">
        <v>18</v>
      </c>
    </row>
    <row r="38" spans="1:11" ht="12.75">
      <c r="A38" s="7">
        <v>35637</v>
      </c>
      <c r="B38" s="7" t="str">
        <f>VLOOKUP(A38,[1]Feuil1!$A:$C,2,FALSE)</f>
        <v>3a179a71638bd44b9b60</v>
      </c>
      <c r="C38" s="7" t="str">
        <f>VLOOKUP(A38,[1]Feuil1!$A:$C,3,FALSE)</f>
        <v>d3c6e839f49e865222229cb026df6924fbe7388fc382c3560b99bb9a66b8009c</v>
      </c>
      <c r="D38" s="7" t="s">
        <v>16</v>
      </c>
      <c r="E38" s="7" t="s">
        <v>17</v>
      </c>
      <c r="F38" s="7" t="b">
        <v>1</v>
      </c>
      <c r="G38" s="7">
        <v>40</v>
      </c>
      <c r="H38" s="7">
        <v>1700</v>
      </c>
      <c r="I38" s="7">
        <v>1.2E-05</v>
      </c>
      <c r="J38" s="7">
        <v>0</v>
      </c>
      <c r="K38" s="7" t="s">
        <v>18</v>
      </c>
    </row>
    <row r="39" spans="1:11" ht="12.75">
      <c r="A39" s="7">
        <v>35638</v>
      </c>
      <c r="B39" s="7" t="str">
        <f>VLOOKUP(A39,[1]Feuil1!$A:$C,2,FALSE)</f>
        <v>e5b7b5ec3666e1951e17</v>
      </c>
      <c r="C39" s="7" t="str">
        <f>VLOOKUP(A39,[1]Feuil1!$A:$C,3,FALSE)</f>
        <v>958c00f9054228bfbd58bdabd7eb9af5e49a4804dfe51d3c1583c521de2d8b71</v>
      </c>
      <c r="D39" s="7" t="s">
        <v>16</v>
      </c>
      <c r="E39" s="7" t="s">
        <v>17</v>
      </c>
      <c r="F39" s="7" t="b">
        <v>1</v>
      </c>
      <c r="G39" s="7">
        <v>40</v>
      </c>
      <c r="H39" s="7">
        <v>2800</v>
      </c>
      <c r="I39" s="7">
        <v>1.2E-05</v>
      </c>
      <c r="J39" s="7">
        <v>0</v>
      </c>
      <c r="K39" s="7" t="s">
        <v>18</v>
      </c>
    </row>
    <row r="40" spans="1:11" ht="12.75">
      <c r="A40" s="7">
        <v>35639</v>
      </c>
      <c r="B40" s="7" t="str">
        <f>VLOOKUP(A40,[1]Feuil1!$A:$C,2,FALSE)</f>
        <v>ae8c7a204a6664bd13c1</v>
      </c>
      <c r="C40" s="7" t="str">
        <f>VLOOKUP(A40,[1]Feuil1!$A:$C,3,FALSE)</f>
        <v>80330ed6d92580547cd2ed2a4a7d915362ba5d2ac927a45620a6bb84e6d5b6b6</v>
      </c>
      <c r="D40" s="7" t="s">
        <v>16</v>
      </c>
      <c r="E40" s="7" t="s">
        <v>17</v>
      </c>
      <c r="F40" s="7" t="b">
        <v>1</v>
      </c>
      <c r="G40" s="7">
        <v>40</v>
      </c>
      <c r="H40" s="7">
        <v>3000</v>
      </c>
      <c r="I40" s="7">
        <v>1.2E-05</v>
      </c>
      <c r="J40" s="7">
        <v>0</v>
      </c>
      <c r="K40" s="7" t="s">
        <v>18</v>
      </c>
    </row>
    <row r="41" spans="1:11" ht="12.75">
      <c r="A41" s="7">
        <v>42234</v>
      </c>
      <c r="B41" s="7" t="str">
        <f>VLOOKUP(A41,[1]Feuil1!$A:$C,2,FALSE)</f>
        <v>c8c5cfa192a9ad71c291</v>
      </c>
      <c r="C41" s="7" t="str">
        <f>VLOOKUP(A41,[1]Feuil1!$A:$C,3,FALSE)</f>
        <v>5c194c87157775e2579314eaf5d7cc81cfdfbf87f3ad0e7f3f64452815262677</v>
      </c>
      <c r="D41" s="7" t="s">
        <v>16</v>
      </c>
      <c r="E41" s="7" t="s">
        <v>17</v>
      </c>
      <c r="F41" s="7" t="b">
        <v>1</v>
      </c>
      <c r="G41" s="7">
        <v>90</v>
      </c>
      <c r="H41" s="7">
        <v>2300</v>
      </c>
      <c r="I41" s="7">
        <v>1.2E-05</v>
      </c>
      <c r="J41" s="7">
        <v>0</v>
      </c>
      <c r="K41" s="7" t="s">
        <v>18</v>
      </c>
    </row>
    <row r="42" spans="1:11" ht="12.75">
      <c r="A42" s="7">
        <v>42235</v>
      </c>
      <c r="B42" s="7" t="str">
        <f>VLOOKUP(A42,[1]Feuil1!$A:$C,2,FALSE)</f>
        <v>ab8c4b91de30f53bd9fc</v>
      </c>
      <c r="C42" s="7" t="str">
        <f>VLOOKUP(A42,[1]Feuil1!$A:$C,3,FALSE)</f>
        <v>c1a1d69e2b46999b8880708b90ecb40a865342df92fd8641c1496392dba0e479</v>
      </c>
      <c r="D42" s="7" t="s">
        <v>16</v>
      </c>
      <c r="E42" s="7" t="s">
        <v>17</v>
      </c>
      <c r="F42" s="7" t="b">
        <v>1</v>
      </c>
      <c r="G42" s="7">
        <v>1</v>
      </c>
      <c r="H42" s="7">
        <v>2100</v>
      </c>
      <c r="I42" s="7">
        <v>1.2E-05</v>
      </c>
      <c r="J42" s="7">
        <v>0</v>
      </c>
      <c r="K42" s="7" t="s">
        <v>18</v>
      </c>
    </row>
    <row r="43" spans="1:11" ht="12.75">
      <c r="A43" s="7">
        <v>31360</v>
      </c>
      <c r="B43" s="7" t="str">
        <f>VLOOKUP(A43,[1]Feuil1!$A:$C,2,FALSE)</f>
        <v>48846096c757bdfccc4b</v>
      </c>
      <c r="C43" s="7" t="str">
        <f>VLOOKUP(A43,[1]Feuil1!$A:$C,3,FALSE)</f>
        <v>8c67e26e87d7e0705fb806f201377d0502f7ae968bebb8b302c14881333175e0</v>
      </c>
      <c r="D43" s="7" t="s">
        <v>16</v>
      </c>
      <c r="E43" s="7" t="s">
        <v>17</v>
      </c>
      <c r="F43" s="7" t="b">
        <v>1</v>
      </c>
      <c r="G43" s="7">
        <v>40</v>
      </c>
      <c r="H43" s="7">
        <v>2300</v>
      </c>
      <c r="I43" s="7">
        <v>1.2E-05</v>
      </c>
      <c r="J43" s="7">
        <v>0</v>
      </c>
      <c r="K43" s="7" t="s">
        <v>18</v>
      </c>
    </row>
    <row r="44" spans="1:11" ht="12.75">
      <c r="A44" s="7">
        <v>31361</v>
      </c>
      <c r="B44" s="7" t="str">
        <f>VLOOKUP(A44,[1]Feuil1!$A:$C,2,FALSE)</f>
        <v>ea36e8edf71dde5c15b9</v>
      </c>
      <c r="C44" s="7" t="str">
        <f>VLOOKUP(A44,[1]Feuil1!$A:$C,3,FALSE)</f>
        <v>f4c3f11d7e01ad0de8c8178728fa42309c3fc08cafc5a1648f20d52916640ac0</v>
      </c>
      <c r="D44" s="7" t="s">
        <v>16</v>
      </c>
      <c r="E44" s="7" t="s">
        <v>17</v>
      </c>
      <c r="F44" s="7" t="b">
        <v>1</v>
      </c>
      <c r="G44" s="7">
        <v>24</v>
      </c>
      <c r="H44" s="7">
        <v>1100</v>
      </c>
      <c r="I44" s="7">
        <v>1.2E-05</v>
      </c>
      <c r="J44" s="7">
        <v>0</v>
      </c>
      <c r="K44" s="7" t="s">
        <v>18</v>
      </c>
    </row>
    <row r="45" spans="1:11" ht="12.75">
      <c r="A45" s="7">
        <v>31367</v>
      </c>
      <c r="B45" s="7" t="str">
        <f>VLOOKUP(A45,[1]Feuil1!$A:$C,2,FALSE)</f>
        <v>ade8cf08dd1f88c40cf2</v>
      </c>
      <c r="C45" s="7" t="str">
        <f>VLOOKUP(A45,[1]Feuil1!$A:$C,3,FALSE)</f>
        <v>6cc074d879954b24838d988ce7c40b525e85cfe1556946a66375e6270febeecc</v>
      </c>
      <c r="D45" s="7" t="s">
        <v>16</v>
      </c>
      <c r="E45" s="7" t="s">
        <v>17</v>
      </c>
      <c r="F45" s="7" t="b">
        <v>1</v>
      </c>
      <c r="G45" s="7">
        <v>100</v>
      </c>
      <c r="H45" s="7">
        <v>2000</v>
      </c>
      <c r="I45" s="7">
        <v>7.5000000000000002E-06</v>
      </c>
      <c r="J45" s="7">
        <v>0</v>
      </c>
      <c r="K45" s="7" t="s">
        <v>18</v>
      </c>
    </row>
    <row r="46" spans="1:11" ht="12.75">
      <c r="A46" s="7">
        <v>31362</v>
      </c>
      <c r="B46" s="7" t="str">
        <f>VLOOKUP(A46,[1]Feuil1!$A:$C,2,FALSE)</f>
        <v>65e1b7ba11019594350b</v>
      </c>
      <c r="C46" s="7" t="str">
        <f>VLOOKUP(A46,[1]Feuil1!$A:$C,3,FALSE)</f>
        <v>3be0b971e900d7534d2304c0b41c4520eb28193c39ebcfb8b8f38a8a8253dc72</v>
      </c>
      <c r="D46" s="7" t="s">
        <v>16</v>
      </c>
      <c r="E46" s="7" t="s">
        <v>17</v>
      </c>
      <c r="F46" s="7" t="b">
        <v>1</v>
      </c>
      <c r="G46" s="7">
        <v>150</v>
      </c>
      <c r="H46" s="7">
        <v>2500</v>
      </c>
      <c r="I46" s="7">
        <v>8.0000000000000013E-06</v>
      </c>
      <c r="J46" s="7">
        <v>0</v>
      </c>
      <c r="K46" s="7" t="s">
        <v>18</v>
      </c>
    </row>
    <row r="47" spans="1:11" ht="12.75">
      <c r="A47" s="7">
        <v>31363</v>
      </c>
      <c r="B47" s="7" t="str">
        <f>VLOOKUP(A47,[1]Feuil1!$A:$C,2,FALSE)</f>
        <v>67b061da05a79611a348</v>
      </c>
      <c r="C47" s="7" t="str">
        <f>VLOOKUP(A47,[1]Feuil1!$A:$C,3,FALSE)</f>
        <v>de23ea9c779a782d42dfb1d37229e7df78978f04a53363aa17e84708c41f7f06</v>
      </c>
      <c r="D47" s="7" t="s">
        <v>16</v>
      </c>
      <c r="E47" s="7" t="s">
        <v>17</v>
      </c>
      <c r="F47" s="7" t="b">
        <v>1</v>
      </c>
      <c r="G47" s="7">
        <v>100</v>
      </c>
      <c r="H47" s="7">
        <v>1000</v>
      </c>
      <c r="I47" s="7">
        <v>8.0000000000000013E-06</v>
      </c>
      <c r="J47" s="7">
        <v>0</v>
      </c>
      <c r="K47" s="7" t="s">
        <v>18</v>
      </c>
    </row>
    <row r="48" spans="1:11" ht="12.75">
      <c r="A48" s="7">
        <v>31364</v>
      </c>
      <c r="B48" s="7" t="str">
        <f>VLOOKUP(A48,[1]Feuil1!$A:$C,2,FALSE)</f>
        <v>a4c2c21ebb8fd034b975</v>
      </c>
      <c r="C48" s="7" t="str">
        <f>VLOOKUP(A48,[1]Feuil1!$A:$C,3,FALSE)</f>
        <v>22dd85a0da4399a6784f169afa7b94108904bb5508dde39db802d74026a4b70a</v>
      </c>
      <c r="D48" s="7" t="s">
        <v>16</v>
      </c>
      <c r="E48" s="7" t="s">
        <v>17</v>
      </c>
      <c r="F48" s="7" t="b">
        <v>1</v>
      </c>
      <c r="G48" s="7">
        <v>120</v>
      </c>
      <c r="H48" s="7">
        <v>1200</v>
      </c>
      <c r="I48" s="7">
        <v>8.0000000000000013E-06</v>
      </c>
      <c r="J48" s="7">
        <v>0</v>
      </c>
      <c r="K48" s="7" t="s">
        <v>18</v>
      </c>
    </row>
    <row r="49" spans="1:11" ht="12.75">
      <c r="A49" s="7">
        <v>31365</v>
      </c>
      <c r="B49" s="7" t="str">
        <f>VLOOKUP(A49,[1]Feuil1!$A:$C,2,FALSE)</f>
        <v>9c34fece7ecfe1fbf28c</v>
      </c>
      <c r="C49" s="7" t="str">
        <f>VLOOKUP(A49,[1]Feuil1!$A:$C,3,FALSE)</f>
        <v>9287fe016e11230abf9ed806d821c2cb26e13b904edd650f55c57aa508f355f3</v>
      </c>
      <c r="D49" s="7" t="s">
        <v>16</v>
      </c>
      <c r="E49" s="7" t="s">
        <v>17</v>
      </c>
      <c r="F49" s="7" t="b">
        <v>1</v>
      </c>
      <c r="G49" s="7">
        <v>100</v>
      </c>
      <c r="H49" s="7">
        <v>2500</v>
      </c>
      <c r="I49" s="7">
        <v>8.0000000000000013E-06</v>
      </c>
      <c r="J49" s="7">
        <v>0</v>
      </c>
      <c r="K49" s="7" t="s">
        <v>18</v>
      </c>
    </row>
    <row r="50" spans="1:11" ht="12.75">
      <c r="A50" s="7">
        <v>31366</v>
      </c>
      <c r="B50" s="7" t="str">
        <f>VLOOKUP(A50,[1]Feuil1!$A:$C,2,FALSE)</f>
        <v>a1520de69bc02fae40f7</v>
      </c>
      <c r="C50" s="7" t="str">
        <f>VLOOKUP(A50,[1]Feuil1!$A:$C,3,FALSE)</f>
        <v>812853df6fc04885a6ec3ff5fdccc2f58af81ff3b150afdcff4ae04a31dbec6b</v>
      </c>
      <c r="D50" s="7" t="s">
        <v>16</v>
      </c>
      <c r="E50" s="7" t="s">
        <v>17</v>
      </c>
      <c r="F50" s="7" t="b">
        <v>1</v>
      </c>
      <c r="G50" s="7">
        <v>100</v>
      </c>
      <c r="H50" s="7">
        <v>2000</v>
      </c>
      <c r="I50" s="7">
        <v>8.0000000000000013E-06</v>
      </c>
      <c r="J50" s="7">
        <v>0</v>
      </c>
      <c r="K50" s="7" t="s">
        <v>18</v>
      </c>
    </row>
    <row r="51" spans="1:11" ht="12.75">
      <c r="A51" s="7">
        <v>41912</v>
      </c>
      <c r="B51" s="7" t="str">
        <f>VLOOKUP(A51,[1]Feuil1!$A:$C,2,FALSE)</f>
        <v>7513cca7194a86008c10</v>
      </c>
      <c r="C51" s="7" t="str">
        <f>VLOOKUP(A51,[1]Feuil1!$A:$C,3,FALSE)</f>
        <v>16358b5b0f17dd4e900611368a6d27c56c5207e5ce48961ef5d7475049b4a818</v>
      </c>
      <c r="D51" s="7" t="s">
        <v>16</v>
      </c>
      <c r="E51" s="7" t="s">
        <v>19</v>
      </c>
      <c r="F51" s="7" t="b">
        <v>1</v>
      </c>
      <c r="G51" s="7">
        <v>1</v>
      </c>
      <c r="H51" s="7">
        <v>2500</v>
      </c>
      <c r="I51" s="7">
        <v>0</v>
      </c>
      <c r="J51" s="7">
        <v>0</v>
      </c>
      <c r="K51" s="7" t="s">
        <v>18</v>
      </c>
    </row>
    <row r="52" spans="1:11" ht="12.75">
      <c r="A52" s="7">
        <v>44513</v>
      </c>
      <c r="B52" s="7" t="str">
        <f>VLOOKUP(A52,[1]Feuil1!$A:$C,2,FALSE)</f>
        <v>c99d683ba4231c61bdec</v>
      </c>
      <c r="C52" s="7" t="str">
        <f>VLOOKUP(A52,[1]Feuil1!$A:$C,3,FALSE)</f>
        <v>2ae22c3ffc9ad1062f105407ca453d742af6bd61b6fc3deb9618e1b3da58dad7</v>
      </c>
      <c r="D52" s="7" t="s">
        <v>16</v>
      </c>
      <c r="E52" s="7" t="s">
        <v>19</v>
      </c>
      <c r="F52" s="7" t="b">
        <v>1</v>
      </c>
      <c r="G52" s="7">
        <v>1</v>
      </c>
      <c r="H52" s="7">
        <v>2800</v>
      </c>
      <c r="I52" s="7">
        <v>0</v>
      </c>
      <c r="J52" s="7">
        <v>0</v>
      </c>
      <c r="K52" s="7" t="s">
        <v>18</v>
      </c>
    </row>
    <row r="53" spans="1:11" ht="12.75">
      <c r="A53" s="7">
        <v>31368</v>
      </c>
      <c r="B53" s="7" t="str">
        <f>VLOOKUP(A53,[1]Feuil1!$A:$C,2,FALSE)</f>
        <v>b246aa1d2046c34cd7a4</v>
      </c>
      <c r="C53" s="7" t="str">
        <f>VLOOKUP(A53,[1]Feuil1!$A:$C,3,FALSE)</f>
        <v>b312ca6002756193acf4a8bc205b3bf7cc1720ed3617bfa191385d639ed08a77</v>
      </c>
      <c r="D53" s="7" t="s">
        <v>16</v>
      </c>
      <c r="E53" s="7" t="s">
        <v>21</v>
      </c>
      <c r="F53" s="7" t="b">
        <v>1</v>
      </c>
      <c r="G53" s="7">
        <v>1</v>
      </c>
      <c r="H53" s="7">
        <v>1900</v>
      </c>
      <c r="I53" s="7">
        <v>0.083000000000000004</v>
      </c>
      <c r="J53" s="7">
        <v>0</v>
      </c>
      <c r="K53" s="7" t="s">
        <v>18</v>
      </c>
    </row>
    <row r="54" spans="1:11" ht="12.75">
      <c r="A54" s="7">
        <v>31369</v>
      </c>
      <c r="B54" s="7" t="str">
        <f>VLOOKUP(A54,[1]Feuil1!$A:$C,2,FALSE)</f>
        <v>39bba644df044be6e329</v>
      </c>
      <c r="C54" s="7" t="str">
        <f>VLOOKUP(A54,[1]Feuil1!$A:$C,3,FALSE)</f>
        <v>ac0347368fb6580b3241ea904fa3ce1c8cdafbb31debf72ba89163063481711f</v>
      </c>
      <c r="D54" s="7" t="s">
        <v>16</v>
      </c>
      <c r="E54" s="7" t="s">
        <v>21</v>
      </c>
      <c r="F54" s="7" t="b">
        <v>1</v>
      </c>
      <c r="G54" s="7">
        <v>1</v>
      </c>
      <c r="H54" s="7">
        <v>2800</v>
      </c>
      <c r="I54" s="7">
        <v>0</v>
      </c>
      <c r="J54" s="7">
        <v>0</v>
      </c>
      <c r="K54" s="7" t="s">
        <v>18</v>
      </c>
    </row>
    <row r="55" spans="1:11" ht="12.75">
      <c r="A55" s="7">
        <v>42214</v>
      </c>
      <c r="B55" s="7" t="str">
        <f>VLOOKUP(A55,[1]Feuil1!$A:$C,2,FALSE)</f>
        <v>52530266a2cacca6c700</v>
      </c>
      <c r="C55" s="7" t="str">
        <f>VLOOKUP(A55,[1]Feuil1!$A:$C,3,FALSE)</f>
        <v>faddbc8356da532d06a43cacd3c742fc666cf35771d8621caec3650db185a74a</v>
      </c>
      <c r="D55" s="7" t="s">
        <v>16</v>
      </c>
      <c r="E55" s="7" t="s">
        <v>22</v>
      </c>
      <c r="F55" s="7" t="b">
        <v>1</v>
      </c>
      <c r="G55" s="7">
        <v>1</v>
      </c>
      <c r="H55" s="7">
        <v>1900</v>
      </c>
      <c r="I55" s="7">
        <v>0</v>
      </c>
      <c r="J55" s="7">
        <v>0</v>
      </c>
      <c r="K55" s="7" t="s">
        <v>18</v>
      </c>
    </row>
    <row r="56" spans="1:11" ht="12.75">
      <c r="A56" s="7">
        <v>42215</v>
      </c>
      <c r="B56" s="7" t="str">
        <f>VLOOKUP(A56,[1]Feuil1!$A:$C,2,FALSE)</f>
        <v>fbea431b93471ccd3990</v>
      </c>
      <c r="C56" s="7" t="str">
        <f>VLOOKUP(A56,[1]Feuil1!$A:$C,3,FALSE)</f>
        <v>6371c1a1bbcac0dbb05284346fe393cebe445ce0f8d1a31d60daabdf99cf9bf3</v>
      </c>
      <c r="D56" s="7" t="s">
        <v>16</v>
      </c>
      <c r="E56" s="7" t="s">
        <v>22</v>
      </c>
      <c r="F56" s="7" t="b">
        <v>1</v>
      </c>
      <c r="G56" s="7">
        <v>1</v>
      </c>
      <c r="H56" s="7">
        <v>2900</v>
      </c>
      <c r="I56" s="7">
        <v>0</v>
      </c>
      <c r="J56" s="7">
        <v>0</v>
      </c>
      <c r="K56" s="7" t="s">
        <v>18</v>
      </c>
    </row>
    <row r="57" spans="1:11" ht="12.75">
      <c r="A57" s="7">
        <v>42216</v>
      </c>
      <c r="B57" s="7" t="str">
        <f>VLOOKUP(A57,[1]Feuil1!$A:$C,2,FALSE)</f>
        <v>8eedf3a580f90bbb9f96</v>
      </c>
      <c r="C57" s="7" t="str">
        <f>VLOOKUP(A57,[1]Feuil1!$A:$C,3,FALSE)</f>
        <v>45d5378548f7d59ccbb89c6943fc2e7b3c16b0d931fe01432b98afc7e2e94361</v>
      </c>
      <c r="D57" s="7" t="s">
        <v>16</v>
      </c>
      <c r="E57" s="7" t="s">
        <v>22</v>
      </c>
      <c r="F57" s="7" t="b">
        <v>1</v>
      </c>
      <c r="G57" s="7">
        <v>1</v>
      </c>
      <c r="H57" s="7">
        <v>2500</v>
      </c>
      <c r="I57" s="7">
        <v>0</v>
      </c>
      <c r="J57" s="7">
        <v>0</v>
      </c>
      <c r="K57" s="7" t="s">
        <v>18</v>
      </c>
    </row>
    <row r="58" spans="1:11" ht="12.75">
      <c r="A58" s="7">
        <v>42217</v>
      </c>
      <c r="B58" s="7" t="str">
        <f>VLOOKUP(A58,[1]Feuil1!$A:$C,2,FALSE)</f>
        <v>dfab22aaaf25e0ad7e45</v>
      </c>
      <c r="C58" s="7" t="str">
        <f>VLOOKUP(A58,[1]Feuil1!$A:$C,3,FALSE)</f>
        <v>a127e69d3c7a0aa0d39dfd29799f077231ae33c697253d23f276ad2f1a28fccd</v>
      </c>
      <c r="D58" s="7" t="s">
        <v>16</v>
      </c>
      <c r="E58" s="7" t="s">
        <v>22</v>
      </c>
      <c r="F58" s="7" t="b">
        <v>1</v>
      </c>
      <c r="G58" s="7">
        <v>1</v>
      </c>
      <c r="H58" s="7">
        <v>1400</v>
      </c>
      <c r="I58" s="7">
        <v>0</v>
      </c>
      <c r="J58" s="7">
        <v>0</v>
      </c>
      <c r="K58" s="7" t="s">
        <v>18</v>
      </c>
    </row>
    <row r="59" spans="1:11" ht="12.75">
      <c r="A59" s="7">
        <v>42218</v>
      </c>
      <c r="B59" s="7" t="str">
        <f>VLOOKUP(A59,[1]Feuil1!$A:$C,2,FALSE)</f>
        <v>10a6c4aef5ee178685c7</v>
      </c>
      <c r="C59" s="7" t="str">
        <f>VLOOKUP(A59,[1]Feuil1!$A:$C,3,FALSE)</f>
        <v>75f78bfb2358d62c40466689166b210a71386e9a6784ac266adb28270518f483</v>
      </c>
      <c r="D59" s="7" t="s">
        <v>16</v>
      </c>
      <c r="E59" s="7" t="s">
        <v>22</v>
      </c>
      <c r="F59" s="7" t="b">
        <v>1</v>
      </c>
      <c r="G59" s="7">
        <v>1</v>
      </c>
      <c r="H59" s="7">
        <v>2600</v>
      </c>
      <c r="I59" s="7">
        <v>0</v>
      </c>
      <c r="J59" s="7">
        <v>0</v>
      </c>
      <c r="K59" s="7" t="s">
        <v>18</v>
      </c>
    </row>
    <row r="60" spans="1:11" ht="12.75">
      <c r="A60" s="7">
        <v>39005</v>
      </c>
      <c r="B60" s="7" t="str">
        <f>VLOOKUP(A60,[1]Feuil1!$A:$C,2,FALSE)</f>
        <v>60d3d1c9181671c763e7</v>
      </c>
      <c r="C60" s="7" t="str">
        <f>VLOOKUP(A60,[1]Feuil1!$A:$C,3,FALSE)</f>
        <v>d62098e852958b7d127fb6751a1ac0786a14b98a2952252299fd8755929849b1</v>
      </c>
      <c r="D60" s="7" t="s">
        <v>16</v>
      </c>
      <c r="E60" s="7" t="s">
        <v>23</v>
      </c>
      <c r="F60" s="7" t="b">
        <v>1</v>
      </c>
      <c r="G60" s="7">
        <v>1</v>
      </c>
      <c r="H60" s="7">
        <v>2300</v>
      </c>
      <c r="I60" s="7">
        <v>0</v>
      </c>
      <c r="J60" s="7">
        <v>0</v>
      </c>
      <c r="K60" s="7" t="s">
        <v>18</v>
      </c>
    </row>
    <row r="61" spans="1:11" ht="12.75">
      <c r="A61" s="7">
        <v>43683</v>
      </c>
      <c r="B61" s="7" t="str">
        <f>VLOOKUP(A61,[1]Feuil1!$A:$C,2,FALSE)</f>
        <v>90c32990815458f61aa4</v>
      </c>
      <c r="C61" s="7" t="str">
        <f>VLOOKUP(A61,[1]Feuil1!$A:$C,3,FALSE)</f>
        <v>6b77c0a1b5d5d9181b80272ea0bd1213c11e98b3ea62537fbf60e604d71015ac</v>
      </c>
      <c r="D61" s="7" t="s">
        <v>16</v>
      </c>
      <c r="E61" s="7" t="s">
        <v>20</v>
      </c>
      <c r="F61" s="7" t="b">
        <v>1</v>
      </c>
      <c r="G61" s="7">
        <v>1</v>
      </c>
      <c r="H61" s="7">
        <v>1200</v>
      </c>
      <c r="I61" s="7">
        <v>0</v>
      </c>
      <c r="J61" s="7">
        <v>0</v>
      </c>
      <c r="K61" s="7" t="s">
        <v>18</v>
      </c>
    </row>
    <row r="62" spans="1:11" ht="12.75">
      <c r="A62" s="7">
        <v>31370</v>
      </c>
      <c r="B62" s="7" t="str">
        <f>VLOOKUP(A62,[1]Feuil1!$A:$C,2,FALSE)</f>
        <v>5be8a2ff71448ddd8ac4</v>
      </c>
      <c r="C62" s="7" t="str">
        <f>VLOOKUP(A62,[1]Feuil1!$A:$C,3,FALSE)</f>
        <v>9c960ddecd9447196fc7ac1acd207818da4ac42a7b4480b9736b88ce1f03018a</v>
      </c>
      <c r="D62" s="7" t="s">
        <v>16</v>
      </c>
      <c r="E62" s="7" t="s">
        <v>24</v>
      </c>
      <c r="F62" s="7" t="b">
        <v>1</v>
      </c>
      <c r="G62" s="7">
        <v>50</v>
      </c>
      <c r="H62" s="7">
        <v>1700</v>
      </c>
      <c r="I62" s="7">
        <v>0.017999999999999999</v>
      </c>
      <c r="J62" s="7">
        <v>0</v>
      </c>
      <c r="K62" s="7" t="s">
        <v>18</v>
      </c>
    </row>
    <row r="63" spans="1:11" ht="12.75">
      <c r="A63" s="7">
        <v>31371</v>
      </c>
      <c r="B63" s="7" t="str">
        <f>VLOOKUP(A63,[1]Feuil1!$A:$C,2,FALSE)</f>
        <v>7f542c7709aa875098ab</v>
      </c>
      <c r="C63" s="7" t="str">
        <f>VLOOKUP(A63,[1]Feuil1!$A:$C,3,FALSE)</f>
        <v>6f55b6b92412adcdda714bf83a6685d4415e5dc6d49bbd95f8712ad458f108c0</v>
      </c>
      <c r="D63" s="7" t="s">
        <v>16</v>
      </c>
      <c r="E63" s="7" t="s">
        <v>24</v>
      </c>
      <c r="F63" s="7" t="b">
        <v>1</v>
      </c>
      <c r="G63" s="7">
        <v>120</v>
      </c>
      <c r="H63" s="7">
        <v>2400</v>
      </c>
      <c r="I63" s="7">
        <v>0.017999999999999999</v>
      </c>
      <c r="J63" s="7">
        <v>0</v>
      </c>
      <c r="K63" s="7" t="s">
        <v>18</v>
      </c>
    </row>
    <row r="64" spans="1:11" ht="12.75">
      <c r="A64" s="7">
        <v>31372</v>
      </c>
      <c r="B64" s="7" t="str">
        <f>VLOOKUP(A64,[1]Feuil1!$A:$C,2,FALSE)</f>
        <v>cf61323d2d9f557205d3</v>
      </c>
      <c r="C64" s="7" t="str">
        <f>VLOOKUP(A64,[1]Feuil1!$A:$C,3,FALSE)</f>
        <v>914b9ad970ca4532445640171a5fc8ed73c988eeb5344bca1e929bfe046aef1e</v>
      </c>
      <c r="D64" s="7" t="s">
        <v>16</v>
      </c>
      <c r="E64" s="7" t="s">
        <v>24</v>
      </c>
      <c r="F64" s="7" t="b">
        <v>1</v>
      </c>
      <c r="G64" s="7">
        <v>50</v>
      </c>
      <c r="H64" s="7">
        <v>1700</v>
      </c>
      <c r="I64" s="7">
        <v>0.017999999999999999</v>
      </c>
      <c r="J64" s="7">
        <v>0</v>
      </c>
      <c r="K64" s="7" t="s">
        <v>18</v>
      </c>
    </row>
    <row r="65" spans="1:11" ht="12.75">
      <c r="A65" s="7">
        <v>39085</v>
      </c>
      <c r="B65" s="7" t="str">
        <f>VLOOKUP(A65,[1]Feuil1!$A:$C,2,FALSE)</f>
        <v>543499952d39363b0560</v>
      </c>
      <c r="C65" s="7" t="str">
        <f>VLOOKUP(A65,[1]Feuil1!$A:$C,3,FALSE)</f>
        <v>b33a17ce74b368ada417abe072a08685be6e05f3575818d4f93a259c91d0013e</v>
      </c>
      <c r="D65" s="7" t="s">
        <v>16</v>
      </c>
      <c r="E65" s="7" t="s">
        <v>24</v>
      </c>
      <c r="F65" s="7" t="b">
        <v>1</v>
      </c>
      <c r="G65" s="7">
        <v>1</v>
      </c>
      <c r="H65" s="7">
        <v>2600</v>
      </c>
      <c r="I65" s="7">
        <v>0.017999999999999999</v>
      </c>
      <c r="J65" s="7">
        <v>0</v>
      </c>
      <c r="K65" s="7" t="s">
        <v>18</v>
      </c>
    </row>
    <row r="66" spans="1:11" ht="12.75">
      <c r="A66" s="7">
        <v>31374</v>
      </c>
      <c r="B66" s="7" t="str">
        <f>VLOOKUP(A66,[1]Feuil1!$A:$C,2,FALSE)</f>
        <v>ea2d20c4953466d1bab7</v>
      </c>
      <c r="C66" s="7" t="str">
        <f>VLOOKUP(A66,[1]Feuil1!$A:$C,3,FALSE)</f>
        <v>be5e42d0a0682d2fdaf03294dc48a6b42174aeb1275c6325756fd7c658ac0987</v>
      </c>
      <c r="D66" s="7" t="s">
        <v>16</v>
      </c>
      <c r="E66" s="7" t="s">
        <v>24</v>
      </c>
      <c r="F66" s="7" t="b">
        <v>1</v>
      </c>
      <c r="G66" s="7">
        <v>120</v>
      </c>
      <c r="H66" s="7">
        <v>1600</v>
      </c>
      <c r="I66" s="7">
        <v>0.017999999999999999</v>
      </c>
      <c r="J66" s="7">
        <v>0</v>
      </c>
      <c r="K66" s="7" t="s">
        <v>18</v>
      </c>
    </row>
    <row r="67" spans="1:11" ht="12.75">
      <c r="A67" s="7">
        <v>31375</v>
      </c>
      <c r="B67" s="7" t="str">
        <f>VLOOKUP(A67,[1]Feuil1!$A:$C,2,FALSE)</f>
        <v>cf4a5345d9a04871d9b1</v>
      </c>
      <c r="C67" s="7" t="str">
        <f>VLOOKUP(A67,[1]Feuil1!$A:$C,3,FALSE)</f>
        <v>f3ad86d9c2ae9ff6f865be6414360b9260a5364cf208607050487c4e0fe4856e</v>
      </c>
      <c r="D67" s="7" t="s">
        <v>16</v>
      </c>
      <c r="E67" s="7" t="s">
        <v>24</v>
      </c>
      <c r="F67" s="7" t="b">
        <v>1</v>
      </c>
      <c r="G67" s="7">
        <v>120</v>
      </c>
      <c r="H67" s="7">
        <v>1400</v>
      </c>
      <c r="I67" s="7">
        <v>0.017999999999999999</v>
      </c>
      <c r="J67" s="7">
        <v>0</v>
      </c>
      <c r="K67" s="7" t="s">
        <v>18</v>
      </c>
    </row>
    <row r="68" spans="1:11" ht="12.75">
      <c r="A68" s="7">
        <v>31376</v>
      </c>
      <c r="B68" s="7" t="str">
        <f>VLOOKUP(A68,[1]Feuil1!$A:$C,2,FALSE)</f>
        <v>b8a2342fe6868d940964</v>
      </c>
      <c r="C68" s="7" t="str">
        <f>VLOOKUP(A68,[1]Feuil1!$A:$C,3,FALSE)</f>
        <v>1a8e058bff7c3596c427408a81a21e5bd90614a0cc8359d24857a3d134d672f0</v>
      </c>
      <c r="D68" s="7" t="s">
        <v>16</v>
      </c>
      <c r="E68" s="7" t="s">
        <v>24</v>
      </c>
      <c r="F68" s="7" t="b">
        <v>1</v>
      </c>
      <c r="G68" s="7">
        <v>120</v>
      </c>
      <c r="H68" s="7">
        <v>1600</v>
      </c>
      <c r="I68" s="7">
        <v>0.017999999999999999</v>
      </c>
      <c r="J68" s="7">
        <v>0</v>
      </c>
      <c r="K68" s="7" t="s">
        <v>18</v>
      </c>
    </row>
    <row r="69" spans="1:11" ht="12.75">
      <c r="A69" s="7">
        <v>31377</v>
      </c>
      <c r="B69" s="7" t="str">
        <f>VLOOKUP(A69,[1]Feuil1!$A:$C,2,FALSE)</f>
        <v>a98b81035664531e7105</v>
      </c>
      <c r="C69" s="7" t="str">
        <f>VLOOKUP(A69,[1]Feuil1!$A:$C,3,FALSE)</f>
        <v>ab9ec513e1162a26e4c82b52bcf722f874d7959828083b128e265c2ac3883f7c</v>
      </c>
      <c r="D69" s="7" t="s">
        <v>16</v>
      </c>
      <c r="E69" s="7" t="s">
        <v>24</v>
      </c>
      <c r="F69" s="7" t="b">
        <v>1</v>
      </c>
      <c r="G69" s="7">
        <v>120</v>
      </c>
      <c r="H69" s="7">
        <v>2700</v>
      </c>
      <c r="I69" s="7">
        <v>0.017999999999999999</v>
      </c>
      <c r="J69" s="7">
        <v>0</v>
      </c>
      <c r="K69" s="7" t="s">
        <v>18</v>
      </c>
    </row>
    <row r="70" spans="1:11" ht="12.75">
      <c r="A70" s="7">
        <v>31378</v>
      </c>
      <c r="B70" s="7" t="str">
        <f>VLOOKUP(A70,[1]Feuil1!$A:$C,2,FALSE)</f>
        <v>d9ff8f36364d21966479</v>
      </c>
      <c r="C70" s="7" t="str">
        <f>VLOOKUP(A70,[1]Feuil1!$A:$C,3,FALSE)</f>
        <v>0faab3d39fd72294ce4d6b77b698a0d6b74b72f804557a20e55d649a05da5806</v>
      </c>
      <c r="D70" s="7" t="s">
        <v>16</v>
      </c>
      <c r="E70" s="7" t="s">
        <v>24</v>
      </c>
      <c r="F70" s="7" t="b">
        <v>1</v>
      </c>
      <c r="G70" s="7">
        <v>120</v>
      </c>
      <c r="H70" s="7">
        <v>2900</v>
      </c>
      <c r="I70" s="7">
        <v>0.017999999999999999</v>
      </c>
      <c r="J70" s="7">
        <v>0</v>
      </c>
      <c r="K70" s="7" t="s">
        <v>18</v>
      </c>
    </row>
    <row r="71" spans="1:11" ht="12.75">
      <c r="A71" s="7">
        <v>31379</v>
      </c>
      <c r="B71" s="7" t="str">
        <f>VLOOKUP(A71,[1]Feuil1!$A:$C,2,FALSE)</f>
        <v>88b81238cdb94ea2d51d</v>
      </c>
      <c r="C71" s="7" t="str">
        <f>VLOOKUP(A71,[1]Feuil1!$A:$C,3,FALSE)</f>
        <v>25c0e6a275e39ad299218a35dfae7ee6eef4ee1b5af185bb6a8ca0b251ee769d</v>
      </c>
      <c r="D71" s="7" t="s">
        <v>16</v>
      </c>
      <c r="E71" s="7" t="s">
        <v>24</v>
      </c>
      <c r="F71" s="7" t="b">
        <v>1</v>
      </c>
      <c r="G71" s="7">
        <v>120</v>
      </c>
      <c r="H71" s="7">
        <v>2700</v>
      </c>
      <c r="I71" s="7">
        <v>0.017999999999999999</v>
      </c>
      <c r="J71" s="7">
        <v>0</v>
      </c>
      <c r="K71" s="7" t="s">
        <v>18</v>
      </c>
    </row>
    <row r="72" spans="1:11" ht="12.75">
      <c r="A72" s="7">
        <v>31380</v>
      </c>
      <c r="B72" s="7" t="str">
        <f>VLOOKUP(A72,[1]Feuil1!$A:$C,2,FALSE)</f>
        <v>49c7b08b0c643a1cdc51</v>
      </c>
      <c r="C72" s="7" t="str">
        <f>VLOOKUP(A72,[1]Feuil1!$A:$C,3,FALSE)</f>
        <v>fa521ba59c20520be12523ad23ba40ae81c3934654a28070ad94a4f0a3baeece</v>
      </c>
      <c r="D72" s="7" t="s">
        <v>16</v>
      </c>
      <c r="E72" s="7" t="s">
        <v>24</v>
      </c>
      <c r="F72" s="7" t="b">
        <v>1</v>
      </c>
      <c r="G72" s="7">
        <v>120</v>
      </c>
      <c r="H72" s="7">
        <v>2800</v>
      </c>
      <c r="I72" s="7">
        <v>0.017999999999999999</v>
      </c>
      <c r="J72" s="7">
        <v>0</v>
      </c>
      <c r="K72" s="7" t="s">
        <v>18</v>
      </c>
    </row>
    <row r="73" spans="1:11" ht="12.75">
      <c r="A73" s="7">
        <v>31381</v>
      </c>
      <c r="B73" s="7" t="str">
        <f>VLOOKUP(A73,[1]Feuil1!$A:$C,2,FALSE)</f>
        <v>481e1355d809511f3108</v>
      </c>
      <c r="C73" s="7" t="str">
        <f>VLOOKUP(A73,[1]Feuil1!$A:$C,3,FALSE)</f>
        <v>b43975d0a8faab0e36b55853abf97fa675b69a6cd65268e09903cce5a4cd2b0b</v>
      </c>
      <c r="D73" s="7" t="s">
        <v>16</v>
      </c>
      <c r="E73" s="7" t="s">
        <v>24</v>
      </c>
      <c r="F73" s="7" t="b">
        <v>1</v>
      </c>
      <c r="G73" s="7">
        <v>120</v>
      </c>
      <c r="H73" s="7">
        <v>1800</v>
      </c>
      <c r="I73" s="7">
        <v>0.017999999999999999</v>
      </c>
      <c r="J73" s="7">
        <v>0</v>
      </c>
      <c r="K73" s="7" t="s">
        <v>18</v>
      </c>
    </row>
    <row r="74" spans="1:11" ht="12.75">
      <c r="A74" s="7">
        <v>43779</v>
      </c>
      <c r="B74" s="7" t="str">
        <f>VLOOKUP(A74,[1]Feuil1!$A:$C,2,FALSE)</f>
        <v>8dc7f9a1c7d95932fea9</v>
      </c>
      <c r="C74" s="7" t="str">
        <f>VLOOKUP(A74,[1]Feuil1!$A:$C,3,FALSE)</f>
        <v>8a71b809f18b0c549206ed4062f0b7f37c58434428af92ec63b0347fad1f1822</v>
      </c>
      <c r="D74" s="7" t="s">
        <v>16</v>
      </c>
      <c r="E74" s="7" t="s">
        <v>24</v>
      </c>
      <c r="F74" s="7" t="b">
        <v>1</v>
      </c>
      <c r="G74" s="7">
        <v>1</v>
      </c>
      <c r="H74" s="7">
        <v>1200</v>
      </c>
      <c r="I74" s="7">
        <v>0.017999999999999999</v>
      </c>
      <c r="J74" s="7">
        <v>0</v>
      </c>
      <c r="K74" s="7" t="s">
        <v>18</v>
      </c>
    </row>
    <row r="75" spans="1:11" ht="12.75">
      <c r="A75" s="7">
        <v>31383</v>
      </c>
      <c r="B75" s="7" t="str">
        <f>VLOOKUP(A75,[1]Feuil1!$A:$C,2,FALSE)</f>
        <v>c8695332e7cf0ee72796</v>
      </c>
      <c r="C75" s="7" t="str">
        <f>VLOOKUP(A75,[1]Feuil1!$A:$C,3,FALSE)</f>
        <v>b93efeddcb103600f1d29fdeeef6cf9f0ae02a8e0fe0a9e03d2a75813ed3d365</v>
      </c>
      <c r="D75" s="7" t="s">
        <v>16</v>
      </c>
      <c r="E75" s="7" t="s">
        <v>24</v>
      </c>
      <c r="F75" s="7" t="b">
        <v>1</v>
      </c>
      <c r="G75" s="7">
        <v>60</v>
      </c>
      <c r="H75" s="7">
        <v>2100</v>
      </c>
      <c r="I75" s="7">
        <v>0.017999999999999999</v>
      </c>
      <c r="J75" s="7">
        <v>0</v>
      </c>
      <c r="K75" s="7" t="s">
        <v>18</v>
      </c>
    </row>
    <row r="76" spans="1:11" ht="12.75">
      <c r="A76" s="7">
        <v>31384</v>
      </c>
      <c r="B76" s="7" t="str">
        <f>VLOOKUP(A76,[1]Feuil1!$A:$C,2,FALSE)</f>
        <v>60873d6d024939401b4e</v>
      </c>
      <c r="C76" s="7" t="str">
        <f>VLOOKUP(A76,[1]Feuil1!$A:$C,3,FALSE)</f>
        <v>5b97426b0dbe49af4dad8143073ec67b1b577d829080bcd12289f0993fe9eff7</v>
      </c>
      <c r="D76" s="7" t="s">
        <v>16</v>
      </c>
      <c r="E76" s="7" t="s">
        <v>24</v>
      </c>
      <c r="F76" s="7" t="b">
        <v>1</v>
      </c>
      <c r="G76" s="7">
        <v>60</v>
      </c>
      <c r="H76" s="7">
        <v>1700</v>
      </c>
      <c r="I76" s="7">
        <v>0.035999999999999997</v>
      </c>
      <c r="J76" s="7">
        <v>0</v>
      </c>
      <c r="K76" s="7" t="s">
        <v>18</v>
      </c>
    </row>
    <row r="77" spans="1:11" ht="12.75">
      <c r="A77" s="7">
        <v>31385</v>
      </c>
      <c r="B77" s="7" t="str">
        <f>VLOOKUP(A77,[1]Feuil1!$A:$C,2,FALSE)</f>
        <v>212e1a8263689988e131</v>
      </c>
      <c r="C77" s="7" t="str">
        <f>VLOOKUP(A77,[1]Feuil1!$A:$C,3,FALSE)</f>
        <v>7cd2b4383c08fb73e3368a34f941a91be4c1b7ac457f451e96a8851a67d443a4</v>
      </c>
      <c r="D77" s="7" t="s">
        <v>16</v>
      </c>
      <c r="E77" s="7" t="s">
        <v>24</v>
      </c>
      <c r="F77" s="7" t="b">
        <v>1</v>
      </c>
      <c r="G77" s="7">
        <v>60</v>
      </c>
      <c r="H77" s="7">
        <v>1700</v>
      </c>
      <c r="I77" s="7">
        <v>0.035999999999999997</v>
      </c>
      <c r="J77" s="7">
        <v>0</v>
      </c>
      <c r="K77" s="7" t="s">
        <v>18</v>
      </c>
    </row>
    <row r="78" spans="1:11" ht="12.75">
      <c r="A78" s="7">
        <v>38148</v>
      </c>
      <c r="B78" s="7" t="str">
        <f>VLOOKUP(A78,[1]Feuil1!$A:$C,2,FALSE)</f>
        <v>31019d5f7b4e890ba5df</v>
      </c>
      <c r="C78" s="7" t="str">
        <f>VLOOKUP(A78,[1]Feuil1!$A:$C,3,FALSE)</f>
        <v>29a6092e32f7dbee81cd8e9cc196ff7ef9195973c6b60ea6fbcefdc8bee758a2</v>
      </c>
      <c r="D78" s="7" t="s">
        <v>16</v>
      </c>
      <c r="E78" s="7" t="s">
        <v>24</v>
      </c>
      <c r="F78" s="7" t="b">
        <v>1</v>
      </c>
      <c r="G78" s="7">
        <v>1</v>
      </c>
      <c r="H78" s="7">
        <v>2100</v>
      </c>
      <c r="I78" s="7">
        <v>0.035999999999999997</v>
      </c>
      <c r="J78" s="7">
        <v>0</v>
      </c>
      <c r="K78" s="7" t="s">
        <v>18</v>
      </c>
    </row>
    <row r="79" spans="1:11" ht="12.75">
      <c r="A79" s="7">
        <v>31386</v>
      </c>
      <c r="B79" s="7" t="str">
        <f>VLOOKUP(A79,[1]Feuil1!$A:$C,2,FALSE)</f>
        <v>1d26e9ec9e8d14af8b2f</v>
      </c>
      <c r="C79" s="7" t="str">
        <f>VLOOKUP(A79,[1]Feuil1!$A:$C,3,FALSE)</f>
        <v>fe3402165d166f55cac2fe1964ab637661813643586230dcd41922fd399d49ac</v>
      </c>
      <c r="D79" s="7" t="s">
        <v>16</v>
      </c>
      <c r="E79" s="7" t="s">
        <v>24</v>
      </c>
      <c r="F79" s="7" t="b">
        <v>1</v>
      </c>
      <c r="G79" s="7">
        <v>60</v>
      </c>
      <c r="H79" s="7">
        <v>1800</v>
      </c>
      <c r="I79" s="7">
        <v>0.035999999999999997</v>
      </c>
      <c r="J79" s="7">
        <v>0</v>
      </c>
      <c r="K79" s="7" t="s">
        <v>18</v>
      </c>
    </row>
    <row r="80" spans="1:11" ht="12.75">
      <c r="A80" s="7">
        <v>31387</v>
      </c>
      <c r="B80" s="7" t="str">
        <f>VLOOKUP(A80,[1]Feuil1!$A:$C,2,FALSE)</f>
        <v>b07b0d813fc3004d7827</v>
      </c>
      <c r="C80" s="7" t="str">
        <f>VLOOKUP(A80,[1]Feuil1!$A:$C,3,FALSE)</f>
        <v>12bed8579cb8b020ab4ef216c30c7554c5959bdc076fb6dfb3d95c6350885080</v>
      </c>
      <c r="D80" s="7" t="s">
        <v>16</v>
      </c>
      <c r="E80" s="7" t="s">
        <v>24</v>
      </c>
      <c r="F80" s="7" t="b">
        <v>1</v>
      </c>
      <c r="G80" s="7">
        <v>60</v>
      </c>
      <c r="H80" s="7">
        <v>3000</v>
      </c>
      <c r="I80" s="7">
        <v>0.035999999999999997</v>
      </c>
      <c r="J80" s="7">
        <v>0</v>
      </c>
      <c r="K80" s="7" t="s">
        <v>18</v>
      </c>
    </row>
    <row r="81" spans="1:11" ht="12.75">
      <c r="A81" s="7">
        <v>38147</v>
      </c>
      <c r="B81" s="7" t="str">
        <f>VLOOKUP(A81,[1]Feuil1!$A:$C,2,FALSE)</f>
        <v>6c4a7a7f163b311b90e8</v>
      </c>
      <c r="C81" s="7" t="str">
        <f>VLOOKUP(A81,[1]Feuil1!$A:$C,3,FALSE)</f>
        <v>a02ebf6271b14517334b4026877b1c2f0b9b784e8dd39e108755caebfb0c5152</v>
      </c>
      <c r="D81" s="7" t="s">
        <v>16</v>
      </c>
      <c r="E81" s="7" t="s">
        <v>24</v>
      </c>
      <c r="F81" s="7" t="b">
        <v>1</v>
      </c>
      <c r="G81" s="7">
        <v>1</v>
      </c>
      <c r="H81" s="7">
        <v>1100</v>
      </c>
      <c r="I81" s="7">
        <v>0.035999999999999997</v>
      </c>
      <c r="J81" s="7">
        <v>0</v>
      </c>
      <c r="K81" s="7" t="s">
        <v>18</v>
      </c>
    </row>
    <row r="82" spans="1:11" ht="12.75">
      <c r="A82" s="7">
        <v>31388</v>
      </c>
      <c r="B82" s="7" t="str">
        <f>VLOOKUP(A82,[1]Feuil1!$A:$C,2,FALSE)</f>
        <v>b0a818fca25e03ffefab</v>
      </c>
      <c r="C82" s="7" t="str">
        <f>VLOOKUP(A82,[1]Feuil1!$A:$C,3,FALSE)</f>
        <v>bc2838d809827a64627a2fc3034b0d281872ca4c071163562c0c58f6af8ef723</v>
      </c>
      <c r="D82" s="7" t="s">
        <v>16</v>
      </c>
      <c r="E82" s="7" t="s">
        <v>24</v>
      </c>
      <c r="F82" s="7" t="b">
        <v>1</v>
      </c>
      <c r="G82" s="7">
        <v>60</v>
      </c>
      <c r="H82" s="7">
        <v>2300</v>
      </c>
      <c r="I82" s="7">
        <v>0.035999999999999997</v>
      </c>
      <c r="J82" s="7">
        <v>0</v>
      </c>
      <c r="K82" s="7" t="s">
        <v>18</v>
      </c>
    </row>
    <row r="83" spans="1:11" ht="12.75">
      <c r="A83" s="7">
        <v>31389</v>
      </c>
      <c r="B83" s="7" t="str">
        <f>VLOOKUP(A83,[1]Feuil1!$A:$C,2,FALSE)</f>
        <v>ad8325a426bc2ebd2352</v>
      </c>
      <c r="C83" s="7" t="str">
        <f>VLOOKUP(A83,[1]Feuil1!$A:$C,3,FALSE)</f>
        <v>77af7581bf2e343114a3f2e8c1d8432a7c9656588b4ef7c9b8cebd1d9780ae32</v>
      </c>
      <c r="D83" s="7" t="s">
        <v>16</v>
      </c>
      <c r="E83" s="7" t="s">
        <v>24</v>
      </c>
      <c r="F83" s="7" t="b">
        <v>1</v>
      </c>
      <c r="G83" s="7">
        <v>60</v>
      </c>
      <c r="H83" s="7">
        <v>2800</v>
      </c>
      <c r="I83" s="7">
        <v>0.035999999999999997</v>
      </c>
      <c r="J83" s="7">
        <v>0</v>
      </c>
      <c r="K83" s="7" t="s">
        <v>18</v>
      </c>
    </row>
    <row r="84" spans="1:11" ht="12.75">
      <c r="A84" s="7">
        <v>31390</v>
      </c>
      <c r="B84" s="7" t="str">
        <f>VLOOKUP(A84,[1]Feuil1!$A:$C,2,FALSE)</f>
        <v>4a89c7776fdf8e156289</v>
      </c>
      <c r="C84" s="7" t="str">
        <f>VLOOKUP(A84,[1]Feuil1!$A:$C,3,FALSE)</f>
        <v>9f5cc78fd9fa3efbf8b66f1cfafb1b9922882599eb6de754539d9f1552d3de8d</v>
      </c>
      <c r="D84" s="7" t="s">
        <v>16</v>
      </c>
      <c r="E84" s="7" t="s">
        <v>24</v>
      </c>
      <c r="F84" s="7" t="b">
        <v>1</v>
      </c>
      <c r="G84" s="7">
        <v>60</v>
      </c>
      <c r="H84" s="7">
        <v>2200</v>
      </c>
      <c r="I84" s="7">
        <v>0.035999999999999997</v>
      </c>
      <c r="J84" s="7">
        <v>0</v>
      </c>
      <c r="K84" s="7" t="s">
        <v>18</v>
      </c>
    </row>
    <row r="85" spans="1:11" ht="12.75">
      <c r="A85" s="7">
        <v>31391</v>
      </c>
      <c r="B85" s="7" t="str">
        <f>VLOOKUP(A85,[1]Feuil1!$A:$C,2,FALSE)</f>
        <v>fd6d7fd12161ef42d182</v>
      </c>
      <c r="C85" s="7" t="str">
        <f>VLOOKUP(A85,[1]Feuil1!$A:$C,3,FALSE)</f>
        <v>1c7a425e36b80e6ccd7dce80635db7f1f7117f5d18c83e7c5feee19ae8696a65</v>
      </c>
      <c r="D85" s="7" t="s">
        <v>16</v>
      </c>
      <c r="E85" s="7" t="s">
        <v>24</v>
      </c>
      <c r="F85" s="7" t="b">
        <v>1</v>
      </c>
      <c r="G85" s="7">
        <v>60</v>
      </c>
      <c r="H85" s="7">
        <v>1000</v>
      </c>
      <c r="I85" s="7">
        <v>0.035999999999999997</v>
      </c>
      <c r="J85" s="7">
        <v>0</v>
      </c>
      <c r="K85" s="7" t="s">
        <v>18</v>
      </c>
    </row>
    <row r="86" spans="1:11" ht="12.75">
      <c r="A86" s="7">
        <v>38146</v>
      </c>
      <c r="B86" s="7" t="str">
        <f>VLOOKUP(A86,[1]Feuil1!$A:$C,2,FALSE)</f>
        <v>41b02fdf1d0dfeffa474</v>
      </c>
      <c r="C86" s="7" t="str">
        <f>VLOOKUP(A86,[1]Feuil1!$A:$C,3,FALSE)</f>
        <v>fbb971d76a248affdd0d8ed8fcd0c682025b2629a52207acf46be5eda3c6efa3</v>
      </c>
      <c r="D86" s="7" t="s">
        <v>16</v>
      </c>
      <c r="E86" s="7" t="s">
        <v>24</v>
      </c>
      <c r="F86" s="7" t="b">
        <v>1</v>
      </c>
      <c r="G86" s="7">
        <v>1</v>
      </c>
      <c r="H86" s="7">
        <v>1200</v>
      </c>
      <c r="I86" s="7">
        <v>0.035999999999999997</v>
      </c>
      <c r="J86" s="7">
        <v>0</v>
      </c>
      <c r="K86" s="7" t="s">
        <v>18</v>
      </c>
    </row>
    <row r="87" spans="1:11" ht="12.75">
      <c r="A87" s="7">
        <v>31392</v>
      </c>
      <c r="B87" s="7" t="str">
        <f>VLOOKUP(A87,[1]Feuil1!$A:$C,2,FALSE)</f>
        <v>60e9e2d64af49cd09a12</v>
      </c>
      <c r="C87" s="7" t="str">
        <f>VLOOKUP(A87,[1]Feuil1!$A:$C,3,FALSE)</f>
        <v>3d464e198d768737922aacc264bf58e03d619f7aa80096e33b7ccd086b680a7c</v>
      </c>
      <c r="D87" s="7" t="s">
        <v>16</v>
      </c>
      <c r="E87" s="7" t="s">
        <v>24</v>
      </c>
      <c r="F87" s="7" t="b">
        <v>1</v>
      </c>
      <c r="G87" s="7">
        <v>40</v>
      </c>
      <c r="H87" s="7">
        <v>3000</v>
      </c>
      <c r="I87" s="7">
        <v>0.053999999999999999</v>
      </c>
      <c r="J87" s="7">
        <v>0</v>
      </c>
      <c r="K87" s="7" t="s">
        <v>18</v>
      </c>
    </row>
    <row r="88" spans="1:11" ht="12.75">
      <c r="A88" s="7">
        <v>31393</v>
      </c>
      <c r="B88" s="7" t="str">
        <f>VLOOKUP(A88,[1]Feuil1!$A:$C,2,FALSE)</f>
        <v>a0181195a6cd9b85572b</v>
      </c>
      <c r="C88" s="7" t="str">
        <f>VLOOKUP(A88,[1]Feuil1!$A:$C,3,FALSE)</f>
        <v>95bd905a6efa4bb23eea2704848b60bc62839bdf359240376c70e531fea4ac60</v>
      </c>
      <c r="D88" s="7" t="s">
        <v>16</v>
      </c>
      <c r="E88" s="7" t="s">
        <v>24</v>
      </c>
      <c r="F88" s="7" t="b">
        <v>1</v>
      </c>
      <c r="G88" s="7">
        <v>40</v>
      </c>
      <c r="H88" s="7">
        <v>1200</v>
      </c>
      <c r="I88" s="7">
        <v>0.053999999999999999</v>
      </c>
      <c r="J88" s="7">
        <v>0</v>
      </c>
      <c r="K88" s="7" t="s">
        <v>18</v>
      </c>
    </row>
    <row r="89" spans="1:11" ht="12.75">
      <c r="A89" s="7">
        <v>38106</v>
      </c>
      <c r="B89" s="7" t="str">
        <f>VLOOKUP(A89,[1]Feuil1!$A:$C,2,FALSE)</f>
        <v>6c6651ea97f570b2f7e7</v>
      </c>
      <c r="C89" s="7" t="str">
        <f>VLOOKUP(A89,[1]Feuil1!$A:$C,3,FALSE)</f>
        <v>f887f3fcaf4d52798fa171c74d20336487c127da77ed7e435d824189e5e53978</v>
      </c>
      <c r="D89" s="7" t="s">
        <v>16</v>
      </c>
      <c r="E89" s="7" t="s">
        <v>24</v>
      </c>
      <c r="F89" s="7" t="b">
        <v>1</v>
      </c>
      <c r="G89" s="7">
        <v>1</v>
      </c>
      <c r="H89" s="7">
        <v>1200</v>
      </c>
      <c r="I89" s="7">
        <v>0.071999999999999995</v>
      </c>
      <c r="J89" s="7">
        <v>0</v>
      </c>
      <c r="K89" s="7" t="s">
        <v>18</v>
      </c>
    </row>
    <row r="90" spans="1:11" ht="12.75">
      <c r="A90" s="7">
        <v>31394</v>
      </c>
      <c r="B90" s="7" t="str">
        <f>VLOOKUP(A90,[1]Feuil1!$A:$C,2,FALSE)</f>
        <v>6ca55c163617f4755f7c</v>
      </c>
      <c r="C90" s="7" t="str">
        <f>VLOOKUP(A90,[1]Feuil1!$A:$C,3,FALSE)</f>
        <v>8ce1556d9a84d33d13be7d99e4c5798bd5dc9b65e5e14a9af03e80288f0a7264</v>
      </c>
      <c r="D90" s="7" t="s">
        <v>16</v>
      </c>
      <c r="E90" s="7" t="s">
        <v>24</v>
      </c>
      <c r="F90" s="7" t="b">
        <v>1</v>
      </c>
      <c r="G90" s="7">
        <v>30</v>
      </c>
      <c r="H90" s="7">
        <v>2400</v>
      </c>
      <c r="I90" s="7">
        <v>0.071999999999999995</v>
      </c>
      <c r="J90" s="7">
        <v>0</v>
      </c>
      <c r="K90" s="7" t="s">
        <v>18</v>
      </c>
    </row>
    <row r="91" spans="1:11" ht="12.75">
      <c r="A91" s="7">
        <v>31395</v>
      </c>
      <c r="B91" s="7" t="str">
        <f>VLOOKUP(A91,[1]Feuil1!$A:$C,2,FALSE)</f>
        <v>61c9be2b597b408cc43e</v>
      </c>
      <c r="C91" s="7" t="str">
        <f>VLOOKUP(A91,[1]Feuil1!$A:$C,3,FALSE)</f>
        <v>b1c920055485c8bcc151ebafc89d006fdcbc4f37f6da130a9a2294fde950e245</v>
      </c>
      <c r="D91" s="7" t="s">
        <v>16</v>
      </c>
      <c r="E91" s="7" t="s">
        <v>24</v>
      </c>
      <c r="F91" s="7" t="b">
        <v>1</v>
      </c>
      <c r="G91" s="7">
        <v>30</v>
      </c>
      <c r="H91" s="7">
        <v>1600</v>
      </c>
      <c r="I91" s="7">
        <v>0.071999999999999995</v>
      </c>
      <c r="J91" s="7">
        <v>0</v>
      </c>
      <c r="K91" s="7" t="s">
        <v>18</v>
      </c>
    </row>
    <row r="92" spans="1:11" ht="12.75">
      <c r="A92" s="7">
        <v>31396</v>
      </c>
      <c r="B92" s="7" t="str">
        <f>VLOOKUP(A92,[1]Feuil1!$A:$C,2,FALSE)</f>
        <v>a67a42f2b75dae495a22</v>
      </c>
      <c r="C92" s="7" t="str">
        <f>VLOOKUP(A92,[1]Feuil1!$A:$C,3,FALSE)</f>
        <v>bafb289b152eec4662fc40deb8d16a4e80e646bf7601b4b5067afb436c11cf32</v>
      </c>
      <c r="D92" s="7" t="s">
        <v>16</v>
      </c>
      <c r="E92" s="7" t="s">
        <v>24</v>
      </c>
      <c r="F92" s="7" t="b">
        <v>1</v>
      </c>
      <c r="G92" s="7">
        <v>30</v>
      </c>
      <c r="H92" s="7">
        <v>2400</v>
      </c>
      <c r="I92" s="7">
        <v>0.071999999999999995</v>
      </c>
      <c r="J92" s="7">
        <v>0</v>
      </c>
      <c r="K92" s="7" t="s">
        <v>18</v>
      </c>
    </row>
    <row r="93" spans="1:11" ht="12.75">
      <c r="A93" s="7">
        <v>31397</v>
      </c>
      <c r="B93" s="7" t="str">
        <f>VLOOKUP(A93,[1]Feuil1!$A:$C,2,FALSE)</f>
        <v>c20295acba0681be40f4</v>
      </c>
      <c r="C93" s="7" t="str">
        <f>VLOOKUP(A93,[1]Feuil1!$A:$C,3,FALSE)</f>
        <v>b27bd980f0dc28d33aab521300ac32c68e2b92fcd8e9a98ac23917d6c0eee74f</v>
      </c>
      <c r="D93" s="7" t="s">
        <v>16</v>
      </c>
      <c r="E93" s="7" t="s">
        <v>24</v>
      </c>
      <c r="F93" s="7" t="b">
        <v>1</v>
      </c>
      <c r="G93" s="7">
        <v>30</v>
      </c>
      <c r="H93" s="7">
        <v>1500</v>
      </c>
      <c r="I93" s="7">
        <v>0.071999999999999995</v>
      </c>
      <c r="J93" s="7">
        <v>0</v>
      </c>
      <c r="K93" s="7" t="s">
        <v>18</v>
      </c>
    </row>
    <row r="94" spans="1:11" ht="12.75">
      <c r="A94" s="7">
        <v>31398</v>
      </c>
      <c r="B94" s="7" t="str">
        <f>VLOOKUP(A94,[1]Feuil1!$A:$C,2,FALSE)</f>
        <v>79a59ffcd910bbf21c1a</v>
      </c>
      <c r="C94" s="7" t="str">
        <f>VLOOKUP(A94,[1]Feuil1!$A:$C,3,FALSE)</f>
        <v>c2d1e6725e393f020501dbba9e69319624cc4611888949ba428e7d83e7c92c66</v>
      </c>
      <c r="D94" s="7" t="s">
        <v>16</v>
      </c>
      <c r="E94" s="7" t="s">
        <v>24</v>
      </c>
      <c r="F94" s="7" t="b">
        <v>1</v>
      </c>
      <c r="G94" s="7">
        <v>30</v>
      </c>
      <c r="H94" s="7">
        <v>1700</v>
      </c>
      <c r="I94" s="7">
        <v>0.071999999999999995</v>
      </c>
      <c r="J94" s="7">
        <v>0</v>
      </c>
      <c r="K94" s="7" t="s">
        <v>18</v>
      </c>
    </row>
    <row r="95" spans="1:11" ht="12.75">
      <c r="A95" s="7">
        <v>31399</v>
      </c>
      <c r="B95" s="7" t="str">
        <f>VLOOKUP(A95,[1]Feuil1!$A:$C,2,FALSE)</f>
        <v>68e8f11a7243d75a0c58</v>
      </c>
      <c r="C95" s="7" t="str">
        <f>VLOOKUP(A95,[1]Feuil1!$A:$C,3,FALSE)</f>
        <v>b81208f4e66ed34ce55b55bfaf6acb33afd813b07a9814847424289aec2c76c2</v>
      </c>
      <c r="D95" s="7" t="s">
        <v>16</v>
      </c>
      <c r="E95" s="7" t="s">
        <v>24</v>
      </c>
      <c r="F95" s="7" t="b">
        <v>1</v>
      </c>
      <c r="G95" s="7">
        <v>30</v>
      </c>
      <c r="H95" s="7">
        <v>2400</v>
      </c>
      <c r="I95" s="7">
        <v>0.071999999999999995</v>
      </c>
      <c r="J95" s="7">
        <v>0</v>
      </c>
      <c r="K95" s="7" t="s">
        <v>18</v>
      </c>
    </row>
    <row r="96" spans="1:11" ht="12.75">
      <c r="A96" s="7">
        <v>31400</v>
      </c>
      <c r="B96" s="7" t="str">
        <f>VLOOKUP(A96,[1]Feuil1!$A:$C,2,FALSE)</f>
        <v>b1ea3273b52b63d194c8</v>
      </c>
      <c r="C96" s="7" t="str">
        <f>VLOOKUP(A96,[1]Feuil1!$A:$C,3,FALSE)</f>
        <v>01b66661a86fbcee42789601edbe5ccb8f9340a9a2946d6eb4d41d619026594e</v>
      </c>
      <c r="D96" s="7" t="s">
        <v>16</v>
      </c>
      <c r="E96" s="7" t="s">
        <v>24</v>
      </c>
      <c r="F96" s="7" t="b">
        <v>1</v>
      </c>
      <c r="G96" s="7">
        <v>30</v>
      </c>
      <c r="H96" s="7">
        <v>1900</v>
      </c>
      <c r="I96" s="7">
        <v>0.071999999999999995</v>
      </c>
      <c r="J96" s="7">
        <v>0</v>
      </c>
      <c r="K96" s="7" t="s">
        <v>18</v>
      </c>
    </row>
    <row r="97" spans="1:11" ht="12.75">
      <c r="A97" s="7">
        <v>31401</v>
      </c>
      <c r="B97" s="7" t="str">
        <f>VLOOKUP(A97,[1]Feuil1!$A:$C,2,FALSE)</f>
        <v>aa46d2fe25a98eced786</v>
      </c>
      <c r="C97" s="7" t="str">
        <f>VLOOKUP(A97,[1]Feuil1!$A:$C,3,FALSE)</f>
        <v>279a2b6cedde074da683f9dcbc8287e1b2eb2ded4a9caa303c5b21ce8878a04e</v>
      </c>
      <c r="D97" s="7" t="s">
        <v>16</v>
      </c>
      <c r="E97" s="7" t="s">
        <v>24</v>
      </c>
      <c r="F97" s="7" t="b">
        <v>1</v>
      </c>
      <c r="G97" s="7">
        <v>30</v>
      </c>
      <c r="H97" s="7">
        <v>2900</v>
      </c>
      <c r="I97" s="7">
        <v>0.071999999999999995</v>
      </c>
      <c r="J97" s="7">
        <v>0</v>
      </c>
      <c r="K97" s="7" t="s">
        <v>18</v>
      </c>
    </row>
    <row r="98" spans="1:11" ht="12.75">
      <c r="A98" s="7">
        <v>31402</v>
      </c>
      <c r="B98" s="7" t="str">
        <f>VLOOKUP(A98,[1]Feuil1!$A:$C,2,FALSE)</f>
        <v>e51c0876b4bfc9994b6b</v>
      </c>
      <c r="C98" s="7" t="str">
        <f>VLOOKUP(A98,[1]Feuil1!$A:$C,3,FALSE)</f>
        <v>0686e668d54e6d6beb6bf44c7ad4607d74d7be9c380352f1bc15616eeadb46b6</v>
      </c>
      <c r="D98" s="7" t="s">
        <v>16</v>
      </c>
      <c r="E98" s="7" t="s">
        <v>24</v>
      </c>
      <c r="F98" s="7" t="b">
        <v>1</v>
      </c>
      <c r="G98" s="7">
        <v>30</v>
      </c>
      <c r="H98" s="7">
        <v>1200</v>
      </c>
      <c r="I98" s="7">
        <v>0.071999999999999995</v>
      </c>
      <c r="J98" s="7">
        <v>0</v>
      </c>
      <c r="K98" s="7" t="s">
        <v>18</v>
      </c>
    </row>
    <row r="99" spans="1:11" ht="12.75">
      <c r="A99" s="7">
        <v>38105</v>
      </c>
      <c r="B99" s="7" t="str">
        <f>VLOOKUP(A99,[1]Feuil1!$A:$C,2,FALSE)</f>
        <v>f0a37656250d00173694</v>
      </c>
      <c r="C99" s="7" t="str">
        <f>VLOOKUP(A99,[1]Feuil1!$A:$C,3,FALSE)</f>
        <v>e27e253b24a2ff19b191815ebafc857d9d68df90eb6bf08fa2b040c32304249c</v>
      </c>
      <c r="D99" s="7" t="s">
        <v>16</v>
      </c>
      <c r="E99" s="7" t="s">
        <v>24</v>
      </c>
      <c r="F99" s="7" t="b">
        <v>1</v>
      </c>
      <c r="G99" s="7">
        <v>1</v>
      </c>
      <c r="H99" s="7">
        <v>2300</v>
      </c>
      <c r="I99" s="7">
        <v>0.071999999999999995</v>
      </c>
      <c r="J99" s="7">
        <v>0</v>
      </c>
      <c r="K99" s="7" t="s">
        <v>18</v>
      </c>
    </row>
    <row r="100" spans="1:11" ht="12.75">
      <c r="A100" s="7">
        <v>36493</v>
      </c>
      <c r="B100" s="7" t="str">
        <f>VLOOKUP(A100,[1]Feuil1!$A:$C,2,FALSE)</f>
        <v>bea1fe1890ac950fcff7</v>
      </c>
      <c r="C100" s="7" t="str">
        <f>VLOOKUP(A100,[1]Feuil1!$A:$C,3,FALSE)</f>
        <v>61e0aeb3fd70262032abb5c0bf4627a44f54956f26b35ed5b3e7f2cfcaee6978</v>
      </c>
      <c r="D100" s="7" t="s">
        <v>16</v>
      </c>
      <c r="E100" s="7" t="s">
        <v>19</v>
      </c>
      <c r="F100" s="7" t="b">
        <v>1</v>
      </c>
      <c r="G100" s="7">
        <v>1</v>
      </c>
      <c r="H100" s="7">
        <v>1300</v>
      </c>
      <c r="I100" s="7">
        <v>0.025000000000000001</v>
      </c>
      <c r="J100" s="7">
        <v>0</v>
      </c>
      <c r="K100" s="7" t="s">
        <v>18</v>
      </c>
    </row>
    <row r="101" spans="1:11" ht="12.75">
      <c r="A101" s="7">
        <v>31403</v>
      </c>
      <c r="B101" s="7" t="str">
        <f>VLOOKUP(A101,[1]Feuil1!$A:$C,2,FALSE)</f>
        <v>253ca0e65b4af5247e6a</v>
      </c>
      <c r="C101" s="7" t="str">
        <f>VLOOKUP(A101,[1]Feuil1!$A:$C,3,FALSE)</f>
        <v>a3e826a093ef0d4a503b5391355ce463f3e8bb618cad7a78a6efe4aa8d755d58</v>
      </c>
      <c r="D101" s="7" t="s">
        <v>16</v>
      </c>
      <c r="E101" s="7" t="s">
        <v>25</v>
      </c>
      <c r="F101" s="7" t="b">
        <v>1</v>
      </c>
      <c r="G101" s="7">
        <v>1</v>
      </c>
      <c r="H101" s="7">
        <v>1500</v>
      </c>
      <c r="I101" s="7">
        <v>0.019</v>
      </c>
      <c r="J101" s="7">
        <v>0</v>
      </c>
      <c r="K101" s="7" t="s">
        <v>18</v>
      </c>
    </row>
    <row r="102" spans="1:11" ht="12.75">
      <c r="A102" s="7">
        <v>31404</v>
      </c>
      <c r="B102" s="7" t="str">
        <f>VLOOKUP(A102,[1]Feuil1!$A:$C,2,FALSE)</f>
        <v>5ebb0c62d07db05d860b</v>
      </c>
      <c r="C102" s="7" t="str">
        <f>VLOOKUP(A102,[1]Feuil1!$A:$C,3,FALSE)</f>
        <v>a5f4afa843ef86eddf0b048bc75a6c033088529c2c34f32fa2a6898bbbbf96d0</v>
      </c>
      <c r="D102" s="7" t="s">
        <v>16</v>
      </c>
      <c r="E102" s="7" t="s">
        <v>25</v>
      </c>
      <c r="F102" s="7" t="b">
        <v>1</v>
      </c>
      <c r="G102" s="7">
        <v>1</v>
      </c>
      <c r="H102" s="7">
        <v>1100</v>
      </c>
      <c r="I102" s="7">
        <v>0.019</v>
      </c>
      <c r="J102" s="7">
        <v>0</v>
      </c>
      <c r="K102" s="7" t="s">
        <v>18</v>
      </c>
    </row>
    <row r="103" spans="1:11" ht="12.75">
      <c r="A103" s="7">
        <v>31405</v>
      </c>
      <c r="B103" s="7" t="str">
        <f>VLOOKUP(A103,[1]Feuil1!$A:$C,2,FALSE)</f>
        <v>70e312cacace2a572aff</v>
      </c>
      <c r="C103" s="7" t="str">
        <f>VLOOKUP(A103,[1]Feuil1!$A:$C,3,FALSE)</f>
        <v>6a70cb79cd944db484ce9b73285a47f318811b4f7a8958e676080706fa6c291e</v>
      </c>
      <c r="D103" s="7" t="s">
        <v>16</v>
      </c>
      <c r="E103" s="7" t="s">
        <v>25</v>
      </c>
      <c r="F103" s="7" t="b">
        <v>1</v>
      </c>
      <c r="G103" s="7">
        <v>1</v>
      </c>
      <c r="H103" s="7">
        <v>1900</v>
      </c>
      <c r="I103" s="7">
        <v>0.019</v>
      </c>
      <c r="J103" s="7">
        <v>0</v>
      </c>
      <c r="K103" s="7" t="s">
        <v>18</v>
      </c>
    </row>
    <row r="104" spans="1:11" ht="12.75">
      <c r="A104" s="7">
        <v>31406</v>
      </c>
      <c r="B104" s="7" t="str">
        <f>VLOOKUP(A104,[1]Feuil1!$A:$C,2,FALSE)</f>
        <v>9dc7b8a55e672f746b1f</v>
      </c>
      <c r="C104" s="7" t="str">
        <f>VLOOKUP(A104,[1]Feuil1!$A:$C,3,FALSE)</f>
        <v>75fd250bdeefab192c43e6d07d2ab012c6bddd502d8ca15a2d3c87cbbe5aaa2f</v>
      </c>
      <c r="D104" s="7" t="s">
        <v>16</v>
      </c>
      <c r="E104" s="7" t="s">
        <v>25</v>
      </c>
      <c r="F104" s="7" t="b">
        <v>1</v>
      </c>
      <c r="G104" s="7">
        <v>1</v>
      </c>
      <c r="H104" s="7">
        <v>2500</v>
      </c>
      <c r="I104" s="7">
        <v>0.019</v>
      </c>
      <c r="J104" s="7">
        <v>0</v>
      </c>
      <c r="K104" s="7" t="s">
        <v>18</v>
      </c>
    </row>
    <row r="105" spans="1:11" ht="12.75">
      <c r="A105" s="7">
        <v>31407</v>
      </c>
      <c r="B105" s="7" t="str">
        <f>VLOOKUP(A105,[1]Feuil1!$A:$C,2,FALSE)</f>
        <v>68f31a418c67efed8294</v>
      </c>
      <c r="C105" s="7" t="str">
        <f>VLOOKUP(A105,[1]Feuil1!$A:$C,3,FALSE)</f>
        <v>6fd207a2351bf0d7812ba52bd7a22c61c449140434d66c84c1570641cd4bb009</v>
      </c>
      <c r="D105" s="7" t="s">
        <v>16</v>
      </c>
      <c r="E105" s="7" t="s">
        <v>25</v>
      </c>
      <c r="F105" s="7" t="b">
        <v>1</v>
      </c>
      <c r="G105" s="7">
        <v>1</v>
      </c>
      <c r="H105" s="7">
        <v>1400</v>
      </c>
      <c r="I105" s="7">
        <v>0.025000000000000001</v>
      </c>
      <c r="J105" s="7">
        <v>0</v>
      </c>
      <c r="K105" s="7" t="s">
        <v>18</v>
      </c>
    </row>
    <row r="106" spans="1:11" ht="12.75">
      <c r="A106" s="7">
        <v>31408</v>
      </c>
      <c r="B106" s="7" t="str">
        <f>VLOOKUP(A106,[1]Feuil1!$A:$C,2,FALSE)</f>
        <v>512496968e32f6dd756d</v>
      </c>
      <c r="C106" s="7" t="str">
        <f>VLOOKUP(A106,[1]Feuil1!$A:$C,3,FALSE)</f>
        <v>366433b9a0ba461a269b7f90223f602e28869f35cee6388771a57f7ee49ac420</v>
      </c>
      <c r="D106" s="7" t="s">
        <v>16</v>
      </c>
      <c r="E106" s="7" t="s">
        <v>25</v>
      </c>
      <c r="F106" s="7" t="b">
        <v>1</v>
      </c>
      <c r="G106" s="7">
        <v>1</v>
      </c>
      <c r="H106" s="7">
        <v>3000</v>
      </c>
      <c r="I106" s="7">
        <v>0.019</v>
      </c>
      <c r="J106" s="7">
        <v>0</v>
      </c>
      <c r="K106" s="7" t="s">
        <v>18</v>
      </c>
    </row>
    <row r="107" spans="1:11" ht="12.75">
      <c r="A107" s="7">
        <v>31409</v>
      </c>
      <c r="B107" s="7" t="str">
        <f>VLOOKUP(A107,[1]Feuil1!$A:$C,2,FALSE)</f>
        <v>f29674512707609ea6f4</v>
      </c>
      <c r="C107" s="7" t="str">
        <f>VLOOKUP(A107,[1]Feuil1!$A:$C,3,FALSE)</f>
        <v>d05bcea4994e278c11e7d8fa65b977ac9f340d20ced717d4abbee465a233e553</v>
      </c>
      <c r="D107" s="7" t="s">
        <v>16</v>
      </c>
      <c r="E107" s="7" t="s">
        <v>25</v>
      </c>
      <c r="F107" s="7" t="b">
        <v>1</v>
      </c>
      <c r="G107" s="7">
        <v>1</v>
      </c>
      <c r="H107" s="7">
        <v>1600</v>
      </c>
      <c r="I107" s="7">
        <v>0.019</v>
      </c>
      <c r="J107" s="7">
        <v>0</v>
      </c>
      <c r="K107" s="7" t="s">
        <v>18</v>
      </c>
    </row>
    <row r="108" spans="1:11" ht="12.75">
      <c r="A108" s="7">
        <v>31410</v>
      </c>
      <c r="B108" s="7" t="str">
        <f>VLOOKUP(A108,[1]Feuil1!$A:$C,2,FALSE)</f>
        <v>2b1f2b0ce6b732bc3d40</v>
      </c>
      <c r="C108" s="7" t="str">
        <f>VLOOKUP(A108,[1]Feuil1!$A:$C,3,FALSE)</f>
        <v>a012e668a5d885e17c7d716eab56bda48311c24cf15013263e566cb35ae9c456</v>
      </c>
      <c r="D108" s="7" t="s">
        <v>16</v>
      </c>
      <c r="E108" s="7" t="s">
        <v>25</v>
      </c>
      <c r="F108" s="7" t="b">
        <v>1</v>
      </c>
      <c r="G108" s="7">
        <v>1</v>
      </c>
      <c r="H108" s="7">
        <v>2200</v>
      </c>
      <c r="I108" s="7">
        <v>0.019</v>
      </c>
      <c r="J108" s="7">
        <v>0</v>
      </c>
      <c r="K108" s="7" t="s">
        <v>18</v>
      </c>
    </row>
    <row r="109" spans="1:11" ht="12.75">
      <c r="A109" s="7">
        <v>31411</v>
      </c>
      <c r="B109" s="7" t="str">
        <f>VLOOKUP(A109,[1]Feuil1!$A:$C,2,FALSE)</f>
        <v>88064b73fd14edeb2634</v>
      </c>
      <c r="C109" s="7" t="str">
        <f>VLOOKUP(A109,[1]Feuil1!$A:$C,3,FALSE)</f>
        <v>95252b83bb03c9d2faad67619f7365dc9639d4a8be9ca430c7be1c4d8ddbbc9e</v>
      </c>
      <c r="D109" s="7" t="s">
        <v>16</v>
      </c>
      <c r="E109" s="7" t="s">
        <v>25</v>
      </c>
      <c r="F109" s="7" t="b">
        <v>1</v>
      </c>
      <c r="G109" s="7">
        <v>1</v>
      </c>
      <c r="H109" s="7">
        <v>2400</v>
      </c>
      <c r="I109" s="7">
        <v>0.025000000000000001</v>
      </c>
      <c r="J109" s="7">
        <v>0</v>
      </c>
      <c r="K109" s="7" t="s">
        <v>18</v>
      </c>
    </row>
    <row r="110" spans="1:11" ht="12.75">
      <c r="A110" s="7">
        <v>31412</v>
      </c>
      <c r="B110" s="7" t="str">
        <f>VLOOKUP(A110,[1]Feuil1!$A:$C,2,FALSE)</f>
        <v>4d5fa25da83f180a23c3</v>
      </c>
      <c r="C110" s="7" t="str">
        <f>VLOOKUP(A110,[1]Feuil1!$A:$C,3,FALSE)</f>
        <v>ca4e1d61c799e5d52219781ae85ea13bb8f0e2bb85dc3dd800f6b72a38ffdbac</v>
      </c>
      <c r="D110" s="7" t="s">
        <v>16</v>
      </c>
      <c r="E110" s="7" t="s">
        <v>25</v>
      </c>
      <c r="F110" s="7" t="b">
        <v>1</v>
      </c>
      <c r="G110" s="7">
        <v>1</v>
      </c>
      <c r="H110" s="7">
        <v>2700</v>
      </c>
      <c r="I110" s="7">
        <v>0.019</v>
      </c>
      <c r="J110" s="7">
        <v>0</v>
      </c>
      <c r="K110" s="7" t="s">
        <v>18</v>
      </c>
    </row>
    <row r="111" spans="1:11" ht="12.75">
      <c r="A111" s="7">
        <v>31413</v>
      </c>
      <c r="B111" s="7" t="str">
        <f>VLOOKUP(A111,[1]Feuil1!$A:$C,2,FALSE)</f>
        <v>c5163291ce7c0e16139a</v>
      </c>
      <c r="C111" s="7" t="str">
        <f>VLOOKUP(A111,[1]Feuil1!$A:$C,3,FALSE)</f>
        <v>da669bd0369f942bbf169b84ebc4326fc99610a6ce068cde2dc2d8acb72cde1c</v>
      </c>
      <c r="D111" s="7" t="s">
        <v>16</v>
      </c>
      <c r="E111" s="7" t="s">
        <v>25</v>
      </c>
      <c r="F111" s="7" t="b">
        <v>1</v>
      </c>
      <c r="G111" s="7">
        <v>1</v>
      </c>
      <c r="H111" s="7">
        <v>1400</v>
      </c>
      <c r="I111" s="7">
        <v>0.019</v>
      </c>
      <c r="J111" s="7">
        <v>0</v>
      </c>
      <c r="K111" s="7" t="s">
        <v>18</v>
      </c>
    </row>
    <row r="112" spans="1:11" ht="12.75">
      <c r="A112" s="7">
        <v>31414</v>
      </c>
      <c r="B112" s="7" t="str">
        <f>VLOOKUP(A112,[1]Feuil1!$A:$C,2,FALSE)</f>
        <v>61d8d1434e4054eece41</v>
      </c>
      <c r="C112" s="7" t="str">
        <f>VLOOKUP(A112,[1]Feuil1!$A:$C,3,FALSE)</f>
        <v>e74ff2cd2fc2947f3c8b10eca59b9ca88bb6be6ee92e9a5badf9b9499787796c</v>
      </c>
      <c r="D112" s="7" t="s">
        <v>16</v>
      </c>
      <c r="E112" s="7" t="s">
        <v>25</v>
      </c>
      <c r="F112" s="7" t="b">
        <v>1</v>
      </c>
      <c r="G112" s="7">
        <v>1</v>
      </c>
      <c r="H112" s="7">
        <v>1800</v>
      </c>
      <c r="I112" s="7">
        <v>0.019</v>
      </c>
      <c r="J112" s="7">
        <v>0</v>
      </c>
      <c r="K112" s="7" t="s">
        <v>18</v>
      </c>
    </row>
    <row r="113" spans="1:11" ht="12.75">
      <c r="A113" s="7">
        <v>31415</v>
      </c>
      <c r="B113" s="7" t="str">
        <f>VLOOKUP(A113,[1]Feuil1!$A:$C,2,FALSE)</f>
        <v>d42a0bd064507ea2732f</v>
      </c>
      <c r="C113" s="7" t="str">
        <f>VLOOKUP(A113,[1]Feuil1!$A:$C,3,FALSE)</f>
        <v>ceca346d0a6d61ce94b0b63522dd4061887a00140a1a7ad8ee270130b64489b2</v>
      </c>
      <c r="D113" s="7" t="s">
        <v>16</v>
      </c>
      <c r="E113" s="7" t="s">
        <v>25</v>
      </c>
      <c r="F113" s="7" t="b">
        <v>1</v>
      </c>
      <c r="G113" s="7">
        <v>1</v>
      </c>
      <c r="H113" s="7">
        <v>2100</v>
      </c>
      <c r="I113" s="7">
        <v>0.025000000000000001</v>
      </c>
      <c r="J113" s="7">
        <v>0</v>
      </c>
      <c r="K113" s="7" t="s">
        <v>18</v>
      </c>
    </row>
    <row r="114" spans="1:11" ht="12.75">
      <c r="A114" s="7">
        <v>31416</v>
      </c>
      <c r="B114" s="7" t="str">
        <f>VLOOKUP(A114,[1]Feuil1!$A:$C,2,FALSE)</f>
        <v>cab7f894f0516219006f</v>
      </c>
      <c r="C114" s="7" t="str">
        <f>VLOOKUP(A114,[1]Feuil1!$A:$C,3,FALSE)</f>
        <v>3cbc2c6a3af8e6f8461e689302198c5195714b110c60f04c79c78b77644e9d09</v>
      </c>
      <c r="D114" s="7" t="s">
        <v>16</v>
      </c>
      <c r="E114" s="7" t="s">
        <v>25</v>
      </c>
      <c r="F114" s="7" t="b">
        <v>1</v>
      </c>
      <c r="G114" s="7">
        <v>1</v>
      </c>
      <c r="H114" s="7">
        <v>3000</v>
      </c>
      <c r="I114" s="7">
        <v>0.025000000000000001</v>
      </c>
      <c r="J114" s="7">
        <v>0</v>
      </c>
      <c r="K114" s="7" t="s">
        <v>18</v>
      </c>
    </row>
    <row r="115" spans="1:11" ht="12.75">
      <c r="A115" s="7">
        <v>31417</v>
      </c>
      <c r="B115" s="7" t="str">
        <f>VLOOKUP(A115,[1]Feuil1!$A:$C,2,FALSE)</f>
        <v>6a92350039576b11efc3</v>
      </c>
      <c r="C115" s="7" t="str">
        <f>VLOOKUP(A115,[1]Feuil1!$A:$C,3,FALSE)</f>
        <v>a45000c8767ae160c48af76b054b38df81a00c5b991187ad54cef8ad5aaa81f0</v>
      </c>
      <c r="D115" s="7" t="s">
        <v>16</v>
      </c>
      <c r="E115" s="7" t="s">
        <v>25</v>
      </c>
      <c r="F115" s="7" t="b">
        <v>1</v>
      </c>
      <c r="G115" s="7">
        <v>1</v>
      </c>
      <c r="H115" s="7">
        <v>2500</v>
      </c>
      <c r="I115" s="7">
        <v>0.025000000000000001</v>
      </c>
      <c r="J115" s="7">
        <v>0</v>
      </c>
      <c r="K115" s="7" t="s">
        <v>18</v>
      </c>
    </row>
    <row r="116" spans="1:11" ht="12.75">
      <c r="A116" s="7">
        <v>31418</v>
      </c>
      <c r="B116" s="7" t="str">
        <f>VLOOKUP(A116,[1]Feuil1!$A:$C,2,FALSE)</f>
        <v>c42996f0cf0a04c83537</v>
      </c>
      <c r="C116" s="7" t="str">
        <f>VLOOKUP(A116,[1]Feuil1!$A:$C,3,FALSE)</f>
        <v>4842b5b4a211e7e163ee7f1655a7d141f46da0db4f7782d78f4ebdef52c71d15</v>
      </c>
      <c r="D116" s="7" t="s">
        <v>16</v>
      </c>
      <c r="E116" s="7" t="s">
        <v>25</v>
      </c>
      <c r="F116" s="7" t="b">
        <v>1</v>
      </c>
      <c r="G116" s="7">
        <v>1</v>
      </c>
      <c r="H116" s="7">
        <v>2500</v>
      </c>
      <c r="I116" s="7">
        <v>0.025000000000000001</v>
      </c>
      <c r="J116" s="7">
        <v>0</v>
      </c>
      <c r="K116" s="7" t="s">
        <v>18</v>
      </c>
    </row>
    <row r="117" spans="1:11" ht="12.75">
      <c r="A117" s="7">
        <v>42205</v>
      </c>
      <c r="B117" s="7" t="str">
        <f>VLOOKUP(A117,[1]Feuil1!$A:$C,2,FALSE)</f>
        <v>64e7bd9e215b32cb7941</v>
      </c>
      <c r="C117" s="7" t="str">
        <f>VLOOKUP(A117,[1]Feuil1!$A:$C,3,FALSE)</f>
        <v>c66c5dc1bc7d45075cf6b08708fc2d5dd62602c5397d1dade40aa987daea4818</v>
      </c>
      <c r="D117" s="7" t="s">
        <v>16</v>
      </c>
      <c r="E117" s="7" t="s">
        <v>22</v>
      </c>
      <c r="F117" s="7" t="b">
        <v>1</v>
      </c>
      <c r="G117" s="7">
        <v>1</v>
      </c>
      <c r="H117" s="7">
        <v>2800</v>
      </c>
      <c r="I117" s="7">
        <v>0</v>
      </c>
      <c r="J117" s="7">
        <v>0</v>
      </c>
      <c r="K117" s="7" t="s">
        <v>18</v>
      </c>
    </row>
    <row r="118" spans="1:11" ht="12.75">
      <c r="A118" s="7">
        <v>42206</v>
      </c>
      <c r="B118" s="7" t="str">
        <f>VLOOKUP(A118,[1]Feuil1!$A:$C,2,FALSE)</f>
        <v>4b41dca4cf697ba83df6</v>
      </c>
      <c r="C118" s="7" t="str">
        <f>VLOOKUP(A118,[1]Feuil1!$A:$C,3,FALSE)</f>
        <v>fed5f6f554f5ae2cfa1b837139a707762ce0be44f49b66192fe81c73e655f079</v>
      </c>
      <c r="D118" s="7" t="s">
        <v>16</v>
      </c>
      <c r="E118" s="7" t="s">
        <v>22</v>
      </c>
      <c r="F118" s="7" t="b">
        <v>1</v>
      </c>
      <c r="G118" s="7">
        <v>1</v>
      </c>
      <c r="H118" s="7">
        <v>2600</v>
      </c>
      <c r="I118" s="7">
        <v>0</v>
      </c>
      <c r="J118" s="7">
        <v>0</v>
      </c>
      <c r="K118" s="7" t="s">
        <v>18</v>
      </c>
    </row>
    <row r="119" spans="1:11" ht="12.75">
      <c r="A119" s="7">
        <v>44310</v>
      </c>
      <c r="B119" s="7" t="str">
        <f>VLOOKUP(A119,[1]Feuil1!$A:$C,2,FALSE)</f>
        <v>8873cbb36d38d27e207b</v>
      </c>
      <c r="C119" s="7" t="str">
        <f>VLOOKUP(A119,[1]Feuil1!$A:$C,3,FALSE)</f>
        <v>31ed0ce32dd992ccb6a604f76ad634fbf5fc8ef9476216d687a2f96aa425955f</v>
      </c>
      <c r="D119" s="7" t="s">
        <v>16</v>
      </c>
      <c r="E119" s="7" t="s">
        <v>20</v>
      </c>
      <c r="F119" s="7" t="b">
        <v>1</v>
      </c>
      <c r="G119" s="7">
        <v>1</v>
      </c>
      <c r="H119" s="7">
        <v>1200</v>
      </c>
      <c r="I119" s="7">
        <v>0.001</v>
      </c>
      <c r="J119" s="7">
        <v>0</v>
      </c>
      <c r="K119" s="7" t="s">
        <v>18</v>
      </c>
    </row>
    <row r="120" spans="1:11" ht="12.75">
      <c r="A120" s="7">
        <v>31419</v>
      </c>
      <c r="B120" s="7" t="str">
        <f>VLOOKUP(A120,[1]Feuil1!$A:$C,2,FALSE)</f>
        <v>268dfade1bc4f037d5bc</v>
      </c>
      <c r="C120" s="7" t="str">
        <f>VLOOKUP(A120,[1]Feuil1!$A:$C,3,FALSE)</f>
        <v>b1058a825ec9cdbbe71713082aa58fb8f344686d35b6ac990b18f832b1afe71b</v>
      </c>
      <c r="D120" s="7" t="s">
        <v>16</v>
      </c>
      <c r="E120" s="7" t="s">
        <v>20</v>
      </c>
      <c r="F120" s="7" t="b">
        <v>1</v>
      </c>
      <c r="G120" s="7">
        <v>1</v>
      </c>
      <c r="H120" s="7">
        <v>1700</v>
      </c>
      <c r="I120" s="7">
        <v>0.001</v>
      </c>
      <c r="J120" s="7">
        <v>0</v>
      </c>
      <c r="K120" s="7" t="s">
        <v>18</v>
      </c>
    </row>
    <row r="121" spans="1:11" ht="12.75">
      <c r="A121" s="7">
        <v>33746</v>
      </c>
      <c r="B121" s="7" t="str">
        <f>VLOOKUP(A121,[1]Feuil1!$A:$C,2,FALSE)</f>
        <v>4263741fd572ccc7c908</v>
      </c>
      <c r="C121" s="7" t="str">
        <f>VLOOKUP(A121,[1]Feuil1!$A:$C,3,FALSE)</f>
        <v>7ad31ee28fdd9cbc5e0fa5692191a16b505a7b5163730514ca7c0b83eb8dbf6f</v>
      </c>
      <c r="D121" s="7" t="s">
        <v>16</v>
      </c>
      <c r="E121" s="7" t="s">
        <v>20</v>
      </c>
      <c r="F121" s="7" t="b">
        <v>1</v>
      </c>
      <c r="G121" s="7">
        <v>1</v>
      </c>
      <c r="H121" s="7">
        <v>1900</v>
      </c>
      <c r="I121" s="7">
        <v>0.001</v>
      </c>
      <c r="J121" s="7">
        <v>0</v>
      </c>
      <c r="K121" s="7" t="s">
        <v>18</v>
      </c>
    </row>
    <row r="122" spans="1:11" ht="12.75">
      <c r="A122" s="7">
        <v>33778</v>
      </c>
      <c r="B122" s="7" t="str">
        <f>VLOOKUP(A122,[1]Feuil1!$A:$C,2,FALSE)</f>
        <v>8db9270937732e835384</v>
      </c>
      <c r="C122" s="7" t="str">
        <f>VLOOKUP(A122,[1]Feuil1!$A:$C,3,FALSE)</f>
        <v>52ccade6e87ce4f356e306fba13780c8db68e3df0daaf5d98de1a87ec05df783</v>
      </c>
      <c r="D122" s="7" t="s">
        <v>16</v>
      </c>
      <c r="E122" s="7" t="s">
        <v>20</v>
      </c>
      <c r="F122" s="7" t="b">
        <v>1</v>
      </c>
      <c r="G122" s="7">
        <v>1</v>
      </c>
      <c r="H122" s="7">
        <v>2700</v>
      </c>
      <c r="I122" s="7">
        <v>0.001</v>
      </c>
      <c r="J122" s="7">
        <v>0</v>
      </c>
      <c r="K122" s="7" t="s">
        <v>18</v>
      </c>
    </row>
    <row r="123" spans="1:11" ht="12.75">
      <c r="A123" s="7">
        <v>34654</v>
      </c>
      <c r="B123" s="7" t="str">
        <f>VLOOKUP(A123,[1]Feuil1!$A:$C,2,FALSE)</f>
        <v>143542161314a5b5aaf1</v>
      </c>
      <c r="C123" s="7" t="str">
        <f>VLOOKUP(A123,[1]Feuil1!$A:$C,3,FALSE)</f>
        <v>f648601073e011f346910cfb70b68dc77d65f8d40d1937e13149591ebb448216</v>
      </c>
      <c r="D123" s="7" t="s">
        <v>16</v>
      </c>
      <c r="E123" s="7" t="s">
        <v>20</v>
      </c>
      <c r="F123" s="7" t="b">
        <v>1</v>
      </c>
      <c r="G123" s="7">
        <v>1</v>
      </c>
      <c r="H123" s="7">
        <v>2100</v>
      </c>
      <c r="I123" s="7">
        <v>0.001</v>
      </c>
      <c r="J123" s="7">
        <v>0</v>
      </c>
      <c r="K123" s="7" t="s">
        <v>18</v>
      </c>
    </row>
    <row r="124" spans="1:11" ht="12.75">
      <c r="A124" s="7">
        <v>34655</v>
      </c>
      <c r="B124" s="7" t="str">
        <f>VLOOKUP(A124,[1]Feuil1!$A:$C,2,FALSE)</f>
        <v>0fd97f66ab8d8fcf1ae8</v>
      </c>
      <c r="C124" s="7" t="str">
        <f>VLOOKUP(A124,[1]Feuil1!$A:$C,3,FALSE)</f>
        <v>541ada18bad32e1af6b1c5adc5c7d1d2a58f425bd7a051d0545ff12f33c8294d</v>
      </c>
      <c r="D124" s="7" t="s">
        <v>16</v>
      </c>
      <c r="E124" s="7" t="s">
        <v>20</v>
      </c>
      <c r="F124" s="7" t="b">
        <v>1</v>
      </c>
      <c r="G124" s="7">
        <v>1</v>
      </c>
      <c r="H124" s="7">
        <v>3000</v>
      </c>
      <c r="I124" s="7">
        <v>0.001</v>
      </c>
      <c r="J124" s="7">
        <v>0</v>
      </c>
      <c r="K124" s="7" t="s">
        <v>18</v>
      </c>
    </row>
    <row r="125" spans="1:11" ht="12.75">
      <c r="A125" s="7">
        <v>33714</v>
      </c>
      <c r="B125" s="7" t="str">
        <f>VLOOKUP(A125,[1]Feuil1!$A:$C,2,FALSE)</f>
        <v>f77e8428d8d65af8b041</v>
      </c>
      <c r="C125" s="7" t="str">
        <f>VLOOKUP(A125,[1]Feuil1!$A:$C,3,FALSE)</f>
        <v>96e79d8872b8a3d51fb7380e3380cb1817c519c296d151e4a8b8665a0d16967a</v>
      </c>
      <c r="D125" s="7" t="s">
        <v>16</v>
      </c>
      <c r="E125" s="7" t="s">
        <v>19</v>
      </c>
      <c r="F125" s="7" t="b">
        <v>1</v>
      </c>
      <c r="G125" s="7">
        <v>1</v>
      </c>
      <c r="H125" s="7">
        <v>1100</v>
      </c>
      <c r="I125" s="7">
        <v>0</v>
      </c>
      <c r="J125" s="7">
        <v>0</v>
      </c>
      <c r="K125" s="7" t="s">
        <v>18</v>
      </c>
    </row>
    <row r="126" spans="1:11" ht="12.75">
      <c r="A126" s="7">
        <v>31420</v>
      </c>
      <c r="B126" s="7" t="str">
        <f>VLOOKUP(A126,[1]Feuil1!$A:$C,2,FALSE)</f>
        <v>d360b67eca3b97ff7574</v>
      </c>
      <c r="C126" s="7" t="str">
        <f>VLOOKUP(A126,[1]Feuil1!$A:$C,3,FALSE)</f>
        <v>8bb47553008f70ea52b4ea51e8cf3c9958dbc2195f4b470514a590d031b729ad</v>
      </c>
      <c r="D126" s="7" t="s">
        <v>16</v>
      </c>
      <c r="E126" s="7" t="s">
        <v>24</v>
      </c>
      <c r="F126" s="7" t="b">
        <v>1</v>
      </c>
      <c r="G126" s="7">
        <v>1</v>
      </c>
      <c r="H126" s="7">
        <v>1200</v>
      </c>
      <c r="I126" s="7">
        <v>0</v>
      </c>
      <c r="J126" s="7">
        <v>0</v>
      </c>
      <c r="K126" s="7" t="s">
        <v>18</v>
      </c>
    </row>
    <row r="127" spans="1:11" ht="12.75">
      <c r="A127" s="7">
        <v>34793</v>
      </c>
      <c r="B127" s="7" t="str">
        <f>VLOOKUP(A127,[1]Feuil1!$A:$C,2,FALSE)</f>
        <v>6b077490a0e7e917efae</v>
      </c>
      <c r="C127" s="7" t="str">
        <f>VLOOKUP(A127,[1]Feuil1!$A:$C,3,FALSE)</f>
        <v>9bf29a383b302873a501dd101537796938108134c0e345c2ffe9d7d04b28625c</v>
      </c>
      <c r="D127" s="7" t="s">
        <v>16</v>
      </c>
      <c r="E127" s="7" t="s">
        <v>24</v>
      </c>
      <c r="F127" s="7" t="b">
        <v>1</v>
      </c>
      <c r="G127" s="7">
        <v>1</v>
      </c>
      <c r="H127" s="7">
        <v>2500</v>
      </c>
      <c r="I127" s="7">
        <v>0</v>
      </c>
      <c r="J127" s="7">
        <v>0</v>
      </c>
      <c r="K127" s="7" t="s">
        <v>18</v>
      </c>
    </row>
    <row r="128" spans="1:11" ht="12.75">
      <c r="A128" s="7">
        <v>31421</v>
      </c>
      <c r="B128" s="7" t="str">
        <f>VLOOKUP(A128,[1]Feuil1!$A:$C,2,FALSE)</f>
        <v>ad0397734e85d4e20195</v>
      </c>
      <c r="C128" s="7" t="str">
        <f>VLOOKUP(A128,[1]Feuil1!$A:$C,3,FALSE)</f>
        <v>59a1f19a831906359257c3db78b63fbdba736caeb3e5479c7095ee7ba8dceea1</v>
      </c>
      <c r="D128" s="7" t="s">
        <v>16</v>
      </c>
      <c r="E128" s="7" t="s">
        <v>24</v>
      </c>
      <c r="F128" s="7" t="b">
        <v>1</v>
      </c>
      <c r="G128" s="7">
        <v>1</v>
      </c>
      <c r="H128" s="7">
        <v>2100</v>
      </c>
      <c r="I128" s="7">
        <v>0.034000000000000002</v>
      </c>
      <c r="J128" s="7">
        <v>0</v>
      </c>
      <c r="K128" s="7" t="s">
        <v>18</v>
      </c>
    </row>
    <row r="129" spans="1:11" ht="12.75">
      <c r="A129" s="7">
        <v>34842</v>
      </c>
      <c r="B129" s="7" t="str">
        <f>VLOOKUP(A129,[1]Feuil1!$A:$C,2,FALSE)</f>
        <v>482f24bb8ee36bfb43ae</v>
      </c>
      <c r="C129" s="7" t="str">
        <f>VLOOKUP(A129,[1]Feuil1!$A:$C,3,FALSE)</f>
        <v>6f5046d78a92f715e55632fe649974881591abedbb16782fcec3bba8d441111d</v>
      </c>
      <c r="D129" s="7" t="s">
        <v>16</v>
      </c>
      <c r="E129" s="7" t="s">
        <v>19</v>
      </c>
      <c r="F129" s="7" t="b">
        <v>1</v>
      </c>
      <c r="G129" s="7">
        <v>1</v>
      </c>
      <c r="H129" s="7">
        <v>2600</v>
      </c>
      <c r="I129" s="7">
        <v>0.034000000000000002</v>
      </c>
      <c r="J129" s="7">
        <v>0</v>
      </c>
      <c r="K129" s="7" t="s">
        <v>18</v>
      </c>
    </row>
    <row r="130" spans="1:11" ht="12.75">
      <c r="A130" s="7">
        <v>31422</v>
      </c>
      <c r="B130" s="7" t="str">
        <f>VLOOKUP(A130,[1]Feuil1!$A:$C,2,FALSE)</f>
        <v>59eb492e62fcfd38e21d</v>
      </c>
      <c r="C130" s="7" t="str">
        <f>VLOOKUP(A130,[1]Feuil1!$A:$C,3,FALSE)</f>
        <v>b9fe46ae1be3352321cbcc54d2ca856effe84e18b3c9b9dd1b92c5f359db0718</v>
      </c>
      <c r="D130" s="7" t="s">
        <v>16</v>
      </c>
      <c r="E130" s="7" t="s">
        <v>24</v>
      </c>
      <c r="F130" s="7" t="b">
        <v>1</v>
      </c>
      <c r="G130" s="7">
        <v>1</v>
      </c>
      <c r="H130" s="7">
        <v>2600</v>
      </c>
      <c r="I130" s="7">
        <v>0.034000000000000002</v>
      </c>
      <c r="J130" s="7">
        <v>0</v>
      </c>
      <c r="K130" s="7" t="s">
        <v>18</v>
      </c>
    </row>
    <row r="131" spans="1:11" ht="12.75">
      <c r="A131" s="7">
        <v>31423</v>
      </c>
      <c r="B131" s="7" t="str">
        <f>VLOOKUP(A131,[1]Feuil1!$A:$C,2,FALSE)</f>
        <v>e09a7fc34f5cdfb3fa15</v>
      </c>
      <c r="C131" s="7" t="str">
        <f>VLOOKUP(A131,[1]Feuil1!$A:$C,3,FALSE)</f>
        <v>3c981daae4dcc77bb8c029704d1cb751da395d6503e4740c0c419edae78a0197</v>
      </c>
      <c r="D131" s="7" t="s">
        <v>16</v>
      </c>
      <c r="E131" s="7" t="s">
        <v>24</v>
      </c>
      <c r="F131" s="7" t="b">
        <v>1</v>
      </c>
      <c r="G131" s="7">
        <v>1</v>
      </c>
      <c r="H131" s="7">
        <v>1200</v>
      </c>
      <c r="I131" s="7">
        <v>0.034000000000000002</v>
      </c>
      <c r="J131" s="7">
        <v>0</v>
      </c>
      <c r="K131" s="7" t="s">
        <v>18</v>
      </c>
    </row>
    <row r="132" spans="1:11" ht="12.75">
      <c r="A132" s="7">
        <v>34945</v>
      </c>
      <c r="B132" s="7" t="str">
        <f>VLOOKUP(A132,[1]Feuil1!$A:$C,2,FALSE)</f>
        <v>3af39badb0412d2528a6</v>
      </c>
      <c r="C132" s="7" t="str">
        <f>VLOOKUP(A132,[1]Feuil1!$A:$C,3,FALSE)</f>
        <v>b538454b3dcb22980ad74c9fd1c7f2e3fcf423e323d34036409d663947bfb002</v>
      </c>
      <c r="D132" s="7" t="s">
        <v>16</v>
      </c>
      <c r="E132" s="7" t="s">
        <v>24</v>
      </c>
      <c r="F132" s="7" t="b">
        <v>1</v>
      </c>
      <c r="G132" s="7">
        <v>1</v>
      </c>
      <c r="H132" s="7">
        <v>3000</v>
      </c>
      <c r="I132" s="7">
        <v>0.034000000000000002</v>
      </c>
      <c r="J132" s="7">
        <v>0</v>
      </c>
      <c r="K132" s="7" t="s">
        <v>18</v>
      </c>
    </row>
    <row r="133" spans="1:11" ht="12.75">
      <c r="A133" s="7">
        <v>34946</v>
      </c>
      <c r="B133" s="7" t="str">
        <f>VLOOKUP(A133,[1]Feuil1!$A:$C,2,FALSE)</f>
        <v>9809656ab08e54da9cd7</v>
      </c>
      <c r="C133" s="7" t="str">
        <f>VLOOKUP(A133,[1]Feuil1!$A:$C,3,FALSE)</f>
        <v>3560268bd39b41e4c57ba53a569c3e51dd1e793d8256ed789b5f2ceb45e49057</v>
      </c>
      <c r="D133" s="7" t="s">
        <v>16</v>
      </c>
      <c r="E133" s="7" t="s">
        <v>24</v>
      </c>
      <c r="F133" s="7" t="b">
        <v>1</v>
      </c>
      <c r="G133" s="7">
        <v>1</v>
      </c>
      <c r="H133" s="7">
        <v>1400</v>
      </c>
      <c r="I133" s="7">
        <v>0.034000000000000002</v>
      </c>
      <c r="J133" s="7">
        <v>0</v>
      </c>
      <c r="K133" s="7" t="s">
        <v>18</v>
      </c>
    </row>
    <row r="134" spans="1:11" ht="12.75">
      <c r="A134" s="7">
        <v>31424</v>
      </c>
      <c r="B134" s="7" t="str">
        <f>VLOOKUP(A134,[1]Feuil1!$A:$C,2,FALSE)</f>
        <v>1ea6a8d69ef16e706bd2</v>
      </c>
      <c r="C134" s="7" t="str">
        <f>VLOOKUP(A134,[1]Feuil1!$A:$C,3,FALSE)</f>
        <v>8f77d6a29bbc85c8a5106df4ad2cd679263a7dac1ef3f22022e65d1efc76d479</v>
      </c>
      <c r="D134" s="7" t="s">
        <v>16</v>
      </c>
      <c r="E134" s="7" t="s">
        <v>24</v>
      </c>
      <c r="F134" s="7" t="b">
        <v>1</v>
      </c>
      <c r="G134" s="7">
        <v>1</v>
      </c>
      <c r="H134" s="7">
        <v>2700</v>
      </c>
      <c r="I134" s="7">
        <v>0.034000000000000002</v>
      </c>
      <c r="J134" s="7">
        <v>0</v>
      </c>
      <c r="K134" s="7" t="s">
        <v>18</v>
      </c>
    </row>
    <row r="135" spans="1:11" ht="12.75">
      <c r="A135" s="7">
        <v>31425</v>
      </c>
      <c r="B135" s="7" t="str">
        <f>VLOOKUP(A135,[1]Feuil1!$A:$C,2,FALSE)</f>
        <v>ac494dda020b48caa2cc</v>
      </c>
      <c r="C135" s="7" t="str">
        <f>VLOOKUP(A135,[1]Feuil1!$A:$C,3,FALSE)</f>
        <v>99f97d6d6985c009ede88727310e65b3b7af7a3fe41d15fe3a501c39d0016af0</v>
      </c>
      <c r="D135" s="7" t="s">
        <v>16</v>
      </c>
      <c r="E135" s="7" t="s">
        <v>24</v>
      </c>
      <c r="F135" s="7" t="b">
        <v>1</v>
      </c>
      <c r="G135" s="7">
        <v>1</v>
      </c>
      <c r="H135" s="7">
        <v>1100</v>
      </c>
      <c r="I135" s="7">
        <v>0.034000000000000002</v>
      </c>
      <c r="J135" s="7">
        <v>0</v>
      </c>
      <c r="K135" s="7" t="s">
        <v>18</v>
      </c>
    </row>
    <row r="136" spans="1:11" ht="12.75">
      <c r="A136" s="7">
        <v>31426</v>
      </c>
      <c r="B136" s="7" t="str">
        <f>VLOOKUP(A136,[1]Feuil1!$A:$C,2,FALSE)</f>
        <v>10404342e204b43bc4d3</v>
      </c>
      <c r="C136" s="7" t="str">
        <f>VLOOKUP(A136,[1]Feuil1!$A:$C,3,FALSE)</f>
        <v>b29c3c52e9b6d4c4f26bc1869100a18158f47b061e808d8c82c0d707cfc85526</v>
      </c>
      <c r="D136" s="7" t="s">
        <v>16</v>
      </c>
      <c r="E136" s="7" t="s">
        <v>24</v>
      </c>
      <c r="F136" s="7" t="b">
        <v>1</v>
      </c>
      <c r="G136" s="7">
        <v>1</v>
      </c>
      <c r="H136" s="7">
        <v>2200</v>
      </c>
      <c r="I136" s="7">
        <v>0.034000000000000002</v>
      </c>
      <c r="J136" s="7">
        <v>0</v>
      </c>
      <c r="K136" s="7" t="s">
        <v>18</v>
      </c>
    </row>
    <row r="137" spans="1:11" ht="12.75">
      <c r="A137" s="7">
        <v>34948</v>
      </c>
      <c r="B137" s="7" t="str">
        <f>VLOOKUP(A137,[1]Feuil1!$A:$C,2,FALSE)</f>
        <v>b0e26ff14c0929376f23</v>
      </c>
      <c r="C137" s="7" t="str">
        <f>VLOOKUP(A137,[1]Feuil1!$A:$C,3,FALSE)</f>
        <v>0111be4a28e4e096451862b4cb06704629e9524838820ba8d0b0232b1592c8dd</v>
      </c>
      <c r="D137" s="7" t="s">
        <v>16</v>
      </c>
      <c r="E137" s="7" t="s">
        <v>24</v>
      </c>
      <c r="F137" s="7" t="b">
        <v>1</v>
      </c>
      <c r="G137" s="7">
        <v>1</v>
      </c>
      <c r="H137" s="7">
        <v>1700</v>
      </c>
      <c r="I137" s="7">
        <v>0.034000000000000002</v>
      </c>
      <c r="J137" s="7">
        <v>0</v>
      </c>
      <c r="K137" s="7" t="s">
        <v>18</v>
      </c>
    </row>
    <row r="138" spans="1:11" ht="12.75">
      <c r="A138" s="7">
        <v>34949</v>
      </c>
      <c r="B138" s="7" t="str">
        <f>VLOOKUP(A138,[1]Feuil1!$A:$C,2,FALSE)</f>
        <v>6b7835c6a9c03bbb7fc1</v>
      </c>
      <c r="C138" s="7" t="str">
        <f>VLOOKUP(A138,[1]Feuil1!$A:$C,3,FALSE)</f>
        <v>f1ae4a278d752048da3760b2636d8f497cba92ace49d68687cc77fbdfed3db22</v>
      </c>
      <c r="D138" s="7" t="s">
        <v>16</v>
      </c>
      <c r="E138" s="7" t="s">
        <v>24</v>
      </c>
      <c r="F138" s="7" t="b">
        <v>1</v>
      </c>
      <c r="G138" s="7">
        <v>1</v>
      </c>
      <c r="H138" s="7">
        <v>1100</v>
      </c>
      <c r="I138" s="7">
        <v>0.034000000000000002</v>
      </c>
      <c r="J138" s="7">
        <v>0</v>
      </c>
      <c r="K138" s="7" t="s">
        <v>18</v>
      </c>
    </row>
    <row r="139" spans="1:11" ht="12.75">
      <c r="A139" s="7">
        <v>31429</v>
      </c>
      <c r="B139" s="7" t="str">
        <f>VLOOKUP(A139,[1]Feuil1!$A:$C,2,FALSE)</f>
        <v>b4d4c8405628f19fdd6a</v>
      </c>
      <c r="C139" s="7" t="str">
        <f>VLOOKUP(A139,[1]Feuil1!$A:$C,3,FALSE)</f>
        <v>e562d8759a0e5af7af663722b787c124b320a985d089e15408f3b3eb723f2fb5</v>
      </c>
      <c r="D139" s="7" t="s">
        <v>16</v>
      </c>
      <c r="E139" s="7" t="s">
        <v>24</v>
      </c>
      <c r="F139" s="7" t="b">
        <v>1</v>
      </c>
      <c r="G139" s="7">
        <v>1</v>
      </c>
      <c r="H139" s="7">
        <v>2200</v>
      </c>
      <c r="I139" s="7">
        <v>0.034000000000000002</v>
      </c>
      <c r="J139" s="7">
        <v>0</v>
      </c>
      <c r="K139" s="7" t="s">
        <v>18</v>
      </c>
    </row>
    <row r="140" spans="1:11" ht="12.75">
      <c r="A140" s="7">
        <v>34950</v>
      </c>
      <c r="B140" s="7" t="str">
        <f>VLOOKUP(A140,[1]Feuil1!$A:$C,2,FALSE)</f>
        <v>d332c96550c9610038be</v>
      </c>
      <c r="C140" s="7" t="str">
        <f>VLOOKUP(A140,[1]Feuil1!$A:$C,3,FALSE)</f>
        <v>a85b2233808735c33bcd199e1637d630a16011a21c89c57673ef6cf833c5f792</v>
      </c>
      <c r="D140" s="7" t="s">
        <v>16</v>
      </c>
      <c r="E140" s="7" t="s">
        <v>24</v>
      </c>
      <c r="F140" s="7" t="b">
        <v>1</v>
      </c>
      <c r="G140" s="7">
        <v>1</v>
      </c>
      <c r="H140" s="7">
        <v>1800</v>
      </c>
      <c r="I140" s="7">
        <v>0.034000000000000002</v>
      </c>
      <c r="J140" s="7">
        <v>0</v>
      </c>
      <c r="K140" s="7" t="s">
        <v>18</v>
      </c>
    </row>
    <row r="141" spans="1:11" ht="12.75">
      <c r="A141" s="7">
        <v>31430</v>
      </c>
      <c r="B141" s="7" t="str">
        <f>VLOOKUP(A141,[1]Feuil1!$A:$C,2,FALSE)</f>
        <v>583dc29dc2e3fc7068d0</v>
      </c>
      <c r="C141" s="7" t="str">
        <f>VLOOKUP(A141,[1]Feuil1!$A:$C,3,FALSE)</f>
        <v>8e0afff95e2ca65e561f933f895a23267040afddeb080f6ca32ddf790677d686</v>
      </c>
      <c r="D141" s="7" t="s">
        <v>16</v>
      </c>
      <c r="E141" s="7" t="s">
        <v>24</v>
      </c>
      <c r="F141" s="7" t="b">
        <v>1</v>
      </c>
      <c r="G141" s="7">
        <v>1</v>
      </c>
      <c r="H141" s="7">
        <v>2600</v>
      </c>
      <c r="I141" s="7">
        <v>0.034000000000000002</v>
      </c>
      <c r="J141" s="7">
        <v>0</v>
      </c>
      <c r="K141" s="7" t="s">
        <v>18</v>
      </c>
    </row>
    <row r="142" spans="1:11" ht="12.75">
      <c r="A142" s="7">
        <v>31427</v>
      </c>
      <c r="B142" s="7" t="str">
        <f>VLOOKUP(A142,[1]Feuil1!$A:$C,2,FALSE)</f>
        <v>b8e449bc88d17d333ba6</v>
      </c>
      <c r="C142" s="7" t="str">
        <f>VLOOKUP(A142,[1]Feuil1!$A:$C,3,FALSE)</f>
        <v>2f00bc6c864a85f2252242269096e8a732d550ec9952fbe6b11c96cb34d61d91</v>
      </c>
      <c r="D142" s="7" t="s">
        <v>16</v>
      </c>
      <c r="E142" s="7" t="s">
        <v>24</v>
      </c>
      <c r="F142" s="7" t="b">
        <v>1</v>
      </c>
      <c r="G142" s="7">
        <v>1</v>
      </c>
      <c r="H142" s="7">
        <v>2300</v>
      </c>
      <c r="I142" s="7">
        <v>0.034000000000000002</v>
      </c>
      <c r="J142" s="7">
        <v>0</v>
      </c>
      <c r="K142" s="7" t="s">
        <v>18</v>
      </c>
    </row>
    <row r="143" spans="1:11" ht="12.75">
      <c r="A143" s="7">
        <v>31428</v>
      </c>
      <c r="B143" s="7" t="str">
        <f>VLOOKUP(A143,[1]Feuil1!$A:$C,2,FALSE)</f>
        <v>13ae71170aebc11ec680</v>
      </c>
      <c r="C143" s="7" t="str">
        <f>VLOOKUP(A143,[1]Feuil1!$A:$C,3,FALSE)</f>
        <v>18e65fe91d649b9f6f10bbbeebb760c2cc9021dadc914e713d350ebed2866f42</v>
      </c>
      <c r="D143" s="7" t="s">
        <v>16</v>
      </c>
      <c r="E143" s="7" t="s">
        <v>24</v>
      </c>
      <c r="F143" s="7" t="b">
        <v>1</v>
      </c>
      <c r="G143" s="7">
        <v>1</v>
      </c>
      <c r="H143" s="7">
        <v>1000</v>
      </c>
      <c r="I143" s="7">
        <v>0.034000000000000002</v>
      </c>
      <c r="J143" s="7">
        <v>0</v>
      </c>
      <c r="K143" s="7" t="s">
        <v>18</v>
      </c>
    </row>
    <row r="144" spans="1:11" ht="12.75">
      <c r="A144" s="7">
        <v>34947</v>
      </c>
      <c r="B144" s="7" t="str">
        <f>VLOOKUP(A144,[1]Feuil1!$A:$C,2,FALSE)</f>
        <v>a0e80abaa1674d0c0320</v>
      </c>
      <c r="C144" s="7" t="str">
        <f>VLOOKUP(A144,[1]Feuil1!$A:$C,3,FALSE)</f>
        <v>f0a2d2eb9f95e37fd8f44f2f7272df1fde9eef31a769f3759768405b5b589df4</v>
      </c>
      <c r="D144" s="7" t="s">
        <v>16</v>
      </c>
      <c r="E144" s="7" t="s">
        <v>24</v>
      </c>
      <c r="F144" s="7" t="b">
        <v>1</v>
      </c>
      <c r="G144" s="7">
        <v>1</v>
      </c>
      <c r="H144" s="7">
        <v>2900</v>
      </c>
      <c r="I144" s="7">
        <v>0.034000000000000002</v>
      </c>
      <c r="J144" s="7">
        <v>0</v>
      </c>
      <c r="K144" s="7" t="s">
        <v>18</v>
      </c>
    </row>
    <row r="145" spans="1:11" ht="12.75">
      <c r="A145" s="7">
        <v>31431</v>
      </c>
      <c r="B145" s="7" t="str">
        <f>VLOOKUP(A145,[1]Feuil1!$A:$C,2,FALSE)</f>
        <v>f08f4d55c83bbefc6688</v>
      </c>
      <c r="C145" s="7" t="str">
        <f>VLOOKUP(A145,[1]Feuil1!$A:$C,3,FALSE)</f>
        <v>fabb5951ec938947aa2174829acf62658fdcd57b66d1fdc8f623c3d75c80d02c</v>
      </c>
      <c r="D145" s="7" t="s">
        <v>16</v>
      </c>
      <c r="E145" s="7" t="s">
        <v>26</v>
      </c>
      <c r="F145" s="7" t="b">
        <v>1</v>
      </c>
      <c r="G145" s="7">
        <v>1</v>
      </c>
      <c r="H145" s="7">
        <v>2700</v>
      </c>
      <c r="I145" s="7">
        <v>0.034000000000000002</v>
      </c>
      <c r="J145" s="7">
        <v>0</v>
      </c>
      <c r="K145" s="7" t="s">
        <v>18</v>
      </c>
    </row>
    <row r="146" spans="1:11" ht="12.75">
      <c r="A146" s="7">
        <v>31432</v>
      </c>
      <c r="B146" s="7" t="str">
        <f>VLOOKUP(A146,[1]Feuil1!$A:$C,2,FALSE)</f>
        <v>40a16ca3836eccfa0b13</v>
      </c>
      <c r="C146" s="7" t="str">
        <f>VLOOKUP(A146,[1]Feuil1!$A:$C,3,FALSE)</f>
        <v>fabb5951ec938947aa2174829acf62658fdcd57b66d1fdc8f623c3d75c80d02c</v>
      </c>
      <c r="D146" s="7" t="s">
        <v>16</v>
      </c>
      <c r="E146" s="7" t="s">
        <v>26</v>
      </c>
      <c r="F146" s="7" t="b">
        <v>1</v>
      </c>
      <c r="G146" s="7">
        <v>1</v>
      </c>
      <c r="H146" s="7">
        <v>2300</v>
      </c>
      <c r="I146" s="7">
        <v>0.034000000000000002</v>
      </c>
      <c r="J146" s="7">
        <v>0</v>
      </c>
      <c r="K146" s="7" t="s">
        <v>18</v>
      </c>
    </row>
    <row r="147" spans="1:11" ht="12.75">
      <c r="A147" s="7">
        <v>31433</v>
      </c>
      <c r="B147" s="7" t="str">
        <f>VLOOKUP(A147,[1]Feuil1!$A:$C,2,FALSE)</f>
        <v>23420b43ec0c66a11da0</v>
      </c>
      <c r="C147" s="7" t="str">
        <f>VLOOKUP(A147,[1]Feuil1!$A:$C,3,FALSE)</f>
        <v>fabb5951ec938947aa2174829acf62658fdcd57b66d1fdc8f623c3d75c80d02c</v>
      </c>
      <c r="D147" s="7" t="s">
        <v>16</v>
      </c>
      <c r="E147" s="7" t="s">
        <v>26</v>
      </c>
      <c r="F147" s="7" t="b">
        <v>1</v>
      </c>
      <c r="G147" s="7">
        <v>1</v>
      </c>
      <c r="H147" s="7">
        <v>2100</v>
      </c>
      <c r="I147" s="7">
        <v>0.034000000000000002</v>
      </c>
      <c r="J147" s="7">
        <v>0</v>
      </c>
      <c r="K147" s="7" t="s">
        <v>18</v>
      </c>
    </row>
    <row r="148" spans="1:11" ht="12.75">
      <c r="A148" s="7">
        <v>45732</v>
      </c>
      <c r="B148" s="7" t="str">
        <f>VLOOKUP(A148,[1]Feuil1!$A:$C,2,FALSE)</f>
        <v>32563f615a92cf8ad6cd</v>
      </c>
      <c r="C148" s="7" t="str">
        <f>VLOOKUP(A148,[1]Feuil1!$A:$C,3,FALSE)</f>
        <v>7779c29366a1a10f025cbab76d94b0765ef721c1d896e3d840c398551fac4d13</v>
      </c>
      <c r="D148" s="7" t="s">
        <v>16</v>
      </c>
      <c r="E148" s="7" t="s">
        <v>27</v>
      </c>
      <c r="F148" s="7" t="b">
        <v>1</v>
      </c>
      <c r="G148" s="7">
        <v>1</v>
      </c>
      <c r="H148" s="7">
        <v>2500</v>
      </c>
      <c r="I148" s="7">
        <v>0.034000000000000002</v>
      </c>
      <c r="J148" s="7">
        <v>0</v>
      </c>
      <c r="K148" s="7" t="s">
        <v>18</v>
      </c>
    </row>
    <row r="149" spans="1:11" ht="12.75">
      <c r="A149" s="7">
        <v>43991</v>
      </c>
      <c r="B149" s="7" t="str">
        <f>VLOOKUP(A149,[1]Feuil1!$A:$C,2,FALSE)</f>
        <v>f5a95cc0c44d441fa9b0</v>
      </c>
      <c r="C149" s="7" t="str">
        <f>VLOOKUP(A149,[1]Feuil1!$A:$C,3,FALSE)</f>
        <v>589245649dbaaaed9f944cd4fbd861a073aaf20da4548dfd5303c5d90f8b238d</v>
      </c>
      <c r="D149" s="7" t="s">
        <v>16</v>
      </c>
      <c r="E149" s="7" t="s">
        <v>19</v>
      </c>
      <c r="F149" s="7" t="b">
        <v>1</v>
      </c>
      <c r="G149" s="7">
        <v>1</v>
      </c>
      <c r="H149" s="7">
        <v>1300</v>
      </c>
      <c r="I149" s="7">
        <v>0.034000000000000002</v>
      </c>
      <c r="J149" s="7">
        <v>0</v>
      </c>
      <c r="K149" s="7" t="s">
        <v>18</v>
      </c>
    </row>
    <row r="150" spans="1:11" ht="12.75">
      <c r="A150" s="7">
        <v>31434</v>
      </c>
      <c r="B150" s="7" t="str">
        <f>VLOOKUP(A150,[1]Feuil1!$A:$C,2,FALSE)</f>
        <v>f0c8a564c7b743e28604</v>
      </c>
      <c r="C150" s="7" t="str">
        <f>VLOOKUP(A150,[1]Feuil1!$A:$C,3,FALSE)</f>
        <v>854b45d4e5280933c97d363a391ba6bf592f2e1584a2c283b806a226997c4ce2</v>
      </c>
      <c r="D150" s="7" t="s">
        <v>16</v>
      </c>
      <c r="E150" s="7" t="s">
        <v>28</v>
      </c>
      <c r="F150" s="7" t="b">
        <v>1</v>
      </c>
      <c r="G150" s="7">
        <v>50</v>
      </c>
      <c r="H150" s="7">
        <v>1200</v>
      </c>
      <c r="I150" s="7">
        <v>0.036999999999999998</v>
      </c>
      <c r="J150" s="7">
        <v>0</v>
      </c>
      <c r="K150" s="7" t="s">
        <v>18</v>
      </c>
    </row>
    <row r="151" spans="1:11" ht="12.75">
      <c r="A151" s="7">
        <v>31435</v>
      </c>
      <c r="B151" s="7" t="str">
        <f>VLOOKUP(A151,[1]Feuil1!$A:$C,2,FALSE)</f>
        <v>12315cbb680fe175d294</v>
      </c>
      <c r="C151" s="7" t="str">
        <f>VLOOKUP(A151,[1]Feuil1!$A:$C,3,FALSE)</f>
        <v>87cc89588e8abd45c34db5328c628e14a7319435327cdd4e3817c6317450e80e</v>
      </c>
      <c r="D151" s="7" t="s">
        <v>16</v>
      </c>
      <c r="E151" s="7" t="s">
        <v>28</v>
      </c>
      <c r="F151" s="7" t="b">
        <v>1</v>
      </c>
      <c r="G151" s="7">
        <v>50</v>
      </c>
      <c r="H151" s="7">
        <v>1300</v>
      </c>
      <c r="I151" s="7">
        <v>0.036999999999999998</v>
      </c>
      <c r="J151" s="7">
        <v>0</v>
      </c>
      <c r="K151" s="7" t="s">
        <v>18</v>
      </c>
    </row>
    <row r="152" spans="1:11" ht="12.75">
      <c r="A152" s="7">
        <v>31436</v>
      </c>
      <c r="B152" s="7" t="str">
        <f>VLOOKUP(A152,[1]Feuil1!$A:$C,2,FALSE)</f>
        <v>65351e80d74db09ce2f5</v>
      </c>
      <c r="C152" s="7" t="str">
        <f>VLOOKUP(A152,[1]Feuil1!$A:$C,3,FALSE)</f>
        <v>502444014710f8d9f8c26f10f36afb606c542c01077c7a5dd772eb59b150eac7</v>
      </c>
      <c r="D152" s="7" t="s">
        <v>16</v>
      </c>
      <c r="E152" s="7" t="s">
        <v>28</v>
      </c>
      <c r="F152" s="7" t="b">
        <v>1</v>
      </c>
      <c r="G152" s="7">
        <v>50</v>
      </c>
      <c r="H152" s="7">
        <v>2700</v>
      </c>
      <c r="I152" s="7">
        <v>0.036999999999999998</v>
      </c>
      <c r="J152" s="7">
        <v>0</v>
      </c>
      <c r="K152" s="7" t="s">
        <v>18</v>
      </c>
    </row>
    <row r="153" spans="1:11" ht="12.75">
      <c r="A153" s="7">
        <v>41380</v>
      </c>
      <c r="B153" s="7" t="str">
        <f>VLOOKUP(A153,[1]Feuil1!$A:$C,2,FALSE)</f>
        <v>a28731d7de919238e3b0</v>
      </c>
      <c r="C153" s="7" t="str">
        <f>VLOOKUP(A153,[1]Feuil1!$A:$C,3,FALSE)</f>
        <v>77d76e23d8eba4d31f2e1be6dda6420d5a58f01a9d03c8ede9a5aca16da3f3df</v>
      </c>
      <c r="D153" s="7" t="s">
        <v>16</v>
      </c>
      <c r="E153" s="7" t="s">
        <v>29</v>
      </c>
      <c r="F153" s="7" t="b">
        <v>1</v>
      </c>
      <c r="G153" s="7">
        <v>1</v>
      </c>
      <c r="H153" s="7">
        <v>2800</v>
      </c>
      <c r="I153" s="7">
        <v>0.036999999999999998</v>
      </c>
      <c r="J153" s="7">
        <v>0</v>
      </c>
      <c r="K153" s="7" t="s">
        <v>18</v>
      </c>
    </row>
    <row r="154" spans="1:11" ht="12.75">
      <c r="A154" s="7">
        <v>38141</v>
      </c>
      <c r="B154" s="7" t="str">
        <f>VLOOKUP(A154,[1]Feuil1!$A:$C,2,FALSE)</f>
        <v>713232bf0361af5a3f71</v>
      </c>
      <c r="C154" s="7" t="str">
        <f>VLOOKUP(A154,[1]Feuil1!$A:$C,3,FALSE)</f>
        <v>a2939f3e9b5de1e6bc870a37719f46d77f75e5482235a06a040ae044187c3723</v>
      </c>
      <c r="D154" s="7" t="s">
        <v>16</v>
      </c>
      <c r="E154" s="7" t="s">
        <v>28</v>
      </c>
      <c r="F154" s="7" t="b">
        <v>1</v>
      </c>
      <c r="G154" s="7">
        <v>1</v>
      </c>
      <c r="H154" s="7">
        <v>2700</v>
      </c>
      <c r="I154" s="7">
        <v>0.036999999999999998</v>
      </c>
      <c r="J154" s="7">
        <v>0</v>
      </c>
      <c r="K154" s="7" t="s">
        <v>18</v>
      </c>
    </row>
    <row r="155" spans="1:11" ht="12.75">
      <c r="A155" s="7">
        <v>38142</v>
      </c>
      <c r="B155" s="7" t="str">
        <f>VLOOKUP(A155,[1]Feuil1!$A:$C,2,FALSE)</f>
        <v>80a0ca19fb8ecc5b3d6f</v>
      </c>
      <c r="C155" s="7" t="str">
        <f>VLOOKUP(A155,[1]Feuil1!$A:$C,3,FALSE)</f>
        <v>f15719df020e04a8ef68363758d7018fd697b3ced763d38fdf2f4f121e3b7644</v>
      </c>
      <c r="D155" s="7" t="s">
        <v>16</v>
      </c>
      <c r="E155" s="7" t="s">
        <v>28</v>
      </c>
      <c r="F155" s="7" t="b">
        <v>1</v>
      </c>
      <c r="G155" s="7">
        <v>1</v>
      </c>
      <c r="H155" s="7">
        <v>1100</v>
      </c>
      <c r="I155" s="7">
        <v>0.036999999999999998</v>
      </c>
      <c r="J155" s="7">
        <v>0</v>
      </c>
      <c r="K155" s="7" t="s">
        <v>18</v>
      </c>
    </row>
    <row r="156" spans="1:11" ht="12.75">
      <c r="A156" s="7">
        <v>31437</v>
      </c>
      <c r="B156" s="7" t="str">
        <f>VLOOKUP(A156,[1]Feuil1!$A:$C,2,FALSE)</f>
        <v>1780fc2697d06093dade</v>
      </c>
      <c r="C156" s="7" t="str">
        <f>VLOOKUP(A156,[1]Feuil1!$A:$C,3,FALSE)</f>
        <v>a73562077aa0558a492b08ef0c60a3a2e7a50f8e18fec5ee183d9db9294851e6</v>
      </c>
      <c r="D156" s="7" t="s">
        <v>16</v>
      </c>
      <c r="E156" s="7" t="s">
        <v>28</v>
      </c>
      <c r="F156" s="7" t="b">
        <v>1</v>
      </c>
      <c r="G156" s="7">
        <v>100</v>
      </c>
      <c r="H156" s="7">
        <v>1000</v>
      </c>
      <c r="I156" s="7">
        <v>0.036999999999999998</v>
      </c>
      <c r="J156" s="7">
        <v>0</v>
      </c>
      <c r="K156" s="7" t="s">
        <v>18</v>
      </c>
    </row>
    <row r="157" spans="1:11" ht="12.75">
      <c r="A157" s="7">
        <v>41372</v>
      </c>
      <c r="B157" s="7" t="str">
        <f>VLOOKUP(A157,[1]Feuil1!$A:$C,2,FALSE)</f>
        <v>e524074e87b9cd665817</v>
      </c>
      <c r="C157" s="7" t="str">
        <f>VLOOKUP(A157,[1]Feuil1!$A:$C,3,FALSE)</f>
        <v>50eccd05740b48b1137946df2217f4d965ace0307f545ea0fed0ab92dbd6e6fc</v>
      </c>
      <c r="D157" s="7" t="s">
        <v>16</v>
      </c>
      <c r="E157" s="7" t="s">
        <v>28</v>
      </c>
      <c r="F157" s="7" t="b">
        <v>1</v>
      </c>
      <c r="G157" s="7">
        <v>100</v>
      </c>
      <c r="H157" s="7">
        <v>1200</v>
      </c>
      <c r="I157" s="7">
        <v>0.036999999999999998</v>
      </c>
      <c r="J157" s="7">
        <v>0</v>
      </c>
      <c r="K157" s="7" t="s">
        <v>18</v>
      </c>
    </row>
    <row r="158" spans="1:11" ht="12.75">
      <c r="A158" s="7">
        <v>41383</v>
      </c>
      <c r="B158" s="7" t="str">
        <f>VLOOKUP(A158,[1]Feuil1!$A:$C,2,FALSE)</f>
        <v>cf15d7f0538f1a90ff1f</v>
      </c>
      <c r="C158" s="7" t="str">
        <f>VLOOKUP(A158,[1]Feuil1!$A:$C,3,FALSE)</f>
        <v>9156cf5566b07981b137530b6a4269ee4b3d0bc2689c60853308cf4fb96652fc</v>
      </c>
      <c r="D158" s="7" t="s">
        <v>16</v>
      </c>
      <c r="E158" s="7" t="s">
        <v>28</v>
      </c>
      <c r="F158" s="7" t="b">
        <v>1</v>
      </c>
      <c r="G158" s="7">
        <v>1</v>
      </c>
      <c r="H158" s="7">
        <v>2200</v>
      </c>
      <c r="I158" s="7">
        <v>0.036999999999999998</v>
      </c>
      <c r="J158" s="7">
        <v>0</v>
      </c>
      <c r="K158" s="7" t="s">
        <v>18</v>
      </c>
    </row>
    <row r="159" spans="1:11" ht="12.75">
      <c r="A159" s="7">
        <v>31438</v>
      </c>
      <c r="B159" s="7" t="str">
        <f>VLOOKUP(A159,[1]Feuil1!$A:$C,2,FALSE)</f>
        <v>56e48b40e7b261b84924</v>
      </c>
      <c r="C159" s="7" t="str">
        <f>VLOOKUP(A159,[1]Feuil1!$A:$C,3,FALSE)</f>
        <v>3a7ae8bc707455ac7f58d0536f8e2e45530fd0445cee27d9ce682636f99e0451</v>
      </c>
      <c r="D159" s="7" t="s">
        <v>16</v>
      </c>
      <c r="E159" s="7" t="s">
        <v>28</v>
      </c>
      <c r="F159" s="7" t="b">
        <v>1</v>
      </c>
      <c r="G159" s="7">
        <v>50</v>
      </c>
      <c r="H159" s="7">
        <v>1900</v>
      </c>
      <c r="I159" s="7">
        <v>0.036999999999999998</v>
      </c>
      <c r="J159" s="7">
        <v>0</v>
      </c>
      <c r="K159" s="7" t="s">
        <v>18</v>
      </c>
    </row>
    <row r="160" spans="1:11" ht="12.75">
      <c r="A160" s="7">
        <v>41381</v>
      </c>
      <c r="B160" s="7" t="str">
        <f>VLOOKUP(A160,[1]Feuil1!$A:$C,2,FALSE)</f>
        <v>8c47e2c5400282f83037</v>
      </c>
      <c r="C160" s="7" t="str">
        <f>VLOOKUP(A160,[1]Feuil1!$A:$C,3,FALSE)</f>
        <v>4912245c362015a2b4a73ccd5eabd7eaf35e1c84bc6e76aaa6a37c76ddb859e2</v>
      </c>
      <c r="D160" s="7" t="s">
        <v>16</v>
      </c>
      <c r="E160" s="7" t="s">
        <v>28</v>
      </c>
      <c r="F160" s="7" t="b">
        <v>1</v>
      </c>
      <c r="G160" s="7">
        <v>1</v>
      </c>
      <c r="H160" s="7">
        <v>3000</v>
      </c>
      <c r="I160" s="7">
        <v>0.036999999999999998</v>
      </c>
      <c r="J160" s="7">
        <v>0</v>
      </c>
      <c r="K160" s="7" t="s">
        <v>18</v>
      </c>
    </row>
    <row r="161" spans="1:11" ht="12.75">
      <c r="A161" s="7">
        <v>38140</v>
      </c>
      <c r="B161" s="7" t="str">
        <f>VLOOKUP(A161,[1]Feuil1!$A:$C,2,FALSE)</f>
        <v>3e86b0c406396c78c514</v>
      </c>
      <c r="C161" s="7" t="str">
        <f>VLOOKUP(A161,[1]Feuil1!$A:$C,3,FALSE)</f>
        <v>435375de8e049d5306de067f36a796561a7a0cc107b05347cb851818811d0a71</v>
      </c>
      <c r="D161" s="7" t="s">
        <v>16</v>
      </c>
      <c r="E161" s="7" t="s">
        <v>28</v>
      </c>
      <c r="F161" s="7" t="b">
        <v>1</v>
      </c>
      <c r="G161" s="7">
        <v>1</v>
      </c>
      <c r="H161" s="7">
        <v>1300</v>
      </c>
      <c r="I161" s="7">
        <v>0.036999999999999998</v>
      </c>
      <c r="J161" s="7">
        <v>0</v>
      </c>
      <c r="K161" s="7" t="s">
        <v>18</v>
      </c>
    </row>
    <row r="162" spans="1:11" ht="12.75">
      <c r="A162" s="7">
        <v>38134</v>
      </c>
      <c r="B162" s="7" t="str">
        <f>VLOOKUP(A162,[1]Feuil1!$A:$C,2,FALSE)</f>
        <v>00e90c44f1139445a5b8</v>
      </c>
      <c r="C162" s="7" t="str">
        <f>VLOOKUP(A162,[1]Feuil1!$A:$C,3,FALSE)</f>
        <v>f798b0a51141c8770a78ea8f4b71e7ac57a2c53c6c262d630463be0c545f324e</v>
      </c>
      <c r="D162" s="7" t="s">
        <v>16</v>
      </c>
      <c r="E162" s="7" t="s">
        <v>28</v>
      </c>
      <c r="F162" s="7" t="b">
        <v>1</v>
      </c>
      <c r="G162" s="7">
        <v>1</v>
      </c>
      <c r="H162" s="7">
        <v>2400</v>
      </c>
      <c r="I162" s="7">
        <v>0.036999999999999998</v>
      </c>
      <c r="J162" s="7">
        <v>0</v>
      </c>
      <c r="K162" s="7" t="s">
        <v>18</v>
      </c>
    </row>
    <row r="163" spans="1:11" ht="12.75">
      <c r="A163" s="7">
        <v>31439</v>
      </c>
      <c r="B163" s="7" t="str">
        <f>VLOOKUP(A163,[1]Feuil1!$A:$C,2,FALSE)</f>
        <v>1f7781f8094771d24b6d</v>
      </c>
      <c r="C163" s="7" t="str">
        <f>VLOOKUP(A163,[1]Feuil1!$A:$C,3,FALSE)</f>
        <v>a19241d76131927e275e82aceb44e45892d2129e4030033bc4b3dfc45f1a4d7e</v>
      </c>
      <c r="D163" s="7" t="s">
        <v>16</v>
      </c>
      <c r="E163" s="7" t="s">
        <v>28</v>
      </c>
      <c r="F163" s="7" t="b">
        <v>1</v>
      </c>
      <c r="G163" s="7">
        <v>1</v>
      </c>
      <c r="H163" s="7">
        <v>1000</v>
      </c>
      <c r="I163" s="7">
        <v>0.036999999999999998</v>
      </c>
      <c r="J163" s="7">
        <v>0</v>
      </c>
      <c r="K163" s="7" t="s">
        <v>18</v>
      </c>
    </row>
    <row r="164" spans="1:11" ht="12.75">
      <c r="A164" s="7">
        <v>31440</v>
      </c>
      <c r="B164" s="7" t="str">
        <f>VLOOKUP(A164,[1]Feuil1!$A:$C,2,FALSE)</f>
        <v>1dec1b058b39ffdd1f5b</v>
      </c>
      <c r="C164" s="7" t="str">
        <f>VLOOKUP(A164,[1]Feuil1!$A:$C,3,FALSE)</f>
        <v>7a9aad1fb637d86d445c1a210687e29a7744f84cc69127d4797ed7ae01a980af</v>
      </c>
      <c r="D164" s="7" t="s">
        <v>16</v>
      </c>
      <c r="E164" s="7" t="s">
        <v>28</v>
      </c>
      <c r="F164" s="7" t="b">
        <v>1</v>
      </c>
      <c r="G164" s="7">
        <v>40</v>
      </c>
      <c r="H164" s="7">
        <v>1200</v>
      </c>
      <c r="I164" s="7">
        <v>0.036999999999999998</v>
      </c>
      <c r="J164" s="7">
        <v>0</v>
      </c>
      <c r="K164" s="7" t="s">
        <v>18</v>
      </c>
    </row>
    <row r="165" spans="1:11" ht="12.75">
      <c r="A165" s="7">
        <v>31441</v>
      </c>
      <c r="B165" s="7" t="str">
        <f>VLOOKUP(A165,[1]Feuil1!$A:$C,2,FALSE)</f>
        <v>80a8a10fd69713542a1e</v>
      </c>
      <c r="C165" s="7" t="str">
        <f>VLOOKUP(A165,[1]Feuil1!$A:$C,3,FALSE)</f>
        <v>2e4f51e01ac70ff1d678a344c1d313fea1892b229a2ba4302f1260ed33b228f8</v>
      </c>
      <c r="D165" s="7" t="s">
        <v>16</v>
      </c>
      <c r="E165" s="7" t="s">
        <v>28</v>
      </c>
      <c r="F165" s="7" t="b">
        <v>1</v>
      </c>
      <c r="G165" s="7">
        <v>20</v>
      </c>
      <c r="H165" s="7">
        <v>2000</v>
      </c>
      <c r="I165" s="7">
        <v>0.036999999999999998</v>
      </c>
      <c r="J165" s="7">
        <v>0</v>
      </c>
      <c r="K165" s="7" t="s">
        <v>18</v>
      </c>
    </row>
    <row r="166" spans="1:11" ht="12.75">
      <c r="A166" s="7">
        <v>31442</v>
      </c>
      <c r="B166" s="7" t="str">
        <f>VLOOKUP(A166,[1]Feuil1!$A:$C,2,FALSE)</f>
        <v>28e3f4d5c0f3b5fad9c1</v>
      </c>
      <c r="C166" s="7" t="str">
        <f>VLOOKUP(A166,[1]Feuil1!$A:$C,3,FALSE)</f>
        <v>e6a743e41d099b4e3160577b426a5df7d8dd27541a90d9da761920ddfcdd2f82</v>
      </c>
      <c r="D166" s="7" t="s">
        <v>16</v>
      </c>
      <c r="E166" s="7" t="s">
        <v>28</v>
      </c>
      <c r="F166" s="7" t="b">
        <v>1</v>
      </c>
      <c r="G166" s="7">
        <v>20</v>
      </c>
      <c r="H166" s="7">
        <v>1800</v>
      </c>
      <c r="I166" s="7">
        <v>0.036999999999999998</v>
      </c>
      <c r="J166" s="7">
        <v>0</v>
      </c>
      <c r="K166" s="7" t="s">
        <v>18</v>
      </c>
    </row>
    <row r="167" spans="1:11" ht="12.75">
      <c r="A167" s="7">
        <v>31443</v>
      </c>
      <c r="B167" s="7" t="str">
        <f>VLOOKUP(A167,[1]Feuil1!$A:$C,2,FALSE)</f>
        <v>c31164335fd6916d18da</v>
      </c>
      <c r="C167" s="7" t="str">
        <f>VLOOKUP(A167,[1]Feuil1!$A:$C,3,FALSE)</f>
        <v>c71d207fcaba46f9e5412293079eaf1ec020e62d607a77b1d4eb1a206314bff6</v>
      </c>
      <c r="D167" s="7" t="s">
        <v>16</v>
      </c>
      <c r="E167" s="7" t="s">
        <v>28</v>
      </c>
      <c r="F167" s="7" t="b">
        <v>1</v>
      </c>
      <c r="G167" s="7">
        <v>20</v>
      </c>
      <c r="H167" s="7">
        <v>2500</v>
      </c>
      <c r="I167" s="7">
        <v>0.036999999999999998</v>
      </c>
      <c r="J167" s="7">
        <v>0</v>
      </c>
      <c r="K167" s="7" t="s">
        <v>18</v>
      </c>
    </row>
    <row r="168" spans="1:11" ht="12.75">
      <c r="A168" s="7">
        <v>36222</v>
      </c>
      <c r="B168" s="7" t="str">
        <f>VLOOKUP(A168,[1]Feuil1!$A:$C,2,FALSE)</f>
        <v>323e92224116275017d2</v>
      </c>
      <c r="C168" s="7" t="str">
        <f>VLOOKUP(A168,[1]Feuil1!$A:$C,3,FALSE)</f>
        <v>df25e3db3f7f12c1c51edfae0f428ac0cec8efd19ec05eb2ba1df060a9d9fc97</v>
      </c>
      <c r="D168" s="7" t="s">
        <v>16</v>
      </c>
      <c r="E168" s="7" t="s">
        <v>28</v>
      </c>
      <c r="F168" s="7" t="b">
        <v>1</v>
      </c>
      <c r="G168" s="7">
        <v>1</v>
      </c>
      <c r="H168" s="7">
        <v>2300</v>
      </c>
      <c r="I168" s="7">
        <v>0.036999999999999998</v>
      </c>
      <c r="J168" s="7">
        <v>0</v>
      </c>
      <c r="K168" s="7" t="s">
        <v>18</v>
      </c>
    </row>
    <row r="169" spans="1:11" ht="12.75">
      <c r="A169" s="7">
        <v>31444</v>
      </c>
      <c r="B169" s="7" t="str">
        <f>VLOOKUP(A169,[1]Feuil1!$A:$C,2,FALSE)</f>
        <v>45c8037210aafe5794c1</v>
      </c>
      <c r="C169" s="7" t="str">
        <f>VLOOKUP(A169,[1]Feuil1!$A:$C,3,FALSE)</f>
        <v>5f5e7af45286526ee792d6f5ccf2c7cff9210971144dad36d2965d1debee5392</v>
      </c>
      <c r="D169" s="7" t="s">
        <v>16</v>
      </c>
      <c r="E169" s="7" t="s">
        <v>28</v>
      </c>
      <c r="F169" s="7" t="b">
        <v>1</v>
      </c>
      <c r="G169" s="7">
        <v>100</v>
      </c>
      <c r="H169" s="7">
        <v>2500</v>
      </c>
      <c r="I169" s="7">
        <v>0.036999999999999998</v>
      </c>
      <c r="J169" s="7">
        <v>0</v>
      </c>
      <c r="K169" s="7" t="s">
        <v>18</v>
      </c>
    </row>
    <row r="170" spans="1:11" ht="12.75">
      <c r="A170" s="7">
        <v>33028</v>
      </c>
      <c r="B170" s="7" t="str">
        <f>VLOOKUP(A170,[1]Feuil1!$A:$C,2,FALSE)</f>
        <v>afe39fcb94edf3b8659b</v>
      </c>
      <c r="C170" s="7" t="str">
        <f>VLOOKUP(A170,[1]Feuil1!$A:$C,3,FALSE)</f>
        <v>a73562077aa0558a492b08ef0c60a3a2e7a50f8e18fec5ee183d9db9294851e6</v>
      </c>
      <c r="D170" s="7" t="s">
        <v>16</v>
      </c>
      <c r="E170" s="7" t="s">
        <v>28</v>
      </c>
      <c r="F170" s="7" t="b">
        <v>1</v>
      </c>
      <c r="G170" s="7">
        <v>100</v>
      </c>
      <c r="H170" s="7">
        <v>2300</v>
      </c>
      <c r="I170" s="7">
        <v>0.036999999999999998</v>
      </c>
      <c r="J170" s="7">
        <v>0</v>
      </c>
      <c r="K170" s="7" t="s">
        <v>18</v>
      </c>
    </row>
    <row r="171" spans="1:11" ht="12.75">
      <c r="A171" s="7">
        <v>33029</v>
      </c>
      <c r="B171" s="7" t="str">
        <f>VLOOKUP(A171,[1]Feuil1!$A:$C,2,FALSE)</f>
        <v>df29e2a4b877ff2d6a9d</v>
      </c>
      <c r="C171" s="7" t="str">
        <f>VLOOKUP(A171,[1]Feuil1!$A:$C,3,FALSE)</f>
        <v>3a7ae8bc707455ac7f58d0536f8e2e45530fd0445cee27d9ce682636f99e0451</v>
      </c>
      <c r="D171" s="7" t="s">
        <v>16</v>
      </c>
      <c r="E171" s="7" t="s">
        <v>28</v>
      </c>
      <c r="F171" s="7" t="b">
        <v>1</v>
      </c>
      <c r="G171" s="7">
        <v>100</v>
      </c>
      <c r="H171" s="7">
        <v>2100</v>
      </c>
      <c r="I171" s="7">
        <v>0.036999999999999998</v>
      </c>
      <c r="J171" s="7">
        <v>0</v>
      </c>
      <c r="K171" s="7" t="s">
        <v>18</v>
      </c>
    </row>
    <row r="172" spans="1:11" ht="12.75">
      <c r="A172" s="7">
        <v>33030</v>
      </c>
      <c r="B172" s="7" t="str">
        <f>VLOOKUP(A172,[1]Feuil1!$A:$C,2,FALSE)</f>
        <v>1157fb6c362624011a33</v>
      </c>
      <c r="C172" s="7" t="str">
        <f>VLOOKUP(A172,[1]Feuil1!$A:$C,3,FALSE)</f>
        <v>5f5e7af45286526ee792d6f5ccf2c7cff9210971144dad36d2965d1debee5392</v>
      </c>
      <c r="D172" s="7" t="s">
        <v>16</v>
      </c>
      <c r="E172" s="7" t="s">
        <v>28</v>
      </c>
      <c r="F172" s="7" t="b">
        <v>1</v>
      </c>
      <c r="G172" s="7">
        <v>100</v>
      </c>
      <c r="H172" s="7">
        <v>2700</v>
      </c>
      <c r="I172" s="7">
        <v>0.036999999999999998</v>
      </c>
      <c r="J172" s="7">
        <v>0</v>
      </c>
      <c r="K172" s="7" t="s">
        <v>18</v>
      </c>
    </row>
    <row r="173" spans="1:11" ht="12.75">
      <c r="A173" s="7">
        <v>31445</v>
      </c>
      <c r="B173" s="7" t="str">
        <f>VLOOKUP(A173,[1]Feuil1!$A:$C,2,FALSE)</f>
        <v>393e08a653edfd5e4193</v>
      </c>
      <c r="C173" s="7" t="str">
        <f>VLOOKUP(A173,[1]Feuil1!$A:$C,3,FALSE)</f>
        <v>bf6a456a1303aa2b1fd4c13abcb022f0be50b65fd9c1a2c6090e22d5c215d2e7</v>
      </c>
      <c r="D173" s="7" t="s">
        <v>16</v>
      </c>
      <c r="E173" s="7" t="s">
        <v>28</v>
      </c>
      <c r="F173" s="7" t="b">
        <v>1</v>
      </c>
      <c r="G173" s="7">
        <v>40</v>
      </c>
      <c r="H173" s="7">
        <v>2900</v>
      </c>
      <c r="I173" s="7">
        <v>0.036999999999999998</v>
      </c>
      <c r="J173" s="7">
        <v>0</v>
      </c>
      <c r="K173" s="7" t="s">
        <v>18</v>
      </c>
    </row>
    <row r="174" spans="1:11" ht="12.75">
      <c r="A174" s="7">
        <v>33031</v>
      </c>
      <c r="B174" s="7" t="str">
        <f>VLOOKUP(A174,[1]Feuil1!$A:$C,2,FALSE)</f>
        <v>31b3fec76cacbc7155c4</v>
      </c>
      <c r="C174" s="7" t="str">
        <f>VLOOKUP(A174,[1]Feuil1!$A:$C,3,FALSE)</f>
        <v>872b61e32af1967078ae07e481472f41835039f813b6754ab63b2ddec67a5dc9</v>
      </c>
      <c r="D174" s="7" t="s">
        <v>16</v>
      </c>
      <c r="E174" s="7" t="s">
        <v>28</v>
      </c>
      <c r="F174" s="7" t="b">
        <v>1</v>
      </c>
      <c r="G174" s="7">
        <v>100</v>
      </c>
      <c r="H174" s="7">
        <v>1900</v>
      </c>
      <c r="I174" s="7">
        <v>0.036999999999999998</v>
      </c>
      <c r="J174" s="7">
        <v>0</v>
      </c>
      <c r="K174" s="7" t="s">
        <v>18</v>
      </c>
    </row>
    <row r="175" spans="1:11" ht="12.75">
      <c r="A175" s="7">
        <v>33032</v>
      </c>
      <c r="B175" s="7" t="str">
        <f>VLOOKUP(A175,[1]Feuil1!$A:$C,2,FALSE)</f>
        <v>6f5b677dd5810de8be6c</v>
      </c>
      <c r="C175" s="7" t="str">
        <f>VLOOKUP(A175,[1]Feuil1!$A:$C,3,FALSE)</f>
        <v>5326912e84658407197cd44d8d6e9e17dd85e3fb7338204094a9c87e44763d29</v>
      </c>
      <c r="D175" s="7" t="s">
        <v>16</v>
      </c>
      <c r="E175" s="7" t="s">
        <v>28</v>
      </c>
      <c r="F175" s="7" t="b">
        <v>1</v>
      </c>
      <c r="G175" s="7">
        <v>50</v>
      </c>
      <c r="H175" s="7">
        <v>2000</v>
      </c>
      <c r="I175" s="7">
        <v>0.036999999999999998</v>
      </c>
      <c r="J175" s="7">
        <v>0</v>
      </c>
      <c r="K175" s="7" t="s">
        <v>18</v>
      </c>
    </row>
    <row r="176" spans="1:11" ht="12.75">
      <c r="A176" s="7">
        <v>33033</v>
      </c>
      <c r="B176" s="7" t="str">
        <f>VLOOKUP(A176,[1]Feuil1!$A:$C,2,FALSE)</f>
        <v>c6462a5b6141f46a5176</v>
      </c>
      <c r="C176" s="7" t="str">
        <f>VLOOKUP(A176,[1]Feuil1!$A:$C,3,FALSE)</f>
        <v>5caf6630cd61f9189f04e62afdaf080540f92081e0236a90e1c43d150ef688ab</v>
      </c>
      <c r="D176" s="7" t="s">
        <v>16</v>
      </c>
      <c r="E176" s="7" t="s">
        <v>28</v>
      </c>
      <c r="F176" s="7" t="b">
        <v>1</v>
      </c>
      <c r="G176" s="7">
        <v>1</v>
      </c>
      <c r="H176" s="7">
        <v>1400</v>
      </c>
      <c r="I176" s="7">
        <v>0.036999999999999998</v>
      </c>
      <c r="J176" s="7">
        <v>0</v>
      </c>
      <c r="K176" s="7" t="s">
        <v>18</v>
      </c>
    </row>
    <row r="177" spans="1:11" ht="12.75">
      <c r="A177" s="7">
        <v>33034</v>
      </c>
      <c r="B177" s="7" t="str">
        <f>VLOOKUP(A177,[1]Feuil1!$A:$C,2,FALSE)</f>
        <v>3afeb7fc8a0e4321b83e</v>
      </c>
      <c r="C177" s="7" t="str">
        <f>VLOOKUP(A177,[1]Feuil1!$A:$C,3,FALSE)</f>
        <v>c377d907c9546e26b384fce93e3ef1a220265687c3189e7ecbca810c294c8cb4</v>
      </c>
      <c r="D177" s="7" t="s">
        <v>16</v>
      </c>
      <c r="E177" s="7" t="s">
        <v>28</v>
      </c>
      <c r="F177" s="7" t="b">
        <v>1</v>
      </c>
      <c r="G177" s="7">
        <v>100</v>
      </c>
      <c r="H177" s="7">
        <v>1300</v>
      </c>
      <c r="I177" s="7">
        <v>0.036999999999999998</v>
      </c>
      <c r="J177" s="7">
        <v>0</v>
      </c>
      <c r="K177" s="7" t="s">
        <v>18</v>
      </c>
    </row>
    <row r="178" spans="1:11" ht="12.75">
      <c r="A178" s="7">
        <v>33035</v>
      </c>
      <c r="B178" s="7" t="str">
        <f>VLOOKUP(A178,[1]Feuil1!$A:$C,2,FALSE)</f>
        <v>109b5502122c7f88f8ca</v>
      </c>
      <c r="C178" s="7" t="str">
        <f>VLOOKUP(A178,[1]Feuil1!$A:$C,3,FALSE)</f>
        <v>25ff6b0f687cbdedff343f99743ef9e560a21081fe265a8e5f6924f6c4d5fd1f</v>
      </c>
      <c r="D178" s="7" t="s">
        <v>16</v>
      </c>
      <c r="E178" s="7" t="s">
        <v>28</v>
      </c>
      <c r="F178" s="7" t="b">
        <v>1</v>
      </c>
      <c r="G178" s="7">
        <v>100</v>
      </c>
      <c r="H178" s="7">
        <v>1000</v>
      </c>
      <c r="I178" s="7">
        <v>0.036999999999999998</v>
      </c>
      <c r="J178" s="7">
        <v>0</v>
      </c>
      <c r="K178" s="7" t="s">
        <v>18</v>
      </c>
    </row>
    <row r="179" spans="1:11" ht="12.75">
      <c r="A179" s="7">
        <v>34884</v>
      </c>
      <c r="B179" s="7" t="str">
        <f>VLOOKUP(A179,[1]Feuil1!$A:$C,2,FALSE)</f>
        <v>4c565455c5edb6b3a66f</v>
      </c>
      <c r="C179" s="7" t="str">
        <f>VLOOKUP(A179,[1]Feuil1!$A:$C,3,FALSE)</f>
        <v>ad89fabefed92506b85277b28c23b0a77bc84975a416f4de9d7ffab1de9198f8</v>
      </c>
      <c r="D179" s="7" t="s">
        <v>16</v>
      </c>
      <c r="E179" s="7" t="s">
        <v>28</v>
      </c>
      <c r="F179" s="7" t="b">
        <v>1</v>
      </c>
      <c r="G179" s="7">
        <v>1</v>
      </c>
      <c r="H179" s="7">
        <v>1600</v>
      </c>
      <c r="I179" s="7">
        <v>0.036999999999999998</v>
      </c>
      <c r="J179" s="7">
        <v>0</v>
      </c>
      <c r="K179" s="7" t="s">
        <v>18</v>
      </c>
    </row>
    <row r="180" spans="1:11" ht="12.75">
      <c r="A180" s="7">
        <v>33036</v>
      </c>
      <c r="B180" s="7" t="str">
        <f>VLOOKUP(A180,[1]Feuil1!$A:$C,2,FALSE)</f>
        <v>cf089894b22ad7f88a6c</v>
      </c>
      <c r="C180" s="7" t="str">
        <f>VLOOKUP(A180,[1]Feuil1!$A:$C,3,FALSE)</f>
        <v>95fcbde32883bc83b5d2841dcd85a7b055b1c4a7538995697a6f24b5fc357386</v>
      </c>
      <c r="D180" s="7" t="s">
        <v>16</v>
      </c>
      <c r="E180" s="7" t="s">
        <v>28</v>
      </c>
      <c r="F180" s="7" t="b">
        <v>1</v>
      </c>
      <c r="G180" s="7">
        <v>1</v>
      </c>
      <c r="H180" s="7">
        <v>2700</v>
      </c>
      <c r="I180" s="7">
        <v>0.036999999999999998</v>
      </c>
      <c r="J180" s="7">
        <v>0</v>
      </c>
      <c r="K180" s="7" t="s">
        <v>18</v>
      </c>
    </row>
    <row r="181" spans="1:11" ht="12.75">
      <c r="A181" s="7">
        <v>33037</v>
      </c>
      <c r="B181" s="7" t="str">
        <f>VLOOKUP(A181,[1]Feuil1!$A:$C,2,FALSE)</f>
        <v>af2b80595a944427b69e</v>
      </c>
      <c r="C181" s="7" t="str">
        <f>VLOOKUP(A181,[1]Feuil1!$A:$C,3,FALSE)</f>
        <v>e7fbfeefc0f56cffdc36eff331e41a875b0b88663282b13bb8b9c8ec743341f1</v>
      </c>
      <c r="D181" s="7" t="s">
        <v>16</v>
      </c>
      <c r="E181" s="7" t="s">
        <v>28</v>
      </c>
      <c r="F181" s="7" t="b">
        <v>1</v>
      </c>
      <c r="G181" s="7">
        <v>1</v>
      </c>
      <c r="H181" s="7">
        <v>2300</v>
      </c>
      <c r="I181" s="7">
        <v>0.036999999999999998</v>
      </c>
      <c r="J181" s="7">
        <v>0</v>
      </c>
      <c r="K181" s="7" t="s">
        <v>18</v>
      </c>
    </row>
    <row r="182" spans="1:11" ht="12.75">
      <c r="A182" s="7">
        <v>33038</v>
      </c>
      <c r="B182" s="7" t="str">
        <f>VLOOKUP(A182,[1]Feuil1!$A:$C,2,FALSE)</f>
        <v>602199ca27dfd5ac443d</v>
      </c>
      <c r="C182" s="7" t="str">
        <f>VLOOKUP(A182,[1]Feuil1!$A:$C,3,FALSE)</f>
        <v>b77cd6a21da1ef02ff8934e72204d45cd57d5e88390064246ebf38791da059a4</v>
      </c>
      <c r="D182" s="7" t="s">
        <v>16</v>
      </c>
      <c r="E182" s="7" t="s">
        <v>28</v>
      </c>
      <c r="F182" s="7" t="b">
        <v>1</v>
      </c>
      <c r="G182" s="7">
        <v>50</v>
      </c>
      <c r="H182" s="7">
        <v>2200</v>
      </c>
      <c r="I182" s="7">
        <v>0.036999999999999998</v>
      </c>
      <c r="J182" s="7">
        <v>0</v>
      </c>
      <c r="K182" s="7" t="s">
        <v>18</v>
      </c>
    </row>
    <row r="183" spans="1:11" ht="12.75">
      <c r="A183" s="7">
        <v>33039</v>
      </c>
      <c r="B183" s="7" t="str">
        <f>VLOOKUP(A183,[1]Feuil1!$A:$C,2,FALSE)</f>
        <v>306e3c8310acd98ba090</v>
      </c>
      <c r="C183" s="7" t="str">
        <f>VLOOKUP(A183,[1]Feuil1!$A:$C,3,FALSE)</f>
        <v>54e91a770c3902b9921f60b39ea4cbcbc85f7119219f6cd5f495f352d270cf90</v>
      </c>
      <c r="D183" s="7" t="s">
        <v>16</v>
      </c>
      <c r="E183" s="7" t="s">
        <v>28</v>
      </c>
      <c r="F183" s="7" t="b">
        <v>1</v>
      </c>
      <c r="G183" s="7">
        <v>1</v>
      </c>
      <c r="H183" s="7">
        <v>2100</v>
      </c>
      <c r="I183" s="7">
        <v>0.036999999999999998</v>
      </c>
      <c r="J183" s="7">
        <v>0</v>
      </c>
      <c r="K183" s="7" t="s">
        <v>18</v>
      </c>
    </row>
    <row r="184" spans="1:11" ht="12.75">
      <c r="A184" s="7">
        <v>33040</v>
      </c>
      <c r="B184" s="7" t="str">
        <f>VLOOKUP(A184,[1]Feuil1!$A:$C,2,FALSE)</f>
        <v>c76d10f6f6380185fb6d</v>
      </c>
      <c r="C184" s="7" t="str">
        <f>VLOOKUP(A184,[1]Feuil1!$A:$C,3,FALSE)</f>
        <v>9a8d3c014b7c13b65fcfe7604db389dc6ab419f34912509e1af176f2383a4fb4</v>
      </c>
      <c r="D184" s="7" t="s">
        <v>16</v>
      </c>
      <c r="E184" s="7" t="s">
        <v>28</v>
      </c>
      <c r="F184" s="7" t="b">
        <v>1</v>
      </c>
      <c r="G184" s="7">
        <v>50</v>
      </c>
      <c r="H184" s="7">
        <v>1100</v>
      </c>
      <c r="I184" s="7">
        <v>0.036999999999999998</v>
      </c>
      <c r="J184" s="7">
        <v>0</v>
      </c>
      <c r="K184" s="7" t="s">
        <v>18</v>
      </c>
    </row>
    <row r="185" spans="1:11" ht="12.75">
      <c r="A185" s="7">
        <v>33041</v>
      </c>
      <c r="B185" s="7" t="str">
        <f>VLOOKUP(A185,[1]Feuil1!$A:$C,2,FALSE)</f>
        <v>b7847bff3c0ef6fc27f5</v>
      </c>
      <c r="C185" s="7" t="str">
        <f>VLOOKUP(A185,[1]Feuil1!$A:$C,3,FALSE)</f>
        <v>91236373292ae79919f23909056dfea9fdf37cb709d214c2eacaf4239a322417</v>
      </c>
      <c r="D185" s="7" t="s">
        <v>16</v>
      </c>
      <c r="E185" s="7" t="s">
        <v>28</v>
      </c>
      <c r="F185" s="7" t="b">
        <v>1</v>
      </c>
      <c r="G185" s="7">
        <v>100</v>
      </c>
      <c r="H185" s="7">
        <v>1200</v>
      </c>
      <c r="I185" s="7">
        <v>0.036999999999999998</v>
      </c>
      <c r="J185" s="7">
        <v>0</v>
      </c>
      <c r="K185" s="7" t="s">
        <v>18</v>
      </c>
    </row>
    <row r="186" spans="1:11" ht="12.75">
      <c r="A186" s="7">
        <v>33042</v>
      </c>
      <c r="B186" s="7" t="str">
        <f>VLOOKUP(A186,[1]Feuil1!$A:$C,2,FALSE)</f>
        <v>b1e3c04f25e2968b4f90</v>
      </c>
      <c r="C186" s="7" t="str">
        <f>VLOOKUP(A186,[1]Feuil1!$A:$C,3,FALSE)</f>
        <v>e14355063d3be951b79c7d11fff60786516998c626c721d456fd00002c6ef210</v>
      </c>
      <c r="D186" s="7" t="s">
        <v>16</v>
      </c>
      <c r="E186" s="7" t="s">
        <v>28</v>
      </c>
      <c r="F186" s="7" t="b">
        <v>1</v>
      </c>
      <c r="G186" s="7">
        <v>100</v>
      </c>
      <c r="H186" s="7">
        <v>1700</v>
      </c>
      <c r="I186" s="7">
        <v>0.036999999999999998</v>
      </c>
      <c r="J186" s="7">
        <v>0</v>
      </c>
      <c r="K186" s="7" t="s">
        <v>18</v>
      </c>
    </row>
    <row r="187" spans="1:11" ht="12.75">
      <c r="A187" s="7">
        <v>33043</v>
      </c>
      <c r="B187" s="7" t="str">
        <f>VLOOKUP(A187,[1]Feuil1!$A:$C,2,FALSE)</f>
        <v>4082cb404f6f358af4ba</v>
      </c>
      <c r="C187" s="7" t="str">
        <f>VLOOKUP(A187,[1]Feuil1!$A:$C,3,FALSE)</f>
        <v>ae854b5b7b07d626eeee7f40a0fecbb4ceb460402d7c0e81cfc9176ff40800ef</v>
      </c>
      <c r="D187" s="7" t="s">
        <v>16</v>
      </c>
      <c r="E187" s="7" t="s">
        <v>28</v>
      </c>
      <c r="F187" s="7" t="b">
        <v>1</v>
      </c>
      <c r="G187" s="7">
        <v>100</v>
      </c>
      <c r="H187" s="7">
        <v>1300</v>
      </c>
      <c r="I187" s="7">
        <v>0.036999999999999998</v>
      </c>
      <c r="J187" s="7">
        <v>0</v>
      </c>
      <c r="K187" s="7" t="s">
        <v>18</v>
      </c>
    </row>
    <row r="188" spans="1:11" ht="12.75">
      <c r="A188" s="7">
        <v>34867</v>
      </c>
      <c r="B188" s="7" t="str">
        <f>VLOOKUP(A188,[1]Feuil1!$A:$C,2,FALSE)</f>
        <v>65cab8939d41d84b15c5</v>
      </c>
      <c r="C188" s="7" t="str">
        <f>VLOOKUP(A188,[1]Feuil1!$A:$C,3,FALSE)</f>
        <v>e100105af08b7c836ccea3515af2a20f773a25b18c005695b047e5f8c03203dc</v>
      </c>
      <c r="D188" s="7" t="s">
        <v>16</v>
      </c>
      <c r="E188" s="7" t="s">
        <v>28</v>
      </c>
      <c r="F188" s="7" t="b">
        <v>1</v>
      </c>
      <c r="G188" s="7">
        <v>100</v>
      </c>
      <c r="H188" s="7">
        <v>2200</v>
      </c>
      <c r="I188" s="7">
        <v>0.036999999999999998</v>
      </c>
      <c r="J188" s="7">
        <v>0</v>
      </c>
      <c r="K188" s="7" t="s">
        <v>18</v>
      </c>
    </row>
    <row r="189" spans="1:11" ht="12.75">
      <c r="A189" s="7">
        <v>33044</v>
      </c>
      <c r="B189" s="7" t="str">
        <f>VLOOKUP(A189,[1]Feuil1!$A:$C,2,FALSE)</f>
        <v>6824aeb7c45111879755</v>
      </c>
      <c r="C189" s="7" t="str">
        <f>VLOOKUP(A189,[1]Feuil1!$A:$C,3,FALSE)</f>
        <v>43b54d6d827d76df475ddb925df5cf75e61d73630e9a9ec63898b3ec222ddf64</v>
      </c>
      <c r="D189" s="7" t="s">
        <v>16</v>
      </c>
      <c r="E189" s="7" t="s">
        <v>28</v>
      </c>
      <c r="F189" s="7" t="b">
        <v>1</v>
      </c>
      <c r="G189" s="7">
        <v>100</v>
      </c>
      <c r="H189" s="7">
        <v>2200</v>
      </c>
      <c r="I189" s="7">
        <v>0.036999999999999998</v>
      </c>
      <c r="J189" s="7">
        <v>0</v>
      </c>
      <c r="K189" s="7" t="s">
        <v>18</v>
      </c>
    </row>
    <row r="190" spans="1:11" ht="12.75">
      <c r="A190" s="7">
        <v>33045</v>
      </c>
      <c r="B190" s="7" t="str">
        <f>VLOOKUP(A190,[1]Feuil1!$A:$C,2,FALSE)</f>
        <v>e513070c4d06a44d2fc1</v>
      </c>
      <c r="C190" s="7" t="str">
        <f>VLOOKUP(A190,[1]Feuil1!$A:$C,3,FALSE)</f>
        <v>8a79df6752dae984566fb620054897d5a7d89c68ea1868cc37bd9d8c4903dae0</v>
      </c>
      <c r="D190" s="7" t="s">
        <v>16</v>
      </c>
      <c r="E190" s="7" t="s">
        <v>28</v>
      </c>
      <c r="F190" s="7" t="b">
        <v>1</v>
      </c>
      <c r="G190" s="7">
        <v>100</v>
      </c>
      <c r="H190" s="7">
        <v>1000</v>
      </c>
      <c r="I190" s="7">
        <v>0.036999999999999998</v>
      </c>
      <c r="J190" s="7">
        <v>0</v>
      </c>
      <c r="K190" s="7" t="s">
        <v>18</v>
      </c>
    </row>
    <row r="191" spans="1:11" ht="12.75">
      <c r="A191" s="7">
        <v>31446</v>
      </c>
      <c r="B191" s="7" t="str">
        <f>VLOOKUP(A191,[1]Feuil1!$A:$C,2,FALSE)</f>
        <v>a2beacc1f4cbf417bbcb</v>
      </c>
      <c r="C191" s="7" t="str">
        <f>VLOOKUP(A191,[1]Feuil1!$A:$C,3,FALSE)</f>
        <v>872b61e32af1967078ae07e481472f41835039f813b6754ab63b2ddec67a5dc9</v>
      </c>
      <c r="D191" s="7" t="s">
        <v>16</v>
      </c>
      <c r="E191" s="7" t="s">
        <v>28</v>
      </c>
      <c r="F191" s="7" t="b">
        <v>1</v>
      </c>
      <c r="G191" s="7">
        <v>100</v>
      </c>
      <c r="H191" s="7">
        <v>1300</v>
      </c>
      <c r="I191" s="7">
        <v>0.036999999999999998</v>
      </c>
      <c r="J191" s="7">
        <v>0</v>
      </c>
      <c r="K191" s="7" t="s">
        <v>18</v>
      </c>
    </row>
    <row r="192" spans="1:11" ht="12.75">
      <c r="A192" s="7">
        <v>33046</v>
      </c>
      <c r="B192" s="7" t="str">
        <f>VLOOKUP(A192,[1]Feuil1!$A:$C,2,FALSE)</f>
        <v>2ffbe65b77b4cdda514b</v>
      </c>
      <c r="C192" s="7" t="str">
        <f>VLOOKUP(A192,[1]Feuil1!$A:$C,3,FALSE)</f>
        <v>d6574c73107e3af45ac8e086ece80634dc34c64a1300792dbed5d3dcb28fd4ff</v>
      </c>
      <c r="D192" s="7" t="s">
        <v>16</v>
      </c>
      <c r="E192" s="7" t="s">
        <v>28</v>
      </c>
      <c r="F192" s="7" t="b">
        <v>1</v>
      </c>
      <c r="G192" s="7">
        <v>100</v>
      </c>
      <c r="H192" s="7">
        <v>2800</v>
      </c>
      <c r="I192" s="7">
        <v>0.036999999999999998</v>
      </c>
      <c r="J192" s="7">
        <v>0</v>
      </c>
      <c r="K192" s="7" t="s">
        <v>18</v>
      </c>
    </row>
    <row r="193" spans="1:11" ht="12.75">
      <c r="A193" s="7">
        <v>33047</v>
      </c>
      <c r="B193" s="7" t="str">
        <f>VLOOKUP(A193,[1]Feuil1!$A:$C,2,FALSE)</f>
        <v>dfbc3f60230f0408b633</v>
      </c>
      <c r="C193" s="7" t="str">
        <f>VLOOKUP(A193,[1]Feuil1!$A:$C,3,FALSE)</f>
        <v>c1f3c793a1c6d1bc141bea4795f6b260426f68768ce66ee580a93e03f37d5195</v>
      </c>
      <c r="D193" s="7" t="s">
        <v>16</v>
      </c>
      <c r="E193" s="7" t="s">
        <v>28</v>
      </c>
      <c r="F193" s="7" t="b">
        <v>1</v>
      </c>
      <c r="G193" s="7">
        <v>100</v>
      </c>
      <c r="H193" s="7">
        <v>2400</v>
      </c>
      <c r="I193" s="7">
        <v>0.036999999999999998</v>
      </c>
      <c r="J193" s="7">
        <v>0</v>
      </c>
      <c r="K193" s="7" t="s">
        <v>18</v>
      </c>
    </row>
    <row r="194" spans="1:11" ht="12.75">
      <c r="A194" s="7">
        <v>34175</v>
      </c>
      <c r="B194" s="7" t="str">
        <f>VLOOKUP(A194,[1]Feuil1!$A:$C,2,FALSE)</f>
        <v>485d2e46d148e3d22321</v>
      </c>
      <c r="C194" s="7" t="str">
        <f>VLOOKUP(A194,[1]Feuil1!$A:$C,3,FALSE)</f>
        <v>35fb104eba311f9db43c440178d6b50c460d1b69b3740e19fddb7ef72cc120ed</v>
      </c>
      <c r="D194" s="7" t="s">
        <v>16</v>
      </c>
      <c r="E194" s="7" t="s">
        <v>28</v>
      </c>
      <c r="F194" s="7" t="b">
        <v>1</v>
      </c>
      <c r="G194" s="7">
        <v>100</v>
      </c>
      <c r="H194" s="7">
        <v>2400</v>
      </c>
      <c r="I194" s="7">
        <v>0.036999999999999998</v>
      </c>
      <c r="J194" s="7">
        <v>0</v>
      </c>
      <c r="K194" s="7" t="s">
        <v>18</v>
      </c>
    </row>
    <row r="195" spans="1:11" ht="12.75">
      <c r="A195" s="7">
        <v>33048</v>
      </c>
      <c r="B195" s="7" t="str">
        <f>VLOOKUP(A195,[1]Feuil1!$A:$C,2,FALSE)</f>
        <v>1627e154eb837e9b6d54</v>
      </c>
      <c r="C195" s="7" t="str">
        <f>VLOOKUP(A195,[1]Feuil1!$A:$C,3,FALSE)</f>
        <v>485c5657f869a7d931b5ef895854ec080d5b02c65771e76fa708493947b23303</v>
      </c>
      <c r="D195" s="7" t="s">
        <v>16</v>
      </c>
      <c r="E195" s="7" t="s">
        <v>28</v>
      </c>
      <c r="F195" s="7" t="b">
        <v>1</v>
      </c>
      <c r="G195" s="7">
        <v>50</v>
      </c>
      <c r="H195" s="7">
        <v>2800</v>
      </c>
      <c r="I195" s="7">
        <v>0.036999999999999998</v>
      </c>
      <c r="J195" s="7">
        <v>0</v>
      </c>
      <c r="K195" s="7" t="s">
        <v>18</v>
      </c>
    </row>
    <row r="196" spans="1:11" ht="12.75">
      <c r="A196" s="7">
        <v>33049</v>
      </c>
      <c r="B196" s="7" t="str">
        <f>VLOOKUP(A196,[1]Feuil1!$A:$C,2,FALSE)</f>
        <v>1371d17293b6c0277184</v>
      </c>
      <c r="C196" s="7" t="str">
        <f>VLOOKUP(A196,[1]Feuil1!$A:$C,3,FALSE)</f>
        <v>2b3e5abee84a6e37c8824bcbac2edec58affa51418a8346291ab54b2b976f340</v>
      </c>
      <c r="D196" s="7" t="s">
        <v>16</v>
      </c>
      <c r="E196" s="7" t="s">
        <v>28</v>
      </c>
      <c r="F196" s="7" t="b">
        <v>1</v>
      </c>
      <c r="G196" s="7">
        <v>50</v>
      </c>
      <c r="H196" s="7">
        <v>2900</v>
      </c>
      <c r="I196" s="7">
        <v>0.036999999999999998</v>
      </c>
      <c r="J196" s="7">
        <v>0</v>
      </c>
      <c r="K196" s="7" t="s">
        <v>18</v>
      </c>
    </row>
    <row r="197" spans="1:11" ht="12.75">
      <c r="A197" s="7">
        <v>33050</v>
      </c>
      <c r="B197" s="7" t="str">
        <f>VLOOKUP(A197,[1]Feuil1!$A:$C,2,FALSE)</f>
        <v>f27ee57cd8abf37c866a</v>
      </c>
      <c r="C197" s="7" t="str">
        <f>VLOOKUP(A197,[1]Feuil1!$A:$C,3,FALSE)</f>
        <v>12319b0aa9915b76a1cc226ca3bd822b3c91d135ca6b9c754217827fdca7d472</v>
      </c>
      <c r="D197" s="7" t="s">
        <v>16</v>
      </c>
      <c r="E197" s="7" t="s">
        <v>28</v>
      </c>
      <c r="F197" s="7" t="b">
        <v>1</v>
      </c>
      <c r="G197" s="7">
        <v>1</v>
      </c>
      <c r="H197" s="7">
        <v>2500</v>
      </c>
      <c r="I197" s="7">
        <v>0.036999999999999998</v>
      </c>
      <c r="J197" s="7">
        <v>0</v>
      </c>
      <c r="K197" s="7" t="s">
        <v>18</v>
      </c>
    </row>
    <row r="198" spans="1:11" ht="12.75">
      <c r="A198" s="7">
        <v>33051</v>
      </c>
      <c r="B198" s="7" t="str">
        <f>VLOOKUP(A198,[1]Feuil1!$A:$C,2,FALSE)</f>
        <v>7501e49c6ab32535b505</v>
      </c>
      <c r="C198" s="7" t="str">
        <f>VLOOKUP(A198,[1]Feuil1!$A:$C,3,FALSE)</f>
        <v>c481a3ee11e66d942c54b763b6dcc1c190ffea8be707919904729e93acd69259</v>
      </c>
      <c r="D198" s="7" t="s">
        <v>16</v>
      </c>
      <c r="E198" s="7" t="s">
        <v>28</v>
      </c>
      <c r="F198" s="7" t="b">
        <v>1</v>
      </c>
      <c r="G198" s="7">
        <v>1</v>
      </c>
      <c r="H198" s="7">
        <v>1000</v>
      </c>
      <c r="I198" s="7">
        <v>0.036999999999999998</v>
      </c>
      <c r="J198" s="7">
        <v>0</v>
      </c>
      <c r="K198" s="7" t="s">
        <v>18</v>
      </c>
    </row>
    <row r="199" spans="1:11" ht="12.75">
      <c r="A199" s="7">
        <v>33052</v>
      </c>
      <c r="B199" s="7" t="str">
        <f>VLOOKUP(A199,[1]Feuil1!$A:$C,2,FALSE)</f>
        <v>3eab5669213eca380fb4</v>
      </c>
      <c r="C199" s="7" t="str">
        <f>VLOOKUP(A199,[1]Feuil1!$A:$C,3,FALSE)</f>
        <v>7be07875632000a6379edf357d7c87f4cc8dc6defae0884ebcf5dac7ece6bf01</v>
      </c>
      <c r="D199" s="7" t="s">
        <v>16</v>
      </c>
      <c r="E199" s="7" t="s">
        <v>28</v>
      </c>
      <c r="F199" s="7" t="b">
        <v>1</v>
      </c>
      <c r="G199" s="7">
        <v>1</v>
      </c>
      <c r="H199" s="7">
        <v>1600</v>
      </c>
      <c r="I199" s="7">
        <v>0.036999999999999998</v>
      </c>
      <c r="J199" s="7">
        <v>0</v>
      </c>
      <c r="K199" s="7" t="s">
        <v>18</v>
      </c>
    </row>
    <row r="200" spans="1:11" ht="12.75">
      <c r="A200" s="7">
        <v>31447</v>
      </c>
      <c r="B200" s="7" t="str">
        <f>VLOOKUP(A200,[1]Feuil1!$A:$C,2,FALSE)</f>
        <v>37cb786977b5d0bab5d8</v>
      </c>
      <c r="C200" s="7" t="str">
        <f>VLOOKUP(A200,[1]Feuil1!$A:$C,3,FALSE)</f>
        <v>5326912e84658407197cd44d8d6e9e17dd85e3fb7338204094a9c87e44763d29</v>
      </c>
      <c r="D200" s="7" t="s">
        <v>16</v>
      </c>
      <c r="E200" s="7" t="s">
        <v>28</v>
      </c>
      <c r="F200" s="7" t="b">
        <v>1</v>
      </c>
      <c r="G200" s="7">
        <v>50</v>
      </c>
      <c r="H200" s="7">
        <v>2700</v>
      </c>
      <c r="I200" s="7">
        <v>0.036999999999999998</v>
      </c>
      <c r="J200" s="7">
        <v>0</v>
      </c>
      <c r="K200" s="7" t="s">
        <v>18</v>
      </c>
    </row>
    <row r="201" spans="1:11" ht="12.75">
      <c r="A201" s="7">
        <v>31448</v>
      </c>
      <c r="B201" s="7" t="str">
        <f>VLOOKUP(A201,[1]Feuil1!$A:$C,2,FALSE)</f>
        <v>d81a945a226ad84ab5c3</v>
      </c>
      <c r="C201" s="7" t="str">
        <f>VLOOKUP(A201,[1]Feuil1!$A:$C,3,FALSE)</f>
        <v>5caf6630cd61f9189f04e62afdaf080540f92081e0236a90e1c43d150ef688ab</v>
      </c>
      <c r="D201" s="7" t="s">
        <v>16</v>
      </c>
      <c r="E201" s="7" t="s">
        <v>28</v>
      </c>
      <c r="F201" s="7" t="b">
        <v>1</v>
      </c>
      <c r="G201" s="7">
        <v>50</v>
      </c>
      <c r="H201" s="7">
        <v>1200</v>
      </c>
      <c r="I201" s="7">
        <v>0.036999999999999998</v>
      </c>
      <c r="J201" s="7">
        <v>0</v>
      </c>
      <c r="K201" s="7" t="s">
        <v>18</v>
      </c>
    </row>
    <row r="202" spans="1:11" ht="12.75">
      <c r="A202" s="7">
        <v>33053</v>
      </c>
      <c r="B202" s="7" t="str">
        <f>VLOOKUP(A202,[1]Feuil1!$A:$C,2,FALSE)</f>
        <v>27c957728532fcd041b9</v>
      </c>
      <c r="C202" s="7" t="str">
        <f>VLOOKUP(A202,[1]Feuil1!$A:$C,3,FALSE)</f>
        <v>81cf8eff93c1afac6d8bb00d0f462f7758f8e19b8df29790e35c02a5b839d51f</v>
      </c>
      <c r="D202" s="7" t="s">
        <v>16</v>
      </c>
      <c r="E202" s="7" t="s">
        <v>28</v>
      </c>
      <c r="F202" s="7" t="b">
        <v>1</v>
      </c>
      <c r="G202" s="7">
        <v>100</v>
      </c>
      <c r="H202" s="7">
        <v>2200</v>
      </c>
      <c r="I202" s="7">
        <v>0.036999999999999998</v>
      </c>
      <c r="J202" s="7">
        <v>0</v>
      </c>
      <c r="K202" s="7" t="s">
        <v>18</v>
      </c>
    </row>
    <row r="203" spans="1:11" ht="12.75">
      <c r="A203" s="7">
        <v>33054</v>
      </c>
      <c r="B203" s="7" t="str">
        <f>VLOOKUP(A203,[1]Feuil1!$A:$C,2,FALSE)</f>
        <v>71bc6f5e729bc9cc4564</v>
      </c>
      <c r="C203" s="7" t="str">
        <f>VLOOKUP(A203,[1]Feuil1!$A:$C,3,FALSE)</f>
        <v>25150af37f93c299b30797cbb8837780a965b29ebaf44a6364fc79a6e9f668f2</v>
      </c>
      <c r="D203" s="7" t="s">
        <v>16</v>
      </c>
      <c r="E203" s="7" t="s">
        <v>28</v>
      </c>
      <c r="F203" s="7" t="b">
        <v>1</v>
      </c>
      <c r="G203" s="7">
        <v>100</v>
      </c>
      <c r="H203" s="7">
        <v>2700</v>
      </c>
      <c r="I203" s="7">
        <v>0.036999999999999998</v>
      </c>
      <c r="J203" s="7">
        <v>0</v>
      </c>
      <c r="K203" s="7" t="s">
        <v>18</v>
      </c>
    </row>
    <row r="204" spans="1:11" ht="12.75">
      <c r="A204" s="7">
        <v>31449</v>
      </c>
      <c r="B204" s="7" t="str">
        <f>VLOOKUP(A204,[1]Feuil1!$A:$C,2,FALSE)</f>
        <v>de63da66806be4999e90</v>
      </c>
      <c r="C204" s="7" t="str">
        <f>VLOOKUP(A204,[1]Feuil1!$A:$C,3,FALSE)</f>
        <v>c377d907c9546e26b384fce93e3ef1a220265687c3189e7ecbca810c294c8cb4</v>
      </c>
      <c r="D204" s="7" t="s">
        <v>16</v>
      </c>
      <c r="E204" s="7" t="s">
        <v>28</v>
      </c>
      <c r="F204" s="7" t="b">
        <v>1</v>
      </c>
      <c r="G204" s="7">
        <v>100</v>
      </c>
      <c r="H204" s="7">
        <v>1600</v>
      </c>
      <c r="I204" s="7">
        <v>0.036999999999999998</v>
      </c>
      <c r="J204" s="7">
        <v>0</v>
      </c>
      <c r="K204" s="7" t="s">
        <v>18</v>
      </c>
    </row>
    <row r="205" spans="1:11" ht="12.75">
      <c r="A205" s="7">
        <v>31450</v>
      </c>
      <c r="B205" s="7" t="str">
        <f>VLOOKUP(A205,[1]Feuil1!$A:$C,2,FALSE)</f>
        <v>11e1df04abc08d2efe86</v>
      </c>
      <c r="C205" s="7" t="str">
        <f>VLOOKUP(A205,[1]Feuil1!$A:$C,3,FALSE)</f>
        <v>25ff6b0f687cbdedff343f99743ef9e560a21081fe265a8e5f6924f6c4d5fd1f</v>
      </c>
      <c r="D205" s="7" t="s">
        <v>16</v>
      </c>
      <c r="E205" s="7" t="s">
        <v>28</v>
      </c>
      <c r="F205" s="7" t="b">
        <v>1</v>
      </c>
      <c r="G205" s="7">
        <v>50</v>
      </c>
      <c r="H205" s="7">
        <v>1900</v>
      </c>
      <c r="I205" s="7">
        <v>0.036999999999999998</v>
      </c>
      <c r="J205" s="7">
        <v>0</v>
      </c>
      <c r="K205" s="7" t="s">
        <v>18</v>
      </c>
    </row>
    <row r="206" spans="1:11" ht="12.75">
      <c r="A206" s="7">
        <v>42236</v>
      </c>
      <c r="B206" s="7" t="str">
        <f>VLOOKUP(A206,[1]Feuil1!$A:$C,2,FALSE)</f>
        <v>ebcd368225b7824b469b</v>
      </c>
      <c r="C206" s="7" t="str">
        <f>VLOOKUP(A206,[1]Feuil1!$A:$C,3,FALSE)</f>
        <v>82e29f95852d9650ed83595f007e5da885974de7a10dfd875c200d2cdbca6e86</v>
      </c>
      <c r="D206" s="7" t="s">
        <v>16</v>
      </c>
      <c r="E206" s="7" t="s">
        <v>28</v>
      </c>
      <c r="F206" s="7" t="b">
        <v>1</v>
      </c>
      <c r="G206" s="7">
        <v>50</v>
      </c>
      <c r="H206" s="7">
        <v>2300</v>
      </c>
      <c r="I206" s="7">
        <v>0.036999999999999998</v>
      </c>
      <c r="J206" s="7">
        <v>0</v>
      </c>
      <c r="K206" s="7" t="s">
        <v>18</v>
      </c>
    </row>
    <row r="207" spans="1:11" ht="12.75">
      <c r="A207" s="7">
        <v>36225</v>
      </c>
      <c r="B207" s="7" t="str">
        <f>VLOOKUP(A207,[1]Feuil1!$A:$C,2,FALSE)</f>
        <v>4771fc12faaeb9b01eb7</v>
      </c>
      <c r="C207" s="7" t="str">
        <f>VLOOKUP(A207,[1]Feuil1!$A:$C,3,FALSE)</f>
        <v>047ace68ef99f0f3b3877d585b15353b0a9f15e7a91da09a7468dcb4e5859243</v>
      </c>
      <c r="D207" s="7" t="s">
        <v>16</v>
      </c>
      <c r="E207" s="7" t="s">
        <v>28</v>
      </c>
      <c r="F207" s="7" t="b">
        <v>1</v>
      </c>
      <c r="G207" s="7">
        <v>1</v>
      </c>
      <c r="H207" s="7">
        <v>2200</v>
      </c>
      <c r="I207" s="7">
        <v>0.036999999999999998</v>
      </c>
      <c r="J207" s="7">
        <v>0</v>
      </c>
      <c r="K207" s="7" t="s">
        <v>18</v>
      </c>
    </row>
    <row r="208" spans="1:11" ht="12.75">
      <c r="A208" s="7">
        <v>44500</v>
      </c>
      <c r="B208" s="7" t="str">
        <f>VLOOKUP(A208,[1]Feuil1!$A:$C,2,FALSE)</f>
        <v>cd00095b76b2a83f5c7c</v>
      </c>
      <c r="C208" s="7" t="str">
        <f>VLOOKUP(A208,[1]Feuil1!$A:$C,3,FALSE)</f>
        <v>d900bc1dcd7b60a22be34b427aa5d8af3f722a3685ddf27a3a42e7a0ad00c36c</v>
      </c>
      <c r="D208" s="7" t="s">
        <v>16</v>
      </c>
      <c r="E208" s="7" t="s">
        <v>28</v>
      </c>
      <c r="F208" s="7" t="b">
        <v>1</v>
      </c>
      <c r="G208" s="7">
        <v>1</v>
      </c>
      <c r="H208" s="7">
        <v>1000</v>
      </c>
      <c r="I208" s="7">
        <v>0.036999999999999998</v>
      </c>
      <c r="J208" s="7">
        <v>0</v>
      </c>
      <c r="K208" s="7" t="s">
        <v>18</v>
      </c>
    </row>
    <row r="209" spans="1:11" ht="12.75">
      <c r="A209" s="7">
        <v>38100</v>
      </c>
      <c r="B209" s="7" t="str">
        <f>VLOOKUP(A209,[1]Feuil1!$A:$C,2,FALSE)</f>
        <v>625a006c2290b101f99d</v>
      </c>
      <c r="C209" s="7" t="str">
        <f>VLOOKUP(A209,[1]Feuil1!$A:$C,3,FALSE)</f>
        <v>0d2edd81f1af93d76fcc568dabb8b9d4ef4f03e5541785e3e15c2741cb638289</v>
      </c>
      <c r="D209" s="7" t="s">
        <v>16</v>
      </c>
      <c r="E209" s="7" t="s">
        <v>28</v>
      </c>
      <c r="F209" s="7" t="b">
        <v>1</v>
      </c>
      <c r="G209" s="7">
        <v>1</v>
      </c>
      <c r="H209" s="7">
        <v>1200</v>
      </c>
      <c r="I209" s="7">
        <v>0.036999999999999998</v>
      </c>
      <c r="J209" s="7">
        <v>0</v>
      </c>
      <c r="K209" s="7" t="s">
        <v>18</v>
      </c>
    </row>
    <row r="210" spans="1:11" ht="12.75">
      <c r="A210" s="7">
        <v>45662</v>
      </c>
      <c r="B210" s="7" t="str">
        <f>VLOOKUP(A210,[1]Feuil1!$A:$C,2,FALSE)</f>
        <v>c2ea50b1a79bbe084c34</v>
      </c>
      <c r="C210" s="7" t="str">
        <f>VLOOKUP(A210,[1]Feuil1!$A:$C,3,FALSE)</f>
        <v>067a22da734b6ac08115a71e3bbd356faa74029821db2749eac8f7829da3a94f</v>
      </c>
      <c r="D210" s="7" t="s">
        <v>16</v>
      </c>
      <c r="E210" s="7" t="s">
        <v>28</v>
      </c>
      <c r="F210" s="7" t="b">
        <v>1</v>
      </c>
      <c r="G210" s="7">
        <v>1</v>
      </c>
      <c r="H210" s="7">
        <v>1900</v>
      </c>
      <c r="I210" s="7">
        <v>0.036999999999999998</v>
      </c>
      <c r="J210" s="7">
        <v>0</v>
      </c>
      <c r="K210" s="7" t="s">
        <v>18</v>
      </c>
    </row>
    <row r="211" spans="1:11" ht="12.75">
      <c r="A211" s="7">
        <v>31451</v>
      </c>
      <c r="B211" s="7" t="str">
        <f>VLOOKUP(A211,[1]Feuil1!$A:$C,2,FALSE)</f>
        <v>51527c0b02a40018053c</v>
      </c>
      <c r="C211" s="7" t="str">
        <f>VLOOKUP(A211,[1]Feuil1!$A:$C,3,FALSE)</f>
        <v>95fcbde32883bc83b5d2841dcd85a7b055b1c4a7538995697a6f24b5fc357386</v>
      </c>
      <c r="D211" s="7" t="s">
        <v>16</v>
      </c>
      <c r="E211" s="7" t="s">
        <v>28</v>
      </c>
      <c r="F211" s="7" t="b">
        <v>1</v>
      </c>
      <c r="G211" s="7">
        <v>80</v>
      </c>
      <c r="H211" s="7">
        <v>1000</v>
      </c>
      <c r="I211" s="7">
        <v>0.036999999999999998</v>
      </c>
      <c r="J211" s="7">
        <v>0</v>
      </c>
      <c r="K211" s="7" t="s">
        <v>18</v>
      </c>
    </row>
    <row r="212" spans="1:11" ht="12.75">
      <c r="A212" s="7">
        <v>31452</v>
      </c>
      <c r="B212" s="7" t="str">
        <f>VLOOKUP(A212,[1]Feuil1!$A:$C,2,FALSE)</f>
        <v>cc3701ccdb161dff5b5f</v>
      </c>
      <c r="C212" s="7" t="str">
        <f>VLOOKUP(A212,[1]Feuil1!$A:$C,3,FALSE)</f>
        <v>042374b01bfb75fc32dac22997d81eb1fe8fe84d5233a90493cde08739d11ed9</v>
      </c>
      <c r="D212" s="7" t="s">
        <v>16</v>
      </c>
      <c r="E212" s="7" t="s">
        <v>28</v>
      </c>
      <c r="F212" s="7" t="b">
        <v>1</v>
      </c>
      <c r="G212" s="7">
        <v>50</v>
      </c>
      <c r="H212" s="7">
        <v>2900</v>
      </c>
      <c r="I212" s="7">
        <v>0.036999999999999998</v>
      </c>
      <c r="J212" s="7">
        <v>0</v>
      </c>
      <c r="K212" s="7" t="s">
        <v>18</v>
      </c>
    </row>
    <row r="213" spans="1:11" ht="12.75">
      <c r="A213" s="7">
        <v>33559</v>
      </c>
      <c r="B213" s="7" t="str">
        <f>VLOOKUP(A213,[1]Feuil1!$A:$C,2,FALSE)</f>
        <v>27b080e4b3f952e7e2f0</v>
      </c>
      <c r="C213" s="7" t="str">
        <f>VLOOKUP(A213,[1]Feuil1!$A:$C,3,FALSE)</f>
        <v>a2a20932b39c417f8d1f9f2535c936d1de197d39fbb38bdd610566a6cdb5718f</v>
      </c>
      <c r="D213" s="7" t="s">
        <v>16</v>
      </c>
      <c r="E213" s="7" t="s">
        <v>28</v>
      </c>
      <c r="F213" s="7" t="b">
        <v>1</v>
      </c>
      <c r="G213" s="7">
        <v>30</v>
      </c>
      <c r="H213" s="7">
        <v>1300</v>
      </c>
      <c r="I213" s="7">
        <v>0.036999999999999998</v>
      </c>
      <c r="J213" s="7">
        <v>0</v>
      </c>
      <c r="K213" s="7" t="s">
        <v>18</v>
      </c>
    </row>
    <row r="214" spans="1:11" ht="12.75">
      <c r="A214" s="7">
        <v>31453</v>
      </c>
      <c r="B214" s="7" t="str">
        <f>VLOOKUP(A214,[1]Feuil1!$A:$C,2,FALSE)</f>
        <v>aaf7170c419fbe6c7e4b</v>
      </c>
      <c r="C214" s="7" t="str">
        <f>VLOOKUP(A214,[1]Feuil1!$A:$C,3,FALSE)</f>
        <v>25c41d2d710552919908516eb6b599f6e1e4a314947188568062732603222a13</v>
      </c>
      <c r="D214" s="7" t="s">
        <v>16</v>
      </c>
      <c r="E214" s="7" t="s">
        <v>28</v>
      </c>
      <c r="F214" s="7" t="b">
        <v>1</v>
      </c>
      <c r="G214" s="7">
        <v>60</v>
      </c>
      <c r="H214" s="7">
        <v>2900</v>
      </c>
      <c r="I214" s="7">
        <v>0.036999999999999998</v>
      </c>
      <c r="J214" s="7">
        <v>0</v>
      </c>
      <c r="K214" s="7" t="s">
        <v>18</v>
      </c>
    </row>
    <row r="215" spans="1:11" ht="12.75">
      <c r="A215" s="7">
        <v>31454</v>
      </c>
      <c r="B215" s="7" t="str">
        <f>VLOOKUP(A215,[1]Feuil1!$A:$C,2,FALSE)</f>
        <v>dd17a2ca2936a060fa44</v>
      </c>
      <c r="C215" s="7" t="str">
        <f>VLOOKUP(A215,[1]Feuil1!$A:$C,3,FALSE)</f>
        <v>7809cf91d721198e4802bc302acbb95204bf42f528731ac7f7f6be62bcc18831</v>
      </c>
      <c r="D215" s="7" t="s">
        <v>16</v>
      </c>
      <c r="E215" s="7" t="s">
        <v>28</v>
      </c>
      <c r="F215" s="7" t="b">
        <v>1</v>
      </c>
      <c r="G215" s="7">
        <v>50</v>
      </c>
      <c r="H215" s="7">
        <v>2400</v>
      </c>
      <c r="I215" s="7">
        <v>0.036999999999999998</v>
      </c>
      <c r="J215" s="7">
        <v>0</v>
      </c>
      <c r="K215" s="7" t="s">
        <v>18</v>
      </c>
    </row>
    <row r="216" spans="1:11" ht="12.75">
      <c r="A216" s="7">
        <v>31455</v>
      </c>
      <c r="B216" s="7" t="str">
        <f>VLOOKUP(A216,[1]Feuil1!$A:$C,2,FALSE)</f>
        <v>1e3bc2af4099ea55e173</v>
      </c>
      <c r="C216" s="7" t="str">
        <f>VLOOKUP(A216,[1]Feuil1!$A:$C,3,FALSE)</f>
        <v>8a8252237015460d8c88c1b8a18c77102eaf9fa55ff0d3ac935c7d345d517a30</v>
      </c>
      <c r="D216" s="7" t="s">
        <v>16</v>
      </c>
      <c r="E216" s="7" t="s">
        <v>28</v>
      </c>
      <c r="F216" s="7" t="b">
        <v>1</v>
      </c>
      <c r="G216" s="7">
        <v>50</v>
      </c>
      <c r="H216" s="7">
        <v>1300</v>
      </c>
      <c r="I216" s="7">
        <v>0.036999999999999998</v>
      </c>
      <c r="J216" s="7">
        <v>0</v>
      </c>
      <c r="K216" s="7" t="s">
        <v>18</v>
      </c>
    </row>
    <row r="217" spans="1:11" ht="12.75">
      <c r="A217" s="7">
        <v>31456</v>
      </c>
      <c r="B217" s="7" t="str">
        <f>VLOOKUP(A217,[1]Feuil1!$A:$C,2,FALSE)</f>
        <v>3d31716e3d3e77811af2</v>
      </c>
      <c r="C217" s="7" t="str">
        <f>VLOOKUP(A217,[1]Feuil1!$A:$C,3,FALSE)</f>
        <v>b77cd6a21da1ef02ff8934e72204d45cd57d5e88390064246ebf38791da059a4</v>
      </c>
      <c r="D217" s="7" t="s">
        <v>16</v>
      </c>
      <c r="E217" s="7" t="s">
        <v>28</v>
      </c>
      <c r="F217" s="7" t="b">
        <v>1</v>
      </c>
      <c r="G217" s="7">
        <v>50</v>
      </c>
      <c r="H217" s="7">
        <v>1900</v>
      </c>
      <c r="I217" s="7">
        <v>0.036999999999999998</v>
      </c>
      <c r="J217" s="7">
        <v>0</v>
      </c>
      <c r="K217" s="7" t="s">
        <v>18</v>
      </c>
    </row>
    <row r="218" spans="1:11" ht="12.75">
      <c r="A218" s="7">
        <v>31457</v>
      </c>
      <c r="B218" s="7" t="str">
        <f>VLOOKUP(A218,[1]Feuil1!$A:$C,2,FALSE)</f>
        <v>50ea7bedcf195f4cfff2</v>
      </c>
      <c r="C218" s="7" t="str">
        <f>VLOOKUP(A218,[1]Feuil1!$A:$C,3,FALSE)</f>
        <v>93714bc3a4a4854567c7dd04f4ea0fdb086fee9b8ee243be52164cfa6fb05df9</v>
      </c>
      <c r="D218" s="7" t="s">
        <v>16</v>
      </c>
      <c r="E218" s="7" t="s">
        <v>28</v>
      </c>
      <c r="F218" s="7" t="b">
        <v>1</v>
      </c>
      <c r="G218" s="7">
        <v>40</v>
      </c>
      <c r="H218" s="7">
        <v>1700</v>
      </c>
      <c r="I218" s="7">
        <v>0.036999999999999998</v>
      </c>
      <c r="J218" s="7">
        <v>0</v>
      </c>
      <c r="K218" s="7" t="s">
        <v>18</v>
      </c>
    </row>
    <row r="219" spans="1:11" ht="12.75">
      <c r="A219" s="7">
        <v>39479</v>
      </c>
      <c r="B219" s="7" t="str">
        <f>VLOOKUP(A219,[1]Feuil1!$A:$C,2,FALSE)</f>
        <v>9e0f1657763e2eb69db1</v>
      </c>
      <c r="C219" s="7" t="str">
        <f>VLOOKUP(A219,[1]Feuil1!$A:$C,3,FALSE)</f>
        <v>386c55dc6cf60b1b1e57ace098c15b23f6a3acef0da14907bcb0421cd1490631</v>
      </c>
      <c r="D219" s="7" t="s">
        <v>16</v>
      </c>
      <c r="E219" s="7" t="s">
        <v>28</v>
      </c>
      <c r="F219" s="7" t="b">
        <v>1</v>
      </c>
      <c r="G219" s="7">
        <v>1</v>
      </c>
      <c r="H219" s="7">
        <v>2200</v>
      </c>
      <c r="I219" s="7">
        <v>0.036999999999999998</v>
      </c>
      <c r="J219" s="7">
        <v>0</v>
      </c>
      <c r="K219" s="7" t="s">
        <v>18</v>
      </c>
    </row>
    <row r="220" spans="1:11" ht="12.75">
      <c r="A220" s="7">
        <v>39478</v>
      </c>
      <c r="B220" s="7" t="str">
        <f>VLOOKUP(A220,[1]Feuil1!$A:$C,2,FALSE)</f>
        <v>d707ea928987c1d2ccb7</v>
      </c>
      <c r="C220" s="7" t="str">
        <f>VLOOKUP(A220,[1]Feuil1!$A:$C,3,FALSE)</f>
        <v>038668bd87542e54016674b74d76f0543ef19f7a74b0b3b979e591d28509438d</v>
      </c>
      <c r="D220" s="7" t="s">
        <v>16</v>
      </c>
      <c r="E220" s="7" t="s">
        <v>28</v>
      </c>
      <c r="F220" s="7" t="b">
        <v>1</v>
      </c>
      <c r="G220" s="7">
        <v>1</v>
      </c>
      <c r="H220" s="7">
        <v>2400</v>
      </c>
      <c r="I220" s="7">
        <v>0.036999999999999998</v>
      </c>
      <c r="J220" s="7">
        <v>0</v>
      </c>
      <c r="K220" s="7" t="s">
        <v>18</v>
      </c>
    </row>
    <row r="221" spans="1:11" ht="12.75">
      <c r="A221" s="7">
        <v>42481</v>
      </c>
      <c r="B221" s="7" t="str">
        <f>VLOOKUP(A221,[1]Feuil1!$A:$C,2,FALSE)</f>
        <v>bdee2cc49ba189eba9e6</v>
      </c>
      <c r="C221" s="7" t="str">
        <f>VLOOKUP(A221,[1]Feuil1!$A:$C,3,FALSE)</f>
        <v>6ba491da44ed832e581aff166b63d08885a8977baadc58b2a0a3233dd6d49854</v>
      </c>
      <c r="D221" s="7" t="s">
        <v>16</v>
      </c>
      <c r="E221" s="7" t="s">
        <v>28</v>
      </c>
      <c r="F221" s="7" t="b">
        <v>1</v>
      </c>
      <c r="G221" s="7">
        <v>1</v>
      </c>
      <c r="H221" s="7">
        <v>1600</v>
      </c>
      <c r="I221" s="7">
        <v>0.036999999999999998</v>
      </c>
      <c r="J221" s="7">
        <v>0</v>
      </c>
      <c r="K221" s="7" t="s">
        <v>18</v>
      </c>
    </row>
    <row r="222" spans="1:11" ht="12.75">
      <c r="A222" s="7">
        <v>39967</v>
      </c>
      <c r="B222" s="7" t="str">
        <f>VLOOKUP(A222,[1]Feuil1!$A:$C,2,FALSE)</f>
        <v>d6df218e548852b5fa36</v>
      </c>
      <c r="C222" s="7" t="str">
        <f>VLOOKUP(A222,[1]Feuil1!$A:$C,3,FALSE)</f>
        <v>3215195d17826ec155b60d1017e9d31d834aa6fa8d71342f8fcef1da6948261b</v>
      </c>
      <c r="D222" s="7" t="s">
        <v>16</v>
      </c>
      <c r="E222" s="7" t="s">
        <v>28</v>
      </c>
      <c r="F222" s="7" t="b">
        <v>1</v>
      </c>
      <c r="G222" s="7">
        <v>1</v>
      </c>
      <c r="H222" s="7">
        <v>2700</v>
      </c>
      <c r="I222" s="7">
        <v>0.036999999999999998</v>
      </c>
      <c r="J222" s="7">
        <v>0</v>
      </c>
      <c r="K222" s="7" t="s">
        <v>18</v>
      </c>
    </row>
    <row r="223" spans="1:11" ht="12.75">
      <c r="A223" s="7">
        <v>36219</v>
      </c>
      <c r="B223" s="7" t="str">
        <f>VLOOKUP(A223,[1]Feuil1!$A:$C,2,FALSE)</f>
        <v>b784d5eaecf6656b226b</v>
      </c>
      <c r="C223" s="7" t="str">
        <f>VLOOKUP(A223,[1]Feuil1!$A:$C,3,FALSE)</f>
        <v>009b9b33edcc99995c8e4e97813b1f36a9f2bc445cd1f5bac6d4009f25f124d0</v>
      </c>
      <c r="D223" s="7" t="s">
        <v>16</v>
      </c>
      <c r="E223" s="7" t="s">
        <v>28</v>
      </c>
      <c r="F223" s="7" t="b">
        <v>1</v>
      </c>
      <c r="G223" s="7">
        <v>1</v>
      </c>
      <c r="H223" s="7">
        <v>1800</v>
      </c>
      <c r="I223" s="7">
        <v>0.036999999999999998</v>
      </c>
      <c r="J223" s="7">
        <v>0</v>
      </c>
      <c r="K223" s="7" t="s">
        <v>18</v>
      </c>
    </row>
    <row r="224" spans="1:11" ht="12.75">
      <c r="A224" s="7">
        <v>40925</v>
      </c>
      <c r="B224" s="7" t="str">
        <f>VLOOKUP(A224,[1]Feuil1!$A:$C,2,FALSE)</f>
        <v>a8e33e1f15c49b818dc8</v>
      </c>
      <c r="C224" s="7" t="str">
        <f>VLOOKUP(A224,[1]Feuil1!$A:$C,3,FALSE)</f>
        <v>e542a601aa113f7f83d4fc7efe9b1722e996e1d7e96f7404a10a2e8188a8f560</v>
      </c>
      <c r="D224" s="7" t="s">
        <v>16</v>
      </c>
      <c r="E224" s="7" t="s">
        <v>30</v>
      </c>
      <c r="F224" s="7" t="b">
        <v>1</v>
      </c>
      <c r="G224" s="7">
        <v>120</v>
      </c>
      <c r="H224" s="7">
        <v>2100</v>
      </c>
      <c r="I224" s="7">
        <v>0.036999999999999998</v>
      </c>
      <c r="J224" s="7">
        <v>0</v>
      </c>
      <c r="K224" s="7" t="s">
        <v>18</v>
      </c>
    </row>
    <row r="225" spans="1:11" ht="12.75">
      <c r="A225" s="7">
        <v>41177</v>
      </c>
      <c r="B225" s="7" t="str">
        <f>VLOOKUP(A225,[1]Feuil1!$A:$C,2,FALSE)</f>
        <v>58608c9c6a9ebd64f521</v>
      </c>
      <c r="C225" s="7" t="str">
        <f>VLOOKUP(A225,[1]Feuil1!$A:$C,3,FALSE)</f>
        <v>d923fd5fe9ab023087239dee0684d62bf9d3c1d046c33f07dd4066641239a7b5</v>
      </c>
      <c r="D225" s="7" t="s">
        <v>16</v>
      </c>
      <c r="E225" s="7" t="s">
        <v>30</v>
      </c>
      <c r="F225" s="7" t="b">
        <v>1</v>
      </c>
      <c r="G225" s="7">
        <v>80</v>
      </c>
      <c r="H225" s="7">
        <v>2600</v>
      </c>
      <c r="I225" s="7">
        <v>0.036999999999999998</v>
      </c>
      <c r="J225" s="7">
        <v>0</v>
      </c>
      <c r="K225" s="7" t="s">
        <v>18</v>
      </c>
    </row>
    <row r="226" spans="1:11" ht="12.75">
      <c r="A226" s="7">
        <v>41178</v>
      </c>
      <c r="B226" s="7" t="str">
        <f>VLOOKUP(A226,[1]Feuil1!$A:$C,2,FALSE)</f>
        <v>6c73a466c34295fac088</v>
      </c>
      <c r="C226" s="7" t="str">
        <f>VLOOKUP(A226,[1]Feuil1!$A:$C,3,FALSE)</f>
        <v>b73cfd627aad11f8f164278d869d222f217daf0609a5100f0678aba6c6c623c2</v>
      </c>
      <c r="D226" s="7" t="s">
        <v>16</v>
      </c>
      <c r="E226" s="7" t="s">
        <v>30</v>
      </c>
      <c r="F226" s="7" t="b">
        <v>1</v>
      </c>
      <c r="G226" s="7">
        <v>75</v>
      </c>
      <c r="H226" s="7">
        <v>1400</v>
      </c>
      <c r="I226" s="7">
        <v>0.036999999999999998</v>
      </c>
      <c r="J226" s="7">
        <v>0</v>
      </c>
      <c r="K226" s="7" t="s">
        <v>18</v>
      </c>
    </row>
    <row r="227" spans="1:11" ht="12.75">
      <c r="A227" s="7">
        <v>40900</v>
      </c>
      <c r="B227" s="7" t="str">
        <f>VLOOKUP(A227,[1]Feuil1!$A:$C,2,FALSE)</f>
        <v>4e84fececd3317a34ce4</v>
      </c>
      <c r="C227" s="7" t="str">
        <f>VLOOKUP(A227,[1]Feuil1!$A:$C,3,FALSE)</f>
        <v>6764f32090722633d5ce5d37f36ed310163abae43b5868aab83afece0bdddaa1</v>
      </c>
      <c r="D227" s="7" t="s">
        <v>16</v>
      </c>
      <c r="E227" s="7" t="s">
        <v>30</v>
      </c>
      <c r="F227" s="7" t="b">
        <v>1</v>
      </c>
      <c r="G227" s="7">
        <v>40</v>
      </c>
      <c r="H227" s="7">
        <v>1200</v>
      </c>
      <c r="I227" s="7">
        <v>0.036999999999999998</v>
      </c>
      <c r="J227" s="7">
        <v>0</v>
      </c>
      <c r="K227" s="7" t="s">
        <v>18</v>
      </c>
    </row>
    <row r="228" spans="1:11" ht="12.75">
      <c r="A228" s="7">
        <v>41315</v>
      </c>
      <c r="B228" s="7" t="str">
        <f>VLOOKUP(A228,[1]Feuil1!$A:$C,2,FALSE)</f>
        <v>4a77f32ca0faee57e200</v>
      </c>
      <c r="C228" s="7" t="str">
        <f>VLOOKUP(A228,[1]Feuil1!$A:$C,3,FALSE)</f>
        <v>0c9378225ed322570d34bde73501f2967b809251b036fc0cd64e2884957233ae</v>
      </c>
      <c r="D228" s="7" t="s">
        <v>16</v>
      </c>
      <c r="E228" s="7" t="s">
        <v>30</v>
      </c>
      <c r="F228" s="7" t="b">
        <v>1</v>
      </c>
      <c r="G228" s="7">
        <v>40</v>
      </c>
      <c r="H228" s="7">
        <v>1100</v>
      </c>
      <c r="I228" s="7">
        <v>0.036999999999999998</v>
      </c>
      <c r="J228" s="7">
        <v>0</v>
      </c>
      <c r="K228" s="7" t="s">
        <v>18</v>
      </c>
    </row>
    <row r="229" spans="1:11" ht="12.75">
      <c r="A229" s="7">
        <v>41309</v>
      </c>
      <c r="B229" s="7" t="str">
        <f>VLOOKUP(A229,[1]Feuil1!$A:$C,2,FALSE)</f>
        <v>0288caabc65ad2a8b369</v>
      </c>
      <c r="C229" s="7" t="str">
        <f>VLOOKUP(A229,[1]Feuil1!$A:$C,3,FALSE)</f>
        <v>a92c167b29c4f1edaf9db153fdaa11d27e9d5474ae87dcb2b3b6b27c19405f7d</v>
      </c>
      <c r="D229" s="7" t="s">
        <v>16</v>
      </c>
      <c r="E229" s="7" t="s">
        <v>30</v>
      </c>
      <c r="F229" s="7" t="b">
        <v>1</v>
      </c>
      <c r="G229" s="7">
        <v>80</v>
      </c>
      <c r="H229" s="7">
        <v>3000</v>
      </c>
      <c r="I229" s="7">
        <v>0.036999999999999998</v>
      </c>
      <c r="J229" s="7">
        <v>0</v>
      </c>
      <c r="K229" s="7" t="s">
        <v>18</v>
      </c>
    </row>
    <row r="230" spans="1:11" ht="12.75">
      <c r="A230" s="7">
        <v>31484</v>
      </c>
      <c r="B230" s="7" t="str">
        <f>VLOOKUP(A230,[1]Feuil1!$A:$C,2,FALSE)</f>
        <v>0e36f52b8197ca218e98</v>
      </c>
      <c r="C230" s="7" t="str">
        <f>VLOOKUP(A230,[1]Feuil1!$A:$C,3,FALSE)</f>
        <v>fa5fbefe6a18040315c47a96d092ad33b6ee61f2d3689d339f2c251c179847a3</v>
      </c>
      <c r="D230" s="7" t="s">
        <v>16</v>
      </c>
      <c r="E230" s="7" t="s">
        <v>30</v>
      </c>
      <c r="F230" s="7" t="b">
        <v>1</v>
      </c>
      <c r="G230" s="7">
        <v>120</v>
      </c>
      <c r="H230" s="7">
        <v>1900</v>
      </c>
      <c r="I230" s="7">
        <v>0.036999999999999998</v>
      </c>
      <c r="J230" s="7">
        <v>0</v>
      </c>
      <c r="K230" s="7" t="s">
        <v>18</v>
      </c>
    </row>
    <row r="231" spans="1:11" ht="12.75">
      <c r="A231" s="7">
        <v>31485</v>
      </c>
      <c r="B231" s="7" t="str">
        <f>VLOOKUP(A231,[1]Feuil1!$A:$C,2,FALSE)</f>
        <v>2946ba8bdd8f37c413d7</v>
      </c>
      <c r="C231" s="7" t="str">
        <f>VLOOKUP(A231,[1]Feuil1!$A:$C,3,FALSE)</f>
        <v>6c1f1dbffc84e3659f4489ad2e83731ec739480e95f49e5c9ea9ac4e5ef81f19</v>
      </c>
      <c r="D231" s="7" t="s">
        <v>16</v>
      </c>
      <c r="E231" s="7" t="s">
        <v>30</v>
      </c>
      <c r="F231" s="7" t="b">
        <v>1</v>
      </c>
      <c r="G231" s="7">
        <v>80</v>
      </c>
      <c r="H231" s="7">
        <v>1800</v>
      </c>
      <c r="I231" s="7">
        <v>0.036999999999999998</v>
      </c>
      <c r="J231" s="7">
        <v>0</v>
      </c>
      <c r="K231" s="7" t="s">
        <v>18</v>
      </c>
    </row>
    <row r="232" spans="1:11" ht="12.75">
      <c r="A232" s="7">
        <v>31486</v>
      </c>
      <c r="B232" s="7" t="str">
        <f>VLOOKUP(A232,[1]Feuil1!$A:$C,2,FALSE)</f>
        <v>9b6ec8f4c92c7b7d4c90</v>
      </c>
      <c r="C232" s="7" t="str">
        <f>VLOOKUP(A232,[1]Feuil1!$A:$C,3,FALSE)</f>
        <v>354a344b3405564ef758db5b94d16891a7c9086cb8c92cbf60229527e4184413</v>
      </c>
      <c r="D232" s="7" t="s">
        <v>16</v>
      </c>
      <c r="E232" s="7" t="s">
        <v>30</v>
      </c>
      <c r="F232" s="7" t="b">
        <v>1</v>
      </c>
      <c r="G232" s="7">
        <v>75</v>
      </c>
      <c r="H232" s="7">
        <v>2600</v>
      </c>
      <c r="I232" s="7">
        <v>0.036999999999999998</v>
      </c>
      <c r="J232" s="7">
        <v>0</v>
      </c>
      <c r="K232" s="7" t="s">
        <v>18</v>
      </c>
    </row>
    <row r="233" spans="1:11" ht="12.75">
      <c r="A233" s="7">
        <v>31487</v>
      </c>
      <c r="B233" s="7" t="str">
        <f>VLOOKUP(A233,[1]Feuil1!$A:$C,2,FALSE)</f>
        <v>c2310231e6b36cab73e2</v>
      </c>
      <c r="C233" s="7" t="str">
        <f>VLOOKUP(A233,[1]Feuil1!$A:$C,3,FALSE)</f>
        <v>a34d8580c3528fb098a9b08468148d02fecf48daa1fb46ea54b0a3612783b993</v>
      </c>
      <c r="D233" s="7" t="s">
        <v>16</v>
      </c>
      <c r="E233" s="7" t="s">
        <v>30</v>
      </c>
      <c r="F233" s="7" t="b">
        <v>1</v>
      </c>
      <c r="G233" s="7">
        <v>40</v>
      </c>
      <c r="H233" s="7">
        <v>2400</v>
      </c>
      <c r="I233" s="7">
        <v>0.036999999999999998</v>
      </c>
      <c r="J233" s="7">
        <v>0</v>
      </c>
      <c r="K233" s="7" t="s">
        <v>18</v>
      </c>
    </row>
    <row r="234" spans="1:11" ht="12.75">
      <c r="A234" s="7">
        <v>31488</v>
      </c>
      <c r="B234" s="7" t="str">
        <f>VLOOKUP(A234,[1]Feuil1!$A:$C,2,FALSE)</f>
        <v>6bcdbe30ee379cb000b2</v>
      </c>
      <c r="C234" s="7" t="str">
        <f>VLOOKUP(A234,[1]Feuil1!$A:$C,3,FALSE)</f>
        <v>3b0b1117e69a4753b89dbc96054f182f1994f01378b0116cd2e64d1a3bbaac9b</v>
      </c>
      <c r="D234" s="7" t="s">
        <v>16</v>
      </c>
      <c r="E234" s="7" t="s">
        <v>30</v>
      </c>
      <c r="F234" s="7" t="b">
        <v>1</v>
      </c>
      <c r="G234" s="7">
        <v>40</v>
      </c>
      <c r="H234" s="7">
        <v>1700</v>
      </c>
      <c r="I234" s="7">
        <v>0.036999999999999998</v>
      </c>
      <c r="J234" s="7">
        <v>0</v>
      </c>
      <c r="K234" s="7" t="s">
        <v>18</v>
      </c>
    </row>
    <row r="235" spans="1:11" ht="12.75">
      <c r="A235" s="7">
        <v>31489</v>
      </c>
      <c r="B235" s="7" t="str">
        <f>VLOOKUP(A235,[1]Feuil1!$A:$C,2,FALSE)</f>
        <v>84a52663853a0ef94629</v>
      </c>
      <c r="C235" s="7" t="str">
        <f>VLOOKUP(A235,[1]Feuil1!$A:$C,3,FALSE)</f>
        <v>4d7e48634439a96454f7b9564fd635e214cd96ebcf35422f8b3dadd73bdfaac0</v>
      </c>
      <c r="D235" s="7" t="s">
        <v>16</v>
      </c>
      <c r="E235" s="7" t="s">
        <v>30</v>
      </c>
      <c r="F235" s="7" t="b">
        <v>1</v>
      </c>
      <c r="G235" s="7">
        <v>40</v>
      </c>
      <c r="H235" s="7">
        <v>1100</v>
      </c>
      <c r="I235" s="7">
        <v>0.036999999999999998</v>
      </c>
      <c r="J235" s="7">
        <v>0</v>
      </c>
      <c r="K235" s="7" t="s">
        <v>18</v>
      </c>
    </row>
    <row r="236" spans="1:11" ht="12.75">
      <c r="A236" s="7">
        <v>34869</v>
      </c>
      <c r="B236" s="7" t="str">
        <f>VLOOKUP(A236,[1]Feuil1!$A:$C,2,FALSE)</f>
        <v>601b6f7f17df0c335c51</v>
      </c>
      <c r="C236" s="7" t="str">
        <f>VLOOKUP(A236,[1]Feuil1!$A:$C,3,FALSE)</f>
        <v>ad6b38271a60652c8e402a0a06463dd180ef6bdc085f4d279032e2a66b2f5adb</v>
      </c>
      <c r="D236" s="7" t="s">
        <v>16</v>
      </c>
      <c r="E236" s="7" t="s">
        <v>30</v>
      </c>
      <c r="F236" s="7" t="b">
        <v>1</v>
      </c>
      <c r="G236" s="7">
        <v>1</v>
      </c>
      <c r="H236" s="7">
        <v>2200</v>
      </c>
      <c r="I236" s="7">
        <v>0.036999999999999998</v>
      </c>
      <c r="J236" s="7">
        <v>0</v>
      </c>
      <c r="K236" s="7" t="s">
        <v>18</v>
      </c>
    </row>
    <row r="237" spans="1:11" ht="12.75">
      <c r="A237" s="7">
        <v>31490</v>
      </c>
      <c r="B237" s="7" t="str">
        <f>VLOOKUP(A237,[1]Feuil1!$A:$C,2,FALSE)</f>
        <v>93cd6449255ab8b3d4d4</v>
      </c>
      <c r="C237" s="7" t="str">
        <f>VLOOKUP(A237,[1]Feuil1!$A:$C,3,FALSE)</f>
        <v>382bdcaf42f52fef633b6b66a8b67f7de1918862f0829e4f6a37c62a764f4365</v>
      </c>
      <c r="D237" s="7" t="s">
        <v>16</v>
      </c>
      <c r="E237" s="7" t="s">
        <v>30</v>
      </c>
      <c r="F237" s="7" t="b">
        <v>1</v>
      </c>
      <c r="G237" s="7">
        <v>80</v>
      </c>
      <c r="H237" s="7">
        <v>2500</v>
      </c>
      <c r="I237" s="7">
        <v>0.036999999999999998</v>
      </c>
      <c r="J237" s="7">
        <v>0</v>
      </c>
      <c r="K237" s="7" t="s">
        <v>18</v>
      </c>
    </row>
    <row r="238" spans="1:11" ht="12.75">
      <c r="A238" s="7">
        <v>31492</v>
      </c>
      <c r="B238" s="7" t="str">
        <f>VLOOKUP(A238,[1]Feuil1!$A:$C,2,FALSE)</f>
        <v>b82075b69118d6283d73</v>
      </c>
      <c r="C238" s="7" t="str">
        <f>VLOOKUP(A238,[1]Feuil1!$A:$C,3,FALSE)</f>
        <v>dcc6926c635218b41b8b8bc1543d7c6b2b356c6a138be4b1ca1ddb034dce5645</v>
      </c>
      <c r="D238" s="7" t="s">
        <v>16</v>
      </c>
      <c r="E238" s="7" t="s">
        <v>30</v>
      </c>
      <c r="F238" s="7" t="b">
        <v>1</v>
      </c>
      <c r="G238" s="7">
        <v>1</v>
      </c>
      <c r="H238" s="7">
        <v>1800</v>
      </c>
      <c r="I238" s="7">
        <v>0.036999999999999998</v>
      </c>
      <c r="J238" s="7">
        <v>0</v>
      </c>
      <c r="K238" s="7" t="s">
        <v>18</v>
      </c>
    </row>
    <row r="239" spans="1:11" ht="12.75">
      <c r="A239" s="7">
        <v>31491</v>
      </c>
      <c r="B239" s="7" t="str">
        <f>VLOOKUP(A239,[1]Feuil1!$A:$C,2,FALSE)</f>
        <v>6167442bd13cfd7af039</v>
      </c>
      <c r="C239" s="7" t="str">
        <f>VLOOKUP(A239,[1]Feuil1!$A:$C,3,FALSE)</f>
        <v>d3dbb2e274a0be11cc2d726cf0fe98e7c8fb44e22a4871956c2776571f467e59</v>
      </c>
      <c r="D239" s="7" t="s">
        <v>16</v>
      </c>
      <c r="E239" s="7" t="s">
        <v>30</v>
      </c>
      <c r="F239" s="7" t="b">
        <v>1</v>
      </c>
      <c r="G239" s="7">
        <v>1</v>
      </c>
      <c r="H239" s="7">
        <v>1000</v>
      </c>
      <c r="I239" s="7">
        <v>0.036999999999999998</v>
      </c>
      <c r="J239" s="7">
        <v>0</v>
      </c>
      <c r="K239" s="7" t="s">
        <v>18</v>
      </c>
    </row>
    <row r="240" spans="1:11" ht="12.75">
      <c r="A240" s="7">
        <v>31493</v>
      </c>
      <c r="B240" s="7" t="str">
        <f>VLOOKUP(A240,[1]Feuil1!$A:$C,2,FALSE)</f>
        <v>fa08abf93f9c99d510f3</v>
      </c>
      <c r="C240" s="7" t="str">
        <f>VLOOKUP(A240,[1]Feuil1!$A:$C,3,FALSE)</f>
        <v>41d8cbd7e67311517b5055fa3a8d2e08cbc9fad0e038cc7defeba66b3f725eee</v>
      </c>
      <c r="D240" s="7" t="s">
        <v>16</v>
      </c>
      <c r="E240" s="7" t="s">
        <v>30</v>
      </c>
      <c r="F240" s="7" t="b">
        <v>1</v>
      </c>
      <c r="G240" s="7">
        <v>120</v>
      </c>
      <c r="H240" s="7">
        <v>2100</v>
      </c>
      <c r="I240" s="7">
        <v>0.036999999999999998</v>
      </c>
      <c r="J240" s="7">
        <v>0</v>
      </c>
      <c r="K240" s="7" t="s">
        <v>18</v>
      </c>
    </row>
    <row r="241" spans="1:11" ht="12.75">
      <c r="A241" s="7">
        <v>31494</v>
      </c>
      <c r="B241" s="7" t="str">
        <f>VLOOKUP(A241,[1]Feuil1!$A:$C,2,FALSE)</f>
        <v>15ca7283a11e54e270a3</v>
      </c>
      <c r="C241" s="7" t="str">
        <f>VLOOKUP(A241,[1]Feuil1!$A:$C,3,FALSE)</f>
        <v>299bc51fe17a8a60455e81dbf9591682c9f270b86601323e9f794ed03438e90f</v>
      </c>
      <c r="D241" s="7" t="s">
        <v>16</v>
      </c>
      <c r="E241" s="7" t="s">
        <v>30</v>
      </c>
      <c r="F241" s="7" t="b">
        <v>1</v>
      </c>
      <c r="G241" s="7">
        <v>80</v>
      </c>
      <c r="H241" s="7">
        <v>2500</v>
      </c>
      <c r="I241" s="7">
        <v>0.036999999999999998</v>
      </c>
      <c r="J241" s="7">
        <v>0</v>
      </c>
      <c r="K241" s="7" t="s">
        <v>18</v>
      </c>
    </row>
    <row r="242" spans="1:11" ht="12.75">
      <c r="A242" s="7">
        <v>31495</v>
      </c>
      <c r="B242" s="7" t="str">
        <f>VLOOKUP(A242,[1]Feuil1!$A:$C,2,FALSE)</f>
        <v>e7723d7c0d964f599371</v>
      </c>
      <c r="C242" s="7" t="str">
        <f>VLOOKUP(A242,[1]Feuil1!$A:$C,3,FALSE)</f>
        <v>873dbc213c3442b88bee698b5c9c700a6cdd5676c5c37c30f81b6f7afd27d596</v>
      </c>
      <c r="D242" s="7" t="s">
        <v>16</v>
      </c>
      <c r="E242" s="7" t="s">
        <v>30</v>
      </c>
      <c r="F242" s="7" t="b">
        <v>1</v>
      </c>
      <c r="G242" s="7">
        <v>75</v>
      </c>
      <c r="H242" s="7">
        <v>2600</v>
      </c>
      <c r="I242" s="7">
        <v>0.036999999999999998</v>
      </c>
      <c r="J242" s="7">
        <v>0</v>
      </c>
      <c r="K242" s="7" t="s">
        <v>18</v>
      </c>
    </row>
    <row r="243" spans="1:11" ht="12.75">
      <c r="A243" s="7">
        <v>31496</v>
      </c>
      <c r="B243" s="7" t="str">
        <f>VLOOKUP(A243,[1]Feuil1!$A:$C,2,FALSE)</f>
        <v>c0437eadbf8bf4abca8a</v>
      </c>
      <c r="C243" s="7" t="str">
        <f>VLOOKUP(A243,[1]Feuil1!$A:$C,3,FALSE)</f>
        <v>ef0dde8b939c1bc81f341dde0abacbc2c0c9fe1836652b9fa370f1eaf75b6ff7</v>
      </c>
      <c r="D243" s="7" t="s">
        <v>16</v>
      </c>
      <c r="E243" s="7" t="s">
        <v>30</v>
      </c>
      <c r="F243" s="7" t="b">
        <v>1</v>
      </c>
      <c r="G243" s="7">
        <v>40</v>
      </c>
      <c r="H243" s="7">
        <v>2100</v>
      </c>
      <c r="I243" s="7">
        <v>0.036999999999999998</v>
      </c>
      <c r="J243" s="7">
        <v>0</v>
      </c>
      <c r="K243" s="7" t="s">
        <v>18</v>
      </c>
    </row>
    <row r="244" spans="1:11" ht="12.75">
      <c r="A244" s="7">
        <v>31497</v>
      </c>
      <c r="B244" s="7" t="str">
        <f>VLOOKUP(A244,[1]Feuil1!$A:$C,2,FALSE)</f>
        <v>d0d08212ae753c9bd20a</v>
      </c>
      <c r="C244" s="7" t="str">
        <f>VLOOKUP(A244,[1]Feuil1!$A:$C,3,FALSE)</f>
        <v>998a9764eda964ae85c545e1c65fc0a46b46a7b0632eb24fdbba03f6ba2e549a</v>
      </c>
      <c r="D244" s="7" t="s">
        <v>16</v>
      </c>
      <c r="E244" s="7" t="s">
        <v>30</v>
      </c>
      <c r="F244" s="7" t="b">
        <v>1</v>
      </c>
      <c r="G244" s="7">
        <v>40</v>
      </c>
      <c r="H244" s="7">
        <v>1800</v>
      </c>
      <c r="I244" s="7">
        <v>0.036999999999999998</v>
      </c>
      <c r="J244" s="7">
        <v>0</v>
      </c>
      <c r="K244" s="7" t="s">
        <v>18</v>
      </c>
    </row>
    <row r="245" spans="1:11" ht="12.75">
      <c r="A245" s="7">
        <v>31498</v>
      </c>
      <c r="B245" s="7" t="str">
        <f>VLOOKUP(A245,[1]Feuil1!$A:$C,2,FALSE)</f>
        <v>72b3a581a1b8e731f742</v>
      </c>
      <c r="C245" s="7" t="str">
        <f>VLOOKUP(A245,[1]Feuil1!$A:$C,3,FALSE)</f>
        <v>c93f1c35e6046ad6408032b78668f3244466ae105a9a07106a9d9a881e4580b0</v>
      </c>
      <c r="D245" s="7" t="s">
        <v>16</v>
      </c>
      <c r="E245" s="7" t="s">
        <v>30</v>
      </c>
      <c r="F245" s="7" t="b">
        <v>1</v>
      </c>
      <c r="G245" s="7">
        <v>40</v>
      </c>
      <c r="H245" s="7">
        <v>2800</v>
      </c>
      <c r="I245" s="7">
        <v>0.036999999999999998</v>
      </c>
      <c r="J245" s="7">
        <v>0</v>
      </c>
      <c r="K245" s="7" t="s">
        <v>18</v>
      </c>
    </row>
    <row r="246" spans="1:11" ht="12.75">
      <c r="A246" s="7">
        <v>31501</v>
      </c>
      <c r="B246" s="7" t="str">
        <f>VLOOKUP(A246,[1]Feuil1!$A:$C,2,FALSE)</f>
        <v>6b7b9e6ef4c68bfb6ee0</v>
      </c>
      <c r="C246" s="7" t="str">
        <f>VLOOKUP(A246,[1]Feuil1!$A:$C,3,FALSE)</f>
        <v>bab48dfe096984dd73b71f8338b66d7813a287dee376d8801a54519f9c597722</v>
      </c>
      <c r="D246" s="7" t="s">
        <v>16</v>
      </c>
      <c r="E246" s="7" t="s">
        <v>30</v>
      </c>
      <c r="F246" s="7" t="b">
        <v>1</v>
      </c>
      <c r="G246" s="7">
        <v>120</v>
      </c>
      <c r="H246" s="7">
        <v>2100</v>
      </c>
      <c r="I246" s="7">
        <v>0.036999999999999998</v>
      </c>
      <c r="J246" s="7">
        <v>0</v>
      </c>
      <c r="K246" s="7" t="s">
        <v>18</v>
      </c>
    </row>
    <row r="247" spans="1:11" ht="12.75">
      <c r="A247" s="7">
        <v>31502</v>
      </c>
      <c r="B247" s="7" t="str">
        <f>VLOOKUP(A247,[1]Feuil1!$A:$C,2,FALSE)</f>
        <v>19cc9082e2b629d91464</v>
      </c>
      <c r="C247" s="7" t="str">
        <f>VLOOKUP(A247,[1]Feuil1!$A:$C,3,FALSE)</f>
        <v>9dd1b917d02751397efd3261b2bc21463666341489009ba6a42db1813227e169</v>
      </c>
      <c r="D247" s="7" t="s">
        <v>16</v>
      </c>
      <c r="E247" s="7" t="s">
        <v>30</v>
      </c>
      <c r="F247" s="7" t="b">
        <v>1</v>
      </c>
      <c r="G247" s="7">
        <v>80</v>
      </c>
      <c r="H247" s="7">
        <v>1200</v>
      </c>
      <c r="I247" s="7">
        <v>0.036999999999999998</v>
      </c>
      <c r="J247" s="7">
        <v>0</v>
      </c>
      <c r="K247" s="7" t="s">
        <v>18</v>
      </c>
    </row>
    <row r="248" spans="1:11" ht="12.75">
      <c r="A248" s="7">
        <v>31503</v>
      </c>
      <c r="B248" s="7" t="str">
        <f>VLOOKUP(A248,[1]Feuil1!$A:$C,2,FALSE)</f>
        <v>a7a11099e566c21c6522</v>
      </c>
      <c r="C248" s="7" t="str">
        <f>VLOOKUP(A248,[1]Feuil1!$A:$C,3,FALSE)</f>
        <v>a74a9c5c4b0b10827a9bd90dce51265d00ac52348f38e31ec5cd0b992809b017</v>
      </c>
      <c r="D248" s="7" t="s">
        <v>16</v>
      </c>
      <c r="E248" s="7" t="s">
        <v>30</v>
      </c>
      <c r="F248" s="7" t="b">
        <v>1</v>
      </c>
      <c r="G248" s="7">
        <v>75</v>
      </c>
      <c r="H248" s="7">
        <v>2200</v>
      </c>
      <c r="I248" s="7">
        <v>0.036999999999999998</v>
      </c>
      <c r="J248" s="7">
        <v>0</v>
      </c>
      <c r="K248" s="7" t="s">
        <v>18</v>
      </c>
    </row>
    <row r="249" spans="1:11" ht="12.75">
      <c r="A249" s="7">
        <v>31504</v>
      </c>
      <c r="B249" s="7" t="str">
        <f>VLOOKUP(A249,[1]Feuil1!$A:$C,2,FALSE)</f>
        <v>b0d82c7f056e6bdfa59f</v>
      </c>
      <c r="C249" s="7" t="str">
        <f>VLOOKUP(A249,[1]Feuil1!$A:$C,3,FALSE)</f>
        <v>add549562d2363869867ad3755287138c6d15760694363e59fc31ccf1c33eadb</v>
      </c>
      <c r="D249" s="7" t="s">
        <v>16</v>
      </c>
      <c r="E249" s="7" t="s">
        <v>30</v>
      </c>
      <c r="F249" s="7" t="b">
        <v>1</v>
      </c>
      <c r="G249" s="7">
        <v>40</v>
      </c>
      <c r="H249" s="7">
        <v>2600</v>
      </c>
      <c r="I249" s="7">
        <v>0.036999999999999998</v>
      </c>
      <c r="J249" s="7">
        <v>0</v>
      </c>
      <c r="K249" s="7" t="s">
        <v>18</v>
      </c>
    </row>
    <row r="250" spans="1:11" ht="12.75">
      <c r="A250" s="7">
        <v>31505</v>
      </c>
      <c r="B250" s="7" t="str">
        <f>VLOOKUP(A250,[1]Feuil1!$A:$C,2,FALSE)</f>
        <v>ae3977b442bec39c543c</v>
      </c>
      <c r="C250" s="7" t="str">
        <f>VLOOKUP(A250,[1]Feuil1!$A:$C,3,FALSE)</f>
        <v>f6aad2911bb41ef04eabc4b2e386ad4c4b4ec2f09d69c8e9c8bf23dbef9a3c68</v>
      </c>
      <c r="D250" s="7" t="s">
        <v>16</v>
      </c>
      <c r="E250" s="7" t="s">
        <v>30</v>
      </c>
      <c r="F250" s="7" t="b">
        <v>1</v>
      </c>
      <c r="G250" s="7">
        <v>40</v>
      </c>
      <c r="H250" s="7">
        <v>2300</v>
      </c>
      <c r="I250" s="7">
        <v>0.036999999999999998</v>
      </c>
      <c r="J250" s="7">
        <v>0</v>
      </c>
      <c r="K250" s="7" t="s">
        <v>18</v>
      </c>
    </row>
    <row r="251" spans="1:11" ht="12.75">
      <c r="A251" s="7">
        <v>31506</v>
      </c>
      <c r="B251" s="7" t="str">
        <f>VLOOKUP(A251,[1]Feuil1!$A:$C,2,FALSE)</f>
        <v>9c55903388fcf5ba33f0</v>
      </c>
      <c r="C251" s="7" t="str">
        <f>VLOOKUP(A251,[1]Feuil1!$A:$C,3,FALSE)</f>
        <v>3578f62aec4f3ff23b1b3d2e6eba7aa051ba21b800bb6c81998df45bc40b839e</v>
      </c>
      <c r="D251" s="7" t="s">
        <v>16</v>
      </c>
      <c r="E251" s="7" t="s">
        <v>30</v>
      </c>
      <c r="F251" s="7" t="b">
        <v>1</v>
      </c>
      <c r="G251" s="7">
        <v>40</v>
      </c>
      <c r="H251" s="7">
        <v>2200</v>
      </c>
      <c r="I251" s="7">
        <v>0.036999999999999998</v>
      </c>
      <c r="J251" s="7">
        <v>0</v>
      </c>
      <c r="K251" s="7" t="s">
        <v>18</v>
      </c>
    </row>
    <row r="252" spans="1:11" ht="12.75">
      <c r="A252" s="7">
        <v>34870</v>
      </c>
      <c r="B252" s="7" t="str">
        <f>VLOOKUP(A252,[1]Feuil1!$A:$C,2,FALSE)</f>
        <v>6c4210557aed24b0c6e6</v>
      </c>
      <c r="C252" s="7" t="str">
        <f>VLOOKUP(A252,[1]Feuil1!$A:$C,3,FALSE)</f>
        <v>6f0e8b258886282e0f79ef92d25bb27fd00e618dcb35c49a1174e486b5a0e150</v>
      </c>
      <c r="D252" s="7" t="s">
        <v>16</v>
      </c>
      <c r="E252" s="7" t="s">
        <v>30</v>
      </c>
      <c r="F252" s="7" t="b">
        <v>1</v>
      </c>
      <c r="G252" s="7">
        <v>1</v>
      </c>
      <c r="H252" s="7">
        <v>2900</v>
      </c>
      <c r="I252" s="7">
        <v>0.036999999999999998</v>
      </c>
      <c r="J252" s="7">
        <v>0</v>
      </c>
      <c r="K252" s="7" t="s">
        <v>18</v>
      </c>
    </row>
    <row r="253" spans="1:11" ht="12.75">
      <c r="A253" s="7">
        <v>34873</v>
      </c>
      <c r="B253" s="7" t="str">
        <f>VLOOKUP(A253,[1]Feuil1!$A:$C,2,FALSE)</f>
        <v>b9d378b2064a511760c7</v>
      </c>
      <c r="C253" s="7" t="str">
        <f>VLOOKUP(A253,[1]Feuil1!$A:$C,3,FALSE)</f>
        <v>bd98f31d3410518b2b5fbba0a39fc9b4f00162a75d142f6df8a54778987749c9</v>
      </c>
      <c r="D253" s="7" t="s">
        <v>16</v>
      </c>
      <c r="E253" s="7" t="s">
        <v>30</v>
      </c>
      <c r="F253" s="7" t="b">
        <v>1</v>
      </c>
      <c r="G253" s="7">
        <v>1</v>
      </c>
      <c r="H253" s="7">
        <v>1100</v>
      </c>
      <c r="I253" s="7">
        <v>0.036999999999999998</v>
      </c>
      <c r="J253" s="7">
        <v>0</v>
      </c>
      <c r="K253" s="7" t="s">
        <v>18</v>
      </c>
    </row>
    <row r="254" spans="1:11" ht="12.75">
      <c r="A254" s="7">
        <v>31507</v>
      </c>
      <c r="B254" s="7" t="str">
        <f>VLOOKUP(A254,[1]Feuil1!$A:$C,2,FALSE)</f>
        <v>456464d13eb908373b12</v>
      </c>
      <c r="C254" s="7" t="str">
        <f>VLOOKUP(A254,[1]Feuil1!$A:$C,3,FALSE)</f>
        <v>af6b9ad5a02e2618ccc7181bb75a8ed7662dd499acef0f36af1dc4d17790ddf6</v>
      </c>
      <c r="D254" s="7" t="s">
        <v>16</v>
      </c>
      <c r="E254" s="7" t="s">
        <v>30</v>
      </c>
      <c r="F254" s="7" t="b">
        <v>1</v>
      </c>
      <c r="G254" s="7">
        <v>80</v>
      </c>
      <c r="H254" s="7">
        <v>1900</v>
      </c>
      <c r="I254" s="7">
        <v>0.036999999999999998</v>
      </c>
      <c r="J254" s="7">
        <v>0</v>
      </c>
      <c r="K254" s="7" t="s">
        <v>18</v>
      </c>
    </row>
    <row r="255" spans="1:11" ht="12.75">
      <c r="A255" s="7">
        <v>31499</v>
      </c>
      <c r="B255" s="7" t="str">
        <f>VLOOKUP(A255,[1]Feuil1!$A:$C,2,FALSE)</f>
        <v>c3b3f4302f9c41397b52</v>
      </c>
      <c r="C255" s="7" t="str">
        <f>VLOOKUP(A255,[1]Feuil1!$A:$C,3,FALSE)</f>
        <v>b922627890ffd5b242694c7eea9ee911a356c5a9a898a0bc39f1eadd59636ba3</v>
      </c>
      <c r="D255" s="7" t="s">
        <v>16</v>
      </c>
      <c r="E255" s="7" t="s">
        <v>30</v>
      </c>
      <c r="F255" s="7" t="b">
        <v>1</v>
      </c>
      <c r="G255" s="7">
        <v>80</v>
      </c>
      <c r="H255" s="7">
        <v>2400</v>
      </c>
      <c r="I255" s="7">
        <v>0.036999999999999998</v>
      </c>
      <c r="J255" s="7">
        <v>0</v>
      </c>
      <c r="K255" s="7" t="s">
        <v>18</v>
      </c>
    </row>
    <row r="256" spans="1:11" ht="12.75">
      <c r="A256" s="7">
        <v>31508</v>
      </c>
      <c r="B256" s="7" t="str">
        <f>VLOOKUP(A256,[1]Feuil1!$A:$C,2,FALSE)</f>
        <v>b7a6fcd1cc62a3d9b16d</v>
      </c>
      <c r="C256" s="7" t="str">
        <f>VLOOKUP(A256,[1]Feuil1!$A:$C,3,FALSE)</f>
        <v>1a78d5e8e9da5181694b909018cc570efc98fb843034054e0c733da3cd4d7f8d</v>
      </c>
      <c r="D256" s="7" t="s">
        <v>16</v>
      </c>
      <c r="E256" s="7" t="s">
        <v>30</v>
      </c>
      <c r="F256" s="7" t="b">
        <v>1</v>
      </c>
      <c r="G256" s="7">
        <v>1</v>
      </c>
      <c r="H256" s="7">
        <v>2700</v>
      </c>
      <c r="I256" s="7">
        <v>0.036999999999999998</v>
      </c>
      <c r="J256" s="7">
        <v>0</v>
      </c>
      <c r="K256" s="7" t="s">
        <v>18</v>
      </c>
    </row>
    <row r="257" spans="1:11" ht="12.75">
      <c r="A257" s="7">
        <v>34875</v>
      </c>
      <c r="B257" s="7" t="str">
        <f>VLOOKUP(A257,[1]Feuil1!$A:$C,2,FALSE)</f>
        <v>c606b9578ba6ee8e492f</v>
      </c>
      <c r="C257" s="7" t="str">
        <f>VLOOKUP(A257,[1]Feuil1!$A:$C,3,FALSE)</f>
        <v>cc6e9782726b2b38430625af48401e6b33140a5c9d62d483662ee8a0c9791367</v>
      </c>
      <c r="D257" s="7" t="s">
        <v>16</v>
      </c>
      <c r="E257" s="7" t="s">
        <v>30</v>
      </c>
      <c r="F257" s="7" t="b">
        <v>1</v>
      </c>
      <c r="G257" s="7">
        <v>1</v>
      </c>
      <c r="H257" s="7">
        <v>2400</v>
      </c>
      <c r="I257" s="7">
        <v>0.036999999999999998</v>
      </c>
      <c r="J257" s="7">
        <v>0</v>
      </c>
      <c r="K257" s="7" t="s">
        <v>18</v>
      </c>
    </row>
    <row r="258" spans="1:11" ht="12.75">
      <c r="A258" s="7">
        <v>31500</v>
      </c>
      <c r="B258" s="7" t="str">
        <f>VLOOKUP(A258,[1]Feuil1!$A:$C,2,FALSE)</f>
        <v>0a5148985c973449f862</v>
      </c>
      <c r="C258" s="7" t="str">
        <f>VLOOKUP(A258,[1]Feuil1!$A:$C,3,FALSE)</f>
        <v>3d6874ff6c837e52a982950f8e7f4d77d7b2ebd0b8e8942bc65e095874351a6b</v>
      </c>
      <c r="D258" s="7" t="s">
        <v>16</v>
      </c>
      <c r="E258" s="7" t="s">
        <v>30</v>
      </c>
      <c r="F258" s="7" t="b">
        <v>1</v>
      </c>
      <c r="G258" s="7">
        <v>1</v>
      </c>
      <c r="H258" s="7">
        <v>1100</v>
      </c>
      <c r="I258" s="7">
        <v>0.036999999999999998</v>
      </c>
      <c r="J258" s="7">
        <v>0</v>
      </c>
      <c r="K258" s="7" t="s">
        <v>18</v>
      </c>
    </row>
    <row r="259" spans="1:11" ht="12.75">
      <c r="A259" s="7">
        <v>34871</v>
      </c>
      <c r="B259" s="7" t="str">
        <f>VLOOKUP(A259,[1]Feuil1!$A:$C,2,FALSE)</f>
        <v>e35d697d5f0d8d2b6b88</v>
      </c>
      <c r="C259" s="7" t="str">
        <f>VLOOKUP(A259,[1]Feuil1!$A:$C,3,FALSE)</f>
        <v>86d3a958968d67e62fedcaad4109a6179f5382e9812cc08ec5b30972db2a5612</v>
      </c>
      <c r="D259" s="7" t="s">
        <v>16</v>
      </c>
      <c r="E259" s="7" t="s">
        <v>30</v>
      </c>
      <c r="F259" s="7" t="b">
        <v>1</v>
      </c>
      <c r="G259" s="7">
        <v>1</v>
      </c>
      <c r="H259" s="7">
        <v>1400</v>
      </c>
      <c r="I259" s="7">
        <v>0.036999999999999998</v>
      </c>
      <c r="J259" s="7">
        <v>0</v>
      </c>
      <c r="K259" s="7" t="s">
        <v>18</v>
      </c>
    </row>
    <row r="260" spans="1:11" ht="12.75">
      <c r="A260" s="7">
        <v>34872</v>
      </c>
      <c r="B260" s="7" t="str">
        <f>VLOOKUP(A260,[1]Feuil1!$A:$C,2,FALSE)</f>
        <v>c3c82006676ecd912e45</v>
      </c>
      <c r="C260" s="7" t="str">
        <f>VLOOKUP(A260,[1]Feuil1!$A:$C,3,FALSE)</f>
        <v>9c9db86d57c2f1b59b4d009e005627ad24319094ccc620ee9454759bcd8a8559</v>
      </c>
      <c r="D260" s="7" t="s">
        <v>16</v>
      </c>
      <c r="E260" s="7" t="s">
        <v>30</v>
      </c>
      <c r="F260" s="7" t="b">
        <v>1</v>
      </c>
      <c r="G260" s="7">
        <v>1</v>
      </c>
      <c r="H260" s="7">
        <v>2400</v>
      </c>
      <c r="I260" s="7">
        <v>0.036999999999999998</v>
      </c>
      <c r="J260" s="7">
        <v>0</v>
      </c>
      <c r="K260" s="7" t="s">
        <v>18</v>
      </c>
    </row>
    <row r="261" spans="1:11" ht="12.75">
      <c r="A261" s="7">
        <v>31509</v>
      </c>
      <c r="B261" s="7" t="str">
        <f>VLOOKUP(A261,[1]Feuil1!$A:$C,2,FALSE)</f>
        <v>96372b91dff72d891587</v>
      </c>
      <c r="C261" s="7" t="str">
        <f>VLOOKUP(A261,[1]Feuil1!$A:$C,3,FALSE)</f>
        <v>739b6dac81cded86bda710dbba766869e1b65bcec01e969708f81d9fac66e89e</v>
      </c>
      <c r="D261" s="7" t="s">
        <v>16</v>
      </c>
      <c r="E261" s="7" t="s">
        <v>30</v>
      </c>
      <c r="F261" s="7" t="b">
        <v>1</v>
      </c>
      <c r="G261" s="7">
        <v>120</v>
      </c>
      <c r="H261" s="7">
        <v>2300</v>
      </c>
      <c r="I261" s="7">
        <v>0.036999999999999998</v>
      </c>
      <c r="J261" s="7">
        <v>0</v>
      </c>
      <c r="K261" s="7" t="s">
        <v>31</v>
      </c>
    </row>
    <row r="262" spans="1:11" ht="12.75">
      <c r="A262" s="7">
        <v>31510</v>
      </c>
      <c r="B262" s="7" t="str">
        <f>VLOOKUP(A262,[1]Feuil1!$A:$C,2,FALSE)</f>
        <v>6cd471871bd619a66d98</v>
      </c>
      <c r="C262" s="7" t="str">
        <f>VLOOKUP(A262,[1]Feuil1!$A:$C,3,FALSE)</f>
        <v>f148923977cbb78df7ede168143f91bf7bc5998c60eff8a8dedb88ec002a8ff3</v>
      </c>
      <c r="D262" s="7" t="s">
        <v>16</v>
      </c>
      <c r="E262" s="7" t="s">
        <v>30</v>
      </c>
      <c r="F262" s="7" t="b">
        <v>1</v>
      </c>
      <c r="G262" s="7">
        <v>80</v>
      </c>
      <c r="H262" s="7">
        <v>2200</v>
      </c>
      <c r="I262" s="7">
        <v>0.036999999999999998</v>
      </c>
      <c r="J262" s="7">
        <v>0</v>
      </c>
      <c r="K262" s="7" t="s">
        <v>31</v>
      </c>
    </row>
    <row r="263" spans="1:11" ht="12.75">
      <c r="A263" s="7">
        <v>31511</v>
      </c>
      <c r="B263" s="7" t="str">
        <f>VLOOKUP(A263,[1]Feuil1!$A:$C,2,FALSE)</f>
        <v>ba346397d2f0e877964a</v>
      </c>
      <c r="C263" s="7" t="str">
        <f>VLOOKUP(A263,[1]Feuil1!$A:$C,3,FALSE)</f>
        <v>86c47f6af3e4d3a2b5a58f02b7448d813b477c05c815c9dbf64ee0d33cba763f</v>
      </c>
      <c r="D263" s="7" t="s">
        <v>16</v>
      </c>
      <c r="E263" s="7" t="s">
        <v>30</v>
      </c>
      <c r="F263" s="7" t="b">
        <v>1</v>
      </c>
      <c r="G263" s="7">
        <v>75</v>
      </c>
      <c r="H263" s="7">
        <v>1300</v>
      </c>
      <c r="I263" s="7">
        <v>0.036999999999999998</v>
      </c>
      <c r="J263" s="7">
        <v>0</v>
      </c>
      <c r="K263" s="7" t="s">
        <v>31</v>
      </c>
    </row>
    <row r="264" spans="1:11" ht="12.75">
      <c r="A264" s="7">
        <v>31512</v>
      </c>
      <c r="B264" s="7" t="str">
        <f>VLOOKUP(A264,[1]Feuil1!$A:$C,2,FALSE)</f>
        <v>d286d4d656d8a95f2bf3</v>
      </c>
      <c r="C264" s="7" t="str">
        <f>VLOOKUP(A264,[1]Feuil1!$A:$C,3,FALSE)</f>
        <v>dcee97a6d6e3b92f2b28f058d278596782935333ff69ff7e6e664b81e1f5e5ac</v>
      </c>
      <c r="D264" s="7" t="s">
        <v>16</v>
      </c>
      <c r="E264" s="7" t="s">
        <v>30</v>
      </c>
      <c r="F264" s="7" t="b">
        <v>1</v>
      </c>
      <c r="G264" s="7">
        <v>40</v>
      </c>
      <c r="H264" s="7">
        <v>2900</v>
      </c>
      <c r="I264" s="7">
        <v>0.036999999999999998</v>
      </c>
      <c r="J264" s="7">
        <v>0</v>
      </c>
      <c r="K264" s="7" t="s">
        <v>31</v>
      </c>
    </row>
    <row r="265" spans="1:11" ht="12.75">
      <c r="A265" s="7">
        <v>31513</v>
      </c>
      <c r="B265" s="7" t="str">
        <f>VLOOKUP(A265,[1]Feuil1!$A:$C,2,FALSE)</f>
        <v>20c1e124021602623325</v>
      </c>
      <c r="C265" s="7" t="str">
        <f>VLOOKUP(A265,[1]Feuil1!$A:$C,3,FALSE)</f>
        <v>f851ab54c7a4b59d94021e5cf074adee648c90a2329ba964eaf62e91f9cfaa50</v>
      </c>
      <c r="D265" s="7" t="s">
        <v>16</v>
      </c>
      <c r="E265" s="7" t="s">
        <v>30</v>
      </c>
      <c r="F265" s="7" t="b">
        <v>1</v>
      </c>
      <c r="G265" s="7">
        <v>40</v>
      </c>
      <c r="H265" s="7">
        <v>2700</v>
      </c>
      <c r="I265" s="7">
        <v>0.036999999999999998</v>
      </c>
      <c r="J265" s="7">
        <v>0</v>
      </c>
      <c r="K265" s="7" t="s">
        <v>31</v>
      </c>
    </row>
    <row r="266" spans="1:11" ht="12.75">
      <c r="A266" s="7">
        <v>31514</v>
      </c>
      <c r="B266" s="7" t="str">
        <f>VLOOKUP(A266,[1]Feuil1!$A:$C,2,FALSE)</f>
        <v>16dd4c2c1cbf089e3b72</v>
      </c>
      <c r="C266" s="7" t="str">
        <f>VLOOKUP(A266,[1]Feuil1!$A:$C,3,FALSE)</f>
        <v>b6f688cc78c8c25e017cfc9217e92eee7f633ab43d07ccc8c6ded975afeca4c0</v>
      </c>
      <c r="D266" s="7" t="s">
        <v>16</v>
      </c>
      <c r="E266" s="7" t="s">
        <v>30</v>
      </c>
      <c r="F266" s="7" t="b">
        <v>1</v>
      </c>
      <c r="G266" s="7">
        <v>40</v>
      </c>
      <c r="H266" s="7">
        <v>1400</v>
      </c>
      <c r="I266" s="7">
        <v>0.036999999999999998</v>
      </c>
      <c r="J266" s="7">
        <v>0</v>
      </c>
      <c r="K266" s="7" t="s">
        <v>31</v>
      </c>
    </row>
    <row r="267" spans="1:11" ht="12.75">
      <c r="A267" s="7">
        <v>34876</v>
      </c>
      <c r="B267" s="7" t="str">
        <f>VLOOKUP(A267,[1]Feuil1!$A:$C,2,FALSE)</f>
        <v>61b7cd275e7c35c98c0c</v>
      </c>
      <c r="C267" s="7" t="str">
        <f>VLOOKUP(A267,[1]Feuil1!$A:$C,3,FALSE)</f>
        <v>d7bbc0378c08c81595852674df4b084ea4afa9c8552a7f02ffd62e8ac153ba9e</v>
      </c>
      <c r="D267" s="7" t="s">
        <v>16</v>
      </c>
      <c r="E267" s="7" t="s">
        <v>30</v>
      </c>
      <c r="F267" s="7" t="b">
        <v>1</v>
      </c>
      <c r="G267" s="7">
        <v>1</v>
      </c>
      <c r="H267" s="7">
        <v>3000</v>
      </c>
      <c r="I267" s="7">
        <v>0.036999999999999998</v>
      </c>
      <c r="J267" s="7">
        <v>0</v>
      </c>
      <c r="K267" s="7" t="s">
        <v>31</v>
      </c>
    </row>
    <row r="268" spans="1:11" ht="12.75">
      <c r="A268" s="7">
        <v>31515</v>
      </c>
      <c r="B268" s="7" t="str">
        <f>VLOOKUP(A268,[1]Feuil1!$A:$C,2,FALSE)</f>
        <v>73a84a723c29ce528a41</v>
      </c>
      <c r="C268" s="7" t="str">
        <f>VLOOKUP(A268,[1]Feuil1!$A:$C,3,FALSE)</f>
        <v>a74d909c80a4464161f736670cb2606cc9308be88e03ecdf72a9d5194ed83f52</v>
      </c>
      <c r="D268" s="7" t="s">
        <v>16</v>
      </c>
      <c r="E268" s="7" t="s">
        <v>30</v>
      </c>
      <c r="F268" s="7" t="b">
        <v>1</v>
      </c>
      <c r="G268" s="7">
        <v>80</v>
      </c>
      <c r="H268" s="7">
        <v>2100</v>
      </c>
      <c r="I268" s="7">
        <v>0.036999999999999998</v>
      </c>
      <c r="J268" s="7">
        <v>0</v>
      </c>
      <c r="K268" s="7" t="s">
        <v>31</v>
      </c>
    </row>
    <row r="269" spans="1:11" ht="12.75">
      <c r="A269" s="7">
        <v>31516</v>
      </c>
      <c r="B269" s="7" t="str">
        <f>VLOOKUP(A269,[1]Feuil1!$A:$C,2,FALSE)</f>
        <v>8597b36f3453bd26f0ae</v>
      </c>
      <c r="C269" s="7" t="str">
        <f>VLOOKUP(A269,[1]Feuil1!$A:$C,3,FALSE)</f>
        <v>c7d64a70a4c5dd2ddfae1879593b60605f7ddd5bf2a6eef65a4350dd6865af80</v>
      </c>
      <c r="D269" s="7" t="s">
        <v>16</v>
      </c>
      <c r="E269" s="7" t="s">
        <v>30</v>
      </c>
      <c r="F269" s="7" t="b">
        <v>1</v>
      </c>
      <c r="G269" s="7">
        <v>1</v>
      </c>
      <c r="H269" s="7">
        <v>2800</v>
      </c>
      <c r="I269" s="7">
        <v>0.036999999999999998</v>
      </c>
      <c r="J269" s="7">
        <v>0</v>
      </c>
      <c r="K269" s="7" t="s">
        <v>31</v>
      </c>
    </row>
    <row r="270" spans="1:11" ht="12.75">
      <c r="A270" s="7">
        <v>31458</v>
      </c>
      <c r="B270" s="7" t="str">
        <f>VLOOKUP(A270,[1]Feuil1!$A:$C,2,FALSE)</f>
        <v>51700e4d624c37ea7967</v>
      </c>
      <c r="C270" s="7" t="str">
        <f>VLOOKUP(A270,[1]Feuil1!$A:$C,3,FALSE)</f>
        <v>9a8d3c014b7c13b65fcfe7604db389dc6ab419f34912509e1af176f2383a4fb4</v>
      </c>
      <c r="D270" s="7" t="s">
        <v>16</v>
      </c>
      <c r="E270" s="7" t="s">
        <v>28</v>
      </c>
      <c r="F270" s="7" t="b">
        <v>1</v>
      </c>
      <c r="G270" s="7">
        <v>50</v>
      </c>
      <c r="H270" s="7">
        <v>2100</v>
      </c>
      <c r="I270" s="7">
        <v>0.036999999999999998</v>
      </c>
      <c r="J270" s="7">
        <v>0</v>
      </c>
      <c r="K270" s="7" t="s">
        <v>31</v>
      </c>
    </row>
    <row r="271" spans="1:11" ht="12.75">
      <c r="A271" s="7">
        <v>31459</v>
      </c>
      <c r="B271" s="7" t="str">
        <f>VLOOKUP(A271,[1]Feuil1!$A:$C,2,FALSE)</f>
        <v>668d754b48883574e3b1</v>
      </c>
      <c r="C271" s="7" t="str">
        <f>VLOOKUP(A271,[1]Feuil1!$A:$C,3,FALSE)</f>
        <v>52cf586409a98417a58576fd9cfb6eca02f360086c2921c485d981270a241fa5</v>
      </c>
      <c r="D271" s="7" t="s">
        <v>16</v>
      </c>
      <c r="E271" s="7" t="s">
        <v>28</v>
      </c>
      <c r="F271" s="7" t="b">
        <v>1</v>
      </c>
      <c r="G271" s="7">
        <v>50</v>
      </c>
      <c r="H271" s="7">
        <v>1300</v>
      </c>
      <c r="I271" s="7">
        <v>0.036999999999999998</v>
      </c>
      <c r="J271" s="7">
        <v>0</v>
      </c>
      <c r="K271" s="7" t="s">
        <v>31</v>
      </c>
    </row>
    <row r="272" spans="1:11" ht="12.75">
      <c r="A272" s="7">
        <v>31460</v>
      </c>
      <c r="B272" s="7" t="str">
        <f>VLOOKUP(A272,[1]Feuil1!$A:$C,2,FALSE)</f>
        <v>58a47189393806eb3f34</v>
      </c>
      <c r="C272" s="7" t="str">
        <f>VLOOKUP(A272,[1]Feuil1!$A:$C,3,FALSE)</f>
        <v>3fa32683c80d33803597cb2692942416a666cf0c7b4e7df921d4f23d514b47e3</v>
      </c>
      <c r="D272" s="7" t="s">
        <v>16</v>
      </c>
      <c r="E272" s="7" t="s">
        <v>28</v>
      </c>
      <c r="F272" s="7" t="b">
        <v>1</v>
      </c>
      <c r="G272" s="7">
        <v>30</v>
      </c>
      <c r="H272" s="7">
        <v>1100</v>
      </c>
      <c r="I272" s="7">
        <v>0.036999999999999998</v>
      </c>
      <c r="J272" s="7">
        <v>0</v>
      </c>
      <c r="K272" s="7" t="s">
        <v>31</v>
      </c>
    </row>
    <row r="273" spans="1:11" ht="12.75">
      <c r="A273" s="7">
        <v>37135</v>
      </c>
      <c r="B273" s="7" t="str">
        <f>VLOOKUP(A273,[1]Feuil1!$A:$C,2,FALSE)</f>
        <v>af82349ca0afbbea1951</v>
      </c>
      <c r="C273" s="7" t="str">
        <f>VLOOKUP(A273,[1]Feuil1!$A:$C,3,FALSE)</f>
        <v>8c6452abc95349c5736ad3fe37dd58d5d8e76512c8e59477fc4473ec1c71513e</v>
      </c>
      <c r="D273" s="7" t="s">
        <v>16</v>
      </c>
      <c r="E273" s="7" t="s">
        <v>28</v>
      </c>
      <c r="F273" s="7" t="b">
        <v>1</v>
      </c>
      <c r="G273" s="7">
        <v>1</v>
      </c>
      <c r="H273" s="7">
        <v>2300</v>
      </c>
      <c r="I273" s="7">
        <v>0.036999999999999998</v>
      </c>
      <c r="J273" s="7">
        <v>0</v>
      </c>
      <c r="K273" s="7" t="s">
        <v>31</v>
      </c>
    </row>
    <row r="274" spans="1:11" ht="12.75">
      <c r="A274" s="7">
        <v>45665</v>
      </c>
      <c r="B274" s="7" t="str">
        <f>VLOOKUP(A274,[1]Feuil1!$A:$C,2,FALSE)</f>
        <v>73b2173cb97b2d79c2c9</v>
      </c>
      <c r="C274" s="7" t="str">
        <f>VLOOKUP(A274,[1]Feuil1!$A:$C,3,FALSE)</f>
        <v>f4963a5477ba461bf8291b169a82ff19d4cec39c39baae5be8a07e571610828e</v>
      </c>
      <c r="D274" s="7" t="s">
        <v>16</v>
      </c>
      <c r="E274" s="7" t="s">
        <v>28</v>
      </c>
      <c r="F274" s="7" t="b">
        <v>1</v>
      </c>
      <c r="G274" s="7">
        <v>1</v>
      </c>
      <c r="H274" s="7">
        <v>1400</v>
      </c>
      <c r="I274" s="7">
        <v>0.036999999999999998</v>
      </c>
      <c r="J274" s="7">
        <v>0</v>
      </c>
      <c r="K274" s="7" t="s">
        <v>31</v>
      </c>
    </row>
    <row r="275" spans="1:11" ht="12.75">
      <c r="A275" s="7">
        <v>31461</v>
      </c>
      <c r="B275" s="7" t="str">
        <f>VLOOKUP(A275,[1]Feuil1!$A:$C,2,FALSE)</f>
        <v>a71cbc3babc70a4beae6</v>
      </c>
      <c r="C275" s="7" t="str">
        <f>VLOOKUP(A275,[1]Feuil1!$A:$C,3,FALSE)</f>
        <v>91236373292ae79919f23909056dfea9fdf37cb709d214c2eacaf4239a322417</v>
      </c>
      <c r="D275" s="7" t="s">
        <v>16</v>
      </c>
      <c r="E275" s="7" t="s">
        <v>28</v>
      </c>
      <c r="F275" s="7" t="b">
        <v>1</v>
      </c>
      <c r="G275" s="7">
        <v>100</v>
      </c>
      <c r="H275" s="7">
        <v>1600</v>
      </c>
      <c r="I275" s="7">
        <v>0.036999999999999998</v>
      </c>
      <c r="J275" s="7">
        <v>0</v>
      </c>
      <c r="K275" s="7" t="s">
        <v>31</v>
      </c>
    </row>
    <row r="276" spans="1:11" ht="12.75">
      <c r="A276" s="7">
        <v>31462</v>
      </c>
      <c r="B276" s="7" t="str">
        <f>VLOOKUP(A276,[1]Feuil1!$A:$C,2,FALSE)</f>
        <v>7bab0c2a46e9ccb1bcf0</v>
      </c>
      <c r="C276" s="7" t="str">
        <f>VLOOKUP(A276,[1]Feuil1!$A:$C,3,FALSE)</f>
        <v>97a61144b4e665be07b11eb5bc18097fde4bbbeedb66b96c457375a6f6a418bf</v>
      </c>
      <c r="D276" s="7" t="s">
        <v>16</v>
      </c>
      <c r="E276" s="7" t="s">
        <v>28</v>
      </c>
      <c r="F276" s="7" t="b">
        <v>1</v>
      </c>
      <c r="G276" s="7">
        <v>100</v>
      </c>
      <c r="H276" s="7">
        <v>1100</v>
      </c>
      <c r="I276" s="7">
        <v>0.036999999999999998</v>
      </c>
      <c r="J276" s="7">
        <v>0</v>
      </c>
      <c r="K276" s="7" t="s">
        <v>31</v>
      </c>
    </row>
    <row r="277" spans="1:11" ht="12.75">
      <c r="A277" s="7">
        <v>31463</v>
      </c>
      <c r="B277" s="7" t="str">
        <f>VLOOKUP(A277,[1]Feuil1!$A:$C,2,FALSE)</f>
        <v>2a74691f1596269c33e3</v>
      </c>
      <c r="C277" s="7" t="str">
        <f>VLOOKUP(A277,[1]Feuil1!$A:$C,3,FALSE)</f>
        <v>e14355063d3be951b79c7d11fff60786516998c626c721d456fd00002c6ef210</v>
      </c>
      <c r="D277" s="7" t="s">
        <v>16</v>
      </c>
      <c r="E277" s="7" t="s">
        <v>28</v>
      </c>
      <c r="F277" s="7" t="b">
        <v>1</v>
      </c>
      <c r="G277" s="7">
        <v>100</v>
      </c>
      <c r="H277" s="7">
        <v>3000</v>
      </c>
      <c r="I277" s="7">
        <v>0.036999999999999998</v>
      </c>
      <c r="J277" s="7">
        <v>0</v>
      </c>
      <c r="K277" s="7" t="s">
        <v>31</v>
      </c>
    </row>
    <row r="278" spans="1:11" ht="12.75">
      <c r="A278" s="7">
        <v>31464</v>
      </c>
      <c r="B278" s="7" t="str">
        <f>VLOOKUP(A278,[1]Feuil1!$A:$C,2,FALSE)</f>
        <v>3987ca713604e6a5f753</v>
      </c>
      <c r="C278" s="7" t="str">
        <f>VLOOKUP(A278,[1]Feuil1!$A:$C,3,FALSE)</f>
        <v>ae854b5b7b07d626eeee7f40a0fecbb4ceb460402d7c0e81cfc9176ff40800ef</v>
      </c>
      <c r="D278" s="7" t="s">
        <v>16</v>
      </c>
      <c r="E278" s="7" t="s">
        <v>28</v>
      </c>
      <c r="F278" s="7" t="b">
        <v>1</v>
      </c>
      <c r="G278" s="7">
        <v>50</v>
      </c>
      <c r="H278" s="7">
        <v>2300</v>
      </c>
      <c r="I278" s="7">
        <v>0.036999999999999998</v>
      </c>
      <c r="J278" s="7">
        <v>0</v>
      </c>
      <c r="K278" s="7" t="s">
        <v>31</v>
      </c>
    </row>
    <row r="279" spans="1:11" ht="12.75">
      <c r="A279" s="7">
        <v>36682</v>
      </c>
      <c r="B279" s="7" t="str">
        <f>VLOOKUP(A279,[1]Feuil1!$A:$C,2,FALSE)</f>
        <v>08261f7b22810c34a21a</v>
      </c>
      <c r="C279" s="7" t="str">
        <f>VLOOKUP(A279,[1]Feuil1!$A:$C,3,FALSE)</f>
        <v>9e152f6745235e362a9805568112eb50b822462c2b2ef3ff7221013127f6acaa</v>
      </c>
      <c r="D279" s="7" t="s">
        <v>16</v>
      </c>
      <c r="E279" s="7" t="s">
        <v>28</v>
      </c>
      <c r="F279" s="7" t="b">
        <v>1</v>
      </c>
      <c r="G279" s="7">
        <v>100</v>
      </c>
      <c r="H279" s="7">
        <v>2500</v>
      </c>
      <c r="I279" s="7">
        <v>0.036999999999999998</v>
      </c>
      <c r="J279" s="7">
        <v>0</v>
      </c>
      <c r="K279" s="7" t="s">
        <v>31</v>
      </c>
    </row>
    <row r="280" spans="1:11" ht="12.75">
      <c r="A280" s="7">
        <v>31466</v>
      </c>
      <c r="B280" s="7" t="str">
        <f>VLOOKUP(A280,[1]Feuil1!$A:$C,2,FALSE)</f>
        <v>608f67ae4c67fd2f1706</v>
      </c>
      <c r="C280" s="7" t="str">
        <f>VLOOKUP(A280,[1]Feuil1!$A:$C,3,FALSE)</f>
        <v>e8161bd48432962a55a0a67a69582fc6df9641b799e87482a74cb11a2de01918</v>
      </c>
      <c r="D280" s="7" t="s">
        <v>16</v>
      </c>
      <c r="E280" s="7" t="s">
        <v>28</v>
      </c>
      <c r="F280" s="7" t="b">
        <v>1</v>
      </c>
      <c r="G280" s="7">
        <v>50</v>
      </c>
      <c r="H280" s="7">
        <v>1400</v>
      </c>
      <c r="I280" s="7">
        <v>0.036999999999999998</v>
      </c>
      <c r="J280" s="7">
        <v>0</v>
      </c>
      <c r="K280" s="7" t="s">
        <v>31</v>
      </c>
    </row>
    <row r="281" spans="1:11" ht="12.75">
      <c r="A281" s="7">
        <v>31467</v>
      </c>
      <c r="B281" s="7" t="str">
        <f>VLOOKUP(A281,[1]Feuil1!$A:$C,2,FALSE)</f>
        <v>d6d3324070caacfb710f</v>
      </c>
      <c r="C281" s="7" t="str">
        <f>VLOOKUP(A281,[1]Feuil1!$A:$C,3,FALSE)</f>
        <v>43b54d6d827d76df475ddb925df5cf75e61d73630e9a9ec63898b3ec222ddf64</v>
      </c>
      <c r="D281" s="7" t="s">
        <v>16</v>
      </c>
      <c r="E281" s="7" t="s">
        <v>28</v>
      </c>
      <c r="F281" s="7" t="b">
        <v>1</v>
      </c>
      <c r="G281" s="7">
        <v>100</v>
      </c>
      <c r="H281" s="7">
        <v>1500</v>
      </c>
      <c r="I281" s="7">
        <v>0.036999999999999998</v>
      </c>
      <c r="J281" s="7">
        <v>0</v>
      </c>
      <c r="K281" s="7" t="s">
        <v>31</v>
      </c>
    </row>
    <row r="282" spans="1:11" ht="12.75">
      <c r="A282" s="7">
        <v>35864</v>
      </c>
      <c r="B282" s="7" t="str">
        <f>VLOOKUP(A282,[1]Feuil1!$A:$C,2,FALSE)</f>
        <v>fd7c29fd53d8fd921997</v>
      </c>
      <c r="C282" s="7" t="str">
        <f>VLOOKUP(A282,[1]Feuil1!$A:$C,3,FALSE)</f>
        <v>6c183a73574776fbd8354d9c615cc7831171364a957539e8967f0e2c8580280e</v>
      </c>
      <c r="D282" s="7" t="s">
        <v>16</v>
      </c>
      <c r="E282" s="7" t="s">
        <v>28</v>
      </c>
      <c r="F282" s="7" t="b">
        <v>1</v>
      </c>
      <c r="G282" s="7">
        <v>1</v>
      </c>
      <c r="H282" s="7">
        <v>1600</v>
      </c>
      <c r="I282" s="7">
        <v>0.036999999999999998</v>
      </c>
      <c r="J282" s="7">
        <v>0</v>
      </c>
      <c r="K282" s="7" t="s">
        <v>31</v>
      </c>
    </row>
    <row r="283" spans="1:11" ht="12.75">
      <c r="A283" s="7">
        <v>41384</v>
      </c>
      <c r="B283" s="7" t="str">
        <f>VLOOKUP(A283,[1]Feuil1!$A:$C,2,FALSE)</f>
        <v>852b8d38557a217dde09</v>
      </c>
      <c r="C283" s="7" t="str">
        <f>VLOOKUP(A283,[1]Feuil1!$A:$C,3,FALSE)</f>
        <v>9156cf5566b07981b137530b6a4269ee4b3d0bc2689c60853308cf4fb96652fc</v>
      </c>
      <c r="D283" s="7" t="s">
        <v>16</v>
      </c>
      <c r="E283" s="7" t="s">
        <v>28</v>
      </c>
      <c r="F283" s="7" t="b">
        <v>1</v>
      </c>
      <c r="G283" s="7">
        <v>1</v>
      </c>
      <c r="H283" s="7">
        <v>1400</v>
      </c>
      <c r="I283" s="7">
        <v>0.036999999999999998</v>
      </c>
      <c r="J283" s="7">
        <v>0</v>
      </c>
      <c r="K283" s="7" t="s">
        <v>31</v>
      </c>
    </row>
    <row r="284" spans="1:11" ht="12.75">
      <c r="A284" s="7">
        <v>41382</v>
      </c>
      <c r="B284" s="7" t="str">
        <f>VLOOKUP(A284,[1]Feuil1!$A:$C,2,FALSE)</f>
        <v>a1db596e0b7377c708bf</v>
      </c>
      <c r="C284" s="7" t="str">
        <f>VLOOKUP(A284,[1]Feuil1!$A:$C,3,FALSE)</f>
        <v>abbb74c891b824820186bcd29c7c51202184670c964e00ee5fdd0d973f110768</v>
      </c>
      <c r="D284" s="7" t="s">
        <v>16</v>
      </c>
      <c r="E284" s="7" t="s">
        <v>28</v>
      </c>
      <c r="F284" s="7" t="b">
        <v>1</v>
      </c>
      <c r="G284" s="7">
        <v>1</v>
      </c>
      <c r="H284" s="7">
        <v>2700</v>
      </c>
      <c r="I284" s="7">
        <v>0.036999999999999998</v>
      </c>
      <c r="J284" s="7">
        <v>0</v>
      </c>
      <c r="K284" s="7" t="s">
        <v>31</v>
      </c>
    </row>
    <row r="285" spans="1:11" ht="12.75">
      <c r="A285" s="7">
        <v>31465</v>
      </c>
      <c r="B285" s="7" t="str">
        <f>VLOOKUP(A285,[1]Feuil1!$A:$C,2,FALSE)</f>
        <v>095be03a294713d92ddf</v>
      </c>
      <c r="C285" s="7" t="str">
        <f>VLOOKUP(A285,[1]Feuil1!$A:$C,3,FALSE)</f>
        <v>8a79df6752dae984566fb620054897d5a7d89c68ea1868cc37bd9d8c4903dae0</v>
      </c>
      <c r="D285" s="7" t="s">
        <v>16</v>
      </c>
      <c r="E285" s="7" t="s">
        <v>28</v>
      </c>
      <c r="F285" s="7" t="b">
        <v>1</v>
      </c>
      <c r="G285" s="7">
        <v>100</v>
      </c>
      <c r="H285" s="7">
        <v>2000</v>
      </c>
      <c r="I285" s="7">
        <v>0.036999999999999998</v>
      </c>
      <c r="J285" s="7">
        <v>0</v>
      </c>
      <c r="K285" s="7" t="s">
        <v>31</v>
      </c>
    </row>
    <row r="286" spans="1:11" ht="12.75">
      <c r="A286" s="7">
        <v>38949</v>
      </c>
      <c r="B286" s="7" t="str">
        <f>VLOOKUP(A286,[1]Feuil1!$A:$C,2,FALSE)</f>
        <v>449abf85355a9bf31a50</v>
      </c>
      <c r="C286" s="7" t="str">
        <f>VLOOKUP(A286,[1]Feuil1!$A:$C,3,FALSE)</f>
        <v>414d86323a982a81635f576742ccc6a43c5155bd2fa13c0c0cb2e7ba8658d469</v>
      </c>
      <c r="D286" s="7" t="s">
        <v>16</v>
      </c>
      <c r="E286" s="7" t="s">
        <v>28</v>
      </c>
      <c r="F286" s="7" t="b">
        <v>1</v>
      </c>
      <c r="G286" s="7">
        <v>1</v>
      </c>
      <c r="H286" s="7">
        <v>2900</v>
      </c>
      <c r="I286" s="7">
        <v>0.036999999999999998</v>
      </c>
      <c r="J286" s="7">
        <v>0</v>
      </c>
      <c r="K286" s="7" t="s">
        <v>31</v>
      </c>
    </row>
    <row r="287" spans="1:11" ht="12.75">
      <c r="A287" s="7">
        <v>31468</v>
      </c>
      <c r="B287" s="7" t="str">
        <f>VLOOKUP(A287,[1]Feuil1!$A:$C,2,FALSE)</f>
        <v>bc2bb47df9405ac59583</v>
      </c>
      <c r="C287" s="7" t="str">
        <f>VLOOKUP(A287,[1]Feuil1!$A:$C,3,FALSE)</f>
        <v>f236b5e7e38835591645e0d7e29647c2679ff5d3290f31c785a746006903e455</v>
      </c>
      <c r="D287" s="7" t="s">
        <v>16</v>
      </c>
      <c r="E287" s="7" t="s">
        <v>28</v>
      </c>
      <c r="F287" s="7" t="b">
        <v>1</v>
      </c>
      <c r="G287" s="7">
        <v>100</v>
      </c>
      <c r="H287" s="7">
        <v>2700</v>
      </c>
      <c r="I287" s="7">
        <v>0.036999999999999998</v>
      </c>
      <c r="J287" s="7">
        <v>0</v>
      </c>
      <c r="K287" s="7" t="s">
        <v>31</v>
      </c>
    </row>
    <row r="288" spans="1:11" ht="12.75">
      <c r="A288" s="7">
        <v>31469</v>
      </c>
      <c r="B288" s="7" t="str">
        <f>VLOOKUP(A288,[1]Feuil1!$A:$C,2,FALSE)</f>
        <v>f8126cfab489e8eed5c4</v>
      </c>
      <c r="C288" s="7" t="str">
        <f>VLOOKUP(A288,[1]Feuil1!$A:$C,3,FALSE)</f>
        <v>978dca30e9162cd1afe1f7a15fd244bbbc917ae8d8181e19db7fad51966501e3</v>
      </c>
      <c r="D288" s="7" t="s">
        <v>16</v>
      </c>
      <c r="E288" s="7" t="s">
        <v>28</v>
      </c>
      <c r="F288" s="7" t="b">
        <v>1</v>
      </c>
      <c r="G288" s="7">
        <v>100</v>
      </c>
      <c r="H288" s="7">
        <v>2000</v>
      </c>
      <c r="I288" s="7">
        <v>0.036999999999999998</v>
      </c>
      <c r="J288" s="7">
        <v>0</v>
      </c>
      <c r="K288" s="7" t="s">
        <v>31</v>
      </c>
    </row>
    <row r="289" spans="1:11" ht="12.75">
      <c r="A289" s="7">
        <v>31470</v>
      </c>
      <c r="B289" s="7" t="str">
        <f>VLOOKUP(A289,[1]Feuil1!$A:$C,2,FALSE)</f>
        <v>fd9bea6b1220ece37922</v>
      </c>
      <c r="C289" s="7" t="str">
        <f>VLOOKUP(A289,[1]Feuil1!$A:$C,3,FALSE)</f>
        <v>806fbbc11cbc20f1d6d8de35cd780e3badba3d9294dd30d8c74f903459474945</v>
      </c>
      <c r="D289" s="7" t="s">
        <v>16</v>
      </c>
      <c r="E289" s="7" t="s">
        <v>28</v>
      </c>
      <c r="F289" s="7" t="b">
        <v>1</v>
      </c>
      <c r="G289" s="7">
        <v>50</v>
      </c>
      <c r="H289" s="7">
        <v>2200</v>
      </c>
      <c r="I289" s="7">
        <v>0.036999999999999998</v>
      </c>
      <c r="J289" s="7">
        <v>0</v>
      </c>
      <c r="K289" s="7" t="s">
        <v>31</v>
      </c>
    </row>
    <row r="290" spans="1:11" ht="12.75">
      <c r="A290" s="7">
        <v>31471</v>
      </c>
      <c r="B290" s="7" t="str">
        <f>VLOOKUP(A290,[1]Feuil1!$A:$C,2,FALSE)</f>
        <v>a5a8d3bfed9b2859e736</v>
      </c>
      <c r="C290" s="7" t="str">
        <f>VLOOKUP(A290,[1]Feuil1!$A:$C,3,FALSE)</f>
        <v>cc5d3fa0cb94a4927f4dd623e9a1736e144106be219cd64377dfbb6448ecb87d</v>
      </c>
      <c r="D290" s="7" t="s">
        <v>16</v>
      </c>
      <c r="E290" s="7" t="s">
        <v>28</v>
      </c>
      <c r="F290" s="7" t="b">
        <v>1</v>
      </c>
      <c r="G290" s="7">
        <v>30</v>
      </c>
      <c r="H290" s="7">
        <v>2600</v>
      </c>
      <c r="I290" s="7">
        <v>0.036999999999999998</v>
      </c>
      <c r="J290" s="7">
        <v>0</v>
      </c>
      <c r="K290" s="7" t="s">
        <v>31</v>
      </c>
    </row>
    <row r="291" spans="1:11" ht="12.75">
      <c r="A291" s="7">
        <v>31472</v>
      </c>
      <c r="B291" s="7" t="str">
        <f>VLOOKUP(A291,[1]Feuil1!$A:$C,2,FALSE)</f>
        <v>8ccc7250c86a38445274</v>
      </c>
      <c r="C291" s="7" t="str">
        <f>VLOOKUP(A291,[1]Feuil1!$A:$C,3,FALSE)</f>
        <v>86b6fc5bb7510dbbfb0b975d0fa9e8665dbe1c5bcf34ef070df86ac469edae61</v>
      </c>
      <c r="D291" s="7" t="s">
        <v>16</v>
      </c>
      <c r="E291" s="7" t="s">
        <v>28</v>
      </c>
      <c r="F291" s="7" t="b">
        <v>1</v>
      </c>
      <c r="G291" s="7">
        <v>50</v>
      </c>
      <c r="H291" s="7">
        <v>1100</v>
      </c>
      <c r="I291" s="7">
        <v>0.036999999999999998</v>
      </c>
      <c r="J291" s="7">
        <v>0</v>
      </c>
      <c r="K291" s="7" t="s">
        <v>31</v>
      </c>
    </row>
    <row r="292" spans="1:11" ht="12.75">
      <c r="A292" s="7">
        <v>36220</v>
      </c>
      <c r="B292" s="7" t="str">
        <f>VLOOKUP(A292,[1]Feuil1!$A:$C,2,FALSE)</f>
        <v>2ee810153402594e5c59</v>
      </c>
      <c r="C292" s="7" t="str">
        <f>VLOOKUP(A292,[1]Feuil1!$A:$C,3,FALSE)</f>
        <v>8b2f8c73b471edfe574893e2e2d22a2ae58bcd3fba0d4bf0298fddd588db7c84</v>
      </c>
      <c r="D292" s="7" t="s">
        <v>16</v>
      </c>
      <c r="E292" s="7" t="s">
        <v>28</v>
      </c>
      <c r="F292" s="7" t="b">
        <v>1</v>
      </c>
      <c r="G292" s="7">
        <v>1</v>
      </c>
      <c r="H292" s="7">
        <v>1800</v>
      </c>
      <c r="I292" s="7">
        <v>0.036999999999999998</v>
      </c>
      <c r="J292" s="7">
        <v>0</v>
      </c>
      <c r="K292" s="7" t="s">
        <v>31</v>
      </c>
    </row>
    <row r="293" spans="1:11" ht="12.75">
      <c r="A293" s="7">
        <v>36221</v>
      </c>
      <c r="B293" s="7" t="str">
        <f>VLOOKUP(A293,[1]Feuil1!$A:$C,2,FALSE)</f>
        <v>ecc0061b8df1542bbb78</v>
      </c>
      <c r="C293" s="7" t="str">
        <f>VLOOKUP(A293,[1]Feuil1!$A:$C,3,FALSE)</f>
        <v>9968e13fde7c1eb8faa4a8871ae103d63e2ce1d9fa64282b41f993c1d8a895ea</v>
      </c>
      <c r="D293" s="7" t="s">
        <v>16</v>
      </c>
      <c r="E293" s="7" t="s">
        <v>28</v>
      </c>
      <c r="F293" s="7" t="b">
        <v>1</v>
      </c>
      <c r="G293" s="7">
        <v>1</v>
      </c>
      <c r="H293" s="7">
        <v>1500</v>
      </c>
      <c r="I293" s="7">
        <v>0.036999999999999998</v>
      </c>
      <c r="J293" s="7">
        <v>0</v>
      </c>
      <c r="K293" s="7" t="s">
        <v>31</v>
      </c>
    </row>
    <row r="294" spans="1:11" ht="12.75">
      <c r="A294" s="7">
        <v>38099</v>
      </c>
      <c r="B294" s="7" t="str">
        <f>VLOOKUP(A294,[1]Feuil1!$A:$C,2,FALSE)</f>
        <v>647f243c868a4196bfdc</v>
      </c>
      <c r="C294" s="7" t="str">
        <f>VLOOKUP(A294,[1]Feuil1!$A:$C,3,FALSE)</f>
        <v>9f3a4e62540605351d1b7287e57fa364bd6c842580dfd3b5bec4d3d547a8ebed</v>
      </c>
      <c r="D294" s="7" t="s">
        <v>16</v>
      </c>
      <c r="E294" s="7" t="s">
        <v>28</v>
      </c>
      <c r="F294" s="7" t="b">
        <v>1</v>
      </c>
      <c r="G294" s="7">
        <v>1</v>
      </c>
      <c r="H294" s="7">
        <v>1300</v>
      </c>
      <c r="I294" s="7">
        <v>0.036999999999999998</v>
      </c>
      <c r="J294" s="7">
        <v>0</v>
      </c>
      <c r="K294" s="7" t="s">
        <v>31</v>
      </c>
    </row>
    <row r="295" spans="1:11" ht="12.75">
      <c r="A295" s="7">
        <v>31473</v>
      </c>
      <c r="B295" s="7" t="str">
        <f>VLOOKUP(A295,[1]Feuil1!$A:$C,2,FALSE)</f>
        <v>0ed31c5aa71351f73c03</v>
      </c>
      <c r="C295" s="7" t="str">
        <f>VLOOKUP(A295,[1]Feuil1!$A:$C,3,FALSE)</f>
        <v>d6574c73107e3af45ac8e086ece80634dc34c64a1300792dbed5d3dcb28fd4ff</v>
      </c>
      <c r="D295" s="7" t="s">
        <v>16</v>
      </c>
      <c r="E295" s="7" t="s">
        <v>28</v>
      </c>
      <c r="F295" s="7" t="b">
        <v>1</v>
      </c>
      <c r="G295" s="7">
        <v>100</v>
      </c>
      <c r="H295" s="7">
        <v>1100</v>
      </c>
      <c r="I295" s="7">
        <v>0.036999999999999998</v>
      </c>
      <c r="J295" s="7">
        <v>0</v>
      </c>
      <c r="K295" s="7" t="s">
        <v>31</v>
      </c>
    </row>
    <row r="296" spans="1:11" ht="12.75">
      <c r="A296" s="7">
        <v>31474</v>
      </c>
      <c r="B296" s="7" t="str">
        <f>VLOOKUP(A296,[1]Feuil1!$A:$C,2,FALSE)</f>
        <v>894f04e1f980220558c3</v>
      </c>
      <c r="C296" s="7" t="str">
        <f>VLOOKUP(A296,[1]Feuil1!$A:$C,3,FALSE)</f>
        <v>c1f3c793a1c6d1bc141bea4795f6b260426f68768ce66ee580a93e03f37d5195</v>
      </c>
      <c r="D296" s="7" t="s">
        <v>16</v>
      </c>
      <c r="E296" s="7" t="s">
        <v>28</v>
      </c>
      <c r="F296" s="7" t="b">
        <v>1</v>
      </c>
      <c r="G296" s="7">
        <v>50</v>
      </c>
      <c r="H296" s="7">
        <v>2500</v>
      </c>
      <c r="I296" s="7">
        <v>0.036999999999999998</v>
      </c>
      <c r="J296" s="7">
        <v>0</v>
      </c>
      <c r="K296" s="7" t="s">
        <v>31</v>
      </c>
    </row>
    <row r="297" spans="1:11" ht="12.75">
      <c r="A297" s="7">
        <v>31475</v>
      </c>
      <c r="B297" s="7" t="str">
        <f>VLOOKUP(A297,[1]Feuil1!$A:$C,2,FALSE)</f>
        <v>d81ba62bb0854ddfcadb</v>
      </c>
      <c r="C297" s="7" t="str">
        <f>VLOOKUP(A297,[1]Feuil1!$A:$C,3,FALSE)</f>
        <v>485c5657f869a7d931b5ef895854ec080d5b02c65771e76fa708493947b23303</v>
      </c>
      <c r="D297" s="7" t="s">
        <v>16</v>
      </c>
      <c r="E297" s="7" t="s">
        <v>28</v>
      </c>
      <c r="F297" s="7" t="b">
        <v>1</v>
      </c>
      <c r="G297" s="7">
        <v>50</v>
      </c>
      <c r="H297" s="7">
        <v>2500</v>
      </c>
      <c r="I297" s="7">
        <v>0.036999999999999998</v>
      </c>
      <c r="J297" s="7">
        <v>0</v>
      </c>
      <c r="K297" s="7" t="s">
        <v>31</v>
      </c>
    </row>
    <row r="298" spans="1:11" ht="12.75">
      <c r="A298" s="7">
        <v>31476</v>
      </c>
      <c r="B298" s="7" t="str">
        <f>VLOOKUP(A298,[1]Feuil1!$A:$C,2,FALSE)</f>
        <v>a552d561ef7d61fb184c</v>
      </c>
      <c r="C298" s="7" t="str">
        <f>VLOOKUP(A298,[1]Feuil1!$A:$C,3,FALSE)</f>
        <v>a4f52a06feeeda33ee5931df5d4707239c5926c9155278ba99cfa242c4603ffc</v>
      </c>
      <c r="D298" s="7" t="s">
        <v>16</v>
      </c>
      <c r="E298" s="7" t="s">
        <v>28</v>
      </c>
      <c r="F298" s="7" t="b">
        <v>1</v>
      </c>
      <c r="G298" s="7">
        <v>50</v>
      </c>
      <c r="H298" s="7">
        <v>1400</v>
      </c>
      <c r="I298" s="7">
        <v>0.036999999999999998</v>
      </c>
      <c r="J298" s="7">
        <v>0</v>
      </c>
      <c r="K298" s="7" t="s">
        <v>31</v>
      </c>
    </row>
    <row r="299" spans="1:11" ht="12.75">
      <c r="A299" s="7">
        <v>31477</v>
      </c>
      <c r="B299" s="7" t="str">
        <f>VLOOKUP(A299,[1]Feuil1!$A:$C,2,FALSE)</f>
        <v>8b1cc6fc365c1d3370a9</v>
      </c>
      <c r="C299" s="7" t="str">
        <f>VLOOKUP(A299,[1]Feuil1!$A:$C,3,FALSE)</f>
        <v>cf466da3fbb58206d7681f9ed584e39887ef911539996c5c36d917adae8e5014</v>
      </c>
      <c r="D299" s="7" t="s">
        <v>16</v>
      </c>
      <c r="E299" s="7" t="s">
        <v>28</v>
      </c>
      <c r="F299" s="7" t="b">
        <v>1</v>
      </c>
      <c r="G299" s="7">
        <v>50</v>
      </c>
      <c r="H299" s="7">
        <v>2500</v>
      </c>
      <c r="I299" s="7">
        <v>0.036999999999999998</v>
      </c>
      <c r="J299" s="7">
        <v>0</v>
      </c>
      <c r="K299" s="7" t="s">
        <v>31</v>
      </c>
    </row>
    <row r="300" spans="1:11" ht="12.75">
      <c r="A300" s="7">
        <v>31478</v>
      </c>
      <c r="B300" s="7" t="str">
        <f>VLOOKUP(A300,[1]Feuil1!$A:$C,2,FALSE)</f>
        <v>6c441d4a588eb2671bd0</v>
      </c>
      <c r="C300" s="7" t="str">
        <f>VLOOKUP(A300,[1]Feuil1!$A:$C,3,FALSE)</f>
        <v>2b3e5abee84a6e37c8824bcbac2edec58affa51418a8346291ab54b2b976f340</v>
      </c>
      <c r="D300" s="7" t="s">
        <v>16</v>
      </c>
      <c r="E300" s="7" t="s">
        <v>28</v>
      </c>
      <c r="F300" s="7" t="b">
        <v>1</v>
      </c>
      <c r="G300" s="7">
        <v>50</v>
      </c>
      <c r="H300" s="7">
        <v>2500</v>
      </c>
      <c r="I300" s="7">
        <v>0.036999999999999998</v>
      </c>
      <c r="J300" s="7">
        <v>0</v>
      </c>
      <c r="K300" s="7" t="s">
        <v>31</v>
      </c>
    </row>
    <row r="301" spans="1:11" ht="12.75">
      <c r="A301" s="7">
        <v>31479</v>
      </c>
      <c r="B301" s="7" t="str">
        <f>VLOOKUP(A301,[1]Feuil1!$A:$C,2,FALSE)</f>
        <v>b5116969e8bd55f992e7</v>
      </c>
      <c r="C301" s="7" t="str">
        <f>VLOOKUP(A301,[1]Feuil1!$A:$C,3,FALSE)</f>
        <v>12319b0aa9915b76a1cc226ca3bd822b3c91d135ca6b9c754217827fdca7d472</v>
      </c>
      <c r="D301" s="7" t="s">
        <v>16</v>
      </c>
      <c r="E301" s="7" t="s">
        <v>28</v>
      </c>
      <c r="F301" s="7" t="b">
        <v>1</v>
      </c>
      <c r="G301" s="7">
        <v>30</v>
      </c>
      <c r="H301" s="7">
        <v>2500</v>
      </c>
      <c r="I301" s="7">
        <v>0.036999999999999998</v>
      </c>
      <c r="J301" s="7">
        <v>0</v>
      </c>
      <c r="K301" s="7" t="s">
        <v>31</v>
      </c>
    </row>
    <row r="302" spans="1:11" ht="12.75">
      <c r="A302" s="7">
        <v>31480</v>
      </c>
      <c r="B302" s="7" t="str">
        <f>VLOOKUP(A302,[1]Feuil1!$A:$C,2,FALSE)</f>
        <v>fcd3b6503f9161156ec2</v>
      </c>
      <c r="C302" s="7" t="str">
        <f>VLOOKUP(A302,[1]Feuil1!$A:$C,3,FALSE)</f>
        <v>c481a3ee11e66d942c54b763b6dcc1c190ffea8be707919904729e93acd69259</v>
      </c>
      <c r="D302" s="7" t="s">
        <v>16</v>
      </c>
      <c r="E302" s="7" t="s">
        <v>28</v>
      </c>
      <c r="F302" s="7" t="b">
        <v>1</v>
      </c>
      <c r="G302" s="7">
        <v>30</v>
      </c>
      <c r="H302" s="7">
        <v>1700</v>
      </c>
      <c r="I302" s="7">
        <v>0.036999999999999998</v>
      </c>
      <c r="J302" s="7">
        <v>0</v>
      </c>
      <c r="K302" s="7" t="s">
        <v>31</v>
      </c>
    </row>
    <row r="303" spans="1:11" ht="12.75">
      <c r="A303" s="7">
        <v>31481</v>
      </c>
      <c r="B303" s="7" t="str">
        <f>VLOOKUP(A303,[1]Feuil1!$A:$C,2,FALSE)</f>
        <v>606f916749e6ae6c21d0</v>
      </c>
      <c r="C303" s="7" t="str">
        <f>VLOOKUP(A303,[1]Feuil1!$A:$C,3,FALSE)</f>
        <v>7be07875632000a6379edf357d7c87f4cc8dc6defae0884ebcf5dac7ece6bf01</v>
      </c>
      <c r="D303" s="7" t="s">
        <v>16</v>
      </c>
      <c r="E303" s="7" t="s">
        <v>28</v>
      </c>
      <c r="F303" s="7" t="b">
        <v>1</v>
      </c>
      <c r="G303" s="7">
        <v>50</v>
      </c>
      <c r="H303" s="7">
        <v>2700</v>
      </c>
      <c r="I303" s="7">
        <v>0.036999999999999998</v>
      </c>
      <c r="J303" s="7">
        <v>0</v>
      </c>
      <c r="K303" s="7" t="s">
        <v>31</v>
      </c>
    </row>
    <row r="304" spans="1:11" ht="12.75">
      <c r="A304" s="7">
        <v>31482</v>
      </c>
      <c r="B304" s="7" t="str">
        <f>VLOOKUP(A304,[1]Feuil1!$A:$C,2,FALSE)</f>
        <v>93f0defea21efcd46a49</v>
      </c>
      <c r="C304" s="7" t="str">
        <f>VLOOKUP(A304,[1]Feuil1!$A:$C,3,FALSE)</f>
        <v>81cf8eff93c1afac6d8bb00d0f462f7758f8e19b8df29790e35c02a5b839d51f</v>
      </c>
      <c r="D304" s="7" t="s">
        <v>16</v>
      </c>
      <c r="E304" s="7" t="s">
        <v>28</v>
      </c>
      <c r="F304" s="7" t="b">
        <v>1</v>
      </c>
      <c r="G304" s="7">
        <v>100</v>
      </c>
      <c r="H304" s="7">
        <v>1000</v>
      </c>
      <c r="I304" s="7">
        <v>0.036999999999999998</v>
      </c>
      <c r="J304" s="7">
        <v>0</v>
      </c>
      <c r="K304" s="7" t="s">
        <v>31</v>
      </c>
    </row>
    <row r="305" spans="1:11" ht="12.75">
      <c r="A305" s="7">
        <v>31483</v>
      </c>
      <c r="B305" s="7" t="str">
        <f>VLOOKUP(A305,[1]Feuil1!$A:$C,2,FALSE)</f>
        <v>212d792380739e2856d4</v>
      </c>
      <c r="C305" s="7" t="str">
        <f>VLOOKUP(A305,[1]Feuil1!$A:$C,3,FALSE)</f>
        <v>25150af37f93c299b30797cbb8837780a965b29ebaf44a6364fc79a6e9f668f2</v>
      </c>
      <c r="D305" s="7" t="s">
        <v>16</v>
      </c>
      <c r="E305" s="7" t="s">
        <v>28</v>
      </c>
      <c r="F305" s="7" t="b">
        <v>1</v>
      </c>
      <c r="G305" s="7">
        <v>50</v>
      </c>
      <c r="H305" s="7">
        <v>2700</v>
      </c>
      <c r="I305" s="7">
        <v>0.036999999999999998</v>
      </c>
      <c r="J305" s="7">
        <v>0</v>
      </c>
      <c r="K305" s="7" t="s">
        <v>31</v>
      </c>
    </row>
    <row r="306" spans="1:11" ht="12.75">
      <c r="A306" s="7">
        <v>31517</v>
      </c>
      <c r="B306" s="7" t="str">
        <f>VLOOKUP(A306,[1]Feuil1!$A:$C,2,FALSE)</f>
        <v>dc40dbfef464fc4eab5f</v>
      </c>
      <c r="C306" s="7" t="str">
        <f>VLOOKUP(A306,[1]Feuil1!$A:$C,3,FALSE)</f>
        <v>b9a30349f218b39819b6985ae587048d3b5abeda17110d16a4297ead17125011</v>
      </c>
      <c r="D306" s="7" t="s">
        <v>16</v>
      </c>
      <c r="E306" s="7" t="s">
        <v>32</v>
      </c>
      <c r="F306" s="7" t="b">
        <v>1</v>
      </c>
      <c r="G306" s="7">
        <v>30</v>
      </c>
      <c r="H306" s="7">
        <v>2800</v>
      </c>
      <c r="I306" s="7">
        <v>0.036999999999999998</v>
      </c>
      <c r="J306" s="7">
        <v>0</v>
      </c>
      <c r="K306" s="7" t="s">
        <v>31</v>
      </c>
    </row>
    <row r="307" spans="1:11" ht="12.75">
      <c r="A307" s="7">
        <v>31518</v>
      </c>
      <c r="B307" s="7" t="str">
        <f>VLOOKUP(A307,[1]Feuil1!$A:$C,2,FALSE)</f>
        <v>a0258bdb7b0117e2249c</v>
      </c>
      <c r="C307" s="7" t="str">
        <f>VLOOKUP(A307,[1]Feuil1!$A:$C,3,FALSE)</f>
        <v>20dd3d86be2feec8cf813ba171b4e9a9a761ffb0e33f66abb0d0054913f72371</v>
      </c>
      <c r="D307" s="7" t="s">
        <v>16</v>
      </c>
      <c r="E307" s="7" t="s">
        <v>32</v>
      </c>
      <c r="F307" s="7" t="b">
        <v>1</v>
      </c>
      <c r="G307" s="7">
        <v>30</v>
      </c>
      <c r="H307" s="7">
        <v>2100</v>
      </c>
      <c r="I307" s="7">
        <v>0.036999999999999998</v>
      </c>
      <c r="J307" s="7">
        <v>0</v>
      </c>
      <c r="K307" s="7" t="s">
        <v>31</v>
      </c>
    </row>
    <row r="308" spans="1:11" ht="12.75">
      <c r="A308" s="7">
        <v>31519</v>
      </c>
      <c r="B308" s="7" t="str">
        <f>VLOOKUP(A308,[1]Feuil1!$A:$C,2,FALSE)</f>
        <v>dbb3dddee8f6d3bce628</v>
      </c>
      <c r="C308" s="7" t="str">
        <f>VLOOKUP(A308,[1]Feuil1!$A:$C,3,FALSE)</f>
        <v>67aafc51b7b16d90b13891242360aeaf091ea1ec9ac8ae9c63da4424ed1e7acf</v>
      </c>
      <c r="D308" s="7" t="s">
        <v>16</v>
      </c>
      <c r="E308" s="7" t="s">
        <v>32</v>
      </c>
      <c r="F308" s="7" t="b">
        <v>1</v>
      </c>
      <c r="G308" s="7">
        <v>30</v>
      </c>
      <c r="H308" s="7">
        <v>1900</v>
      </c>
      <c r="I308" s="7">
        <v>0.036999999999999998</v>
      </c>
      <c r="J308" s="7">
        <v>0</v>
      </c>
      <c r="K308" s="7" t="s">
        <v>31</v>
      </c>
    </row>
    <row r="309" spans="1:11" ht="12.75">
      <c r="A309" s="7">
        <v>31520</v>
      </c>
      <c r="B309" s="7" t="str">
        <f>VLOOKUP(A309,[1]Feuil1!$A:$C,2,FALSE)</f>
        <v>8b17d864ba7accb29ddc</v>
      </c>
      <c r="C309" s="7" t="str">
        <f>VLOOKUP(A309,[1]Feuil1!$A:$C,3,FALSE)</f>
        <v>5be17449ccc4a21cb9e7bb1ce130d2579f371aea4e4f786fd0814eb67af8a88c</v>
      </c>
      <c r="D309" s="7" t="s">
        <v>16</v>
      </c>
      <c r="E309" s="7" t="s">
        <v>32</v>
      </c>
      <c r="F309" s="7" t="b">
        <v>1</v>
      </c>
      <c r="G309" s="7">
        <v>30</v>
      </c>
      <c r="H309" s="7">
        <v>2100</v>
      </c>
      <c r="I309" s="7">
        <v>0.036999999999999998</v>
      </c>
      <c r="J309" s="7">
        <v>0</v>
      </c>
      <c r="K309" s="7" t="s">
        <v>31</v>
      </c>
    </row>
    <row r="310" spans="1:11" ht="12.75">
      <c r="A310" s="7">
        <v>31521</v>
      </c>
      <c r="B310" s="7" t="str">
        <f>VLOOKUP(A310,[1]Feuil1!$A:$C,2,FALSE)</f>
        <v>46635e883b325b9d7d8b</v>
      </c>
      <c r="C310" s="7" t="str">
        <f>VLOOKUP(A310,[1]Feuil1!$A:$C,3,FALSE)</f>
        <v>b743eb25e918b9d03c1987a49ccdd18409def12f8ef330db75d0447e0b80f10d</v>
      </c>
      <c r="D310" s="7" t="s">
        <v>16</v>
      </c>
      <c r="E310" s="7" t="s">
        <v>32</v>
      </c>
      <c r="F310" s="7" t="b">
        <v>1</v>
      </c>
      <c r="G310" s="7">
        <v>30</v>
      </c>
      <c r="H310" s="7">
        <v>2800</v>
      </c>
      <c r="I310" s="7">
        <v>0.036999999999999998</v>
      </c>
      <c r="J310" s="7">
        <v>0</v>
      </c>
      <c r="K310" s="7" t="s">
        <v>31</v>
      </c>
    </row>
    <row r="311" spans="1:11" ht="12.75">
      <c r="A311" s="7">
        <v>31522</v>
      </c>
      <c r="B311" s="7" t="str">
        <f>VLOOKUP(A311,[1]Feuil1!$A:$C,2,FALSE)</f>
        <v>f9c46885f6ada47c57f1</v>
      </c>
      <c r="C311" s="7" t="str">
        <f>VLOOKUP(A311,[1]Feuil1!$A:$C,3,FALSE)</f>
        <v>6772c44019746b1f69a5532c1ed3f6807d63d9b8229edf4db5889271d2e8df88</v>
      </c>
      <c r="D311" s="7" t="s">
        <v>16</v>
      </c>
      <c r="E311" s="7" t="s">
        <v>32</v>
      </c>
      <c r="F311" s="7" t="b">
        <v>1</v>
      </c>
      <c r="G311" s="7">
        <v>30</v>
      </c>
      <c r="H311" s="7">
        <v>3000</v>
      </c>
      <c r="I311" s="7">
        <v>0.036999999999999998</v>
      </c>
      <c r="J311" s="7">
        <v>0</v>
      </c>
      <c r="K311" s="7" t="s">
        <v>31</v>
      </c>
    </row>
    <row r="312" spans="1:11" ht="12.75">
      <c r="A312" s="7">
        <v>31523</v>
      </c>
      <c r="B312" s="7" t="str">
        <f>VLOOKUP(A312,[1]Feuil1!$A:$C,2,FALSE)</f>
        <v>c73c4af07138e2fa156a</v>
      </c>
      <c r="C312" s="7" t="str">
        <f>VLOOKUP(A312,[1]Feuil1!$A:$C,3,FALSE)</f>
        <v>3c9bbd63ae39f4564fbc56602c9c5f24e43cdfe644fc7117f85e89ce0a201916</v>
      </c>
      <c r="D312" s="7" t="s">
        <v>16</v>
      </c>
      <c r="E312" s="7" t="s">
        <v>32</v>
      </c>
      <c r="F312" s="7" t="b">
        <v>1</v>
      </c>
      <c r="G312" s="7">
        <v>30</v>
      </c>
      <c r="H312" s="7">
        <v>3000</v>
      </c>
      <c r="I312" s="7">
        <v>0.036999999999999998</v>
      </c>
      <c r="J312" s="7">
        <v>0</v>
      </c>
      <c r="K312" s="7" t="s">
        <v>31</v>
      </c>
    </row>
    <row r="313" spans="1:11" ht="12.75">
      <c r="A313" s="7">
        <v>31524</v>
      </c>
      <c r="B313" s="7" t="str">
        <f>VLOOKUP(A313,[1]Feuil1!$A:$C,2,FALSE)</f>
        <v>86c1f407f36e28c3ae3a</v>
      </c>
      <c r="C313" s="7" t="str">
        <f>VLOOKUP(A313,[1]Feuil1!$A:$C,3,FALSE)</f>
        <v>4d978467af39b19f4ab70b7dbfaa20d1842c17c47331b9e4eb772b833cf0e7c2</v>
      </c>
      <c r="D313" s="7" t="s">
        <v>16</v>
      </c>
      <c r="E313" s="7" t="s">
        <v>32</v>
      </c>
      <c r="F313" s="7" t="b">
        <v>1</v>
      </c>
      <c r="G313" s="7">
        <v>30</v>
      </c>
      <c r="H313" s="7">
        <v>3000</v>
      </c>
      <c r="I313" s="7">
        <v>0.036999999999999998</v>
      </c>
      <c r="J313" s="7">
        <v>0</v>
      </c>
      <c r="K313" s="7" t="s">
        <v>31</v>
      </c>
    </row>
    <row r="314" spans="1:11" ht="12.75">
      <c r="A314" s="7">
        <v>31525</v>
      </c>
      <c r="B314" s="7" t="str">
        <f>VLOOKUP(A314,[1]Feuil1!$A:$C,2,FALSE)</f>
        <v>30cb8eca92fa55f13173</v>
      </c>
      <c r="C314" s="7" t="str">
        <f>VLOOKUP(A314,[1]Feuil1!$A:$C,3,FALSE)</f>
        <v>214dac60b4c47a6bea09588719335a4799ba3a24005097ea7db73ab6d9221557</v>
      </c>
      <c r="D314" s="7" t="s">
        <v>16</v>
      </c>
      <c r="E314" s="7" t="s">
        <v>32</v>
      </c>
      <c r="F314" s="7" t="b">
        <v>1</v>
      </c>
      <c r="G314" s="7">
        <v>30</v>
      </c>
      <c r="H314" s="7">
        <v>1100</v>
      </c>
      <c r="I314" s="7">
        <v>0.036999999999999998</v>
      </c>
      <c r="J314" s="7">
        <v>0</v>
      </c>
      <c r="K314" s="7" t="s">
        <v>31</v>
      </c>
    </row>
    <row r="315" spans="1:11" ht="12.75">
      <c r="A315" s="7">
        <v>31526</v>
      </c>
      <c r="B315" s="7" t="str">
        <f>VLOOKUP(A315,[1]Feuil1!$A:$C,2,FALSE)</f>
        <v>14e29a4307b9c7a66bd3</v>
      </c>
      <c r="C315" s="7" t="str">
        <f>VLOOKUP(A315,[1]Feuil1!$A:$C,3,FALSE)</f>
        <v>510d6b8d54b88a83231b4d1a37ea6e8fd4b4907406ffe9689d062ad4b1054592</v>
      </c>
      <c r="D315" s="7" t="s">
        <v>16</v>
      </c>
      <c r="E315" s="7" t="s">
        <v>32</v>
      </c>
      <c r="F315" s="7" t="b">
        <v>1</v>
      </c>
      <c r="G315" s="7">
        <v>30</v>
      </c>
      <c r="H315" s="7">
        <v>2100</v>
      </c>
      <c r="I315" s="7">
        <v>0.036999999999999998</v>
      </c>
      <c r="J315" s="7">
        <v>0</v>
      </c>
      <c r="K315" s="7" t="s">
        <v>31</v>
      </c>
    </row>
    <row r="316" spans="1:11" ht="12.75">
      <c r="A316" s="7">
        <v>31527</v>
      </c>
      <c r="B316" s="7" t="str">
        <f>VLOOKUP(A316,[1]Feuil1!$A:$C,2,FALSE)</f>
        <v>094355b71baddf70c76f</v>
      </c>
      <c r="C316" s="7" t="str">
        <f>VLOOKUP(A316,[1]Feuil1!$A:$C,3,FALSE)</f>
        <v>a5b85f18b061cf2bd5fcf6e3729609b5dca244b3df2d100aa402623b8d1cc80b</v>
      </c>
      <c r="D316" s="7" t="s">
        <v>16</v>
      </c>
      <c r="E316" s="7" t="s">
        <v>32</v>
      </c>
      <c r="F316" s="7" t="b">
        <v>1</v>
      </c>
      <c r="G316" s="7">
        <v>30</v>
      </c>
      <c r="H316" s="7">
        <v>1700</v>
      </c>
      <c r="I316" s="7">
        <v>0.036999999999999998</v>
      </c>
      <c r="J316" s="7">
        <v>0</v>
      </c>
      <c r="K316" s="7" t="s">
        <v>31</v>
      </c>
    </row>
    <row r="317" spans="1:11" ht="12.75">
      <c r="A317" s="7">
        <v>31528</v>
      </c>
      <c r="B317" s="7" t="str">
        <f>VLOOKUP(A317,[1]Feuil1!$A:$C,2,FALSE)</f>
        <v>0b1d4c43124c78b92b0d</v>
      </c>
      <c r="C317" s="7" t="str">
        <f>VLOOKUP(A317,[1]Feuil1!$A:$C,3,FALSE)</f>
        <v>94e8d3e34ca65f85c4e52da3558551d69dee82dbef523a07c4fd9540515f0300</v>
      </c>
      <c r="D317" s="7" t="s">
        <v>16</v>
      </c>
      <c r="E317" s="7" t="s">
        <v>32</v>
      </c>
      <c r="F317" s="7" t="b">
        <v>1</v>
      </c>
      <c r="G317" s="7">
        <v>30</v>
      </c>
      <c r="H317" s="7">
        <v>1900</v>
      </c>
      <c r="I317" s="7">
        <v>0.036999999999999998</v>
      </c>
      <c r="J317" s="7">
        <v>0</v>
      </c>
      <c r="K317" s="7" t="s">
        <v>31</v>
      </c>
    </row>
    <row r="318" spans="1:11" ht="12.75">
      <c r="A318" s="7">
        <v>31529</v>
      </c>
      <c r="B318" s="7" t="str">
        <f>VLOOKUP(A318,[1]Feuil1!$A:$C,2,FALSE)</f>
        <v>fabd0ed95d3721bf13f4</v>
      </c>
      <c r="C318" s="7" t="str">
        <f>VLOOKUP(A318,[1]Feuil1!$A:$C,3,FALSE)</f>
        <v>da4f631d9325580d9d0a0463a0f0bbec32530c164aade276e449696e8ebcf1c5</v>
      </c>
      <c r="D318" s="7" t="s">
        <v>16</v>
      </c>
      <c r="E318" s="7" t="s">
        <v>32</v>
      </c>
      <c r="F318" s="7" t="b">
        <v>1</v>
      </c>
      <c r="G318" s="7">
        <v>30</v>
      </c>
      <c r="H318" s="7">
        <v>1800</v>
      </c>
      <c r="I318" s="7">
        <v>0.036999999999999998</v>
      </c>
      <c r="J318" s="7">
        <v>0</v>
      </c>
      <c r="K318" s="7" t="s">
        <v>31</v>
      </c>
    </row>
    <row r="319" spans="1:11" ht="12.75">
      <c r="A319" s="7">
        <v>31530</v>
      </c>
      <c r="B319" s="7" t="str">
        <f>VLOOKUP(A319,[1]Feuil1!$A:$C,2,FALSE)</f>
        <v>95b8e783cac333ab75f6</v>
      </c>
      <c r="C319" s="7" t="str">
        <f>VLOOKUP(A319,[1]Feuil1!$A:$C,3,FALSE)</f>
        <v>eca52807e9449af1695ac7ff2ed493acdf7a2bad0fbb2dfb09236760d29bbc79</v>
      </c>
      <c r="D319" s="7" t="s">
        <v>16</v>
      </c>
      <c r="E319" s="7" t="s">
        <v>32</v>
      </c>
      <c r="F319" s="7" t="b">
        <v>1</v>
      </c>
      <c r="G319" s="7">
        <v>30</v>
      </c>
      <c r="H319" s="7">
        <v>2200</v>
      </c>
      <c r="I319" s="7">
        <v>0.036999999999999998</v>
      </c>
      <c r="J319" s="7">
        <v>0</v>
      </c>
      <c r="K319" s="7" t="s">
        <v>31</v>
      </c>
    </row>
    <row r="320" spans="1:11" ht="12.75">
      <c r="A320" s="7">
        <v>31531</v>
      </c>
      <c r="B320" s="7" t="str">
        <f>VLOOKUP(A320,[1]Feuil1!$A:$C,2,FALSE)</f>
        <v>cffcf46eb938570f9974</v>
      </c>
      <c r="C320" s="7" t="str">
        <f>VLOOKUP(A320,[1]Feuil1!$A:$C,3,FALSE)</f>
        <v>e3f7ee53d1faf2e4df45f1723bcadb67e01503f18eff40d6e408320251c592f2</v>
      </c>
      <c r="D320" s="7" t="s">
        <v>16</v>
      </c>
      <c r="E320" s="7" t="s">
        <v>32</v>
      </c>
      <c r="F320" s="7" t="b">
        <v>1</v>
      </c>
      <c r="G320" s="7">
        <v>30</v>
      </c>
      <c r="H320" s="7">
        <v>2200</v>
      </c>
      <c r="I320" s="7">
        <v>0.036999999999999998</v>
      </c>
      <c r="J320" s="7">
        <v>0</v>
      </c>
      <c r="K320" s="7" t="s">
        <v>31</v>
      </c>
    </row>
    <row r="321" spans="1:11" ht="12.75">
      <c r="A321" s="7">
        <v>31532</v>
      </c>
      <c r="B321" s="7" t="str">
        <f>VLOOKUP(A321,[1]Feuil1!$A:$C,2,FALSE)</f>
        <v>f778671dbc3ccdd503c5</v>
      </c>
      <c r="C321" s="7" t="str">
        <f>VLOOKUP(A321,[1]Feuil1!$A:$C,3,FALSE)</f>
        <v>b25343d5dde15d778ec99b119fa0e3f8096459a45ee5ba2e755e70eaa5ec451a</v>
      </c>
      <c r="D321" s="7" t="s">
        <v>16</v>
      </c>
      <c r="E321" s="7" t="s">
        <v>32</v>
      </c>
      <c r="F321" s="7" t="b">
        <v>1</v>
      </c>
      <c r="G321" s="7">
        <v>30</v>
      </c>
      <c r="H321" s="7">
        <v>2700</v>
      </c>
      <c r="I321" s="7">
        <v>0.036999999999999998</v>
      </c>
      <c r="J321" s="7">
        <v>0</v>
      </c>
      <c r="K321" s="7" t="s">
        <v>31</v>
      </c>
    </row>
    <row r="322" spans="1:11" ht="12.75">
      <c r="A322" s="7">
        <v>31541</v>
      </c>
      <c r="B322" s="7" t="str">
        <f>VLOOKUP(A322,[1]Feuil1!$A:$C,2,FALSE)</f>
        <v>5b9d9f529849ff61f4c4</v>
      </c>
      <c r="C322" s="7" t="str">
        <f>VLOOKUP(A322,[1]Feuil1!$A:$C,3,FALSE)</f>
        <v>854b45d4e5280933c97d363a391ba6bf592f2e1584a2c283b806a226997c4ce2</v>
      </c>
      <c r="D322" s="7" t="s">
        <v>16</v>
      </c>
      <c r="E322" s="7" t="s">
        <v>33</v>
      </c>
      <c r="F322" s="7" t="b">
        <v>1</v>
      </c>
      <c r="G322" s="7">
        <v>1</v>
      </c>
      <c r="H322" s="7">
        <v>1700</v>
      </c>
      <c r="I322" s="7">
        <v>0.036999999999999998</v>
      </c>
      <c r="J322" s="7">
        <v>0</v>
      </c>
      <c r="K322" s="7" t="s">
        <v>31</v>
      </c>
    </row>
    <row r="323" spans="1:11" ht="12.75">
      <c r="A323" s="7">
        <v>31542</v>
      </c>
      <c r="B323" s="7" t="str">
        <f>VLOOKUP(A323,[1]Feuil1!$A:$C,2,FALSE)</f>
        <v>3a321d424037ae778a08</v>
      </c>
      <c r="C323" s="7" t="str">
        <f>VLOOKUP(A323,[1]Feuil1!$A:$C,3,FALSE)</f>
        <v>87cc89588e8abd45c34db5328c628e14a7319435327cdd4e3817c6317450e80e</v>
      </c>
      <c r="D323" s="7" t="s">
        <v>16</v>
      </c>
      <c r="E323" s="7" t="s">
        <v>33</v>
      </c>
      <c r="F323" s="7" t="b">
        <v>1</v>
      </c>
      <c r="G323" s="7">
        <v>50</v>
      </c>
      <c r="H323" s="7">
        <v>1700</v>
      </c>
      <c r="I323" s="7">
        <v>0.036999999999999998</v>
      </c>
      <c r="J323" s="7">
        <v>0</v>
      </c>
      <c r="K323" s="7" t="s">
        <v>31</v>
      </c>
    </row>
    <row r="324" spans="1:11" ht="12.75">
      <c r="A324" s="7">
        <v>31543</v>
      </c>
      <c r="B324" s="7" t="str">
        <f>VLOOKUP(A324,[1]Feuil1!$A:$C,2,FALSE)</f>
        <v>b5da6d321c226497619f</v>
      </c>
      <c r="C324" s="7" t="str">
        <f>VLOOKUP(A324,[1]Feuil1!$A:$C,3,FALSE)</f>
        <v>87ac4eee5251f6aff29ec70e67c6913b983f24cd1dc43cf02255ca51289e6afe</v>
      </c>
      <c r="D324" s="7" t="s">
        <v>16</v>
      </c>
      <c r="E324" s="7" t="s">
        <v>33</v>
      </c>
      <c r="F324" s="7" t="b">
        <v>1</v>
      </c>
      <c r="G324" s="7">
        <v>100</v>
      </c>
      <c r="H324" s="7">
        <v>2000</v>
      </c>
      <c r="I324" s="7">
        <v>0.036999999999999998</v>
      </c>
      <c r="J324" s="7">
        <v>0</v>
      </c>
      <c r="K324" s="7" t="s">
        <v>31</v>
      </c>
    </row>
    <row r="325" spans="1:11" ht="12.75">
      <c r="A325" s="7">
        <v>31544</v>
      </c>
      <c r="B325" s="7" t="str">
        <f>VLOOKUP(A325,[1]Feuil1!$A:$C,2,FALSE)</f>
        <v>139b623339e6b5d20bee</v>
      </c>
      <c r="C325" s="7" t="str">
        <f>VLOOKUP(A325,[1]Feuil1!$A:$C,3,FALSE)</f>
        <v>3a7ae8bc707455ac7f58d0536f8e2e45530fd0445cee27d9ce682636f99e0451</v>
      </c>
      <c r="D325" s="7" t="s">
        <v>16</v>
      </c>
      <c r="E325" s="7" t="s">
        <v>33</v>
      </c>
      <c r="F325" s="7" t="b">
        <v>1</v>
      </c>
      <c r="G325" s="7">
        <v>50</v>
      </c>
      <c r="H325" s="7">
        <v>2000</v>
      </c>
      <c r="I325" s="7">
        <v>0.036999999999999998</v>
      </c>
      <c r="J325" s="7">
        <v>0</v>
      </c>
      <c r="K325" s="7" t="s">
        <v>31</v>
      </c>
    </row>
    <row r="326" spans="1:11" ht="12.75">
      <c r="A326" s="7">
        <v>31545</v>
      </c>
      <c r="B326" s="7" t="str">
        <f>VLOOKUP(A326,[1]Feuil1!$A:$C,2,FALSE)</f>
        <v>89b9b467e9db150892b5</v>
      </c>
      <c r="C326" s="7" t="str">
        <f>VLOOKUP(A326,[1]Feuil1!$A:$C,3,FALSE)</f>
        <v>a53d45cc3c2cdb39d3554a76e7ea33aaaa3127f41d84ca893d4f390ce70b8636</v>
      </c>
      <c r="D326" s="7" t="s">
        <v>16</v>
      </c>
      <c r="E326" s="7" t="s">
        <v>33</v>
      </c>
      <c r="F326" s="7" t="b">
        <v>1</v>
      </c>
      <c r="G326" s="7">
        <v>100</v>
      </c>
      <c r="H326" s="7">
        <v>1400</v>
      </c>
      <c r="I326" s="7">
        <v>0.036999999999999998</v>
      </c>
      <c r="J326" s="7">
        <v>0</v>
      </c>
      <c r="K326" s="7" t="s">
        <v>31</v>
      </c>
    </row>
    <row r="327" spans="1:11" ht="12.75">
      <c r="A327" s="7">
        <v>31546</v>
      </c>
      <c r="B327" s="7" t="str">
        <f>VLOOKUP(A327,[1]Feuil1!$A:$C,2,FALSE)</f>
        <v>ea4ef171e39bd0f9660e</v>
      </c>
      <c r="C327" s="7" t="str">
        <f>VLOOKUP(A327,[1]Feuil1!$A:$C,3,FALSE)</f>
        <v>029da86bc78fa884bad2d1f93da8e5cbc77479fe2e0eb686d999d09aec5c71fc</v>
      </c>
      <c r="D327" s="7" t="s">
        <v>16</v>
      </c>
      <c r="E327" s="7" t="s">
        <v>33</v>
      </c>
      <c r="F327" s="7" t="b">
        <v>1</v>
      </c>
      <c r="G327" s="7">
        <v>1</v>
      </c>
      <c r="H327" s="7">
        <v>2100</v>
      </c>
      <c r="I327" s="7">
        <v>0.036999999999999998</v>
      </c>
      <c r="J327" s="7">
        <v>0</v>
      </c>
      <c r="K327" s="7" t="s">
        <v>31</v>
      </c>
    </row>
    <row r="328" spans="1:11" ht="12.75">
      <c r="A328" s="7">
        <v>31547</v>
      </c>
      <c r="B328" s="7" t="str">
        <f>VLOOKUP(A328,[1]Feuil1!$A:$C,2,FALSE)</f>
        <v>4cbafc6be5a51a9160ad</v>
      </c>
      <c r="C328" s="7" t="str">
        <f>VLOOKUP(A328,[1]Feuil1!$A:$C,3,FALSE)</f>
        <v>743572080b101bbacd86b332cfd50a5cef2afa8104ae85664423aa894f20d751</v>
      </c>
      <c r="D328" s="7" t="s">
        <v>16</v>
      </c>
      <c r="E328" s="7" t="s">
        <v>33</v>
      </c>
      <c r="F328" s="7" t="b">
        <v>1</v>
      </c>
      <c r="G328" s="7">
        <v>100</v>
      </c>
      <c r="H328" s="7">
        <v>1400</v>
      </c>
      <c r="I328" s="7">
        <v>0.036999999999999998</v>
      </c>
      <c r="J328" s="7">
        <v>0</v>
      </c>
      <c r="K328" s="7" t="s">
        <v>31</v>
      </c>
    </row>
    <row r="329" spans="1:11" ht="12.75">
      <c r="A329" s="7">
        <v>31548</v>
      </c>
      <c r="B329" s="7" t="str">
        <f>VLOOKUP(A329,[1]Feuil1!$A:$C,2,FALSE)</f>
        <v>22ff6365053c2a862be7</v>
      </c>
      <c r="C329" s="7" t="str">
        <f>VLOOKUP(A329,[1]Feuil1!$A:$C,3,FALSE)</f>
        <v>5326912e84658407197cd44d8d6e9e17dd85e3fb7338204094a9c87e44763d29</v>
      </c>
      <c r="D329" s="7" t="s">
        <v>16</v>
      </c>
      <c r="E329" s="7" t="s">
        <v>33</v>
      </c>
      <c r="F329" s="7" t="b">
        <v>1</v>
      </c>
      <c r="G329" s="7">
        <v>50</v>
      </c>
      <c r="H329" s="7">
        <v>1800</v>
      </c>
      <c r="I329" s="7">
        <v>0.036999999999999998</v>
      </c>
      <c r="J329" s="7">
        <v>0</v>
      </c>
      <c r="K329" s="7" t="s">
        <v>31</v>
      </c>
    </row>
    <row r="330" spans="1:11" ht="12.75">
      <c r="A330" s="7">
        <v>31549</v>
      </c>
      <c r="B330" s="7" t="str">
        <f>VLOOKUP(A330,[1]Feuil1!$A:$C,2,FALSE)</f>
        <v>6306a2b3cf8feaaa9f10</v>
      </c>
      <c r="C330" s="7" t="str">
        <f>VLOOKUP(A330,[1]Feuil1!$A:$C,3,FALSE)</f>
        <v>c377d907c9546e26b384fce93e3ef1a220265687c3189e7ecbca810c294c8cb4</v>
      </c>
      <c r="D330" s="7" t="s">
        <v>16</v>
      </c>
      <c r="E330" s="7" t="s">
        <v>33</v>
      </c>
      <c r="F330" s="7" t="b">
        <v>1</v>
      </c>
      <c r="G330" s="7">
        <v>100</v>
      </c>
      <c r="H330" s="7">
        <v>2800</v>
      </c>
      <c r="I330" s="7">
        <v>0.036999999999999998</v>
      </c>
      <c r="J330" s="7">
        <v>0</v>
      </c>
      <c r="K330" s="7" t="s">
        <v>31</v>
      </c>
    </row>
    <row r="331" spans="1:11" ht="12.75">
      <c r="A331" s="7">
        <v>31550</v>
      </c>
      <c r="B331" s="7" t="str">
        <f>VLOOKUP(A331,[1]Feuil1!$A:$C,2,FALSE)</f>
        <v>3d57e6a11e95da15260f</v>
      </c>
      <c r="C331" s="7" t="str">
        <f>VLOOKUP(A331,[1]Feuil1!$A:$C,3,FALSE)</f>
        <v>25ff6b0f687cbdedff343f99743ef9e560a21081fe265a8e5f6924f6c4d5fd1f</v>
      </c>
      <c r="D331" s="7" t="s">
        <v>16</v>
      </c>
      <c r="E331" s="7" t="s">
        <v>33</v>
      </c>
      <c r="F331" s="7" t="b">
        <v>1</v>
      </c>
      <c r="G331" s="7">
        <v>50</v>
      </c>
      <c r="H331" s="7">
        <v>1400</v>
      </c>
      <c r="I331" s="7">
        <v>0.036999999999999998</v>
      </c>
      <c r="J331" s="7">
        <v>0</v>
      </c>
      <c r="K331" s="7" t="s">
        <v>31</v>
      </c>
    </row>
    <row r="332" spans="1:11" ht="12.75">
      <c r="A332" s="7">
        <v>31551</v>
      </c>
      <c r="B332" s="7" t="str">
        <f>VLOOKUP(A332,[1]Feuil1!$A:$C,2,FALSE)</f>
        <v>d2c02f20e6dc7d69cd21</v>
      </c>
      <c r="C332" s="7" t="str">
        <f>VLOOKUP(A332,[1]Feuil1!$A:$C,3,FALSE)</f>
        <v>95fcbde32883bc83b5d2841dcd85a7b055b1c4a7538995697a6f24b5fc357386</v>
      </c>
      <c r="D332" s="7" t="s">
        <v>16</v>
      </c>
      <c r="E332" s="7" t="s">
        <v>33</v>
      </c>
      <c r="F332" s="7" t="b">
        <v>1</v>
      </c>
      <c r="G332" s="7">
        <v>100</v>
      </c>
      <c r="H332" s="7">
        <v>1500</v>
      </c>
      <c r="I332" s="7">
        <v>0.036999999999999998</v>
      </c>
      <c r="J332" s="7">
        <v>0</v>
      </c>
      <c r="K332" s="7" t="s">
        <v>31</v>
      </c>
    </row>
    <row r="333" spans="1:11" ht="12.75">
      <c r="A333" s="7">
        <v>31552</v>
      </c>
      <c r="B333" s="7" t="str">
        <f>VLOOKUP(A333,[1]Feuil1!$A:$C,2,FALSE)</f>
        <v>805d36762b75c78647a9</v>
      </c>
      <c r="C333" s="7" t="str">
        <f>VLOOKUP(A333,[1]Feuil1!$A:$C,3,FALSE)</f>
        <v>63571a6470345c81a87590fad5831ca9f12f7aac98ec2eb39e3845e0815ecf11</v>
      </c>
      <c r="D333" s="7" t="s">
        <v>16</v>
      </c>
      <c r="E333" s="7" t="s">
        <v>33</v>
      </c>
      <c r="F333" s="7" t="b">
        <v>1</v>
      </c>
      <c r="G333" s="7">
        <v>80</v>
      </c>
      <c r="H333" s="7">
        <v>2500</v>
      </c>
      <c r="I333" s="7">
        <v>0.036999999999999998</v>
      </c>
      <c r="J333" s="7">
        <v>0</v>
      </c>
      <c r="K333" s="7" t="s">
        <v>31</v>
      </c>
    </row>
    <row r="334" spans="1:11" ht="12.75">
      <c r="A334" s="7">
        <v>37160</v>
      </c>
      <c r="B334" s="7" t="str">
        <f>VLOOKUP(A334,[1]Feuil1!$A:$C,2,FALSE)</f>
        <v>5953e0e6444064df2312</v>
      </c>
      <c r="C334" s="7" t="str">
        <f>VLOOKUP(A334,[1]Feuil1!$A:$C,3,FALSE)</f>
        <v>8a8252237015460d8c88c1b8a18c77102eaf9fa55ff0d3ac935c7d345d517a30</v>
      </c>
      <c r="D334" s="7" t="s">
        <v>16</v>
      </c>
      <c r="E334" s="7" t="s">
        <v>33</v>
      </c>
      <c r="F334" s="7" t="b">
        <v>1</v>
      </c>
      <c r="G334" s="7">
        <v>50</v>
      </c>
      <c r="H334" s="7">
        <v>1900</v>
      </c>
      <c r="I334" s="7">
        <v>0.036999999999999998</v>
      </c>
      <c r="J334" s="7">
        <v>0</v>
      </c>
      <c r="K334" s="7" t="s">
        <v>31</v>
      </c>
    </row>
    <row r="335" spans="1:11" ht="12.75">
      <c r="A335" s="7">
        <v>31553</v>
      </c>
      <c r="B335" s="7" t="str">
        <f>VLOOKUP(A335,[1]Feuil1!$A:$C,2,FALSE)</f>
        <v>5685c210c6b6b1695074</v>
      </c>
      <c r="C335" s="7" t="str">
        <f>VLOOKUP(A335,[1]Feuil1!$A:$C,3,FALSE)</f>
        <v>b77cd6a21da1ef02ff8934e72204d45cd57d5e88390064246ebf38791da059a4</v>
      </c>
      <c r="D335" s="7" t="s">
        <v>16</v>
      </c>
      <c r="E335" s="7" t="s">
        <v>33</v>
      </c>
      <c r="F335" s="7" t="b">
        <v>1</v>
      </c>
      <c r="G335" s="7">
        <v>50</v>
      </c>
      <c r="H335" s="7">
        <v>2600</v>
      </c>
      <c r="I335" s="7">
        <v>0.036999999999999998</v>
      </c>
      <c r="J335" s="7">
        <v>0</v>
      </c>
      <c r="K335" s="7" t="s">
        <v>31</v>
      </c>
    </row>
    <row r="336" spans="1:11" ht="12.75">
      <c r="A336" s="7">
        <v>31571</v>
      </c>
      <c r="B336" s="7" t="str">
        <f>VLOOKUP(A336,[1]Feuil1!$A:$C,2,FALSE)</f>
        <v>95e7ee114ff55ac1f9c7</v>
      </c>
      <c r="C336" s="7" t="str">
        <f>VLOOKUP(A336,[1]Feuil1!$A:$C,3,FALSE)</f>
        <v>9be6357854e9892ac49c1af4bd60128ee99a5454505b5354bc97bf6c6bbf3079</v>
      </c>
      <c r="D336" s="7" t="s">
        <v>16</v>
      </c>
      <c r="E336" s="7" t="s">
        <v>32</v>
      </c>
      <c r="F336" s="7" t="b">
        <v>1</v>
      </c>
      <c r="G336" s="7">
        <v>100</v>
      </c>
      <c r="H336" s="7">
        <v>2300</v>
      </c>
      <c r="I336" s="7">
        <v>0.034000000000000002</v>
      </c>
      <c r="J336" s="7">
        <v>0</v>
      </c>
      <c r="K336" s="7" t="s">
        <v>31</v>
      </c>
    </row>
    <row r="337" spans="1:11" ht="12.75">
      <c r="A337" s="7">
        <v>31572</v>
      </c>
      <c r="B337" s="7" t="str">
        <f>VLOOKUP(A337,[1]Feuil1!$A:$C,2,FALSE)</f>
        <v>4500ba678fea77e4ccd3</v>
      </c>
      <c r="C337" s="7" t="str">
        <f>VLOOKUP(A337,[1]Feuil1!$A:$C,3,FALSE)</f>
        <v>a5a09921d1c6bff0ac05944a464138c88a239e6dd43445f28b4432ede9940770</v>
      </c>
      <c r="D337" s="7" t="s">
        <v>16</v>
      </c>
      <c r="E337" s="7" t="s">
        <v>32</v>
      </c>
      <c r="F337" s="7" t="b">
        <v>1</v>
      </c>
      <c r="G337" s="7">
        <v>1</v>
      </c>
      <c r="H337" s="7">
        <v>1000</v>
      </c>
      <c r="I337" s="7">
        <v>0.034000000000000002</v>
      </c>
      <c r="J337" s="7">
        <v>0</v>
      </c>
      <c r="K337" s="7" t="s">
        <v>31</v>
      </c>
    </row>
    <row r="338" spans="1:11" ht="12.75">
      <c r="A338" s="7">
        <v>31573</v>
      </c>
      <c r="B338" s="7" t="str">
        <f>VLOOKUP(A338,[1]Feuil1!$A:$C,2,FALSE)</f>
        <v>0914225efc7d4c2b916b</v>
      </c>
      <c r="C338" s="7" t="str">
        <f>VLOOKUP(A338,[1]Feuil1!$A:$C,3,FALSE)</f>
        <v>6d3fdd8b2b3da6e98794931d3b5b3b860c95abb2b0e6af6dc7ec6b66df11164d</v>
      </c>
      <c r="D338" s="7" t="s">
        <v>16</v>
      </c>
      <c r="E338" s="7" t="s">
        <v>32</v>
      </c>
      <c r="F338" s="7" t="b">
        <v>1</v>
      </c>
      <c r="G338" s="7">
        <v>100</v>
      </c>
      <c r="H338" s="7">
        <v>2700</v>
      </c>
      <c r="I338" s="7">
        <v>0.034000000000000002</v>
      </c>
      <c r="J338" s="7">
        <v>0</v>
      </c>
      <c r="K338" s="7" t="s">
        <v>31</v>
      </c>
    </row>
    <row r="339" spans="1:11" ht="12.75">
      <c r="A339" s="7">
        <v>31574</v>
      </c>
      <c r="B339" s="7" t="str">
        <f>VLOOKUP(A339,[1]Feuil1!$A:$C,2,FALSE)</f>
        <v>f2e1d1216d90bbcf1f3c</v>
      </c>
      <c r="C339" s="7" t="str">
        <f>VLOOKUP(A339,[1]Feuil1!$A:$C,3,FALSE)</f>
        <v>51e1b8e49a0a4a075dc941b387ec6201c9f9f1befc9c3b80a890d1fca17cbc28</v>
      </c>
      <c r="D339" s="7" t="s">
        <v>16</v>
      </c>
      <c r="E339" s="7" t="s">
        <v>32</v>
      </c>
      <c r="F339" s="7" t="b">
        <v>1</v>
      </c>
      <c r="G339" s="7">
        <v>100</v>
      </c>
      <c r="H339" s="7">
        <v>2300</v>
      </c>
      <c r="I339" s="7">
        <v>0.034000000000000002</v>
      </c>
      <c r="J339" s="7">
        <v>0</v>
      </c>
      <c r="K339" s="7" t="s">
        <v>31</v>
      </c>
    </row>
    <row r="340" spans="1:11" ht="12.75">
      <c r="A340" s="7">
        <v>31575</v>
      </c>
      <c r="B340" s="7" t="str">
        <f>VLOOKUP(A340,[1]Feuil1!$A:$C,2,FALSE)</f>
        <v>ff976295cd17a11bc515</v>
      </c>
      <c r="C340" s="7" t="str">
        <f>VLOOKUP(A340,[1]Feuil1!$A:$C,3,FALSE)</f>
        <v>2db88a94aee72f2ceefee0d7200a36e4afd8d71223aef5ebd8e55f814f6c0a4a</v>
      </c>
      <c r="D340" s="7" t="s">
        <v>16</v>
      </c>
      <c r="E340" s="7" t="s">
        <v>32</v>
      </c>
      <c r="F340" s="7" t="b">
        <v>1</v>
      </c>
      <c r="G340" s="7">
        <v>100</v>
      </c>
      <c r="H340" s="7">
        <v>2500</v>
      </c>
      <c r="I340" s="7">
        <v>0.034000000000000002</v>
      </c>
      <c r="J340" s="7">
        <v>0</v>
      </c>
      <c r="K340" s="7" t="s">
        <v>31</v>
      </c>
    </row>
    <row r="341" spans="1:11" ht="12.75">
      <c r="A341" s="7">
        <v>31576</v>
      </c>
      <c r="B341" s="7" t="str">
        <f>VLOOKUP(A341,[1]Feuil1!$A:$C,2,FALSE)</f>
        <v>bb785307a9631d99605e</v>
      </c>
      <c r="C341" s="7" t="str">
        <f>VLOOKUP(A341,[1]Feuil1!$A:$C,3,FALSE)</f>
        <v>b7a29e044cc6f3dc4dd65bc097da22b7bcdca8d0db2ffbded4b49f24858dfff1</v>
      </c>
      <c r="D341" s="7" t="s">
        <v>16</v>
      </c>
      <c r="E341" s="7" t="s">
        <v>32</v>
      </c>
      <c r="F341" s="7" t="b">
        <v>1</v>
      </c>
      <c r="G341" s="7">
        <v>100</v>
      </c>
      <c r="H341" s="7">
        <v>3000</v>
      </c>
      <c r="I341" s="7">
        <v>0.034000000000000002</v>
      </c>
      <c r="J341" s="7">
        <v>0</v>
      </c>
      <c r="K341" s="7" t="s">
        <v>31</v>
      </c>
    </row>
    <row r="342" spans="1:11" ht="12.75">
      <c r="A342" s="7">
        <v>31577</v>
      </c>
      <c r="B342" s="7" t="str">
        <f>VLOOKUP(A342,[1]Feuil1!$A:$C,2,FALSE)</f>
        <v>7095f518c3290d6eb6a5</v>
      </c>
      <c r="C342" s="7" t="str">
        <f>VLOOKUP(A342,[1]Feuil1!$A:$C,3,FALSE)</f>
        <v>80fa7ba6a1ad87223001ffeccc4257d0032d488e95a7e3f4d79b386a4794132f</v>
      </c>
      <c r="D342" s="7" t="s">
        <v>16</v>
      </c>
      <c r="E342" s="7" t="s">
        <v>32</v>
      </c>
      <c r="F342" s="7" t="b">
        <v>1</v>
      </c>
      <c r="G342" s="7">
        <v>100</v>
      </c>
      <c r="H342" s="7">
        <v>1400</v>
      </c>
      <c r="I342" s="7">
        <v>0.034000000000000002</v>
      </c>
      <c r="J342" s="7">
        <v>0</v>
      </c>
      <c r="K342" s="7" t="s">
        <v>31</v>
      </c>
    </row>
    <row r="343" spans="1:11" ht="12.75">
      <c r="A343" s="7">
        <v>31578</v>
      </c>
      <c r="B343" s="7" t="str">
        <f>VLOOKUP(A343,[1]Feuil1!$A:$C,2,FALSE)</f>
        <v>d6aadb280f58a4dfcc7b</v>
      </c>
      <c r="C343" s="7" t="str">
        <f>VLOOKUP(A343,[1]Feuil1!$A:$C,3,FALSE)</f>
        <v>2558a651212c76e20a3e0632ee865d2ad4fdc3f5af01c2c1383a291f9e725651</v>
      </c>
      <c r="D343" s="7" t="s">
        <v>16</v>
      </c>
      <c r="E343" s="7" t="s">
        <v>32</v>
      </c>
      <c r="F343" s="7" t="b">
        <v>1</v>
      </c>
      <c r="G343" s="7">
        <v>100</v>
      </c>
      <c r="H343" s="7">
        <v>2600</v>
      </c>
      <c r="I343" s="7">
        <v>0.034000000000000002</v>
      </c>
      <c r="J343" s="7">
        <v>0</v>
      </c>
      <c r="K343" s="7" t="s">
        <v>31</v>
      </c>
    </row>
    <row r="344" spans="1:11" ht="12.75">
      <c r="A344" s="7">
        <v>31579</v>
      </c>
      <c r="B344" s="7" t="str">
        <f>VLOOKUP(A344,[1]Feuil1!$A:$C,2,FALSE)</f>
        <v>d658546ca8f9243902c1</v>
      </c>
      <c r="C344" s="7" t="str">
        <f>VLOOKUP(A344,[1]Feuil1!$A:$C,3,FALSE)</f>
        <v>88efb6748abcacac3b29cc371924156ce07ee165613a420531a33c8df492de86</v>
      </c>
      <c r="D344" s="7" t="s">
        <v>16</v>
      </c>
      <c r="E344" s="7" t="s">
        <v>32</v>
      </c>
      <c r="F344" s="7" t="b">
        <v>1</v>
      </c>
      <c r="G344" s="7">
        <v>100</v>
      </c>
      <c r="H344" s="7">
        <v>2200</v>
      </c>
      <c r="I344" s="7">
        <v>0.034000000000000002</v>
      </c>
      <c r="J344" s="7">
        <v>0</v>
      </c>
      <c r="K344" s="7" t="s">
        <v>31</v>
      </c>
    </row>
    <row r="345" spans="1:11" ht="12.75">
      <c r="A345" s="7">
        <v>31580</v>
      </c>
      <c r="B345" s="7" t="str">
        <f>VLOOKUP(A345,[1]Feuil1!$A:$C,2,FALSE)</f>
        <v>b1e7d9f96896ad7cd3b1</v>
      </c>
      <c r="C345" s="7" t="str">
        <f>VLOOKUP(A345,[1]Feuil1!$A:$C,3,FALSE)</f>
        <v>81876359d3b52cf42b038ce9956670e779e141236345ea5fb2ba53c1b83ca6fc</v>
      </c>
      <c r="D345" s="7" t="s">
        <v>16</v>
      </c>
      <c r="E345" s="7" t="s">
        <v>32</v>
      </c>
      <c r="F345" s="7" t="b">
        <v>1</v>
      </c>
      <c r="G345" s="7">
        <v>100</v>
      </c>
      <c r="H345" s="7">
        <v>1900</v>
      </c>
      <c r="I345" s="7">
        <v>0.034000000000000002</v>
      </c>
      <c r="J345" s="7">
        <v>0</v>
      </c>
      <c r="K345" s="7" t="s">
        <v>31</v>
      </c>
    </row>
    <row r="346" spans="1:11" ht="12.75">
      <c r="A346" s="7">
        <v>44501</v>
      </c>
      <c r="B346" s="7" t="str">
        <f>VLOOKUP(A346,[1]Feuil1!$A:$C,2,FALSE)</f>
        <v>05831bbb6708b388b2d8</v>
      </c>
      <c r="C346" s="7" t="str">
        <f>VLOOKUP(A346,[1]Feuil1!$A:$C,3,FALSE)</f>
        <v>d900bc1dcd7b60a22be34b427aa5d8af3f722a3685ddf27a3a42e7a0ad00c36c</v>
      </c>
      <c r="D346" s="7" t="s">
        <v>16</v>
      </c>
      <c r="E346" s="7" t="s">
        <v>28</v>
      </c>
      <c r="F346" s="7" t="b">
        <v>1</v>
      </c>
      <c r="G346" s="7">
        <v>1</v>
      </c>
      <c r="H346" s="7">
        <v>1700</v>
      </c>
      <c r="I346" s="7">
        <v>0.034000000000000002</v>
      </c>
      <c r="J346" s="7">
        <v>0</v>
      </c>
      <c r="K346" s="7" t="s">
        <v>31</v>
      </c>
    </row>
    <row r="347" spans="1:11" ht="12.75">
      <c r="A347" s="7">
        <v>31581</v>
      </c>
      <c r="B347" s="7" t="str">
        <f>VLOOKUP(A347,[1]Feuil1!$A:$C,2,FALSE)</f>
        <v>e1bf30cdf55f4e71714b</v>
      </c>
      <c r="C347" s="7" t="str">
        <f>VLOOKUP(A347,[1]Feuil1!$A:$C,3,FALSE)</f>
        <v>cebf2d41ca35cae080cb12f2d23c7185f5859f29f1f7670fd923664310814982</v>
      </c>
      <c r="D347" s="7" t="s">
        <v>16</v>
      </c>
      <c r="E347" s="7" t="s">
        <v>32</v>
      </c>
      <c r="F347" s="7" t="b">
        <v>1</v>
      </c>
      <c r="G347" s="7">
        <v>100</v>
      </c>
      <c r="H347" s="7">
        <v>2700</v>
      </c>
      <c r="I347" s="7">
        <v>0.034000000000000002</v>
      </c>
      <c r="J347" s="7">
        <v>0</v>
      </c>
      <c r="K347" s="7" t="s">
        <v>31</v>
      </c>
    </row>
    <row r="348" spans="1:11" ht="12.75">
      <c r="A348" s="7">
        <v>31582</v>
      </c>
      <c r="B348" s="7" t="str">
        <f>VLOOKUP(A348,[1]Feuil1!$A:$C,2,FALSE)</f>
        <v>48bd1a2b407ad66956b8</v>
      </c>
      <c r="C348" s="7" t="str">
        <f>VLOOKUP(A348,[1]Feuil1!$A:$C,3,FALSE)</f>
        <v>d74ef70938fce2dc286112839e5a0182ed90d90a40ac78746033066dd2e9e67a</v>
      </c>
      <c r="D348" s="7" t="s">
        <v>16</v>
      </c>
      <c r="E348" s="7" t="s">
        <v>32</v>
      </c>
      <c r="F348" s="7" t="b">
        <v>1</v>
      </c>
      <c r="G348" s="7">
        <v>100</v>
      </c>
      <c r="H348" s="7">
        <v>1900</v>
      </c>
      <c r="I348" s="7">
        <v>0.034000000000000002</v>
      </c>
      <c r="J348" s="7">
        <v>0</v>
      </c>
      <c r="K348" s="7" t="s">
        <v>31</v>
      </c>
    </row>
    <row r="349" spans="1:11" ht="12.75">
      <c r="A349" s="7">
        <v>42560</v>
      </c>
      <c r="B349" s="7" t="str">
        <f>VLOOKUP(A349,[1]Feuil1!$A:$C,2,FALSE)</f>
        <v>471f524acf6e6162c10b</v>
      </c>
      <c r="C349" s="7" t="str">
        <f>VLOOKUP(A349,[1]Feuil1!$A:$C,3,FALSE)</f>
        <v>cada30571fffdd6cba8c2e7818cdf440a8d0762f64f1fd6b87addf86340821a0</v>
      </c>
      <c r="D349" s="7" t="s">
        <v>16</v>
      </c>
      <c r="E349" s="7" t="s">
        <v>32</v>
      </c>
      <c r="F349" s="7" t="b">
        <v>1</v>
      </c>
      <c r="G349" s="7">
        <v>1</v>
      </c>
      <c r="H349" s="7">
        <v>2800</v>
      </c>
      <c r="I349" s="7">
        <v>0.034000000000000002</v>
      </c>
      <c r="J349" s="7">
        <v>0</v>
      </c>
      <c r="K349" s="7" t="s">
        <v>31</v>
      </c>
    </row>
    <row r="350" spans="1:11" ht="12.75">
      <c r="A350" s="7">
        <v>31583</v>
      </c>
      <c r="B350" s="7" t="str">
        <f>VLOOKUP(A350,[1]Feuil1!$A:$C,2,FALSE)</f>
        <v>bcde9d4d1dd1accef8cb</v>
      </c>
      <c r="C350" s="7" t="str">
        <f>VLOOKUP(A350,[1]Feuil1!$A:$C,3,FALSE)</f>
        <v>75941637760e26454bbf11a436a09e2edb62173171d75cfe117273c76c7a01a0</v>
      </c>
      <c r="D350" s="7" t="s">
        <v>16</v>
      </c>
      <c r="E350" s="7" t="s">
        <v>32</v>
      </c>
      <c r="F350" s="7" t="b">
        <v>1</v>
      </c>
      <c r="G350" s="7">
        <v>100</v>
      </c>
      <c r="H350" s="7">
        <v>1800</v>
      </c>
      <c r="I350" s="7">
        <v>0.034000000000000002</v>
      </c>
      <c r="J350" s="7">
        <v>0</v>
      </c>
      <c r="K350" s="7" t="s">
        <v>31</v>
      </c>
    </row>
    <row r="351" spans="1:11" ht="12.75">
      <c r="A351" s="7">
        <v>36659</v>
      </c>
      <c r="B351" s="7" t="str">
        <f>VLOOKUP(A351,[1]Feuil1!$A:$C,2,FALSE)</f>
        <v>fe9be1be0e77648f22b3</v>
      </c>
      <c r="C351" s="7" t="str">
        <f>VLOOKUP(A351,[1]Feuil1!$A:$C,3,FALSE)</f>
        <v>52cf586409a98417a58576fd9cfb6eca02f360086c2921c485d981270a241fa5</v>
      </c>
      <c r="D351" s="7" t="s">
        <v>16</v>
      </c>
      <c r="E351" s="7" t="s">
        <v>32</v>
      </c>
      <c r="F351" s="7" t="b">
        <v>1</v>
      </c>
      <c r="G351" s="7">
        <v>1</v>
      </c>
      <c r="H351" s="7">
        <v>1800</v>
      </c>
      <c r="I351" s="7">
        <v>0.034000000000000002</v>
      </c>
      <c r="J351" s="7">
        <v>0</v>
      </c>
      <c r="K351" s="7" t="s">
        <v>31</v>
      </c>
    </row>
    <row r="352" spans="1:11" ht="12.75">
      <c r="A352" s="7">
        <v>31584</v>
      </c>
      <c r="B352" s="7" t="str">
        <f>VLOOKUP(A352,[1]Feuil1!$A:$C,2,FALSE)</f>
        <v>c6f0a38928f5462c1511</v>
      </c>
      <c r="C352" s="7" t="str">
        <f>VLOOKUP(A352,[1]Feuil1!$A:$C,3,FALSE)</f>
        <v>e20751dde4743b96b0dfe6c78b4eb6cea558971d26d2b4e907849ea42129c838</v>
      </c>
      <c r="D352" s="7" t="s">
        <v>16</v>
      </c>
      <c r="E352" s="7" t="s">
        <v>32</v>
      </c>
      <c r="F352" s="7" t="b">
        <v>1</v>
      </c>
      <c r="G352" s="7">
        <v>100</v>
      </c>
      <c r="H352" s="7">
        <v>1700</v>
      </c>
      <c r="I352" s="7">
        <v>0.034000000000000002</v>
      </c>
      <c r="J352" s="7">
        <v>0</v>
      </c>
      <c r="K352" s="7" t="s">
        <v>31</v>
      </c>
    </row>
    <row r="353" spans="1:11" ht="12.75">
      <c r="A353" s="7">
        <v>31586</v>
      </c>
      <c r="B353" s="7" t="str">
        <f>VLOOKUP(A353,[1]Feuil1!$A:$C,2,FALSE)</f>
        <v>cd715ad447b49a42a82a</v>
      </c>
      <c r="C353" s="7" t="str">
        <f>VLOOKUP(A353,[1]Feuil1!$A:$C,3,FALSE)</f>
        <v>ad1013dac38fef61b2a72e34761bc2b0135c384290236e2109940c56b50a46be</v>
      </c>
      <c r="D353" s="7" t="s">
        <v>16</v>
      </c>
      <c r="E353" s="7" t="s">
        <v>32</v>
      </c>
      <c r="F353" s="7" t="b">
        <v>1</v>
      </c>
      <c r="G353" s="7">
        <v>100</v>
      </c>
      <c r="H353" s="7">
        <v>1900</v>
      </c>
      <c r="I353" s="7">
        <v>0.034000000000000002</v>
      </c>
      <c r="J353" s="7">
        <v>0</v>
      </c>
      <c r="K353" s="7" t="s">
        <v>31</v>
      </c>
    </row>
    <row r="354" spans="1:11" ht="12.75">
      <c r="A354" s="7">
        <v>31585</v>
      </c>
      <c r="B354" s="7" t="str">
        <f>VLOOKUP(A354,[1]Feuil1!$A:$C,2,FALSE)</f>
        <v>b79ac09e1afc11385e1f</v>
      </c>
      <c r="C354" s="7" t="str">
        <f>VLOOKUP(A354,[1]Feuil1!$A:$C,3,FALSE)</f>
        <v>eda2e584f8b81a27468552567c994b22243369e07992eb79c21801f7fce44287</v>
      </c>
      <c r="D354" s="7" t="s">
        <v>16</v>
      </c>
      <c r="E354" s="7" t="s">
        <v>32</v>
      </c>
      <c r="F354" s="7" t="b">
        <v>1</v>
      </c>
      <c r="G354" s="7">
        <v>100</v>
      </c>
      <c r="H354" s="7">
        <v>2700</v>
      </c>
      <c r="I354" s="7">
        <v>0.034000000000000002</v>
      </c>
      <c r="J354" s="7">
        <v>0</v>
      </c>
      <c r="K354" s="7" t="s">
        <v>31</v>
      </c>
    </row>
    <row r="355" spans="1:11" ht="12.75">
      <c r="A355" s="7">
        <v>31587</v>
      </c>
      <c r="B355" s="7" t="str">
        <f>VLOOKUP(A355,[1]Feuil1!$A:$C,2,FALSE)</f>
        <v>1491a80b83622aa42303</v>
      </c>
      <c r="C355" s="7" t="str">
        <f>VLOOKUP(A355,[1]Feuil1!$A:$C,3,FALSE)</f>
        <v>23a398a6c0d530de762a33ca004b44cb96d0ecb9ce735961b61d78e3a5c9a41b</v>
      </c>
      <c r="D355" s="7" t="s">
        <v>16</v>
      </c>
      <c r="E355" s="7" t="s">
        <v>32</v>
      </c>
      <c r="F355" s="7" t="b">
        <v>1</v>
      </c>
      <c r="G355" s="7">
        <v>100</v>
      </c>
      <c r="H355" s="7">
        <v>1500</v>
      </c>
      <c r="I355" s="7">
        <v>0.034000000000000002</v>
      </c>
      <c r="J355" s="7">
        <v>0</v>
      </c>
      <c r="K355" s="7" t="s">
        <v>31</v>
      </c>
    </row>
    <row r="356" spans="1:11" ht="12.75">
      <c r="A356" s="7">
        <v>34834</v>
      </c>
      <c r="B356" s="7" t="str">
        <f>VLOOKUP(A356,[1]Feuil1!$A:$C,2,FALSE)</f>
        <v>4b787784a965760300bd</v>
      </c>
      <c r="C356" s="7" t="str">
        <f>VLOOKUP(A356,[1]Feuil1!$A:$C,3,FALSE)</f>
        <v>8abdccef93ad6ec36e4d7f817a5c81348a0154b5c083c16e861f29487b910274</v>
      </c>
      <c r="D356" s="7" t="s">
        <v>16</v>
      </c>
      <c r="E356" s="7" t="s">
        <v>32</v>
      </c>
      <c r="F356" s="7" t="b">
        <v>1</v>
      </c>
      <c r="G356" s="7">
        <v>1</v>
      </c>
      <c r="H356" s="7">
        <v>1200</v>
      </c>
      <c r="I356" s="7">
        <v>0.034000000000000002</v>
      </c>
      <c r="J356" s="7">
        <v>0</v>
      </c>
      <c r="K356" s="7" t="s">
        <v>31</v>
      </c>
    </row>
    <row r="357" spans="1:11" ht="12.75">
      <c r="A357" s="7">
        <v>31588</v>
      </c>
      <c r="B357" s="7" t="str">
        <f>VLOOKUP(A357,[1]Feuil1!$A:$C,2,FALSE)</f>
        <v>c05785cc868eb8eb4356</v>
      </c>
      <c r="C357" s="7" t="str">
        <f>VLOOKUP(A357,[1]Feuil1!$A:$C,3,FALSE)</f>
        <v>44ec4fc342d140c1b8d7c190e8aafe31902806d3b3c4add5102134c1bb32e61e</v>
      </c>
      <c r="D357" s="7" t="s">
        <v>16</v>
      </c>
      <c r="E357" s="7" t="s">
        <v>32</v>
      </c>
      <c r="F357" s="7" t="b">
        <v>1</v>
      </c>
      <c r="G357" s="7">
        <v>100</v>
      </c>
      <c r="H357" s="7">
        <v>2700</v>
      </c>
      <c r="I357" s="7">
        <v>0.034000000000000002</v>
      </c>
      <c r="J357" s="7">
        <v>0</v>
      </c>
      <c r="K357" s="7" t="s">
        <v>31</v>
      </c>
    </row>
    <row r="358" spans="1:11" ht="12.75">
      <c r="A358" s="7">
        <v>31589</v>
      </c>
      <c r="B358" s="7" t="str">
        <f>VLOOKUP(A358,[1]Feuil1!$A:$C,2,FALSE)</f>
        <v>7cfcb8616ed00c3c4f71</v>
      </c>
      <c r="C358" s="7" t="str">
        <f>VLOOKUP(A358,[1]Feuil1!$A:$C,3,FALSE)</f>
        <v>5ec54fcec0b58c595de1f1577662d9be13cd0939e7ae960513c8f33480b13045</v>
      </c>
      <c r="D358" s="7" t="s">
        <v>16</v>
      </c>
      <c r="E358" s="7" t="s">
        <v>32</v>
      </c>
      <c r="F358" s="7" t="b">
        <v>1</v>
      </c>
      <c r="G358" s="7">
        <v>100</v>
      </c>
      <c r="H358" s="7">
        <v>1200</v>
      </c>
      <c r="I358" s="7">
        <v>0.034000000000000002</v>
      </c>
      <c r="J358" s="7">
        <v>0</v>
      </c>
      <c r="K358" s="7" t="s">
        <v>31</v>
      </c>
    </row>
    <row r="359" spans="1:11" ht="12.75">
      <c r="A359" s="7">
        <v>31590</v>
      </c>
      <c r="B359" s="7" t="str">
        <f>VLOOKUP(A359,[1]Feuil1!$A:$C,2,FALSE)</f>
        <v>b5df1e03962f883fb218</v>
      </c>
      <c r="C359" s="7" t="str">
        <f>VLOOKUP(A359,[1]Feuil1!$A:$C,3,FALSE)</f>
        <v>c2dbbea002a500a2325463a99c0e263cbad79a31625d50aa28eb32bddb7e184d</v>
      </c>
      <c r="D359" s="7" t="s">
        <v>16</v>
      </c>
      <c r="E359" s="7" t="s">
        <v>32</v>
      </c>
      <c r="F359" s="7" t="b">
        <v>1</v>
      </c>
      <c r="G359" s="7">
        <v>100</v>
      </c>
      <c r="H359" s="7">
        <v>1300</v>
      </c>
      <c r="I359" s="7">
        <v>0.034000000000000002</v>
      </c>
      <c r="J359" s="7">
        <v>0</v>
      </c>
      <c r="K359" s="7" t="s">
        <v>31</v>
      </c>
    </row>
    <row r="360" spans="1:11" ht="12.75">
      <c r="A360" s="7">
        <v>34836</v>
      </c>
      <c r="B360" s="7" t="str">
        <f>VLOOKUP(A360,[1]Feuil1!$A:$C,2,FALSE)</f>
        <v>b970769c2a512c114ef8</v>
      </c>
      <c r="C360" s="7" t="str">
        <f>VLOOKUP(A360,[1]Feuil1!$A:$C,3,FALSE)</f>
        <v>59f6a9eaf0e0d45ff144683cf49510fcd2529c3c33747c7b0de75870da3ffcc1</v>
      </c>
      <c r="D360" s="7" t="s">
        <v>16</v>
      </c>
      <c r="E360" s="7" t="s">
        <v>32</v>
      </c>
      <c r="F360" s="7" t="b">
        <v>1</v>
      </c>
      <c r="G360" s="7">
        <v>1</v>
      </c>
      <c r="H360" s="7">
        <v>1800</v>
      </c>
      <c r="I360" s="7">
        <v>0.034000000000000002</v>
      </c>
      <c r="J360" s="7">
        <v>0</v>
      </c>
      <c r="K360" s="7" t="s">
        <v>31</v>
      </c>
    </row>
    <row r="361" spans="1:11" ht="12.75">
      <c r="A361" s="7">
        <v>31591</v>
      </c>
      <c r="B361" s="7" t="str">
        <f>VLOOKUP(A361,[1]Feuil1!$A:$C,2,FALSE)</f>
        <v>4adf2a9c49cb625516cf</v>
      </c>
      <c r="C361" s="7" t="str">
        <f>VLOOKUP(A361,[1]Feuil1!$A:$C,3,FALSE)</f>
        <v>67a217ebc8c9624c725c148d8bf79f18ef5e9466869065d94769e128d758b214</v>
      </c>
      <c r="D361" s="7" t="s">
        <v>16</v>
      </c>
      <c r="E361" s="7" t="s">
        <v>32</v>
      </c>
      <c r="F361" s="7" t="b">
        <v>1</v>
      </c>
      <c r="G361" s="7">
        <v>100</v>
      </c>
      <c r="H361" s="7">
        <v>1600</v>
      </c>
      <c r="I361" s="7">
        <v>0.034000000000000002</v>
      </c>
      <c r="J361" s="7">
        <v>0</v>
      </c>
      <c r="K361" s="7" t="s">
        <v>31</v>
      </c>
    </row>
    <row r="362" spans="1:11" ht="12.75">
      <c r="A362" s="7">
        <v>31592</v>
      </c>
      <c r="B362" s="7" t="str">
        <f>VLOOKUP(A362,[1]Feuil1!$A:$C,2,FALSE)</f>
        <v>50439edb2d3aaa0763f5</v>
      </c>
      <c r="C362" s="7" t="str">
        <f>VLOOKUP(A362,[1]Feuil1!$A:$C,3,FALSE)</f>
        <v>8a79df6752dae984566fb620054897d5a7d89c68ea1868cc37bd9d8c4903dae0</v>
      </c>
      <c r="D362" s="7" t="s">
        <v>16</v>
      </c>
      <c r="E362" s="7" t="s">
        <v>32</v>
      </c>
      <c r="F362" s="7" t="b">
        <v>1</v>
      </c>
      <c r="G362" s="7">
        <v>100</v>
      </c>
      <c r="H362" s="7">
        <v>1500</v>
      </c>
      <c r="I362" s="7">
        <v>0.034000000000000002</v>
      </c>
      <c r="J362" s="7">
        <v>0</v>
      </c>
      <c r="K362" s="7" t="s">
        <v>31</v>
      </c>
    </row>
    <row r="363" spans="1:11" ht="12.75">
      <c r="A363" s="7">
        <v>31593</v>
      </c>
      <c r="B363" s="7" t="str">
        <f>VLOOKUP(A363,[1]Feuil1!$A:$C,2,FALSE)</f>
        <v>0ee799268d13c47e8354</v>
      </c>
      <c r="C363" s="7" t="str">
        <f>VLOOKUP(A363,[1]Feuil1!$A:$C,3,FALSE)</f>
        <v>682206b9cc689cc3ae80d045833b11cc8c581a512612818346fcc0a05bf64368</v>
      </c>
      <c r="D363" s="7" t="s">
        <v>16</v>
      </c>
      <c r="E363" s="7" t="s">
        <v>32</v>
      </c>
      <c r="F363" s="7" t="b">
        <v>1</v>
      </c>
      <c r="G363" s="7">
        <v>100</v>
      </c>
      <c r="H363" s="7">
        <v>2200</v>
      </c>
      <c r="I363" s="7">
        <v>0.034000000000000002</v>
      </c>
      <c r="J363" s="7">
        <v>0</v>
      </c>
      <c r="K363" s="7" t="s">
        <v>31</v>
      </c>
    </row>
    <row r="364" spans="1:11" ht="12.75">
      <c r="A364" s="7">
        <v>31594</v>
      </c>
      <c r="B364" s="7" t="str">
        <f>VLOOKUP(A364,[1]Feuil1!$A:$C,2,FALSE)</f>
        <v>a14f452053d4e76bae29</v>
      </c>
      <c r="C364" s="7" t="str">
        <f>VLOOKUP(A364,[1]Feuil1!$A:$C,3,FALSE)</f>
        <v>7a055cc9a32aadcd1fa56cd918f9f0a9a03d387bc89b3541e3ccbacfe640075b</v>
      </c>
      <c r="D364" s="7" t="s">
        <v>16</v>
      </c>
      <c r="E364" s="7" t="s">
        <v>32</v>
      </c>
      <c r="F364" s="7" t="b">
        <v>1</v>
      </c>
      <c r="G364" s="7">
        <v>100</v>
      </c>
      <c r="H364" s="7">
        <v>1400</v>
      </c>
      <c r="I364" s="7">
        <v>0.034000000000000002</v>
      </c>
      <c r="J364" s="7">
        <v>0</v>
      </c>
      <c r="K364" s="7" t="s">
        <v>31</v>
      </c>
    </row>
    <row r="365" spans="1:11" ht="12.75">
      <c r="A365" s="7">
        <v>41894</v>
      </c>
      <c r="B365" s="7" t="str">
        <f>VLOOKUP(A365,[1]Feuil1!$A:$C,2,FALSE)</f>
        <v>73f5d4f545d43b72f899</v>
      </c>
      <c r="C365" s="7" t="str">
        <f>VLOOKUP(A365,[1]Feuil1!$A:$C,3,FALSE)</f>
        <v>71ca90c85e1c3764f55ee1bfc6de35fef958ff8cb4bb436455b76bfc3edbe66f</v>
      </c>
      <c r="D365" s="7" t="s">
        <v>16</v>
      </c>
      <c r="E365" s="7" t="s">
        <v>32</v>
      </c>
      <c r="F365" s="7" t="b">
        <v>1</v>
      </c>
      <c r="G365" s="7">
        <v>1</v>
      </c>
      <c r="H365" s="7">
        <v>1900</v>
      </c>
      <c r="I365" s="7">
        <v>0.034000000000000002</v>
      </c>
      <c r="J365" s="7">
        <v>0</v>
      </c>
      <c r="K365" s="7" t="s">
        <v>31</v>
      </c>
    </row>
    <row r="366" spans="1:11" ht="12.75">
      <c r="A366" s="7">
        <v>44121</v>
      </c>
      <c r="B366" s="7" t="str">
        <f>VLOOKUP(A366,[1]Feuil1!$A:$C,2,FALSE)</f>
        <v>77c63a7424190c81b4de</v>
      </c>
      <c r="C366" s="7" t="str">
        <f>VLOOKUP(A366,[1]Feuil1!$A:$C,3,FALSE)</f>
        <v>fb4caf495f2085e7451a4e41655b93f49ec114d7445d6a6064f1582ec5880bc9</v>
      </c>
      <c r="D366" s="7" t="s">
        <v>16</v>
      </c>
      <c r="E366" s="7" t="s">
        <v>32</v>
      </c>
      <c r="F366" s="7" t="b">
        <v>1</v>
      </c>
      <c r="G366" s="7">
        <v>100</v>
      </c>
      <c r="H366" s="7">
        <v>1700</v>
      </c>
      <c r="I366" s="7">
        <v>0.034000000000000002</v>
      </c>
      <c r="J366" s="7">
        <v>0</v>
      </c>
      <c r="K366" s="7" t="s">
        <v>31</v>
      </c>
    </row>
    <row r="367" spans="1:11" ht="12.75">
      <c r="A367" s="7">
        <v>31554</v>
      </c>
      <c r="B367" s="7" t="str">
        <f>VLOOKUP(A367,[1]Feuil1!$A:$C,2,FALSE)</f>
        <v>705f80a81d41f32287de</v>
      </c>
      <c r="C367" s="7" t="str">
        <f>VLOOKUP(A367,[1]Feuil1!$A:$C,3,FALSE)</f>
        <v>91236373292ae79919f23909056dfea9fdf37cb709d214c2eacaf4239a322417</v>
      </c>
      <c r="D367" s="7" t="s">
        <v>16</v>
      </c>
      <c r="E367" s="7" t="s">
        <v>33</v>
      </c>
      <c r="F367" s="7" t="b">
        <v>1</v>
      </c>
      <c r="G367" s="7">
        <v>100</v>
      </c>
      <c r="H367" s="7">
        <v>2600</v>
      </c>
      <c r="I367" s="7">
        <v>0.036999999999999998</v>
      </c>
      <c r="J367" s="7">
        <v>0</v>
      </c>
      <c r="K367" s="7" t="s">
        <v>31</v>
      </c>
    </row>
    <row r="368" spans="1:11" ht="12.75">
      <c r="A368" s="7">
        <v>31595</v>
      </c>
      <c r="B368" s="7" t="str">
        <f>VLOOKUP(A368,[1]Feuil1!$A:$C,2,FALSE)</f>
        <v>4a40d8d2edb9aa3acc6c</v>
      </c>
      <c r="C368" s="7" t="str">
        <f>VLOOKUP(A368,[1]Feuil1!$A:$C,3,FALSE)</f>
        <v>3c61789098d93a12001541f897772f7830f4234ee08de22386143bef73d83ca7</v>
      </c>
      <c r="D368" s="7" t="s">
        <v>16</v>
      </c>
      <c r="E368" s="7" t="s">
        <v>32</v>
      </c>
      <c r="F368" s="7" t="b">
        <v>1</v>
      </c>
      <c r="G368" s="7">
        <v>100</v>
      </c>
      <c r="H368" s="7">
        <v>1200</v>
      </c>
      <c r="I368" s="7">
        <v>0.036999999999999998</v>
      </c>
      <c r="J368" s="7">
        <v>0</v>
      </c>
      <c r="K368" s="7" t="s">
        <v>31</v>
      </c>
    </row>
    <row r="369" spans="1:11" ht="12.75">
      <c r="A369" s="7">
        <v>31556</v>
      </c>
      <c r="B369" s="7" t="str">
        <f>VLOOKUP(A369,[1]Feuil1!$A:$C,2,FALSE)</f>
        <v>e95d865cc135ff91cbb9</v>
      </c>
      <c r="C369" s="7" t="str">
        <f>VLOOKUP(A369,[1]Feuil1!$A:$C,3,FALSE)</f>
        <v>97a61144b4e665be07b11eb5bc18097fde4bbbeedb66b96c457375a6f6a418bf</v>
      </c>
      <c r="D369" s="7" t="s">
        <v>16</v>
      </c>
      <c r="E369" s="7" t="s">
        <v>33</v>
      </c>
      <c r="F369" s="7" t="b">
        <v>1</v>
      </c>
      <c r="G369" s="7">
        <v>100</v>
      </c>
      <c r="H369" s="7">
        <v>2100</v>
      </c>
      <c r="I369" s="7">
        <v>0.036999999999999998</v>
      </c>
      <c r="J369" s="7">
        <v>0</v>
      </c>
      <c r="K369" s="7" t="s">
        <v>31</v>
      </c>
    </row>
    <row r="370" spans="1:11" ht="12.75">
      <c r="A370" s="7">
        <v>31596</v>
      </c>
      <c r="B370" s="7" t="str">
        <f>VLOOKUP(A370,[1]Feuil1!$A:$C,2,FALSE)</f>
        <v>87747f1b640801cf2836</v>
      </c>
      <c r="C370" s="7" t="str">
        <f>VLOOKUP(A370,[1]Feuil1!$A:$C,3,FALSE)</f>
        <v>441e8f017d6bf4287b6f85045429b37e302b9ab4484f6389c70eac0d642c7674</v>
      </c>
      <c r="D370" s="7" t="s">
        <v>16</v>
      </c>
      <c r="E370" s="7" t="s">
        <v>32</v>
      </c>
      <c r="F370" s="7" t="b">
        <v>1</v>
      </c>
      <c r="G370" s="7">
        <v>100</v>
      </c>
      <c r="H370" s="7">
        <v>2200</v>
      </c>
      <c r="I370" s="7">
        <v>0.036999999999999998</v>
      </c>
      <c r="J370" s="7">
        <v>0</v>
      </c>
      <c r="K370" s="7" t="s">
        <v>31</v>
      </c>
    </row>
    <row r="371" spans="1:11" ht="12.75">
      <c r="A371" s="7">
        <v>31555</v>
      </c>
      <c r="B371" s="7" t="str">
        <f>VLOOKUP(A371,[1]Feuil1!$A:$C,2,FALSE)</f>
        <v>a44c5a4272fbf0e2c50d</v>
      </c>
      <c r="C371" s="7" t="str">
        <f>VLOOKUP(A371,[1]Feuil1!$A:$C,3,FALSE)</f>
        <v>3d91d33966c93e5d50f31c87fcfb63cb8d1785992a5772e5f41c0288d502bbc6</v>
      </c>
      <c r="D371" s="7" t="s">
        <v>16</v>
      </c>
      <c r="E371" s="7" t="s">
        <v>33</v>
      </c>
      <c r="F371" s="7" t="b">
        <v>1</v>
      </c>
      <c r="G371" s="7">
        <v>100</v>
      </c>
      <c r="H371" s="7">
        <v>2500</v>
      </c>
      <c r="I371" s="7">
        <v>0.036999999999999998</v>
      </c>
      <c r="J371" s="7">
        <v>0</v>
      </c>
      <c r="K371" s="7" t="s">
        <v>31</v>
      </c>
    </row>
    <row r="372" spans="1:11" ht="12.75">
      <c r="A372" s="7">
        <v>31557</v>
      </c>
      <c r="B372" s="7" t="str">
        <f>VLOOKUP(A372,[1]Feuil1!$A:$C,2,FALSE)</f>
        <v>27ef4ecbefa1b73fa8c1</v>
      </c>
      <c r="C372" s="7" t="str">
        <f>VLOOKUP(A372,[1]Feuil1!$A:$C,3,FALSE)</f>
        <v>4d5c2c57fead671f509d3d3bd449efc90d4e11c4d01775dfce9cd9960cc4235e</v>
      </c>
      <c r="D372" s="7" t="s">
        <v>16</v>
      </c>
      <c r="E372" s="7" t="s">
        <v>33</v>
      </c>
      <c r="F372" s="7" t="b">
        <v>1</v>
      </c>
      <c r="G372" s="7">
        <v>100</v>
      </c>
      <c r="H372" s="7">
        <v>1800</v>
      </c>
      <c r="I372" s="7">
        <v>0.036999999999999998</v>
      </c>
      <c r="J372" s="7">
        <v>0</v>
      </c>
      <c r="K372" s="7" t="s">
        <v>31</v>
      </c>
    </row>
    <row r="373" spans="1:11" ht="12.75">
      <c r="A373" s="7">
        <v>31597</v>
      </c>
      <c r="B373" s="7" t="str">
        <f>VLOOKUP(A373,[1]Feuil1!$A:$C,2,FALSE)</f>
        <v>65a2df209f20fd05681e</v>
      </c>
      <c r="C373" s="7" t="str">
        <f>VLOOKUP(A373,[1]Feuil1!$A:$C,3,FALSE)</f>
        <v>dc354f7cdfb2f88f9099449871c2c235e04f8457ed475fbd96126c60a42babae</v>
      </c>
      <c r="D373" s="7" t="s">
        <v>16</v>
      </c>
      <c r="E373" s="7" t="s">
        <v>32</v>
      </c>
      <c r="F373" s="7" t="b">
        <v>1</v>
      </c>
      <c r="G373" s="7">
        <v>100</v>
      </c>
      <c r="H373" s="7">
        <v>1700</v>
      </c>
      <c r="I373" s="7">
        <v>0.036999999999999998</v>
      </c>
      <c r="J373" s="7">
        <v>0</v>
      </c>
      <c r="K373" s="7" t="s">
        <v>31</v>
      </c>
    </row>
    <row r="374" spans="1:11" ht="12.75">
      <c r="A374" s="7">
        <v>31558</v>
      </c>
      <c r="B374" s="7" t="str">
        <f>VLOOKUP(A374,[1]Feuil1!$A:$C,2,FALSE)</f>
        <v>958e72ecb6e0e45da272</v>
      </c>
      <c r="C374" s="7" t="str">
        <f>VLOOKUP(A374,[1]Feuil1!$A:$C,3,FALSE)</f>
        <v>ae854b5b7b07d626eeee7f40a0fecbb4ceb460402d7c0e81cfc9176ff40800ef</v>
      </c>
      <c r="D374" s="7" t="s">
        <v>16</v>
      </c>
      <c r="E374" s="7" t="s">
        <v>33</v>
      </c>
      <c r="F374" s="7" t="b">
        <v>1</v>
      </c>
      <c r="G374" s="7">
        <v>100</v>
      </c>
      <c r="H374" s="7">
        <v>1900</v>
      </c>
      <c r="I374" s="7">
        <v>0.036999999999999998</v>
      </c>
      <c r="J374" s="7">
        <v>0</v>
      </c>
      <c r="K374" s="7" t="s">
        <v>31</v>
      </c>
    </row>
    <row r="375" spans="1:11" ht="12.75">
      <c r="A375" s="7">
        <v>31560</v>
      </c>
      <c r="B375" s="7" t="str">
        <f>VLOOKUP(A375,[1]Feuil1!$A:$C,2,FALSE)</f>
        <v>230a84b20da2edc97a2f</v>
      </c>
      <c r="C375" s="7" t="str">
        <f>VLOOKUP(A375,[1]Feuil1!$A:$C,3,FALSE)</f>
        <v>d75a1eb0fb3775f2ac6d62383f60513fe23b46903e6c4ef7ec223b83c728fd2b</v>
      </c>
      <c r="D375" s="7" t="s">
        <v>16</v>
      </c>
      <c r="E375" s="7" t="s">
        <v>33</v>
      </c>
      <c r="F375" s="7" t="b">
        <v>1</v>
      </c>
      <c r="G375" s="7">
        <v>100</v>
      </c>
      <c r="H375" s="7">
        <v>2000</v>
      </c>
      <c r="I375" s="7">
        <v>0.036999999999999998</v>
      </c>
      <c r="J375" s="7">
        <v>0</v>
      </c>
      <c r="K375" s="7" t="s">
        <v>31</v>
      </c>
    </row>
    <row r="376" spans="1:11" ht="12.75">
      <c r="A376" s="7">
        <v>31561</v>
      </c>
      <c r="B376" s="7" t="str">
        <f>VLOOKUP(A376,[1]Feuil1!$A:$C,2,FALSE)</f>
        <v>a3f2b71a4d127e4669cd</v>
      </c>
      <c r="C376" s="7" t="str">
        <f>VLOOKUP(A376,[1]Feuil1!$A:$C,3,FALSE)</f>
        <v>43dddaf2befd03d9b8562c9aef1a7768b4b00439177ac81395dcb4ed799f3e27</v>
      </c>
      <c r="D376" s="7" t="s">
        <v>16</v>
      </c>
      <c r="E376" s="7" t="s">
        <v>33</v>
      </c>
      <c r="F376" s="7" t="b">
        <v>1</v>
      </c>
      <c r="G376" s="7">
        <v>100</v>
      </c>
      <c r="H376" s="7">
        <v>1600</v>
      </c>
      <c r="I376" s="7">
        <v>0.036999999999999998</v>
      </c>
      <c r="J376" s="7">
        <v>0</v>
      </c>
      <c r="K376" s="7" t="s">
        <v>31</v>
      </c>
    </row>
    <row r="377" spans="1:11" ht="12.75">
      <c r="A377" s="7">
        <v>31562</v>
      </c>
      <c r="B377" s="7" t="str">
        <f>VLOOKUP(A377,[1]Feuil1!$A:$C,2,FALSE)</f>
        <v>d823c0eb4bdf0c71edeb</v>
      </c>
      <c r="C377" s="7" t="str">
        <f>VLOOKUP(A377,[1]Feuil1!$A:$C,3,FALSE)</f>
        <v>fc7dabfa1bc7acfaf986bd86ed1bc6db2e3065af239ebfe87a01c85d9ecf8287</v>
      </c>
      <c r="D377" s="7" t="s">
        <v>16</v>
      </c>
      <c r="E377" s="7" t="s">
        <v>33</v>
      </c>
      <c r="F377" s="7" t="b">
        <v>1</v>
      </c>
      <c r="G377" s="7">
        <v>100</v>
      </c>
      <c r="H377" s="7">
        <v>1900</v>
      </c>
      <c r="I377" s="7">
        <v>0.036999999999999998</v>
      </c>
      <c r="J377" s="7">
        <v>0</v>
      </c>
      <c r="K377" s="7" t="s">
        <v>31</v>
      </c>
    </row>
    <row r="378" spans="1:11" ht="12.75">
      <c r="A378" s="7">
        <v>31602</v>
      </c>
      <c r="B378" s="7" t="str">
        <f>VLOOKUP(A378,[1]Feuil1!$A:$C,2,FALSE)</f>
        <v>548a91e0ec36cca2c2c1</v>
      </c>
      <c r="C378" s="7" t="str">
        <f>VLOOKUP(A378,[1]Feuil1!$A:$C,3,FALSE)</f>
        <v>7d0d802d259756c7ca340f04d35530061fd6424aead378832f00e46b0d142dfb</v>
      </c>
      <c r="D378" s="7" t="s">
        <v>16</v>
      </c>
      <c r="E378" s="7" t="s">
        <v>32</v>
      </c>
      <c r="F378" s="7" t="b">
        <v>1</v>
      </c>
      <c r="G378" s="7">
        <v>100</v>
      </c>
      <c r="H378" s="7">
        <v>1300</v>
      </c>
      <c r="I378" s="7">
        <v>0.036999999999999998</v>
      </c>
      <c r="J378" s="7">
        <v>0</v>
      </c>
      <c r="K378" s="7" t="s">
        <v>31</v>
      </c>
    </row>
    <row r="379" spans="1:11" ht="12.75">
      <c r="A379" s="7">
        <v>31598</v>
      </c>
      <c r="B379" s="7" t="str">
        <f>VLOOKUP(A379,[1]Feuil1!$A:$C,2,FALSE)</f>
        <v>5119e840be96a7a6351f</v>
      </c>
      <c r="C379" s="7" t="str">
        <f>VLOOKUP(A379,[1]Feuil1!$A:$C,3,FALSE)</f>
        <v>35bd6a2a47dd71d785bf76d6896a66b862452e5a1e932ef910442e65e9eacb47</v>
      </c>
      <c r="D379" s="7" t="s">
        <v>16</v>
      </c>
      <c r="E379" s="7" t="s">
        <v>32</v>
      </c>
      <c r="F379" s="7" t="b">
        <v>1</v>
      </c>
      <c r="G379" s="7">
        <v>100</v>
      </c>
      <c r="H379" s="7">
        <v>1700</v>
      </c>
      <c r="I379" s="7">
        <v>0.036999999999999998</v>
      </c>
      <c r="J379" s="7">
        <v>0</v>
      </c>
      <c r="K379" s="7" t="s">
        <v>31</v>
      </c>
    </row>
    <row r="380" spans="1:11" ht="12.75">
      <c r="A380" s="7">
        <v>38965</v>
      </c>
      <c r="B380" s="7" t="str">
        <f>VLOOKUP(A380,[1]Feuil1!$A:$C,2,FALSE)</f>
        <v>06532738f039113dbc3c</v>
      </c>
      <c r="C380" s="7" t="str">
        <f>VLOOKUP(A380,[1]Feuil1!$A:$C,3,FALSE)</f>
        <v>22fd1b7fcc291f66ac6313d4b4b315e45fdf34bd666136de59323bdc3c1b164a</v>
      </c>
      <c r="D380" s="7" t="s">
        <v>16</v>
      </c>
      <c r="E380" s="7" t="s">
        <v>33</v>
      </c>
      <c r="F380" s="7" t="b">
        <v>1</v>
      </c>
      <c r="G380" s="7">
        <v>100</v>
      </c>
      <c r="H380" s="7">
        <v>1300</v>
      </c>
      <c r="I380" s="7">
        <v>0.036999999999999998</v>
      </c>
      <c r="J380" s="7">
        <v>0</v>
      </c>
      <c r="K380" s="7" t="s">
        <v>31</v>
      </c>
    </row>
    <row r="381" spans="1:11" ht="12.75">
      <c r="A381" s="7">
        <v>31559</v>
      </c>
      <c r="B381" s="7" t="str">
        <f>VLOOKUP(A381,[1]Feuil1!$A:$C,2,FALSE)</f>
        <v>0773454d5d36c9e2032b</v>
      </c>
      <c r="C381" s="7" t="str">
        <f>VLOOKUP(A381,[1]Feuil1!$A:$C,3,FALSE)</f>
        <v>8a79df6752dae984566fb620054897d5a7d89c68ea1868cc37bd9d8c4903dae0</v>
      </c>
      <c r="D381" s="7" t="s">
        <v>16</v>
      </c>
      <c r="E381" s="7" t="s">
        <v>33</v>
      </c>
      <c r="F381" s="7" t="b">
        <v>1</v>
      </c>
      <c r="G381" s="7">
        <v>100</v>
      </c>
      <c r="H381" s="7">
        <v>2800</v>
      </c>
      <c r="I381" s="7">
        <v>0.036999999999999998</v>
      </c>
      <c r="J381" s="7">
        <v>0</v>
      </c>
      <c r="K381" s="7" t="s">
        <v>31</v>
      </c>
    </row>
    <row r="382" spans="1:11" ht="12.75">
      <c r="A382" s="7">
        <v>31563</v>
      </c>
      <c r="B382" s="7" t="str">
        <f>VLOOKUP(A382,[1]Feuil1!$A:$C,2,FALSE)</f>
        <v>ab4a7d340d453bef2b65</v>
      </c>
      <c r="C382" s="7" t="str">
        <f>VLOOKUP(A382,[1]Feuil1!$A:$C,3,FALSE)</f>
        <v>6b136771aaf0c6b4a980d1b4bc2542925c4836202c5d1a5ab748e4f9c6e7eb12</v>
      </c>
      <c r="D382" s="7" t="s">
        <v>16</v>
      </c>
      <c r="E382" s="7" t="s">
        <v>33</v>
      </c>
      <c r="F382" s="7" t="b">
        <v>1</v>
      </c>
      <c r="G382" s="7">
        <v>100</v>
      </c>
      <c r="H382" s="7">
        <v>1100</v>
      </c>
      <c r="I382" s="7">
        <v>0.036999999999999998</v>
      </c>
      <c r="J382" s="7">
        <v>0</v>
      </c>
      <c r="K382" s="7" t="s">
        <v>31</v>
      </c>
    </row>
    <row r="383" spans="1:11" ht="12.75">
      <c r="A383" s="7">
        <v>31599</v>
      </c>
      <c r="B383" s="7" t="str">
        <f>VLOOKUP(A383,[1]Feuil1!$A:$C,2,FALSE)</f>
        <v>b9d413994f86353be8c4</v>
      </c>
      <c r="C383" s="7" t="str">
        <f>VLOOKUP(A383,[1]Feuil1!$A:$C,3,FALSE)</f>
        <v>8e7bd26cc5544b4597886c9634718c342618f3b4641d4dcdbce6352a0d6e3007</v>
      </c>
      <c r="D383" s="7" t="s">
        <v>16</v>
      </c>
      <c r="E383" s="7" t="s">
        <v>32</v>
      </c>
      <c r="F383" s="7" t="b">
        <v>1</v>
      </c>
      <c r="G383" s="7">
        <v>100</v>
      </c>
      <c r="H383" s="7">
        <v>1400</v>
      </c>
      <c r="I383" s="7">
        <v>0.036999999999999998</v>
      </c>
      <c r="J383" s="7">
        <v>0</v>
      </c>
      <c r="K383" s="7" t="s">
        <v>31</v>
      </c>
    </row>
    <row r="384" spans="1:11" ht="12.75">
      <c r="A384" s="7">
        <v>31600</v>
      </c>
      <c r="B384" s="7" t="str">
        <f>VLOOKUP(A384,[1]Feuil1!$A:$C,2,FALSE)</f>
        <v>b0b8a21f0a24c67a8680</v>
      </c>
      <c r="C384" s="7" t="str">
        <f>VLOOKUP(A384,[1]Feuil1!$A:$C,3,FALSE)</f>
        <v>e1f3da29b3722ba7aebe75a741b3040c5e941dc24998fa31a93970bd4f62bca6</v>
      </c>
      <c r="D384" s="7" t="s">
        <v>16</v>
      </c>
      <c r="E384" s="7" t="s">
        <v>32</v>
      </c>
      <c r="F384" s="7" t="b">
        <v>1</v>
      </c>
      <c r="G384" s="7">
        <v>100</v>
      </c>
      <c r="H384" s="7">
        <v>2700</v>
      </c>
      <c r="I384" s="7">
        <v>0.036999999999999998</v>
      </c>
      <c r="J384" s="7">
        <v>0</v>
      </c>
      <c r="K384" s="7" t="s">
        <v>31</v>
      </c>
    </row>
    <row r="385" spans="1:11" ht="12.75">
      <c r="A385" s="7">
        <v>31601</v>
      </c>
      <c r="B385" s="7" t="str">
        <f>VLOOKUP(A385,[1]Feuil1!$A:$C,2,FALSE)</f>
        <v>b97d4165ea2e3c7b0e48</v>
      </c>
      <c r="C385" s="7" t="str">
        <f>VLOOKUP(A385,[1]Feuil1!$A:$C,3,FALSE)</f>
        <v>291baf53b62e8b2c83227cb16b8eb2255959ffff4819916cdf6540ae5285c33e</v>
      </c>
      <c r="D385" s="7" t="s">
        <v>16</v>
      </c>
      <c r="E385" s="7" t="s">
        <v>32</v>
      </c>
      <c r="F385" s="7" t="b">
        <v>1</v>
      </c>
      <c r="G385" s="7">
        <v>100</v>
      </c>
      <c r="H385" s="7">
        <v>1800</v>
      </c>
      <c r="I385" s="7">
        <v>0.036999999999999998</v>
      </c>
      <c r="J385" s="7">
        <v>0</v>
      </c>
      <c r="K385" s="7" t="s">
        <v>31</v>
      </c>
    </row>
    <row r="386" spans="1:11" ht="12.75">
      <c r="A386" s="7">
        <v>31564</v>
      </c>
      <c r="B386" s="7" t="str">
        <f>VLOOKUP(A386,[1]Feuil1!$A:$C,2,FALSE)</f>
        <v>120ac1f6b88b98c18987</v>
      </c>
      <c r="C386" s="7" t="str">
        <f>VLOOKUP(A386,[1]Feuil1!$A:$C,3,FALSE)</f>
        <v>0259b1b87d4885eb50062ccd41a77de811765d38b4cbdb8309169ca012227574</v>
      </c>
      <c r="D386" s="7" t="s">
        <v>16</v>
      </c>
      <c r="E386" s="7" t="s">
        <v>33</v>
      </c>
      <c r="F386" s="7" t="b">
        <v>1</v>
      </c>
      <c r="G386" s="7">
        <v>50</v>
      </c>
      <c r="H386" s="7">
        <v>2600</v>
      </c>
      <c r="I386" s="7">
        <v>0.036999999999999998</v>
      </c>
      <c r="J386" s="7">
        <v>0</v>
      </c>
      <c r="K386" s="7" t="s">
        <v>31</v>
      </c>
    </row>
    <row r="387" spans="1:11" ht="12.75">
      <c r="A387" s="7">
        <v>31565</v>
      </c>
      <c r="B387" s="7" t="str">
        <f>VLOOKUP(A387,[1]Feuil1!$A:$C,2,FALSE)</f>
        <v>6ac3f85d7e0cb8a8dad1</v>
      </c>
      <c r="C387" s="7" t="str">
        <f>VLOOKUP(A387,[1]Feuil1!$A:$C,3,FALSE)</f>
        <v>d6574c73107e3af45ac8e086ece80634dc34c64a1300792dbed5d3dcb28fd4ff</v>
      </c>
      <c r="D387" s="7" t="s">
        <v>16</v>
      </c>
      <c r="E387" s="7" t="s">
        <v>33</v>
      </c>
      <c r="F387" s="7" t="b">
        <v>1</v>
      </c>
      <c r="G387" s="7">
        <v>100</v>
      </c>
      <c r="H387" s="7">
        <v>1700</v>
      </c>
      <c r="I387" s="7">
        <v>0.036999999999999998</v>
      </c>
      <c r="J387" s="7">
        <v>0</v>
      </c>
      <c r="K387" s="7" t="s">
        <v>31</v>
      </c>
    </row>
    <row r="388" spans="1:11" ht="12.75">
      <c r="A388" s="7">
        <v>31566</v>
      </c>
      <c r="B388" s="7" t="str">
        <f>VLOOKUP(A388,[1]Feuil1!$A:$C,2,FALSE)</f>
        <v>68a48c7687c506fc084e</v>
      </c>
      <c r="C388" s="7" t="str">
        <f>VLOOKUP(A388,[1]Feuil1!$A:$C,3,FALSE)</f>
        <v>c1f3c793a1c6d1bc141bea4795f6b260426f68768ce66ee580a93e03f37d5195</v>
      </c>
      <c r="D388" s="7" t="s">
        <v>16</v>
      </c>
      <c r="E388" s="7" t="s">
        <v>33</v>
      </c>
      <c r="F388" s="7" t="b">
        <v>1</v>
      </c>
      <c r="G388" s="7">
        <v>50</v>
      </c>
      <c r="H388" s="7">
        <v>1700</v>
      </c>
      <c r="I388" s="7">
        <v>0.036999999999999998</v>
      </c>
      <c r="J388" s="7">
        <v>0</v>
      </c>
      <c r="K388" s="7" t="s">
        <v>31</v>
      </c>
    </row>
    <row r="389" spans="1:11" ht="12.75">
      <c r="A389" s="7">
        <v>31567</v>
      </c>
      <c r="B389" s="7" t="str">
        <f>VLOOKUP(A389,[1]Feuil1!$A:$C,2,FALSE)</f>
        <v>a179eed12e3cdad88982</v>
      </c>
      <c r="C389" s="7" t="str">
        <f>VLOOKUP(A389,[1]Feuil1!$A:$C,3,FALSE)</f>
        <v>485c5657f869a7d931b5ef895854ec080d5b02c65771e76fa708493947b23303</v>
      </c>
      <c r="D389" s="7" t="s">
        <v>16</v>
      </c>
      <c r="E389" s="7" t="s">
        <v>33</v>
      </c>
      <c r="F389" s="7" t="b">
        <v>1</v>
      </c>
      <c r="G389" s="7">
        <v>50</v>
      </c>
      <c r="H389" s="7">
        <v>2600</v>
      </c>
      <c r="I389" s="7">
        <v>0.036999999999999998</v>
      </c>
      <c r="J389" s="7">
        <v>0</v>
      </c>
      <c r="K389" s="7" t="s">
        <v>31</v>
      </c>
    </row>
    <row r="390" spans="1:11" ht="12.75">
      <c r="A390" s="7">
        <v>31568</v>
      </c>
      <c r="B390" s="7" t="str">
        <f>VLOOKUP(A390,[1]Feuil1!$A:$C,2,FALSE)</f>
        <v>1e61b3d646752a6e6e29</v>
      </c>
      <c r="C390" s="7" t="str">
        <f>VLOOKUP(A390,[1]Feuil1!$A:$C,3,FALSE)</f>
        <v>8e7bd26cc5544b4597886c9634718c342618f3b4641d4dcdbce6352a0d6e3007</v>
      </c>
      <c r="D390" s="7" t="s">
        <v>16</v>
      </c>
      <c r="E390" s="7" t="s">
        <v>33</v>
      </c>
      <c r="F390" s="7" t="b">
        <v>1</v>
      </c>
      <c r="G390" s="7">
        <v>50</v>
      </c>
      <c r="H390" s="7">
        <v>1400</v>
      </c>
      <c r="I390" s="7">
        <v>0.036999999999999998</v>
      </c>
      <c r="J390" s="7">
        <v>0</v>
      </c>
      <c r="K390" s="7" t="s">
        <v>31</v>
      </c>
    </row>
    <row r="391" spans="1:11" ht="12.75">
      <c r="A391" s="7">
        <v>31569</v>
      </c>
      <c r="B391" s="7" t="str">
        <f>VLOOKUP(A391,[1]Feuil1!$A:$C,2,FALSE)</f>
        <v>a464d1de94561c52ff34</v>
      </c>
      <c r="C391" s="7" t="str">
        <f>VLOOKUP(A391,[1]Feuil1!$A:$C,3,FALSE)</f>
        <v>81cf8eff93c1afac6d8bb00d0f462f7758f8e19b8df29790e35c02a5b839d51f</v>
      </c>
      <c r="D391" s="7" t="s">
        <v>16</v>
      </c>
      <c r="E391" s="7" t="s">
        <v>33</v>
      </c>
      <c r="F391" s="7" t="b">
        <v>1</v>
      </c>
      <c r="G391" s="7">
        <v>100</v>
      </c>
      <c r="H391" s="7">
        <v>1100</v>
      </c>
      <c r="I391" s="7">
        <v>0.036999999999999998</v>
      </c>
      <c r="J391" s="7">
        <v>0</v>
      </c>
      <c r="K391" s="7" t="s">
        <v>31</v>
      </c>
    </row>
    <row r="392" spans="1:11" ht="12.75">
      <c r="A392" s="7">
        <v>31570</v>
      </c>
      <c r="B392" s="7" t="str">
        <f>VLOOKUP(A392,[1]Feuil1!$A:$C,2,FALSE)</f>
        <v>8d982032e6f40aa7af42</v>
      </c>
      <c r="C392" s="7" t="str">
        <f>VLOOKUP(A392,[1]Feuil1!$A:$C,3,FALSE)</f>
        <v>be43f8d5680d338c6a418ace882365ee599cdb202b54d614b6f370845a196f0a</v>
      </c>
      <c r="D392" s="7" t="s">
        <v>16</v>
      </c>
      <c r="E392" s="7" t="s">
        <v>33</v>
      </c>
      <c r="F392" s="7" t="b">
        <v>1</v>
      </c>
      <c r="G392" s="7">
        <v>50</v>
      </c>
      <c r="H392" s="7">
        <v>3000</v>
      </c>
      <c r="I392" s="7">
        <v>0.036999999999999998</v>
      </c>
      <c r="J392" s="7">
        <v>0</v>
      </c>
      <c r="K392" s="7" t="s">
        <v>31</v>
      </c>
    </row>
    <row r="393" spans="1:11" ht="12.75">
      <c r="A393" s="7">
        <v>40680</v>
      </c>
      <c r="B393" s="7" t="str">
        <f>VLOOKUP(A393,[1]Feuil1!$A:$C,2,FALSE)</f>
        <v>090db3db510850c1693a</v>
      </c>
      <c r="C393" s="7" t="str">
        <f>VLOOKUP(A393,[1]Feuil1!$A:$C,3,FALSE)</f>
        <v>fe457a5e667b8117f4cb31437acc011a1e96375be7636732520f9ec9ee5ae64b</v>
      </c>
      <c r="D393" s="7" t="s">
        <v>16</v>
      </c>
      <c r="E393" s="7" t="s">
        <v>20</v>
      </c>
      <c r="F393" s="7" t="b">
        <v>1</v>
      </c>
      <c r="G393" s="7">
        <v>1</v>
      </c>
      <c r="H393" s="7">
        <v>1900</v>
      </c>
      <c r="I393" s="7">
        <v>0.041000000000000002</v>
      </c>
      <c r="J393" s="7">
        <v>0</v>
      </c>
      <c r="K393" s="7" t="s">
        <v>31</v>
      </c>
    </row>
    <row r="394" spans="1:11" ht="12.75">
      <c r="A394" s="7">
        <v>34789</v>
      </c>
      <c r="B394" s="7" t="str">
        <f>VLOOKUP(A394,[1]Feuil1!$A:$C,2,FALSE)</f>
        <v>38d433b08d1e0381b534</v>
      </c>
      <c r="C394" s="7" t="str">
        <f>VLOOKUP(A394,[1]Feuil1!$A:$C,3,FALSE)</f>
        <v>8a21472b690092ae205a2c9301715f2e51a4ce6286cdae62923d4d5587d7253a</v>
      </c>
      <c r="D394" s="7" t="s">
        <v>16</v>
      </c>
      <c r="E394" s="7" t="s">
        <v>17</v>
      </c>
      <c r="F394" s="7" t="b">
        <v>1</v>
      </c>
      <c r="G394" s="7">
        <v>1</v>
      </c>
      <c r="H394" s="7">
        <v>1800</v>
      </c>
      <c r="I394" s="7">
        <v>0.041000000000000002</v>
      </c>
      <c r="J394" s="7">
        <v>0</v>
      </c>
      <c r="K394" s="7" t="s">
        <v>31</v>
      </c>
    </row>
    <row r="395" spans="1:11" ht="12.75">
      <c r="A395" s="7">
        <v>34018</v>
      </c>
      <c r="B395" s="7" t="str">
        <f>VLOOKUP(A395,[1]Feuil1!$A:$C,2,FALSE)</f>
        <v>55c5fdd12e480397db7d</v>
      </c>
      <c r="C395" s="7" t="str">
        <f>VLOOKUP(A395,[1]Feuil1!$A:$C,3,FALSE)</f>
        <v>463fc7c46dea7c6960bd9fd34d055efb5239b967e7ab68d0766941c8c8b42bbe</v>
      </c>
      <c r="D395" s="7" t="s">
        <v>16</v>
      </c>
      <c r="E395" s="7" t="s">
        <v>27</v>
      </c>
      <c r="F395" s="7" t="b">
        <v>1</v>
      </c>
      <c r="G395" s="7">
        <v>100</v>
      </c>
      <c r="H395" s="7">
        <v>1800</v>
      </c>
      <c r="I395" s="7">
        <v>0.041000000000000002</v>
      </c>
      <c r="J395" s="7">
        <v>0</v>
      </c>
      <c r="K395" s="7" t="s">
        <v>31</v>
      </c>
    </row>
    <row r="396" spans="1:11" ht="12.75">
      <c r="A396" s="7">
        <v>34391</v>
      </c>
      <c r="B396" s="7" t="str">
        <f>VLOOKUP(A396,[1]Feuil1!$A:$C,2,FALSE)</f>
        <v>d3c4d605d12465a6cb72</v>
      </c>
      <c r="C396" s="7" t="str">
        <f>VLOOKUP(A396,[1]Feuil1!$A:$C,3,FALSE)</f>
        <v>3a7ae8bc707455ac7f58d0536f8e2e45530fd0445cee27d9ce682636f99e0451</v>
      </c>
      <c r="D396" s="7" t="s">
        <v>16</v>
      </c>
      <c r="E396" s="7" t="s">
        <v>27</v>
      </c>
      <c r="F396" s="7" t="b">
        <v>1</v>
      </c>
      <c r="G396" s="7">
        <v>50</v>
      </c>
      <c r="H396" s="7">
        <v>2700</v>
      </c>
      <c r="I396" s="7">
        <v>0.041000000000000002</v>
      </c>
      <c r="J396" s="7">
        <v>0</v>
      </c>
      <c r="K396" s="7" t="s">
        <v>31</v>
      </c>
    </row>
    <row r="397" spans="1:11" ht="12.75">
      <c r="A397" s="7">
        <v>34392</v>
      </c>
      <c r="B397" s="7" t="str">
        <f>VLOOKUP(A397,[1]Feuil1!$A:$C,2,FALSE)</f>
        <v>38ed0dc60c88679cca14</v>
      </c>
      <c r="C397" s="7" t="str">
        <f>VLOOKUP(A397,[1]Feuil1!$A:$C,3,FALSE)</f>
        <v>59934fe9b1ff0a5c1cec4b13e12e941d08096ab9673a3698528d8d7355a97c96</v>
      </c>
      <c r="D397" s="7" t="s">
        <v>16</v>
      </c>
      <c r="E397" s="7" t="s">
        <v>27</v>
      </c>
      <c r="F397" s="7" t="b">
        <v>1</v>
      </c>
      <c r="G397" s="7">
        <v>80</v>
      </c>
      <c r="H397" s="7">
        <v>2200</v>
      </c>
      <c r="I397" s="7">
        <v>0.041000000000000002</v>
      </c>
      <c r="J397" s="7">
        <v>0</v>
      </c>
      <c r="K397" s="7" t="s">
        <v>31</v>
      </c>
    </row>
    <row r="398" spans="1:11" ht="12.75">
      <c r="A398" s="7">
        <v>34393</v>
      </c>
      <c r="B398" s="7" t="str">
        <f>VLOOKUP(A398,[1]Feuil1!$A:$C,2,FALSE)</f>
        <v>0cb9bc1cdd8c72928f0a</v>
      </c>
      <c r="C398" s="7" t="str">
        <f>VLOOKUP(A398,[1]Feuil1!$A:$C,3,FALSE)</f>
        <v>5a5348675c943719754ae35548d406f6d638b9acab0d23ba920eef4d052e5392</v>
      </c>
      <c r="D398" s="7" t="s">
        <v>16</v>
      </c>
      <c r="E398" s="7" t="s">
        <v>27</v>
      </c>
      <c r="F398" s="7" t="b">
        <v>1</v>
      </c>
      <c r="G398" s="7">
        <v>60</v>
      </c>
      <c r="H398" s="7">
        <v>2100</v>
      </c>
      <c r="I398" s="7">
        <v>0.041000000000000002</v>
      </c>
      <c r="J398" s="7">
        <v>0</v>
      </c>
      <c r="K398" s="7" t="s">
        <v>31</v>
      </c>
    </row>
    <row r="399" spans="1:11" ht="12.75">
      <c r="A399" s="7">
        <v>34394</v>
      </c>
      <c r="B399" s="7" t="str">
        <f>VLOOKUP(A399,[1]Feuil1!$A:$C,2,FALSE)</f>
        <v>150ee10c2345f1d04c97</v>
      </c>
      <c r="C399" s="7" t="str">
        <f>VLOOKUP(A399,[1]Feuil1!$A:$C,3,FALSE)</f>
        <v>d79125fa99de45215015da2d9f9f1cb5276b6081e1eccedc972d34713ba74580</v>
      </c>
      <c r="D399" s="7" t="s">
        <v>16</v>
      </c>
      <c r="E399" s="7" t="s">
        <v>27</v>
      </c>
      <c r="F399" s="7" t="b">
        <v>1</v>
      </c>
      <c r="G399" s="7">
        <v>32</v>
      </c>
      <c r="H399" s="7">
        <v>2900</v>
      </c>
      <c r="I399" s="7">
        <v>0.041000000000000002</v>
      </c>
      <c r="J399" s="7">
        <v>0</v>
      </c>
      <c r="K399" s="7" t="s">
        <v>31</v>
      </c>
    </row>
    <row r="400" spans="1:11" ht="12.75">
      <c r="A400" s="7">
        <v>34395</v>
      </c>
      <c r="B400" s="7" t="str">
        <f>VLOOKUP(A400,[1]Feuil1!$A:$C,2,FALSE)</f>
        <v>a398ff75cceb789e76eb</v>
      </c>
      <c r="C400" s="7" t="str">
        <f>VLOOKUP(A400,[1]Feuil1!$A:$C,3,FALSE)</f>
        <v>3389e1aa892fa0d9e2b7b1063101eaa041992a31b77d06d4d9fe6481821bd34a</v>
      </c>
      <c r="D400" s="7" t="s">
        <v>16</v>
      </c>
      <c r="E400" s="7" t="s">
        <v>27</v>
      </c>
      <c r="F400" s="7" t="b">
        <v>1</v>
      </c>
      <c r="G400" s="7">
        <v>32</v>
      </c>
      <c r="H400" s="7">
        <v>1900</v>
      </c>
      <c r="I400" s="7">
        <v>0.041000000000000002</v>
      </c>
      <c r="J400" s="7">
        <v>0</v>
      </c>
      <c r="K400" s="7" t="s">
        <v>31</v>
      </c>
    </row>
    <row r="401" spans="1:11" ht="12.75">
      <c r="A401" s="7">
        <v>34455</v>
      </c>
      <c r="B401" s="7" t="str">
        <f>VLOOKUP(A401,[1]Feuil1!$A:$C,2,FALSE)</f>
        <v>acf7a6ff3bfdfe5ec10d</v>
      </c>
      <c r="C401" s="7" t="str">
        <f>VLOOKUP(A401,[1]Feuil1!$A:$C,3,FALSE)</f>
        <v>f1a24ba71af19488cf4a0079da199d26ed4299bedf4852d99caf3a088c929b63</v>
      </c>
      <c r="D401" s="7" t="s">
        <v>16</v>
      </c>
      <c r="E401" s="7" t="s">
        <v>27</v>
      </c>
      <c r="F401" s="7" t="b">
        <v>1</v>
      </c>
      <c r="G401" s="7">
        <v>50</v>
      </c>
      <c r="H401" s="7">
        <v>1000</v>
      </c>
      <c r="I401" s="7">
        <v>0.041000000000000002</v>
      </c>
      <c r="J401" s="7">
        <v>0</v>
      </c>
      <c r="K401" s="7" t="s">
        <v>31</v>
      </c>
    </row>
    <row r="402" spans="1:11" ht="12.75">
      <c r="A402" s="7">
        <v>34396</v>
      </c>
      <c r="B402" s="7" t="str">
        <f>VLOOKUP(A402,[1]Feuil1!$A:$C,2,FALSE)</f>
        <v>025acd508e6fffa08d89</v>
      </c>
      <c r="C402" s="7" t="str">
        <f>VLOOKUP(A402,[1]Feuil1!$A:$C,3,FALSE)</f>
        <v>743572080b101bbacd86b332cfd50a5cef2afa8104ae85664423aa894f20d751</v>
      </c>
      <c r="D402" s="7" t="s">
        <v>16</v>
      </c>
      <c r="E402" s="7" t="s">
        <v>27</v>
      </c>
      <c r="F402" s="7" t="b">
        <v>1</v>
      </c>
      <c r="G402" s="7">
        <v>100</v>
      </c>
      <c r="H402" s="7">
        <v>2400</v>
      </c>
      <c r="I402" s="7">
        <v>0.041000000000000002</v>
      </c>
      <c r="J402" s="7">
        <v>0</v>
      </c>
      <c r="K402" s="7" t="s">
        <v>31</v>
      </c>
    </row>
    <row r="403" spans="1:11" ht="12.75">
      <c r="A403" s="7">
        <v>34397</v>
      </c>
      <c r="B403" s="7" t="str">
        <f>VLOOKUP(A403,[1]Feuil1!$A:$C,2,FALSE)</f>
        <v>db4bd0fc458d0b2c0488</v>
      </c>
      <c r="C403" s="7" t="str">
        <f>VLOOKUP(A403,[1]Feuil1!$A:$C,3,FALSE)</f>
        <v>784033ce6ae987c3923a9be9c279ee9de55960c5f6a79a7f94008f4f94f29469</v>
      </c>
      <c r="D403" s="7" t="s">
        <v>16</v>
      </c>
      <c r="E403" s="7" t="s">
        <v>27</v>
      </c>
      <c r="F403" s="7" t="b">
        <v>1</v>
      </c>
      <c r="G403" s="7">
        <v>50</v>
      </c>
      <c r="H403" s="7">
        <v>1600</v>
      </c>
      <c r="I403" s="7">
        <v>0.041000000000000002</v>
      </c>
      <c r="J403" s="7">
        <v>0</v>
      </c>
      <c r="K403" s="7" t="s">
        <v>31</v>
      </c>
    </row>
    <row r="404" spans="1:11" ht="12.75">
      <c r="A404" s="7">
        <v>34014</v>
      </c>
      <c r="B404" s="7" t="str">
        <f>VLOOKUP(A404,[1]Feuil1!$A:$C,2,FALSE)</f>
        <v>e73c2a80c46bd35bf3ae</v>
      </c>
      <c r="C404" s="7" t="str">
        <f>VLOOKUP(A404,[1]Feuil1!$A:$C,3,FALSE)</f>
        <v>0cc5f5bdbda225386b102a581204517856a9b583d25db39c47b6f8794f195838</v>
      </c>
      <c r="D404" s="7" t="s">
        <v>16</v>
      </c>
      <c r="E404" s="7" t="s">
        <v>27</v>
      </c>
      <c r="F404" s="7" t="b">
        <v>1</v>
      </c>
      <c r="G404" s="7">
        <v>100</v>
      </c>
      <c r="H404" s="7">
        <v>3000</v>
      </c>
      <c r="I404" s="7">
        <v>0.041000000000000002</v>
      </c>
      <c r="J404" s="7">
        <v>0</v>
      </c>
      <c r="K404" s="7" t="s">
        <v>31</v>
      </c>
    </row>
    <row r="405" spans="1:11" ht="12.75">
      <c r="A405" s="7">
        <v>34398</v>
      </c>
      <c r="B405" s="7" t="str">
        <f>VLOOKUP(A405,[1]Feuil1!$A:$C,2,FALSE)</f>
        <v>43dead7c6a8dfc8d1421</v>
      </c>
      <c r="C405" s="7" t="str">
        <f>VLOOKUP(A405,[1]Feuil1!$A:$C,3,FALSE)</f>
        <v>c4a093254f25f6dfb8113f17daac3bc4dac29ab50227b9b0b46640715bee9d7e</v>
      </c>
      <c r="D405" s="7" t="s">
        <v>16</v>
      </c>
      <c r="E405" s="7" t="s">
        <v>27</v>
      </c>
      <c r="F405" s="7" t="b">
        <v>1</v>
      </c>
      <c r="G405" s="7">
        <v>50</v>
      </c>
      <c r="H405" s="7">
        <v>2500</v>
      </c>
      <c r="I405" s="7">
        <v>0.041000000000000002</v>
      </c>
      <c r="J405" s="7">
        <v>0</v>
      </c>
      <c r="K405" s="7" t="s">
        <v>31</v>
      </c>
    </row>
    <row r="406" spans="1:11" ht="12.75">
      <c r="A406" s="7">
        <v>34887</v>
      </c>
      <c r="B406" s="7" t="str">
        <f>VLOOKUP(A406,[1]Feuil1!$A:$C,2,FALSE)</f>
        <v>d0e773a43054f1388807</v>
      </c>
      <c r="C406" s="7" t="str">
        <f>VLOOKUP(A406,[1]Feuil1!$A:$C,3,FALSE)</f>
        <v>5c1c2f0bc8c03afc8950242fefca406aee6b1785c96da49c9d1e6962b5a44636</v>
      </c>
      <c r="D406" s="7" t="s">
        <v>16</v>
      </c>
      <c r="E406" s="7" t="s">
        <v>27</v>
      </c>
      <c r="F406" s="7" t="b">
        <v>1</v>
      </c>
      <c r="G406" s="7">
        <v>1</v>
      </c>
      <c r="H406" s="7">
        <v>2600</v>
      </c>
      <c r="I406" s="7">
        <v>0.041000000000000002</v>
      </c>
      <c r="J406" s="7">
        <v>0</v>
      </c>
      <c r="K406" s="7" t="s">
        <v>31</v>
      </c>
    </row>
    <row r="407" spans="1:11" ht="12.75">
      <c r="A407" s="7">
        <v>44486</v>
      </c>
      <c r="B407" s="7" t="str">
        <f>VLOOKUP(A407,[1]Feuil1!$A:$C,2,FALSE)</f>
        <v>ed82fcf9e563cc19ffe8</v>
      </c>
      <c r="C407" s="7" t="str">
        <f>VLOOKUP(A407,[1]Feuil1!$A:$C,3,FALSE)</f>
        <v>dcc9362b3860ee452a37122f1b5350c951e94c30f2fd999077fbe6d40ef0aed9</v>
      </c>
      <c r="D407" s="7" t="s">
        <v>16</v>
      </c>
      <c r="E407" s="7" t="s">
        <v>27</v>
      </c>
      <c r="F407" s="7" t="b">
        <v>1</v>
      </c>
      <c r="G407" s="7">
        <v>80</v>
      </c>
      <c r="H407" s="7">
        <v>1900</v>
      </c>
      <c r="I407" s="7">
        <v>0.041000000000000002</v>
      </c>
      <c r="J407" s="7">
        <v>0</v>
      </c>
      <c r="K407" s="7" t="s">
        <v>31</v>
      </c>
    </row>
    <row r="408" spans="1:11" ht="12.75">
      <c r="A408" s="7">
        <v>34399</v>
      </c>
      <c r="B408" s="7" t="str">
        <f>VLOOKUP(A408,[1]Feuil1!$A:$C,2,FALSE)</f>
        <v>0aba67fd11cd0e72b6cf</v>
      </c>
      <c r="C408" s="7" t="str">
        <f>VLOOKUP(A408,[1]Feuil1!$A:$C,3,FALSE)</f>
        <v>042374b01bfb75fc32dac22997d81eb1fe8fe84d5233a90493cde08739d11ed9</v>
      </c>
      <c r="D408" s="7" t="s">
        <v>16</v>
      </c>
      <c r="E408" s="7" t="s">
        <v>27</v>
      </c>
      <c r="F408" s="7" t="b">
        <v>1</v>
      </c>
      <c r="G408" s="7">
        <v>50</v>
      </c>
      <c r="H408" s="7">
        <v>2900</v>
      </c>
      <c r="I408" s="7">
        <v>0.041000000000000002</v>
      </c>
      <c r="J408" s="7">
        <v>0</v>
      </c>
      <c r="K408" s="7" t="s">
        <v>31</v>
      </c>
    </row>
    <row r="409" spans="1:11" ht="12.75">
      <c r="A409" s="7">
        <v>44490</v>
      </c>
      <c r="B409" s="7" t="str">
        <f>VLOOKUP(A409,[1]Feuil1!$A:$C,2,FALSE)</f>
        <v>e7103b3758d54353cec9</v>
      </c>
      <c r="C409" s="7" t="str">
        <f>VLOOKUP(A409,[1]Feuil1!$A:$C,3,FALSE)</f>
        <v>aa2fc2e732de4ea8a3d5a0fee451c3e75d5ba7c6f15242e68164867ead051c4f</v>
      </c>
      <c r="D409" s="7" t="s">
        <v>16</v>
      </c>
      <c r="E409" s="7" t="s">
        <v>27</v>
      </c>
      <c r="F409" s="7" t="b">
        <v>1</v>
      </c>
      <c r="G409" s="7">
        <v>60</v>
      </c>
      <c r="H409" s="7">
        <v>2900</v>
      </c>
      <c r="I409" s="7">
        <v>0.041000000000000002</v>
      </c>
      <c r="J409" s="7">
        <v>0</v>
      </c>
      <c r="K409" s="7" t="s">
        <v>31</v>
      </c>
    </row>
    <row r="410" spans="1:11" ht="12.75">
      <c r="A410" s="7">
        <v>34400</v>
      </c>
      <c r="B410" s="7" t="str">
        <f>VLOOKUP(A410,[1]Feuil1!$A:$C,2,FALSE)</f>
        <v>be3d0362df37a134d51f</v>
      </c>
      <c r="C410" s="7" t="str">
        <f>VLOOKUP(A410,[1]Feuil1!$A:$C,3,FALSE)</f>
        <v>26d2eecc2e62b25aaa7177b74688e1b40cb9260ab440eae2bcc9440939ed0f6d</v>
      </c>
      <c r="D410" s="7" t="s">
        <v>16</v>
      </c>
      <c r="E410" s="7" t="s">
        <v>27</v>
      </c>
      <c r="F410" s="7" t="b">
        <v>1</v>
      </c>
      <c r="G410" s="7">
        <v>50</v>
      </c>
      <c r="H410" s="7">
        <v>2500</v>
      </c>
      <c r="I410" s="7">
        <v>0.041000000000000002</v>
      </c>
      <c r="J410" s="7">
        <v>0</v>
      </c>
      <c r="K410" s="7" t="s">
        <v>31</v>
      </c>
    </row>
    <row r="411" spans="1:11" ht="12.75">
      <c r="A411" s="7">
        <v>36094</v>
      </c>
      <c r="B411" s="7" t="str">
        <f>VLOOKUP(A411,[1]Feuil1!$A:$C,2,FALSE)</f>
        <v>7e52ef02aef50cc2332e</v>
      </c>
      <c r="C411" s="7" t="str">
        <f>VLOOKUP(A411,[1]Feuil1!$A:$C,3,FALSE)</f>
        <v>2c6bcfd33faca84280e30b67bd3fb3a9a5678d6916c3bb1a49046327cd1478a3</v>
      </c>
      <c r="D411" s="7" t="s">
        <v>16</v>
      </c>
      <c r="E411" s="7" t="s">
        <v>34</v>
      </c>
      <c r="F411" s="7" t="b">
        <v>1</v>
      </c>
      <c r="G411" s="7">
        <v>1</v>
      </c>
      <c r="H411" s="7">
        <v>1400</v>
      </c>
      <c r="I411" s="7">
        <v>0.041000000000000002</v>
      </c>
      <c r="J411" s="7">
        <v>0</v>
      </c>
      <c r="K411" s="7" t="s">
        <v>31</v>
      </c>
    </row>
    <row r="412" spans="1:11" ht="12.75">
      <c r="A412" s="7">
        <v>34401</v>
      </c>
      <c r="B412" s="7" t="str">
        <f>VLOOKUP(A412,[1]Feuil1!$A:$C,2,FALSE)</f>
        <v>fb1f71e736036d0688a9</v>
      </c>
      <c r="C412" s="7" t="str">
        <f>VLOOKUP(A412,[1]Feuil1!$A:$C,3,FALSE)</f>
        <v>8a8252237015460d8c88c1b8a18c77102eaf9fa55ff0d3ac935c7d345d517a30</v>
      </c>
      <c r="D412" s="7" t="s">
        <v>16</v>
      </c>
      <c r="E412" s="7" t="s">
        <v>27</v>
      </c>
      <c r="F412" s="7" t="b">
        <v>1</v>
      </c>
      <c r="G412" s="7">
        <v>50</v>
      </c>
      <c r="H412" s="7">
        <v>2300</v>
      </c>
      <c r="I412" s="7">
        <v>0.041000000000000002</v>
      </c>
      <c r="J412" s="7">
        <v>0</v>
      </c>
      <c r="K412" s="7" t="s">
        <v>31</v>
      </c>
    </row>
    <row r="413" spans="1:11" ht="12.75">
      <c r="A413" s="7">
        <v>45733</v>
      </c>
      <c r="B413" s="7" t="str">
        <f>VLOOKUP(A413,[1]Feuil1!$A:$C,2,FALSE)</f>
        <v>3664ef1a69780649e08c</v>
      </c>
      <c r="C413" s="7" t="str">
        <f>VLOOKUP(A413,[1]Feuil1!$A:$C,3,FALSE)</f>
        <v>00b24155613606cec423bb777f2ffd0d3867332815312d20c31a5f7faf867bd9</v>
      </c>
      <c r="D413" s="7" t="s">
        <v>16</v>
      </c>
      <c r="E413" s="7" t="s">
        <v>27</v>
      </c>
      <c r="F413" s="7" t="b">
        <v>1</v>
      </c>
      <c r="G413" s="7">
        <v>1</v>
      </c>
      <c r="H413" s="7">
        <v>2000</v>
      </c>
      <c r="I413" s="7">
        <v>0.041000000000000002</v>
      </c>
      <c r="J413" s="7">
        <v>0</v>
      </c>
      <c r="K413" s="7" t="s">
        <v>31</v>
      </c>
    </row>
    <row r="414" spans="1:11" ht="12.75">
      <c r="A414" s="7">
        <v>34402</v>
      </c>
      <c r="B414" s="7" t="str">
        <f>VLOOKUP(A414,[1]Feuil1!$A:$C,2,FALSE)</f>
        <v>50d59d8ead0d18b46b1b</v>
      </c>
      <c r="C414" s="7" t="str">
        <f>VLOOKUP(A414,[1]Feuil1!$A:$C,3,FALSE)</f>
        <v>4e16dc54c166f0b6e2fa0ceaaf8bd79a2f0eb554d06d363f76ad42fe2a393f91</v>
      </c>
      <c r="D414" s="7" t="s">
        <v>16</v>
      </c>
      <c r="E414" s="7" t="s">
        <v>27</v>
      </c>
      <c r="F414" s="7" t="b">
        <v>1</v>
      </c>
      <c r="G414" s="7">
        <v>50</v>
      </c>
      <c r="H414" s="7">
        <v>2500</v>
      </c>
      <c r="I414" s="7">
        <v>0.041000000000000002</v>
      </c>
      <c r="J414" s="7">
        <v>0</v>
      </c>
      <c r="K414" s="7" t="s">
        <v>31</v>
      </c>
    </row>
    <row r="415" spans="1:11" ht="12.75">
      <c r="A415" s="7">
        <v>35578</v>
      </c>
      <c r="B415" s="7" t="str">
        <f>VLOOKUP(A415,[1]Feuil1!$A:$C,2,FALSE)</f>
        <v>6a342c683fc526957e35</v>
      </c>
      <c r="C415" s="7" t="str">
        <f>VLOOKUP(A415,[1]Feuil1!$A:$C,3,FALSE)</f>
        <v>053ca546e7b15f52e1ab3b1773c8b02258f6e45af9d96060992fa0275b5e36b5</v>
      </c>
      <c r="D415" s="7" t="s">
        <v>16</v>
      </c>
      <c r="E415" s="7" t="s">
        <v>27</v>
      </c>
      <c r="F415" s="7" t="b">
        <v>1</v>
      </c>
      <c r="G415" s="7">
        <v>100</v>
      </c>
      <c r="H415" s="7">
        <v>2600</v>
      </c>
      <c r="I415" s="7">
        <v>0.041000000000000002</v>
      </c>
      <c r="J415" s="7">
        <v>0</v>
      </c>
      <c r="K415" s="7" t="s">
        <v>31</v>
      </c>
    </row>
    <row r="416" spans="1:11" ht="12.75">
      <c r="A416" s="7">
        <v>35579</v>
      </c>
      <c r="B416" s="7" t="str">
        <f>VLOOKUP(A416,[1]Feuil1!$A:$C,2,FALSE)</f>
        <v>4ac22908301076052cab</v>
      </c>
      <c r="C416" s="7" t="str">
        <f>VLOOKUP(A416,[1]Feuil1!$A:$C,3,FALSE)</f>
        <v>180b20e4bab09a076ced180de93d2740c7c93d890a8263c536cf4f476199d461</v>
      </c>
      <c r="D416" s="7" t="s">
        <v>16</v>
      </c>
      <c r="E416" s="7" t="s">
        <v>27</v>
      </c>
      <c r="F416" s="7" t="b">
        <v>1</v>
      </c>
      <c r="G416" s="7">
        <v>50</v>
      </c>
      <c r="H416" s="7">
        <v>2500</v>
      </c>
      <c r="I416" s="7">
        <v>0.041000000000000002</v>
      </c>
      <c r="J416" s="7">
        <v>0</v>
      </c>
      <c r="K416" s="7" t="s">
        <v>31</v>
      </c>
    </row>
    <row r="417" spans="1:11" ht="12.75">
      <c r="A417" s="7">
        <v>42440</v>
      </c>
      <c r="B417" s="7" t="str">
        <f>VLOOKUP(A417,[1]Feuil1!$A:$C,2,FALSE)</f>
        <v>f8d30d4a054649b7d1e4</v>
      </c>
      <c r="C417" s="7" t="str">
        <f>VLOOKUP(A417,[1]Feuil1!$A:$C,3,FALSE)</f>
        <v>b83a7628ad4499b50c320bfbc0cb47d792701fca4d9f6a3955f70623e30f0179</v>
      </c>
      <c r="D417" s="7" t="s">
        <v>16</v>
      </c>
      <c r="E417" s="7" t="s">
        <v>27</v>
      </c>
      <c r="F417" s="7" t="b">
        <v>1</v>
      </c>
      <c r="G417" s="7">
        <v>200</v>
      </c>
      <c r="H417" s="7">
        <v>1800</v>
      </c>
      <c r="I417" s="7">
        <v>0.041000000000000002</v>
      </c>
      <c r="J417" s="7">
        <v>0</v>
      </c>
      <c r="K417" s="7" t="s">
        <v>31</v>
      </c>
    </row>
    <row r="418" spans="1:11" ht="12.75">
      <c r="A418" s="7">
        <v>35595</v>
      </c>
      <c r="B418" s="7" t="str">
        <f>VLOOKUP(A418,[1]Feuil1!$A:$C,2,FALSE)</f>
        <v>3bda5bab500323f59e42</v>
      </c>
      <c r="C418" s="7" t="str">
        <f>VLOOKUP(A418,[1]Feuil1!$A:$C,3,FALSE)</f>
        <v>4c73a56887be1fe4aace668c0d790a4d5e6702e3797703e5b1d48ef7ce71a5fd</v>
      </c>
      <c r="D418" s="7" t="s">
        <v>16</v>
      </c>
      <c r="E418" s="7" t="s">
        <v>27</v>
      </c>
      <c r="F418" s="7" t="b">
        <v>1</v>
      </c>
      <c r="G418" s="7">
        <v>80</v>
      </c>
      <c r="H418" s="7">
        <v>2100</v>
      </c>
      <c r="I418" s="7">
        <v>0.041000000000000002</v>
      </c>
      <c r="J418" s="7">
        <v>0</v>
      </c>
      <c r="K418" s="7" t="s">
        <v>31</v>
      </c>
    </row>
    <row r="419" spans="1:11" ht="12.75">
      <c r="A419" s="7">
        <v>35596</v>
      </c>
      <c r="B419" s="7" t="str">
        <f>VLOOKUP(A419,[1]Feuil1!$A:$C,2,FALSE)</f>
        <v>ae3ed70db7197d84eee8</v>
      </c>
      <c r="C419" s="7" t="str">
        <f>VLOOKUP(A419,[1]Feuil1!$A:$C,3,FALSE)</f>
        <v>a87dd51b6bde01e4e7d90f1380c757c7ed9a8d17d9fa187a5e11985fcedf6b9d</v>
      </c>
      <c r="D419" s="7" t="s">
        <v>16</v>
      </c>
      <c r="E419" s="7" t="s">
        <v>27</v>
      </c>
      <c r="F419" s="7" t="b">
        <v>1</v>
      </c>
      <c r="G419" s="7">
        <v>60</v>
      </c>
      <c r="H419" s="7">
        <v>2900</v>
      </c>
      <c r="I419" s="7">
        <v>0.041000000000000002</v>
      </c>
      <c r="J419" s="7">
        <v>0</v>
      </c>
      <c r="K419" s="7" t="s">
        <v>31</v>
      </c>
    </row>
    <row r="420" spans="1:11" ht="12.75">
      <c r="A420" s="7">
        <v>35597</v>
      </c>
      <c r="B420" s="7" t="str">
        <f>VLOOKUP(A420,[1]Feuil1!$A:$C,2,FALSE)</f>
        <v>cbe3c915b898fd12150a</v>
      </c>
      <c r="C420" s="7" t="str">
        <f>VLOOKUP(A420,[1]Feuil1!$A:$C,3,FALSE)</f>
        <v>d79114e34da4e90aa5c1076eafc0db171b45735ec1293bfd1a9b577112d9a6c3</v>
      </c>
      <c r="D420" s="7" t="s">
        <v>16</v>
      </c>
      <c r="E420" s="7" t="s">
        <v>27</v>
      </c>
      <c r="F420" s="7" t="b">
        <v>1</v>
      </c>
      <c r="G420" s="7">
        <v>32</v>
      </c>
      <c r="H420" s="7">
        <v>1500</v>
      </c>
      <c r="I420" s="7">
        <v>0.041000000000000002</v>
      </c>
      <c r="J420" s="7">
        <v>0</v>
      </c>
      <c r="K420" s="7" t="s">
        <v>31</v>
      </c>
    </row>
    <row r="421" spans="1:11" ht="12.75">
      <c r="A421" s="7">
        <v>35598</v>
      </c>
      <c r="B421" s="7" t="str">
        <f>VLOOKUP(A421,[1]Feuil1!$A:$C,2,FALSE)</f>
        <v>88da4f0609a9c76f94ec</v>
      </c>
      <c r="C421" s="7" t="str">
        <f>VLOOKUP(A421,[1]Feuil1!$A:$C,3,FALSE)</f>
        <v>191d1efcbfccc420af5ef11235a36ddd2b3ab0f93a9d5efc4a8cd30f974c02fe</v>
      </c>
      <c r="D421" s="7" t="s">
        <v>16</v>
      </c>
      <c r="E421" s="7" t="s">
        <v>27</v>
      </c>
      <c r="F421" s="7" t="b">
        <v>1</v>
      </c>
      <c r="G421" s="7">
        <v>32</v>
      </c>
      <c r="H421" s="7">
        <v>2600</v>
      </c>
      <c r="I421" s="7">
        <v>0.041000000000000002</v>
      </c>
      <c r="J421" s="7">
        <v>0</v>
      </c>
      <c r="K421" s="7" t="s">
        <v>31</v>
      </c>
    </row>
    <row r="422" spans="1:11" ht="12.75">
      <c r="A422" s="7">
        <v>35582</v>
      </c>
      <c r="B422" s="7" t="str">
        <f>VLOOKUP(A422,[1]Feuil1!$A:$C,2,FALSE)</f>
        <v>c3e15b63bdb00a1a423f</v>
      </c>
      <c r="C422" s="7" t="str">
        <f>VLOOKUP(A422,[1]Feuil1!$A:$C,3,FALSE)</f>
        <v>fd69b708b29372d474ba5d16378a0846cb19bcbd4a3529921380c60cc90dccbd</v>
      </c>
      <c r="D422" s="7" t="s">
        <v>16</v>
      </c>
      <c r="E422" s="7" t="s">
        <v>27</v>
      </c>
      <c r="F422" s="7" t="b">
        <v>1</v>
      </c>
      <c r="G422" s="7">
        <v>50</v>
      </c>
      <c r="H422" s="7">
        <v>1400</v>
      </c>
      <c r="I422" s="7">
        <v>0.041000000000000002</v>
      </c>
      <c r="J422" s="7">
        <v>0</v>
      </c>
      <c r="K422" s="7" t="s">
        <v>31</v>
      </c>
    </row>
    <row r="423" spans="1:11" ht="12.75">
      <c r="A423" s="7">
        <v>35583</v>
      </c>
      <c r="B423" s="7" t="str">
        <f>VLOOKUP(A423,[1]Feuil1!$A:$C,2,FALSE)</f>
        <v>c788062b536cb484e187</v>
      </c>
      <c r="C423" s="7" t="str">
        <f>VLOOKUP(A423,[1]Feuil1!$A:$C,3,FALSE)</f>
        <v>a83a73d96e416d4c5a1af3e39ddfc4921835050573a159ddcc58cf3dc41d81ef</v>
      </c>
      <c r="D423" s="7" t="s">
        <v>16</v>
      </c>
      <c r="E423" s="7" t="s">
        <v>27</v>
      </c>
      <c r="F423" s="7" t="b">
        <v>1</v>
      </c>
      <c r="G423" s="7">
        <v>100</v>
      </c>
      <c r="H423" s="7">
        <v>1600</v>
      </c>
      <c r="I423" s="7">
        <v>0.041000000000000002</v>
      </c>
      <c r="J423" s="7">
        <v>0</v>
      </c>
      <c r="K423" s="7" t="s">
        <v>31</v>
      </c>
    </row>
    <row r="424" spans="1:11" ht="12.75">
      <c r="A424" s="7">
        <v>35602</v>
      </c>
      <c r="B424" s="7" t="str">
        <f>VLOOKUP(A424,[1]Feuil1!$A:$C,2,FALSE)</f>
        <v>88e556d778e52082f9d5</v>
      </c>
      <c r="C424" s="7" t="str">
        <f>VLOOKUP(A424,[1]Feuil1!$A:$C,3,FALSE)</f>
        <v>4f067a7bfe4a514cd0dc21de3cb737f21e985cc95927769650d4fbdd0b800876</v>
      </c>
      <c r="D424" s="7" t="s">
        <v>16</v>
      </c>
      <c r="E424" s="7" t="s">
        <v>27</v>
      </c>
      <c r="F424" s="7" t="b">
        <v>1</v>
      </c>
      <c r="G424" s="7">
        <v>50</v>
      </c>
      <c r="H424" s="7">
        <v>2000</v>
      </c>
      <c r="I424" s="7">
        <v>0.041000000000000002</v>
      </c>
      <c r="J424" s="7">
        <v>0</v>
      </c>
      <c r="K424" s="7" t="s">
        <v>31</v>
      </c>
    </row>
    <row r="425" spans="1:11" ht="12.75">
      <c r="A425" s="7">
        <v>35576</v>
      </c>
      <c r="B425" s="7" t="str">
        <f>VLOOKUP(A425,[1]Feuil1!$A:$C,2,FALSE)</f>
        <v>5fb0d26b8bd6a4827edd</v>
      </c>
      <c r="C425" s="7" t="str">
        <f>VLOOKUP(A425,[1]Feuil1!$A:$C,3,FALSE)</f>
        <v>b18c6ae40da2c3062c6d027d815f4c8e716c1b23045753ffd18fb5fcc053cfa9</v>
      </c>
      <c r="D425" s="7" t="s">
        <v>16</v>
      </c>
      <c r="E425" s="7" t="s">
        <v>27</v>
      </c>
      <c r="F425" s="7" t="b">
        <v>1</v>
      </c>
      <c r="G425" s="7">
        <v>100</v>
      </c>
      <c r="H425" s="7">
        <v>1800</v>
      </c>
      <c r="I425" s="7">
        <v>0.041000000000000002</v>
      </c>
      <c r="J425" s="7">
        <v>0</v>
      </c>
      <c r="K425" s="7" t="s">
        <v>31</v>
      </c>
    </row>
    <row r="426" spans="1:11" ht="12.75">
      <c r="A426" s="7">
        <v>35577</v>
      </c>
      <c r="B426" s="7" t="str">
        <f>VLOOKUP(A426,[1]Feuil1!$A:$C,2,FALSE)</f>
        <v>701f661d6dcef24e3f9c</v>
      </c>
      <c r="C426" s="7" t="str">
        <f>VLOOKUP(A426,[1]Feuil1!$A:$C,3,FALSE)</f>
        <v>dfc2e315b9a88bfa7d81da161b3eb27b49d1650fc1873c589bcab0a430a549b9</v>
      </c>
      <c r="D426" s="7" t="s">
        <v>16</v>
      </c>
      <c r="E426" s="7" t="s">
        <v>27</v>
      </c>
      <c r="F426" s="7" t="b">
        <v>1</v>
      </c>
      <c r="G426" s="7">
        <v>50</v>
      </c>
      <c r="H426" s="7">
        <v>1100</v>
      </c>
      <c r="I426" s="7">
        <v>0.041000000000000002</v>
      </c>
      <c r="J426" s="7">
        <v>0</v>
      </c>
      <c r="K426" s="7" t="s">
        <v>31</v>
      </c>
    </row>
    <row r="427" spans="1:11" ht="12.75">
      <c r="A427" s="7">
        <v>44489</v>
      </c>
      <c r="B427" s="7" t="str">
        <f>VLOOKUP(A427,[1]Feuil1!$A:$C,2,FALSE)</f>
        <v>858aa3834bfb6388b00b</v>
      </c>
      <c r="C427" s="7" t="str">
        <f>VLOOKUP(A427,[1]Feuil1!$A:$C,3,FALSE)</f>
        <v>c688e992f37b7c618855700b82d665b0d63aa419d03498bf81df017c87b22d43</v>
      </c>
      <c r="D427" s="7" t="s">
        <v>16</v>
      </c>
      <c r="E427" s="7" t="s">
        <v>27</v>
      </c>
      <c r="F427" s="7" t="b">
        <v>1</v>
      </c>
      <c r="G427" s="7">
        <v>80</v>
      </c>
      <c r="H427" s="7">
        <v>2200</v>
      </c>
      <c r="I427" s="7">
        <v>0.041000000000000002</v>
      </c>
      <c r="J427" s="7">
        <v>0</v>
      </c>
      <c r="K427" s="7" t="s">
        <v>31</v>
      </c>
    </row>
    <row r="428" spans="1:11" ht="12.75">
      <c r="A428" s="7">
        <v>35590</v>
      </c>
      <c r="B428" s="7" t="str">
        <f>VLOOKUP(A428,[1]Feuil1!$A:$C,2,FALSE)</f>
        <v>7ad729f10b0f7e4f6b65</v>
      </c>
      <c r="C428" s="7" t="str">
        <f>VLOOKUP(A428,[1]Feuil1!$A:$C,3,FALSE)</f>
        <v>bf5e23805489bb351af4b2ba9453abb75c834a09564f3ca1e633552c0c2600b1</v>
      </c>
      <c r="D428" s="7" t="s">
        <v>16</v>
      </c>
      <c r="E428" s="7" t="s">
        <v>27</v>
      </c>
      <c r="F428" s="7" t="b">
        <v>1</v>
      </c>
      <c r="G428" s="7">
        <v>50</v>
      </c>
      <c r="H428" s="7">
        <v>2300</v>
      </c>
      <c r="I428" s="7">
        <v>0.041000000000000002</v>
      </c>
      <c r="J428" s="7">
        <v>0</v>
      </c>
      <c r="K428" s="7" t="s">
        <v>31</v>
      </c>
    </row>
    <row r="429" spans="1:11" ht="12.75">
      <c r="A429" s="7">
        <v>44485</v>
      </c>
      <c r="B429" s="7" t="str">
        <f>VLOOKUP(A429,[1]Feuil1!$A:$C,2,FALSE)</f>
        <v>6733b6c84b0378099580</v>
      </c>
      <c r="C429" s="7" t="str">
        <f>VLOOKUP(A429,[1]Feuil1!$A:$C,3,FALSE)</f>
        <v>2b61f74ef4c8c6664b35188d4b61f29c768b850df1536a74788e7177309ab689</v>
      </c>
      <c r="D429" s="7" t="s">
        <v>16</v>
      </c>
      <c r="E429" s="7" t="s">
        <v>27</v>
      </c>
      <c r="F429" s="7" t="b">
        <v>1</v>
      </c>
      <c r="G429" s="7">
        <v>60</v>
      </c>
      <c r="H429" s="7">
        <v>2100</v>
      </c>
      <c r="I429" s="7">
        <v>0.041000000000000002</v>
      </c>
      <c r="J429" s="7">
        <v>0</v>
      </c>
      <c r="K429" s="7" t="s">
        <v>31</v>
      </c>
    </row>
    <row r="430" spans="1:11" ht="12.75">
      <c r="A430" s="7">
        <v>35589</v>
      </c>
      <c r="B430" s="7" t="str">
        <f>VLOOKUP(A430,[1]Feuil1!$A:$C,2,FALSE)</f>
        <v>b0b242d9779373760bfe</v>
      </c>
      <c r="C430" s="7" t="str">
        <f>VLOOKUP(A430,[1]Feuil1!$A:$C,3,FALSE)</f>
        <v>02c973c5527bccefd1e000bca59c8bb43a9c922bd6f3acb1a71e8985aedee408</v>
      </c>
      <c r="D430" s="7" t="s">
        <v>16</v>
      </c>
      <c r="E430" s="7" t="s">
        <v>27</v>
      </c>
      <c r="F430" s="7" t="b">
        <v>1</v>
      </c>
      <c r="G430" s="7">
        <v>50</v>
      </c>
      <c r="H430" s="7">
        <v>1500</v>
      </c>
      <c r="I430" s="7">
        <v>0.041000000000000002</v>
      </c>
      <c r="J430" s="7">
        <v>0</v>
      </c>
      <c r="K430" s="7" t="s">
        <v>31</v>
      </c>
    </row>
    <row r="431" spans="1:11" ht="12.75">
      <c r="A431" s="7">
        <v>35591</v>
      </c>
      <c r="B431" s="7" t="str">
        <f>VLOOKUP(A431,[1]Feuil1!$A:$C,2,FALSE)</f>
        <v>6124e8d2dc619474eebb</v>
      </c>
      <c r="C431" s="7" t="str">
        <f>VLOOKUP(A431,[1]Feuil1!$A:$C,3,FALSE)</f>
        <v>e0c0f9bcd0ffe5c3fade9c4612de02e78c233bc44989db40563b98e11db76a10</v>
      </c>
      <c r="D431" s="7" t="s">
        <v>16</v>
      </c>
      <c r="E431" s="7" t="s">
        <v>27</v>
      </c>
      <c r="F431" s="7" t="b">
        <v>1</v>
      </c>
      <c r="G431" s="7">
        <v>50</v>
      </c>
      <c r="H431" s="7">
        <v>1200</v>
      </c>
      <c r="I431" s="7">
        <v>0.041000000000000002</v>
      </c>
      <c r="J431" s="7">
        <v>0</v>
      </c>
      <c r="K431" s="7" t="s">
        <v>31</v>
      </c>
    </row>
    <row r="432" spans="1:11" ht="12.75">
      <c r="A432" s="7">
        <v>35594</v>
      </c>
      <c r="B432" s="7" t="str">
        <f>VLOOKUP(A432,[1]Feuil1!$A:$C,2,FALSE)</f>
        <v>5db6a1ea97676a31c553</v>
      </c>
      <c r="C432" s="7" t="str">
        <f>VLOOKUP(A432,[1]Feuil1!$A:$C,3,FALSE)</f>
        <v>cc63748656ddc8311177580c43d0adc7bf7ded01719d1dc81bc33911b376e1b6</v>
      </c>
      <c r="D432" s="7" t="s">
        <v>16</v>
      </c>
      <c r="E432" s="7" t="s">
        <v>27</v>
      </c>
      <c r="F432" s="7" t="b">
        <v>1</v>
      </c>
      <c r="G432" s="7">
        <v>50</v>
      </c>
      <c r="H432" s="7">
        <v>2200</v>
      </c>
      <c r="I432" s="7">
        <v>0.041000000000000002</v>
      </c>
      <c r="J432" s="7">
        <v>0</v>
      </c>
      <c r="K432" s="7" t="s">
        <v>31</v>
      </c>
    </row>
    <row r="433" spans="1:11" ht="12.75">
      <c r="A433" s="7">
        <v>41173</v>
      </c>
      <c r="B433" s="7" t="str">
        <f>VLOOKUP(A433,[1]Feuil1!$A:$C,2,FALSE)</f>
        <v>acae8da17c36b58b3257</v>
      </c>
      <c r="C433" s="7" t="str">
        <f>VLOOKUP(A433,[1]Feuil1!$A:$C,3,FALSE)</f>
        <v>4e34d9b668f4b02e46ee1411eb9326d0f7d93f4f9092c6b051c16527c336e2fd</v>
      </c>
      <c r="D433" s="7" t="s">
        <v>16</v>
      </c>
      <c r="E433" s="7" t="s">
        <v>27</v>
      </c>
      <c r="F433" s="7" t="b">
        <v>1</v>
      </c>
      <c r="G433" s="7">
        <v>50</v>
      </c>
      <c r="H433" s="7">
        <v>1900</v>
      </c>
      <c r="I433" s="7">
        <v>0.041000000000000002</v>
      </c>
      <c r="J433" s="7">
        <v>0</v>
      </c>
      <c r="K433" s="7" t="s">
        <v>31</v>
      </c>
    </row>
    <row r="434" spans="1:11" ht="12.75">
      <c r="A434" s="7">
        <v>35592</v>
      </c>
      <c r="B434" s="7" t="str">
        <f>VLOOKUP(A434,[1]Feuil1!$A:$C,2,FALSE)</f>
        <v>302156bfc34ea35f7f01</v>
      </c>
      <c r="C434" s="7" t="str">
        <f>VLOOKUP(A434,[1]Feuil1!$A:$C,3,FALSE)</f>
        <v>263ec8ef40efd50af688af6ec30e1c732b33c89143a118158de8e8be351895ee</v>
      </c>
      <c r="D434" s="7" t="s">
        <v>16</v>
      </c>
      <c r="E434" s="7" t="s">
        <v>27</v>
      </c>
      <c r="F434" s="7" t="b">
        <v>1</v>
      </c>
      <c r="G434" s="7">
        <v>50</v>
      </c>
      <c r="H434" s="7">
        <v>1600</v>
      </c>
      <c r="I434" s="7">
        <v>0.041000000000000002</v>
      </c>
      <c r="J434" s="7">
        <v>0</v>
      </c>
      <c r="K434" s="7" t="s">
        <v>31</v>
      </c>
    </row>
    <row r="435" spans="1:11" ht="12.75">
      <c r="A435" s="7">
        <v>35584</v>
      </c>
      <c r="B435" s="7" t="str">
        <f>VLOOKUP(A435,[1]Feuil1!$A:$C,2,FALSE)</f>
        <v>afc430171d5a45ceab04</v>
      </c>
      <c r="C435" s="7" t="str">
        <f>VLOOKUP(A435,[1]Feuil1!$A:$C,3,FALSE)</f>
        <v>89b2aa62d5b524b3a7dd248889470e55a84ce8b603b102110072a7a164e43421</v>
      </c>
      <c r="D435" s="7" t="s">
        <v>16</v>
      </c>
      <c r="E435" s="7" t="s">
        <v>27</v>
      </c>
      <c r="F435" s="7" t="b">
        <v>1</v>
      </c>
      <c r="G435" s="7">
        <v>100</v>
      </c>
      <c r="H435" s="7">
        <v>2100</v>
      </c>
      <c r="I435" s="7">
        <v>0.041000000000000002</v>
      </c>
      <c r="J435" s="7">
        <v>0</v>
      </c>
      <c r="K435" s="7" t="s">
        <v>31</v>
      </c>
    </row>
    <row r="436" spans="1:11" ht="12.75">
      <c r="A436" s="7">
        <v>35586</v>
      </c>
      <c r="B436" s="7" t="str">
        <f>VLOOKUP(A436,[1]Feuil1!$A:$C,2,FALSE)</f>
        <v>72d64acc0df50668431e</v>
      </c>
      <c r="C436" s="7" t="str">
        <f>VLOOKUP(A436,[1]Feuil1!$A:$C,3,FALSE)</f>
        <v>1f4bba2a38c60cdc12d3a7594eaf7710c53a0872af10948b4fcc645cd4d262a2</v>
      </c>
      <c r="D436" s="7" t="s">
        <v>16</v>
      </c>
      <c r="E436" s="7" t="s">
        <v>27</v>
      </c>
      <c r="F436" s="7" t="b">
        <v>1</v>
      </c>
      <c r="G436" s="7">
        <v>100</v>
      </c>
      <c r="H436" s="7">
        <v>1400</v>
      </c>
      <c r="I436" s="7">
        <v>0.041000000000000002</v>
      </c>
      <c r="J436" s="7">
        <v>0</v>
      </c>
      <c r="K436" s="7" t="s">
        <v>31</v>
      </c>
    </row>
    <row r="437" spans="1:11" ht="12.75">
      <c r="A437" s="7">
        <v>35585</v>
      </c>
      <c r="B437" s="7" t="str">
        <f>VLOOKUP(A437,[1]Feuil1!$A:$C,2,FALSE)</f>
        <v>76ed2420f9a7a9c6f207</v>
      </c>
      <c r="C437" s="7" t="str">
        <f>VLOOKUP(A437,[1]Feuil1!$A:$C,3,FALSE)</f>
        <v>455fd92863840ec38016a41712b2878a16316064f75618261b6f9dffa3adddbe</v>
      </c>
      <c r="D437" s="7" t="s">
        <v>16</v>
      </c>
      <c r="E437" s="7" t="s">
        <v>27</v>
      </c>
      <c r="F437" s="7" t="b">
        <v>1</v>
      </c>
      <c r="G437" s="7">
        <v>100</v>
      </c>
      <c r="H437" s="7">
        <v>2400</v>
      </c>
      <c r="I437" s="7">
        <v>0.041000000000000002</v>
      </c>
      <c r="J437" s="7">
        <v>0</v>
      </c>
      <c r="K437" s="7" t="s">
        <v>31</v>
      </c>
    </row>
    <row r="438" spans="1:11" ht="12.75">
      <c r="A438" s="7">
        <v>35587</v>
      </c>
      <c r="B438" s="7" t="str">
        <f>VLOOKUP(A438,[1]Feuil1!$A:$C,2,FALSE)</f>
        <v>3b01745224761ae45f3d</v>
      </c>
      <c r="C438" s="7" t="str">
        <f>VLOOKUP(A438,[1]Feuil1!$A:$C,3,FALSE)</f>
        <v>13f0dc452b7f4cd14ff6d86aa10cf289ef4811584e2dc4a47602b40af2819693</v>
      </c>
      <c r="D438" s="7" t="s">
        <v>16</v>
      </c>
      <c r="E438" s="7" t="s">
        <v>27</v>
      </c>
      <c r="F438" s="7" t="b">
        <v>1</v>
      </c>
      <c r="G438" s="7">
        <v>100</v>
      </c>
      <c r="H438" s="7">
        <v>2600</v>
      </c>
      <c r="I438" s="7">
        <v>0.041000000000000002</v>
      </c>
      <c r="J438" s="7">
        <v>0</v>
      </c>
      <c r="K438" s="7" t="s">
        <v>31</v>
      </c>
    </row>
    <row r="439" spans="1:11" ht="12.75">
      <c r="A439" s="7">
        <v>43623</v>
      </c>
      <c r="B439" s="7" t="str">
        <f>VLOOKUP(A439,[1]Feuil1!$A:$C,2,FALSE)</f>
        <v>a4daeeda63298bec62be</v>
      </c>
      <c r="C439" s="7" t="str">
        <f>VLOOKUP(A439,[1]Feuil1!$A:$C,3,FALSE)</f>
        <v>989aa8050efd5dd61f4eb3c4e8c7afd1d08db9dc82bb6697145387b4c8ab638c</v>
      </c>
      <c r="D439" s="7" t="s">
        <v>16</v>
      </c>
      <c r="E439" s="7" t="s">
        <v>27</v>
      </c>
      <c r="F439" s="7" t="b">
        <v>1</v>
      </c>
      <c r="G439" s="7">
        <v>1</v>
      </c>
      <c r="H439" s="7">
        <v>1900</v>
      </c>
      <c r="I439" s="7">
        <v>0.041000000000000002</v>
      </c>
      <c r="J439" s="7">
        <v>0</v>
      </c>
      <c r="K439" s="7" t="s">
        <v>31</v>
      </c>
    </row>
    <row r="440" spans="1:11" ht="12.75">
      <c r="A440" s="7">
        <v>35603</v>
      </c>
      <c r="B440" s="7" t="str">
        <f>VLOOKUP(A440,[1]Feuil1!$A:$C,2,FALSE)</f>
        <v>0c8fae8ee974da1afd02</v>
      </c>
      <c r="C440" s="7" t="str">
        <f>VLOOKUP(A440,[1]Feuil1!$A:$C,3,FALSE)</f>
        <v>978dca30e9162cd1afe1f7a15fd244bbbc917ae8d8181e19db7fad51966501e3</v>
      </c>
      <c r="D440" s="7" t="s">
        <v>16</v>
      </c>
      <c r="E440" s="7" t="s">
        <v>27</v>
      </c>
      <c r="F440" s="7" t="b">
        <v>1</v>
      </c>
      <c r="G440" s="7">
        <v>1</v>
      </c>
      <c r="H440" s="7">
        <v>1900</v>
      </c>
      <c r="I440" s="7">
        <v>0.041000000000000002</v>
      </c>
      <c r="J440" s="7">
        <v>0</v>
      </c>
      <c r="K440" s="7" t="s">
        <v>31</v>
      </c>
    </row>
    <row r="441" spans="1:11" ht="12.75">
      <c r="A441" s="7">
        <v>44628</v>
      </c>
      <c r="B441" s="7" t="str">
        <f>VLOOKUP(A441,[1]Feuil1!$A:$C,2,FALSE)</f>
        <v>02ea6356db51376ae83b</v>
      </c>
      <c r="C441" s="7" t="str">
        <f>VLOOKUP(A441,[1]Feuil1!$A:$C,3,FALSE)</f>
        <v>754f1a41a38e459b00b855fb2011a172e263dd3de18abb5831e81c64f603e1e6</v>
      </c>
      <c r="D441" s="7" t="s">
        <v>16</v>
      </c>
      <c r="E441" s="7" t="s">
        <v>27</v>
      </c>
      <c r="F441" s="7" t="b">
        <v>1</v>
      </c>
      <c r="G441" s="7">
        <v>1</v>
      </c>
      <c r="H441" s="7">
        <v>1400</v>
      </c>
      <c r="I441" s="7">
        <v>0.041000000000000002</v>
      </c>
      <c r="J441" s="7">
        <v>0</v>
      </c>
      <c r="K441" s="7" t="s">
        <v>31</v>
      </c>
    </row>
    <row r="442" spans="1:11" ht="12.75">
      <c r="A442" s="7">
        <v>35588</v>
      </c>
      <c r="B442" s="7" t="str">
        <f>VLOOKUP(A442,[1]Feuil1!$A:$C,2,FALSE)</f>
        <v>b7038f3662e761e81bcf</v>
      </c>
      <c r="C442" s="7" t="str">
        <f>VLOOKUP(A442,[1]Feuil1!$A:$C,3,FALSE)</f>
        <v>aba7f60bea62382e2b8f72dc3dcfa8ee1d7f6664a0a6be6892ae98b22c63d1aa</v>
      </c>
      <c r="D442" s="7" t="s">
        <v>16</v>
      </c>
      <c r="E442" s="7" t="s">
        <v>27</v>
      </c>
      <c r="F442" s="7" t="b">
        <v>1</v>
      </c>
      <c r="G442" s="7">
        <v>50</v>
      </c>
      <c r="H442" s="7">
        <v>2500</v>
      </c>
      <c r="I442" s="7">
        <v>0.041000000000000002</v>
      </c>
      <c r="J442" s="7">
        <v>0</v>
      </c>
      <c r="K442" s="7" t="s">
        <v>31</v>
      </c>
    </row>
    <row r="443" spans="1:11" ht="12.75">
      <c r="A443" s="7">
        <v>43622</v>
      </c>
      <c r="B443" s="7" t="str">
        <f>VLOOKUP(A443,[1]Feuil1!$A:$C,2,FALSE)</f>
        <v>ffe5bfc2979e7d1bc80d</v>
      </c>
      <c r="C443" s="7" t="str">
        <f>VLOOKUP(A443,[1]Feuil1!$A:$C,3,FALSE)</f>
        <v>1e4e12ea1d7c73fa949bbcad3be7bce8d5f6fe3e9b2140cf06e44a5703861152</v>
      </c>
      <c r="D443" s="7" t="s">
        <v>16</v>
      </c>
      <c r="E443" s="7" t="s">
        <v>27</v>
      </c>
      <c r="F443" s="7" t="b">
        <v>1</v>
      </c>
      <c r="G443" s="7">
        <v>1</v>
      </c>
      <c r="H443" s="7">
        <v>2300</v>
      </c>
      <c r="I443" s="7">
        <v>0.041000000000000002</v>
      </c>
      <c r="J443" s="7">
        <v>0</v>
      </c>
      <c r="K443" s="7" t="s">
        <v>31</v>
      </c>
    </row>
    <row r="444" spans="1:11" ht="12.75">
      <c r="A444" s="7">
        <v>35574</v>
      </c>
      <c r="B444" s="7" t="str">
        <f>VLOOKUP(A444,[1]Feuil1!$A:$C,2,FALSE)</f>
        <v>9bc49a0691cdbfd108d1</v>
      </c>
      <c r="C444" s="7" t="str">
        <f>VLOOKUP(A444,[1]Feuil1!$A:$C,3,FALSE)</f>
        <v>8fd4a0f1756c3f0317a843dcb8c53f519ce9de7b24405b4b1d76b36a0d8bc0bf</v>
      </c>
      <c r="D444" s="7" t="s">
        <v>16</v>
      </c>
      <c r="E444" s="7" t="s">
        <v>27</v>
      </c>
      <c r="F444" s="7" t="b">
        <v>1</v>
      </c>
      <c r="G444" s="7">
        <v>100</v>
      </c>
      <c r="H444" s="7">
        <v>2400</v>
      </c>
      <c r="I444" s="7">
        <v>0.041000000000000002</v>
      </c>
      <c r="J444" s="7">
        <v>0</v>
      </c>
      <c r="K444" s="7" t="s">
        <v>31</v>
      </c>
    </row>
    <row r="445" spans="1:11" ht="12.75">
      <c r="A445" s="7">
        <v>35575</v>
      </c>
      <c r="B445" s="7" t="str">
        <f>VLOOKUP(A445,[1]Feuil1!$A:$C,2,FALSE)</f>
        <v>7483ac5ec08d0aafd37c</v>
      </c>
      <c r="C445" s="7" t="str">
        <f>VLOOKUP(A445,[1]Feuil1!$A:$C,3,FALSE)</f>
        <v>2252d996fa62996d2ccb6edb2e67e2c18b953a979fe6b9df0ccecf3d97cc685c</v>
      </c>
      <c r="D445" s="7" t="s">
        <v>16</v>
      </c>
      <c r="E445" s="7" t="s">
        <v>27</v>
      </c>
      <c r="F445" s="7" t="b">
        <v>1</v>
      </c>
      <c r="G445" s="7">
        <v>50</v>
      </c>
      <c r="H445" s="7">
        <v>2100</v>
      </c>
      <c r="I445" s="7">
        <v>0.041000000000000002</v>
      </c>
      <c r="J445" s="7">
        <v>0</v>
      </c>
      <c r="K445" s="7" t="s">
        <v>31</v>
      </c>
    </row>
    <row r="446" spans="1:11" ht="12.75">
      <c r="A446" s="7">
        <v>35593</v>
      </c>
      <c r="B446" s="7" t="str">
        <f>VLOOKUP(A446,[1]Feuil1!$A:$C,2,FALSE)</f>
        <v>57d971e7feac13172edd</v>
      </c>
      <c r="C446" s="7" t="str">
        <f>VLOOKUP(A446,[1]Feuil1!$A:$C,3,FALSE)</f>
        <v>834b5297d5688e68226936b533dd194bc6e58ea6ff09b77439645e2b253cbab5</v>
      </c>
      <c r="D446" s="7" t="s">
        <v>16</v>
      </c>
      <c r="E446" s="7" t="s">
        <v>27</v>
      </c>
      <c r="F446" s="7" t="b">
        <v>1</v>
      </c>
      <c r="G446" s="7">
        <v>50</v>
      </c>
      <c r="H446" s="7">
        <v>1800</v>
      </c>
      <c r="I446" s="7">
        <v>0.041000000000000002</v>
      </c>
      <c r="J446" s="7">
        <v>0</v>
      </c>
      <c r="K446" s="7" t="s">
        <v>31</v>
      </c>
    </row>
    <row r="447" spans="1:11" ht="12.75">
      <c r="A447" s="7">
        <v>35834</v>
      </c>
      <c r="B447" s="7" t="str">
        <f>VLOOKUP(A447,[1]Feuil1!$A:$C,2,FALSE)</f>
        <v>6e29d9f6d355ecc01cac</v>
      </c>
      <c r="C447" s="7" t="str">
        <f>VLOOKUP(A447,[1]Feuil1!$A:$C,3,FALSE)</f>
        <v>8e7bd26cc5544b4597886c9634718c342618f3b4641d4dcdbce6352a0d6e3007</v>
      </c>
      <c r="D447" s="7" t="s">
        <v>16</v>
      </c>
      <c r="E447" s="7" t="s">
        <v>27</v>
      </c>
      <c r="F447" s="7" t="b">
        <v>1</v>
      </c>
      <c r="G447" s="7">
        <v>50</v>
      </c>
      <c r="H447" s="7">
        <v>2300</v>
      </c>
      <c r="I447" s="7">
        <v>0.041000000000000002</v>
      </c>
      <c r="J447" s="7">
        <v>0</v>
      </c>
      <c r="K447" s="7" t="s">
        <v>31</v>
      </c>
    </row>
    <row r="448" spans="1:11" ht="12.75">
      <c r="A448" s="7">
        <v>44641</v>
      </c>
      <c r="B448" s="7" t="str">
        <f>VLOOKUP(A448,[1]Feuil1!$A:$C,2,FALSE)</f>
        <v>ef951cfd378cc22a20da</v>
      </c>
      <c r="C448" s="7" t="str">
        <f>VLOOKUP(A448,[1]Feuil1!$A:$C,3,FALSE)</f>
        <v>03840b82587d7dc3f4f7f5f0596370b67a534b0ea395b465a56ffb278533f3d0</v>
      </c>
      <c r="D448" s="7" t="s">
        <v>16</v>
      </c>
      <c r="E448" s="7" t="s">
        <v>27</v>
      </c>
      <c r="F448" s="7" t="b">
        <v>1</v>
      </c>
      <c r="G448" s="7">
        <v>1</v>
      </c>
      <c r="H448" s="7">
        <v>2500</v>
      </c>
      <c r="I448" s="7">
        <v>0.041000000000000002</v>
      </c>
      <c r="J448" s="7">
        <v>0</v>
      </c>
      <c r="K448" s="7" t="s">
        <v>31</v>
      </c>
    </row>
    <row r="449" spans="1:11" ht="12.75">
      <c r="A449" s="7">
        <v>44333</v>
      </c>
      <c r="B449" s="7" t="str">
        <f>VLOOKUP(A449,[1]Feuil1!$A:$C,2,FALSE)</f>
        <v>721dcf8966f368750482</v>
      </c>
      <c r="C449" s="7" t="str">
        <f>VLOOKUP(A449,[1]Feuil1!$A:$C,3,FALSE)</f>
        <v>1784a8fd48b048c3f63929488aed1413db2d8267e042f0f23c2376d37561b9e6</v>
      </c>
      <c r="D449" s="7" t="s">
        <v>16</v>
      </c>
      <c r="E449" s="7" t="s">
        <v>27</v>
      </c>
      <c r="F449" s="7" t="b">
        <v>1</v>
      </c>
      <c r="G449" s="7">
        <v>1</v>
      </c>
      <c r="H449" s="7">
        <v>2200</v>
      </c>
      <c r="I449" s="7">
        <v>0.041000000000000002</v>
      </c>
      <c r="J449" s="7">
        <v>0</v>
      </c>
      <c r="K449" s="7" t="s">
        <v>31</v>
      </c>
    </row>
    <row r="450" spans="1:11" ht="12.75">
      <c r="A450" s="7">
        <v>35580</v>
      </c>
      <c r="B450" s="7" t="str">
        <f>VLOOKUP(A450,[1]Feuil1!$A:$C,2,FALSE)</f>
        <v>35a563d4337a8a6a2d13</v>
      </c>
      <c r="C450" s="7" t="str">
        <f>VLOOKUP(A450,[1]Feuil1!$A:$C,3,FALSE)</f>
        <v>e51eadf15026f2efa84c6b3f1e4f05a582b3f05a8147e101f9eaa11b7dfcd478</v>
      </c>
      <c r="D450" s="7" t="s">
        <v>16</v>
      </c>
      <c r="E450" s="7" t="s">
        <v>27</v>
      </c>
      <c r="F450" s="7" t="b">
        <v>1</v>
      </c>
      <c r="G450" s="7">
        <v>100</v>
      </c>
      <c r="H450" s="7">
        <v>2600</v>
      </c>
      <c r="I450" s="7">
        <v>0.041000000000000002</v>
      </c>
      <c r="J450" s="7">
        <v>0</v>
      </c>
      <c r="K450" s="7" t="s">
        <v>31</v>
      </c>
    </row>
    <row r="451" spans="1:11" ht="12.75">
      <c r="A451" s="7">
        <v>35581</v>
      </c>
      <c r="B451" s="7" t="str">
        <f>VLOOKUP(A451,[1]Feuil1!$A:$C,2,FALSE)</f>
        <v>13b7db105859904dc50b</v>
      </c>
      <c r="C451" s="7" t="str">
        <f>VLOOKUP(A451,[1]Feuil1!$A:$C,3,FALSE)</f>
        <v>077862e2bcabfc370388ea972ac028538397b4f55ed544317cea7534b9e82208</v>
      </c>
      <c r="D451" s="7" t="s">
        <v>16</v>
      </c>
      <c r="E451" s="7" t="s">
        <v>27</v>
      </c>
      <c r="F451" s="7" t="b">
        <v>1</v>
      </c>
      <c r="G451" s="7">
        <v>50</v>
      </c>
      <c r="H451" s="7">
        <v>2000</v>
      </c>
      <c r="I451" s="7">
        <v>0.041000000000000002</v>
      </c>
      <c r="J451" s="7">
        <v>0</v>
      </c>
      <c r="K451" s="7" t="s">
        <v>31</v>
      </c>
    </row>
    <row r="452" spans="1:11" ht="12.75">
      <c r="A452" s="7">
        <v>34888</v>
      </c>
      <c r="B452" s="7" t="str">
        <f>VLOOKUP(A452,[1]Feuil1!$A:$C,2,FALSE)</f>
        <v>651c40b9a9bd95719d5f</v>
      </c>
      <c r="C452" s="7" t="str">
        <f>VLOOKUP(A452,[1]Feuil1!$A:$C,3,FALSE)</f>
        <v>9a8d3c014b7c13b65fcfe7604db389dc6ab419f34912509e1af176f2383a4fb4</v>
      </c>
      <c r="D452" s="7" t="s">
        <v>16</v>
      </c>
      <c r="E452" s="7" t="s">
        <v>27</v>
      </c>
      <c r="F452" s="7" t="b">
        <v>1</v>
      </c>
      <c r="G452" s="7">
        <v>50</v>
      </c>
      <c r="H452" s="7">
        <v>3000</v>
      </c>
      <c r="I452" s="7">
        <v>0.041000000000000002</v>
      </c>
      <c r="J452" s="7">
        <v>0</v>
      </c>
      <c r="K452" s="7" t="s">
        <v>31</v>
      </c>
    </row>
    <row r="453" spans="1:11" ht="12.75">
      <c r="A453" s="7">
        <v>37103</v>
      </c>
      <c r="B453" s="7" t="str">
        <f>VLOOKUP(A453,[1]Feuil1!$A:$C,2,FALSE)</f>
        <v>81c04117eff4c0f2e1da</v>
      </c>
      <c r="C453" s="7" t="str">
        <f>VLOOKUP(A453,[1]Feuil1!$A:$C,3,FALSE)</f>
        <v>52cf586409a98417a58576fd9cfb6eca02f360086c2921c485d981270a241fa5</v>
      </c>
      <c r="D453" s="7" t="s">
        <v>16</v>
      </c>
      <c r="E453" s="7" t="s">
        <v>27</v>
      </c>
      <c r="F453" s="7" t="b">
        <v>1</v>
      </c>
      <c r="G453" s="7">
        <v>1</v>
      </c>
      <c r="H453" s="7">
        <v>1900</v>
      </c>
      <c r="I453" s="7">
        <v>0.041000000000000002</v>
      </c>
      <c r="J453" s="7">
        <v>0</v>
      </c>
      <c r="K453" s="7" t="s">
        <v>31</v>
      </c>
    </row>
    <row r="454" spans="1:11" ht="12.75">
      <c r="A454" s="7">
        <v>34016</v>
      </c>
      <c r="B454" s="7" t="str">
        <f>VLOOKUP(A454,[1]Feuil1!$A:$C,2,FALSE)</f>
        <v>49c30093e54e187d000e</v>
      </c>
      <c r="C454" s="7" t="str">
        <f>VLOOKUP(A454,[1]Feuil1!$A:$C,3,FALSE)</f>
        <v>91236373292ae79919f23909056dfea9fdf37cb709d214c2eacaf4239a322417</v>
      </c>
      <c r="D454" s="7" t="s">
        <v>16</v>
      </c>
      <c r="E454" s="7" t="s">
        <v>27</v>
      </c>
      <c r="F454" s="7" t="b">
        <v>1</v>
      </c>
      <c r="G454" s="7">
        <v>100</v>
      </c>
      <c r="H454" s="7">
        <v>1100</v>
      </c>
      <c r="I454" s="7">
        <v>0.041000000000000002</v>
      </c>
      <c r="J454" s="7">
        <v>0</v>
      </c>
      <c r="K454" s="7" t="s">
        <v>31</v>
      </c>
    </row>
    <row r="455" spans="1:11" ht="12.75">
      <c r="A455" s="7">
        <v>39007</v>
      </c>
      <c r="B455" s="7" t="str">
        <f>VLOOKUP(A455,[1]Feuil1!$A:$C,2,FALSE)</f>
        <v>c4d592f156ee342b4334</v>
      </c>
      <c r="C455" s="7" t="str">
        <f>VLOOKUP(A455,[1]Feuil1!$A:$C,3,FALSE)</f>
        <v>5ac0cb2526ac34d43284a044255f2705ff68446e21cca4134d66171ff213850a</v>
      </c>
      <c r="D455" s="7" t="s">
        <v>16</v>
      </c>
      <c r="E455" s="7" t="s">
        <v>34</v>
      </c>
      <c r="F455" s="7" t="b">
        <v>1</v>
      </c>
      <c r="G455" s="7">
        <v>1</v>
      </c>
      <c r="H455" s="7">
        <v>2500</v>
      </c>
      <c r="I455" s="7">
        <v>0.041000000000000002</v>
      </c>
      <c r="J455" s="7">
        <v>0</v>
      </c>
      <c r="K455" s="7" t="s">
        <v>31</v>
      </c>
    </row>
    <row r="456" spans="1:11" ht="12.75">
      <c r="A456" s="7">
        <v>34403</v>
      </c>
      <c r="B456" s="7" t="str">
        <f>VLOOKUP(A456,[1]Feuil1!$A:$C,2,FALSE)</f>
        <v>075490d7ae2b8fe98b77</v>
      </c>
      <c r="C456" s="7" t="str">
        <f>VLOOKUP(A456,[1]Feuil1!$A:$C,3,FALSE)</f>
        <v>2bee28b25e67829686456c5fc036cf278a22f96b477ada55e1fc9f46b8ec8fe7</v>
      </c>
      <c r="D456" s="7" t="s">
        <v>16</v>
      </c>
      <c r="E456" s="7" t="s">
        <v>27</v>
      </c>
      <c r="F456" s="7" t="b">
        <v>1</v>
      </c>
      <c r="G456" s="7">
        <v>100</v>
      </c>
      <c r="H456" s="7">
        <v>2600</v>
      </c>
      <c r="I456" s="7">
        <v>0.041000000000000002</v>
      </c>
      <c r="J456" s="7">
        <v>0</v>
      </c>
      <c r="K456" s="7" t="s">
        <v>31</v>
      </c>
    </row>
    <row r="457" spans="1:11" ht="12.75">
      <c r="A457" s="7">
        <v>34015</v>
      </c>
      <c r="B457" s="7" t="str">
        <f>VLOOKUP(A457,[1]Feuil1!$A:$C,2,FALSE)</f>
        <v>9c903e2eb210d4acafbc</v>
      </c>
      <c r="C457" s="7" t="str">
        <f>VLOOKUP(A457,[1]Feuil1!$A:$C,3,FALSE)</f>
        <v>31b136f440b8fb0bf75647f0e2335168a75c83fd896fe35bad526c77e0887f69</v>
      </c>
      <c r="D457" s="7" t="s">
        <v>16</v>
      </c>
      <c r="E457" s="7" t="s">
        <v>27</v>
      </c>
      <c r="F457" s="7" t="b">
        <v>1</v>
      </c>
      <c r="G457" s="7">
        <v>100</v>
      </c>
      <c r="H457" s="7">
        <v>1100</v>
      </c>
      <c r="I457" s="7">
        <v>0.041000000000000002</v>
      </c>
      <c r="J457" s="7">
        <v>0</v>
      </c>
      <c r="K457" s="7" t="s">
        <v>31</v>
      </c>
    </row>
    <row r="458" spans="1:11" ht="12.75">
      <c r="A458" s="7">
        <v>39006</v>
      </c>
      <c r="B458" s="7" t="str">
        <f>VLOOKUP(A458,[1]Feuil1!$A:$C,2,FALSE)</f>
        <v>b08bb2043d800d316e93</v>
      </c>
      <c r="C458" s="7" t="str">
        <f>VLOOKUP(A458,[1]Feuil1!$A:$C,3,FALSE)</f>
        <v>9647402295a8418a17d5287a86e06c38c59c7f7b7c8c78c54da630ba63b38803</v>
      </c>
      <c r="D458" s="7" t="s">
        <v>16</v>
      </c>
      <c r="E458" s="7" t="s">
        <v>27</v>
      </c>
      <c r="F458" s="7" t="b">
        <v>1</v>
      </c>
      <c r="G458" s="7">
        <v>1</v>
      </c>
      <c r="H458" s="7">
        <v>2800</v>
      </c>
      <c r="I458" s="7">
        <v>0.041000000000000002</v>
      </c>
      <c r="J458" s="7">
        <v>0</v>
      </c>
      <c r="K458" s="7" t="s">
        <v>31</v>
      </c>
    </row>
    <row r="459" spans="1:11" ht="12.75">
      <c r="A459" s="7">
        <v>34404</v>
      </c>
      <c r="B459" s="7" t="str">
        <f>VLOOKUP(A459,[1]Feuil1!$A:$C,2,FALSE)</f>
        <v>ba13f35e486b26846a08</v>
      </c>
      <c r="C459" s="7" t="str">
        <f>VLOOKUP(A459,[1]Feuil1!$A:$C,3,FALSE)</f>
        <v>50a8ae623abc92f2556848beb8f454dca4c83a063288e9881cb72a532714df8f</v>
      </c>
      <c r="D459" s="7" t="s">
        <v>16</v>
      </c>
      <c r="E459" s="7" t="s">
        <v>27</v>
      </c>
      <c r="F459" s="7" t="b">
        <v>1</v>
      </c>
      <c r="G459" s="7">
        <v>1</v>
      </c>
      <c r="H459" s="7">
        <v>2300</v>
      </c>
      <c r="I459" s="7">
        <v>0.041000000000000002</v>
      </c>
      <c r="J459" s="7">
        <v>0</v>
      </c>
      <c r="K459" s="7" t="s">
        <v>31</v>
      </c>
    </row>
    <row r="460" spans="1:11" ht="12.75">
      <c r="A460" s="7">
        <v>34019</v>
      </c>
      <c r="B460" s="7" t="str">
        <f>VLOOKUP(A460,[1]Feuil1!$A:$C,2,FALSE)</f>
        <v>20c25fcc059243aab79a</v>
      </c>
      <c r="C460" s="7" t="str">
        <f>VLOOKUP(A460,[1]Feuil1!$A:$C,3,FALSE)</f>
        <v>603922d2ab46c96e0e6a17e91eba406ce566c025c393493a2411863110a0de9c</v>
      </c>
      <c r="D460" s="7" t="s">
        <v>16</v>
      </c>
      <c r="E460" s="7" t="s">
        <v>27</v>
      </c>
      <c r="F460" s="7" t="b">
        <v>1</v>
      </c>
      <c r="G460" s="7">
        <v>100</v>
      </c>
      <c r="H460" s="7">
        <v>2400</v>
      </c>
      <c r="I460" s="7">
        <v>0.041000000000000002</v>
      </c>
      <c r="J460" s="7">
        <v>0</v>
      </c>
      <c r="K460" s="7" t="s">
        <v>31</v>
      </c>
    </row>
    <row r="461" spans="1:11" ht="12.75">
      <c r="A461" s="7">
        <v>40588</v>
      </c>
      <c r="B461" s="7" t="str">
        <f>VLOOKUP(A461,[1]Feuil1!$A:$C,2,FALSE)</f>
        <v>53dced9c48f6c2184d7a</v>
      </c>
      <c r="C461" s="7" t="str">
        <f>VLOOKUP(A461,[1]Feuil1!$A:$C,3,FALSE)</f>
        <v>dc3ca24c8e15ae86e9c8b2c2853db7a7f15220d96cf294b036693ddd475e2189</v>
      </c>
      <c r="D461" s="7" t="s">
        <v>16</v>
      </c>
      <c r="E461" s="7" t="s">
        <v>27</v>
      </c>
      <c r="F461" s="7" t="b">
        <v>1</v>
      </c>
      <c r="G461" s="7">
        <v>1</v>
      </c>
      <c r="H461" s="7">
        <v>1800</v>
      </c>
      <c r="I461" s="7">
        <v>0.041000000000000002</v>
      </c>
      <c r="J461" s="7">
        <v>0</v>
      </c>
      <c r="K461" s="7" t="s">
        <v>31</v>
      </c>
    </row>
    <row r="462" spans="1:11" ht="12.75">
      <c r="A462" s="7">
        <v>34405</v>
      </c>
      <c r="B462" s="7" t="str">
        <f>VLOOKUP(A462,[1]Feuil1!$A:$C,2,FALSE)</f>
        <v>f3db1dab6d40b5f47c0c</v>
      </c>
      <c r="C462" s="7" t="str">
        <f>VLOOKUP(A462,[1]Feuil1!$A:$C,3,FALSE)</f>
        <v>5d0e48a257c25688f4e65069db2521eff92ac7914fa3bc718d0018316122888a</v>
      </c>
      <c r="D462" s="7" t="s">
        <v>16</v>
      </c>
      <c r="E462" s="7" t="s">
        <v>27</v>
      </c>
      <c r="F462" s="7" t="b">
        <v>1</v>
      </c>
      <c r="G462" s="7">
        <v>50</v>
      </c>
      <c r="H462" s="7">
        <v>2100</v>
      </c>
      <c r="I462" s="7">
        <v>0.041000000000000002</v>
      </c>
      <c r="J462" s="7">
        <v>0</v>
      </c>
      <c r="K462" s="7" t="s">
        <v>31</v>
      </c>
    </row>
    <row r="463" spans="1:11" ht="12.75">
      <c r="A463" s="7">
        <v>34406</v>
      </c>
      <c r="B463" s="7" t="str">
        <f>VLOOKUP(A463,[1]Feuil1!$A:$C,2,FALSE)</f>
        <v>72f582afb68f901e3a13</v>
      </c>
      <c r="C463" s="7" t="str">
        <f>VLOOKUP(A463,[1]Feuil1!$A:$C,3,FALSE)</f>
        <v>86b6fc5bb7510dbbfb0b975d0fa9e8665dbe1c5bcf34ef070df86ac469edae61</v>
      </c>
      <c r="D463" s="7" t="s">
        <v>16</v>
      </c>
      <c r="E463" s="7" t="s">
        <v>27</v>
      </c>
      <c r="F463" s="7" t="b">
        <v>1</v>
      </c>
      <c r="G463" s="7">
        <v>50</v>
      </c>
      <c r="H463" s="7">
        <v>1500</v>
      </c>
      <c r="I463" s="7">
        <v>0.041000000000000002</v>
      </c>
      <c r="J463" s="7">
        <v>0</v>
      </c>
      <c r="K463" s="7" t="s">
        <v>31</v>
      </c>
    </row>
    <row r="464" spans="1:11" ht="12.75">
      <c r="A464" s="7">
        <v>44434</v>
      </c>
      <c r="B464" s="7" t="str">
        <f>VLOOKUP(A464,[1]Feuil1!$A:$C,2,FALSE)</f>
        <v>7c7cbf71071c8eeb0fee</v>
      </c>
      <c r="C464" s="7" t="str">
        <f>VLOOKUP(A464,[1]Feuil1!$A:$C,3,FALSE)</f>
        <v>9968e13fde7c1eb8faa4a8871ae103d63e2ce1d9fa64282b41f993c1d8a895ea</v>
      </c>
      <c r="D464" s="7" t="s">
        <v>16</v>
      </c>
      <c r="E464" s="7" t="s">
        <v>27</v>
      </c>
      <c r="F464" s="7" t="b">
        <v>1</v>
      </c>
      <c r="G464" s="7">
        <v>1</v>
      </c>
      <c r="H464" s="7">
        <v>1000</v>
      </c>
      <c r="I464" s="7">
        <v>0.041000000000000002</v>
      </c>
      <c r="J464" s="7">
        <v>0</v>
      </c>
      <c r="K464" s="7" t="s">
        <v>31</v>
      </c>
    </row>
    <row r="465" spans="1:11" ht="12.75">
      <c r="A465" s="7">
        <v>41760</v>
      </c>
      <c r="B465" s="7" t="str">
        <f>VLOOKUP(A465,[1]Feuil1!$A:$C,2,FALSE)</f>
        <v>d0de5d6b37af9b82ab06</v>
      </c>
      <c r="C465" s="7" t="str">
        <f>VLOOKUP(A465,[1]Feuil1!$A:$C,3,FALSE)</f>
        <v>d1b118df0afb78263645fc654b7e0fbea83b49a594ab498063b9bff778f0cac9</v>
      </c>
      <c r="D465" s="7" t="s">
        <v>16</v>
      </c>
      <c r="E465" s="7" t="s">
        <v>27</v>
      </c>
      <c r="F465" s="7" t="b">
        <v>1</v>
      </c>
      <c r="G465" s="7">
        <v>1</v>
      </c>
      <c r="H465" s="7">
        <v>2800</v>
      </c>
      <c r="I465" s="7">
        <v>0.041000000000000002</v>
      </c>
      <c r="J465" s="7">
        <v>0</v>
      </c>
      <c r="K465" s="7" t="s">
        <v>31</v>
      </c>
    </row>
    <row r="466" spans="1:11" ht="12.75">
      <c r="A466" s="7">
        <v>34970</v>
      </c>
      <c r="B466" s="7" t="str">
        <f>VLOOKUP(A466,[1]Feuil1!$A:$C,2,FALSE)</f>
        <v>7575eec2433043245a98</v>
      </c>
      <c r="C466" s="7" t="str">
        <f>VLOOKUP(A466,[1]Feuil1!$A:$C,3,FALSE)</f>
        <v>0ddfba95890d3363518a1b1971ed7ef034f199fda0d2598c798e3189ad7da04b</v>
      </c>
      <c r="D466" s="7" t="s">
        <v>16</v>
      </c>
      <c r="E466" s="7" t="s">
        <v>27</v>
      </c>
      <c r="F466" s="7" t="b">
        <v>1</v>
      </c>
      <c r="G466" s="7">
        <v>50</v>
      </c>
      <c r="H466" s="7">
        <v>2200</v>
      </c>
      <c r="I466" s="7">
        <v>0.041000000000000002</v>
      </c>
      <c r="J466" s="7">
        <v>0</v>
      </c>
      <c r="K466" s="7" t="s">
        <v>31</v>
      </c>
    </row>
    <row r="467" spans="1:11" ht="12.75">
      <c r="A467" s="7">
        <v>34013</v>
      </c>
      <c r="B467" s="7" t="str">
        <f>VLOOKUP(A467,[1]Feuil1!$A:$C,2,FALSE)</f>
        <v>87a77869f93f49be6cc7</v>
      </c>
      <c r="C467" s="7" t="str">
        <f>VLOOKUP(A467,[1]Feuil1!$A:$C,3,FALSE)</f>
        <v>b77da8c989ec675191cf12e58a373c2eb1c76c170dcb48eba3f7060d4a4567a8</v>
      </c>
      <c r="D467" s="7" t="s">
        <v>16</v>
      </c>
      <c r="E467" s="7" t="s">
        <v>27</v>
      </c>
      <c r="F467" s="7" t="b">
        <v>1</v>
      </c>
      <c r="G467" s="7">
        <v>100</v>
      </c>
      <c r="H467" s="7">
        <v>3000</v>
      </c>
      <c r="I467" s="7">
        <v>0.041000000000000002</v>
      </c>
      <c r="J467" s="7">
        <v>0</v>
      </c>
      <c r="K467" s="7" t="s">
        <v>31</v>
      </c>
    </row>
    <row r="468" spans="1:11" ht="12.75">
      <c r="A468" s="7">
        <v>34407</v>
      </c>
      <c r="B468" s="7" t="str">
        <f>VLOOKUP(A468,[1]Feuil1!$A:$C,2,FALSE)</f>
        <v>11729739520b15e2e34d</v>
      </c>
      <c r="C468" s="7" t="str">
        <f>VLOOKUP(A468,[1]Feuil1!$A:$C,3,FALSE)</f>
        <v>fbdfe1f09ec171bf02835a88bb0a93772ab8bc4c1bd59c80c5b240d085145f00</v>
      </c>
      <c r="D468" s="7" t="s">
        <v>16</v>
      </c>
      <c r="E468" s="7" t="s">
        <v>27</v>
      </c>
      <c r="F468" s="7" t="b">
        <v>1</v>
      </c>
      <c r="G468" s="7">
        <v>50</v>
      </c>
      <c r="H468" s="7">
        <v>2100</v>
      </c>
      <c r="I468" s="7">
        <v>0.041000000000000002</v>
      </c>
      <c r="J468" s="7">
        <v>0</v>
      </c>
      <c r="K468" s="7" t="s">
        <v>31</v>
      </c>
    </row>
    <row r="469" spans="1:11" ht="12.75">
      <c r="A469" s="7">
        <v>34408</v>
      </c>
      <c r="B469" s="7" t="str">
        <f>VLOOKUP(A469,[1]Feuil1!$A:$C,2,FALSE)</f>
        <v>17c8f13480f9d46b0b80</v>
      </c>
      <c r="C469" s="7" t="str">
        <f>VLOOKUP(A469,[1]Feuil1!$A:$C,3,FALSE)</f>
        <v>433f5df09b3b0f723cdbf2c8bcb84b4eb1626641b98ce041503ff242d55be22f</v>
      </c>
      <c r="D469" s="7" t="s">
        <v>16</v>
      </c>
      <c r="E469" s="7" t="s">
        <v>27</v>
      </c>
      <c r="F469" s="7" t="b">
        <v>1</v>
      </c>
      <c r="G469" s="7">
        <v>50</v>
      </c>
      <c r="H469" s="7">
        <v>1000</v>
      </c>
      <c r="I469" s="7">
        <v>0.041000000000000002</v>
      </c>
      <c r="J469" s="7">
        <v>0</v>
      </c>
      <c r="K469" s="7" t="s">
        <v>31</v>
      </c>
    </row>
    <row r="470" spans="1:11" ht="12.75">
      <c r="A470" s="7">
        <v>34409</v>
      </c>
      <c r="B470" s="7" t="str">
        <f>VLOOKUP(A470,[1]Feuil1!$A:$C,2,FALSE)</f>
        <v>9b477193cfa5352e3621</v>
      </c>
      <c r="C470" s="7" t="str">
        <f>VLOOKUP(A470,[1]Feuil1!$A:$C,3,FALSE)</f>
        <v>92173bd2fa3da9bdd2dc5e4747ed710c21bd5c4be98d6ef04541b04b869c148a</v>
      </c>
      <c r="D470" s="7" t="s">
        <v>16</v>
      </c>
      <c r="E470" s="7" t="s">
        <v>27</v>
      </c>
      <c r="F470" s="7" t="b">
        <v>1</v>
      </c>
      <c r="G470" s="7">
        <v>50</v>
      </c>
      <c r="H470" s="7">
        <v>2100</v>
      </c>
      <c r="I470" s="7">
        <v>0.041000000000000002</v>
      </c>
      <c r="J470" s="7">
        <v>0</v>
      </c>
      <c r="K470" s="7" t="s">
        <v>31</v>
      </c>
    </row>
    <row r="471" spans="1:11" ht="12.75">
      <c r="A471" s="7">
        <v>34017</v>
      </c>
      <c r="B471" s="7" t="str">
        <f>VLOOKUP(A471,[1]Feuil1!$A:$C,2,FALSE)</f>
        <v>01d1286bfd470aef0462</v>
      </c>
      <c r="C471" s="7" t="str">
        <f>VLOOKUP(A471,[1]Feuil1!$A:$C,3,FALSE)</f>
        <v>81cf8eff93c1afac6d8bb00d0f462f7758f8e19b8df29790e35c02a5b839d51f</v>
      </c>
      <c r="D471" s="7" t="s">
        <v>16</v>
      </c>
      <c r="E471" s="7" t="s">
        <v>27</v>
      </c>
      <c r="F471" s="7" t="b">
        <v>1</v>
      </c>
      <c r="G471" s="7">
        <v>100</v>
      </c>
      <c r="H471" s="7">
        <v>1500</v>
      </c>
      <c r="I471" s="7">
        <v>0.041000000000000002</v>
      </c>
      <c r="J471" s="7">
        <v>0</v>
      </c>
      <c r="K471" s="7" t="s">
        <v>31</v>
      </c>
    </row>
    <row r="472" spans="1:11" ht="12.75">
      <c r="A472" s="7">
        <v>34410</v>
      </c>
      <c r="B472" s="7" t="str">
        <f>VLOOKUP(A472,[1]Feuil1!$A:$C,2,FALSE)</f>
        <v>9890931027e32ab259d3</v>
      </c>
      <c r="C472" s="7" t="str">
        <f>VLOOKUP(A472,[1]Feuil1!$A:$C,3,FALSE)</f>
        <v>ce112f66ac3eec1f53535fd07ca4623e0f9f56277e197eb97598490650990dc1</v>
      </c>
      <c r="D472" s="7" t="s">
        <v>16</v>
      </c>
      <c r="E472" s="7" t="s">
        <v>27</v>
      </c>
      <c r="F472" s="7" t="b">
        <v>1</v>
      </c>
      <c r="G472" s="7">
        <v>50</v>
      </c>
      <c r="H472" s="7">
        <v>1400</v>
      </c>
      <c r="I472" s="7">
        <v>0.041000000000000002</v>
      </c>
      <c r="J472" s="7">
        <v>0</v>
      </c>
      <c r="K472" s="7" t="s">
        <v>31</v>
      </c>
    </row>
    <row r="473" spans="1:11" ht="12.75">
      <c r="A473" s="7">
        <v>31630</v>
      </c>
      <c r="B473" s="7" t="str">
        <f>VLOOKUP(A473,[1]Feuil1!$A:$C,2,FALSE)</f>
        <v>b517ddcbfe0c90a26939</v>
      </c>
      <c r="C473" s="7" t="str">
        <f>VLOOKUP(A473,[1]Feuil1!$A:$C,3,FALSE)</f>
        <v>9fd0b3309d54f1bb90a364e5b82179a464b6edc4ecd4ccc26d7a9845dfab7c8e</v>
      </c>
      <c r="D473" s="7" t="s">
        <v>16</v>
      </c>
      <c r="E473" s="7" t="s">
        <v>24</v>
      </c>
      <c r="F473" s="7" t="b">
        <v>1</v>
      </c>
      <c r="G473" s="7">
        <v>60</v>
      </c>
      <c r="H473" s="7">
        <v>1200</v>
      </c>
      <c r="I473" s="7">
        <v>0.034000000000000002</v>
      </c>
      <c r="J473" s="7">
        <v>0</v>
      </c>
      <c r="K473" s="7" t="s">
        <v>31</v>
      </c>
    </row>
    <row r="474" spans="1:11" ht="12.75">
      <c r="A474" s="7">
        <v>31631</v>
      </c>
      <c r="B474" s="7" t="str">
        <f>VLOOKUP(A474,[1]Feuil1!$A:$C,2,FALSE)</f>
        <v>5a24a1f39cf3987d7e04</v>
      </c>
      <c r="C474" s="7" t="str">
        <f>VLOOKUP(A474,[1]Feuil1!$A:$C,3,FALSE)</f>
        <v>da92a65dadd46af250670eeccc740dfdf6c00ce508aa073c25c77366d4f85b63</v>
      </c>
      <c r="D474" s="7" t="s">
        <v>16</v>
      </c>
      <c r="E474" s="7" t="s">
        <v>24</v>
      </c>
      <c r="F474" s="7" t="b">
        <v>1</v>
      </c>
      <c r="G474" s="7">
        <v>60</v>
      </c>
      <c r="H474" s="7">
        <v>2400</v>
      </c>
      <c r="I474" s="7">
        <v>0.034000000000000002</v>
      </c>
      <c r="J474" s="7">
        <v>0</v>
      </c>
      <c r="K474" s="7" t="s">
        <v>31</v>
      </c>
    </row>
    <row r="475" spans="1:11" ht="12.75">
      <c r="A475" s="7">
        <v>31633</v>
      </c>
      <c r="B475" s="7" t="str">
        <f>VLOOKUP(A475,[1]Feuil1!$A:$C,2,FALSE)</f>
        <v>f36910ef1c206465756c</v>
      </c>
      <c r="C475" s="7" t="str">
        <f>VLOOKUP(A475,[1]Feuil1!$A:$C,3,FALSE)</f>
        <v>15ca89b7f615b2fe899c898aaa6582fb7cb55ca462055bd6a745b9aa013f6e66</v>
      </c>
      <c r="D475" s="7" t="s">
        <v>16</v>
      </c>
      <c r="E475" s="7" t="s">
        <v>24</v>
      </c>
      <c r="F475" s="7" t="b">
        <v>1</v>
      </c>
      <c r="G475" s="7">
        <v>60</v>
      </c>
      <c r="H475" s="7">
        <v>1900</v>
      </c>
      <c r="I475" s="7">
        <v>0.034000000000000002</v>
      </c>
      <c r="J475" s="7">
        <v>0</v>
      </c>
      <c r="K475" s="7" t="s">
        <v>31</v>
      </c>
    </row>
    <row r="476" spans="1:11" ht="12.75">
      <c r="A476" s="7">
        <v>31632</v>
      </c>
      <c r="B476" s="7" t="str">
        <f>VLOOKUP(A476,[1]Feuil1!$A:$C,2,FALSE)</f>
        <v>07a164fedf42f8bd9ad4</v>
      </c>
      <c r="C476" s="7" t="str">
        <f>VLOOKUP(A476,[1]Feuil1!$A:$C,3,FALSE)</f>
        <v>9ac667a3d3981201b67552a2e6ed62250989e0de007763a3cda4d1cb1a76f379</v>
      </c>
      <c r="D476" s="7" t="s">
        <v>16</v>
      </c>
      <c r="E476" s="7" t="s">
        <v>24</v>
      </c>
      <c r="F476" s="7" t="b">
        <v>1</v>
      </c>
      <c r="G476" s="7">
        <v>60</v>
      </c>
      <c r="H476" s="7">
        <v>2800</v>
      </c>
      <c r="I476" s="7">
        <v>0.034000000000000002</v>
      </c>
      <c r="J476" s="7">
        <v>0</v>
      </c>
      <c r="K476" s="7" t="s">
        <v>31</v>
      </c>
    </row>
    <row r="477" spans="1:11" ht="12.75">
      <c r="A477" s="7">
        <v>31635</v>
      </c>
      <c r="B477" s="7" t="str">
        <f>VLOOKUP(A477,[1]Feuil1!$A:$C,2,FALSE)</f>
        <v>6fb02c3395e9f09f5f2b</v>
      </c>
      <c r="C477" s="7" t="str">
        <f>VLOOKUP(A477,[1]Feuil1!$A:$C,3,FALSE)</f>
        <v>365d57a4156e76318e2215a5b917f48e14c5042853e407b10900b11b2d32a04e</v>
      </c>
      <c r="D477" s="7" t="s">
        <v>16</v>
      </c>
      <c r="E477" s="7" t="s">
        <v>24</v>
      </c>
      <c r="F477" s="7" t="b">
        <v>1</v>
      </c>
      <c r="G477" s="7">
        <v>60</v>
      </c>
      <c r="H477" s="7">
        <v>1100</v>
      </c>
      <c r="I477" s="7">
        <v>0.034000000000000002</v>
      </c>
      <c r="J477" s="7">
        <v>0</v>
      </c>
      <c r="K477" s="7" t="s">
        <v>31</v>
      </c>
    </row>
    <row r="478" spans="1:11" ht="12.75">
      <c r="A478" s="7">
        <v>31634</v>
      </c>
      <c r="B478" s="7" t="str">
        <f>VLOOKUP(A478,[1]Feuil1!$A:$C,2,FALSE)</f>
        <v>7f8dea246e95c0737c44</v>
      </c>
      <c r="C478" s="7" t="str">
        <f>VLOOKUP(A478,[1]Feuil1!$A:$C,3,FALSE)</f>
        <v>180059fd381de2a04ffd69ed2a1b7ddd65aa5d0ffbbc273e8ffb26a45a3d436e</v>
      </c>
      <c r="D478" s="7" t="s">
        <v>16</v>
      </c>
      <c r="E478" s="7" t="s">
        <v>24</v>
      </c>
      <c r="F478" s="7" t="b">
        <v>1</v>
      </c>
      <c r="G478" s="7">
        <v>60</v>
      </c>
      <c r="H478" s="7">
        <v>1300</v>
      </c>
      <c r="I478" s="7">
        <v>0.034000000000000002</v>
      </c>
      <c r="J478" s="7">
        <v>0</v>
      </c>
      <c r="K478" s="7" t="s">
        <v>31</v>
      </c>
    </row>
    <row r="479" spans="1:11" ht="12.75">
      <c r="A479" s="7">
        <v>31637</v>
      </c>
      <c r="B479" s="7" t="str">
        <f>VLOOKUP(A479,[1]Feuil1!$A:$C,2,FALSE)</f>
        <v>c439a96a31846242a3d8</v>
      </c>
      <c r="C479" s="7" t="str">
        <f>VLOOKUP(A479,[1]Feuil1!$A:$C,3,FALSE)</f>
        <v>219f4df3070b37dfee015ff41b5c52cc3c9005833c9a5a3c7d691119037552a7</v>
      </c>
      <c r="D479" s="7" t="s">
        <v>16</v>
      </c>
      <c r="E479" s="7" t="s">
        <v>24</v>
      </c>
      <c r="F479" s="7" t="b">
        <v>1</v>
      </c>
      <c r="G479" s="7">
        <v>60</v>
      </c>
      <c r="H479" s="7">
        <v>2100</v>
      </c>
      <c r="I479" s="7">
        <v>0.034000000000000002</v>
      </c>
      <c r="J479" s="7">
        <v>0</v>
      </c>
      <c r="K479" s="7" t="s">
        <v>31</v>
      </c>
    </row>
    <row r="480" spans="1:11" ht="12.75">
      <c r="A480" s="7">
        <v>31636</v>
      </c>
      <c r="B480" s="7" t="str">
        <f>VLOOKUP(A480,[1]Feuil1!$A:$C,2,FALSE)</f>
        <v>c479d267f06365682ad7</v>
      </c>
      <c r="C480" s="7" t="str">
        <f>VLOOKUP(A480,[1]Feuil1!$A:$C,3,FALSE)</f>
        <v>86c6f1fceb0b974fbe20f1b72e21c997f397d1327ec34e2c41128f3cd2db9b23</v>
      </c>
      <c r="D480" s="7" t="s">
        <v>16</v>
      </c>
      <c r="E480" s="7" t="s">
        <v>24</v>
      </c>
      <c r="F480" s="7" t="b">
        <v>1</v>
      </c>
      <c r="G480" s="7">
        <v>60</v>
      </c>
      <c r="H480" s="7">
        <v>2300</v>
      </c>
      <c r="I480" s="7">
        <v>0.034000000000000002</v>
      </c>
      <c r="J480" s="7">
        <v>0</v>
      </c>
      <c r="K480" s="7" t="s">
        <v>31</v>
      </c>
    </row>
    <row r="481" spans="1:11" ht="12.75">
      <c r="A481" s="7">
        <v>36753</v>
      </c>
      <c r="B481" s="7" t="str">
        <f>VLOOKUP(A481,[1]Feuil1!$A:$C,2,FALSE)</f>
        <v>115e8e0ab550859545a6</v>
      </c>
      <c r="C481" s="7" t="str">
        <f>VLOOKUP(A481,[1]Feuil1!$A:$C,3,FALSE)</f>
        <v>e08d3cc714d9e8b3c7d655a7d286c8e4bfe67f5015fbeb44b89da5a8dbd1f5e0</v>
      </c>
      <c r="D481" s="7" t="s">
        <v>16</v>
      </c>
      <c r="E481" s="7" t="s">
        <v>24</v>
      </c>
      <c r="F481" s="7" t="b">
        <v>1</v>
      </c>
      <c r="G481" s="7">
        <v>30</v>
      </c>
      <c r="H481" s="7">
        <v>1200</v>
      </c>
      <c r="I481" s="7">
        <v>0.034000000000000002</v>
      </c>
      <c r="J481" s="7">
        <v>0</v>
      </c>
      <c r="K481" s="7" t="s">
        <v>31</v>
      </c>
    </row>
    <row r="482" spans="1:11" ht="12.75">
      <c r="A482" s="7">
        <v>40907</v>
      </c>
      <c r="B482" s="7" t="str">
        <f>VLOOKUP(A482,[1]Feuil1!$A:$C,2,FALSE)</f>
        <v>bcec91326f2b5cad306a</v>
      </c>
      <c r="C482" s="7" t="str">
        <f>VLOOKUP(A482,[1]Feuil1!$A:$C,3,FALSE)</f>
        <v>6f914fbcd2558e14e38e507dcc7158173e07d36f7144cede6a06b3ad1cceb573</v>
      </c>
      <c r="D482" s="7" t="s">
        <v>16</v>
      </c>
      <c r="E482" s="7" t="s">
        <v>24</v>
      </c>
      <c r="F482" s="7" t="b">
        <v>1</v>
      </c>
      <c r="G482" s="7">
        <v>1</v>
      </c>
      <c r="H482" s="7">
        <v>1400</v>
      </c>
      <c r="I482" s="7">
        <v>0.034000000000000002</v>
      </c>
      <c r="J482" s="7">
        <v>0</v>
      </c>
      <c r="K482" s="7" t="s">
        <v>31</v>
      </c>
    </row>
    <row r="483" spans="1:11" ht="12.75">
      <c r="A483" s="7">
        <v>31626</v>
      </c>
      <c r="B483" s="7" t="str">
        <f>VLOOKUP(A483,[1]Feuil1!$A:$C,2,FALSE)</f>
        <v>bf8120550fc3823fbac8</v>
      </c>
      <c r="C483" s="7" t="str">
        <f>VLOOKUP(A483,[1]Feuil1!$A:$C,3,FALSE)</f>
        <v>1d0ec77bb3c2be6bffd0438a51b88d960f79ce61999e6fe6f716d5a900a128a0</v>
      </c>
      <c r="D483" s="7" t="s">
        <v>16</v>
      </c>
      <c r="E483" s="7" t="s">
        <v>24</v>
      </c>
      <c r="F483" s="7" t="b">
        <v>1</v>
      </c>
      <c r="G483" s="7">
        <v>1</v>
      </c>
      <c r="H483" s="7">
        <v>3000</v>
      </c>
      <c r="I483" s="7">
        <v>0.034000000000000002</v>
      </c>
      <c r="J483" s="7">
        <v>0</v>
      </c>
      <c r="K483" s="7" t="s">
        <v>31</v>
      </c>
    </row>
    <row r="484" spans="1:11" ht="12.75">
      <c r="A484" s="7">
        <v>31641</v>
      </c>
      <c r="B484" s="7" t="str">
        <f>VLOOKUP(A484,[1]Feuil1!$A:$C,2,FALSE)</f>
        <v>83df8781298d111cf59c</v>
      </c>
      <c r="C484" s="7" t="str">
        <f>VLOOKUP(A484,[1]Feuil1!$A:$C,3,FALSE)</f>
        <v>2b5b4a57c18bd11dc5926d7c2ab4c6fcf5e599f94fe88ba9fee1d2f136c37efc</v>
      </c>
      <c r="D484" s="7" t="s">
        <v>16</v>
      </c>
      <c r="E484" s="7" t="s">
        <v>24</v>
      </c>
      <c r="F484" s="7" t="b">
        <v>1</v>
      </c>
      <c r="G484" s="7">
        <v>30</v>
      </c>
      <c r="H484" s="7">
        <v>2000</v>
      </c>
      <c r="I484" s="7">
        <v>0.034000000000000002</v>
      </c>
      <c r="J484" s="7">
        <v>0</v>
      </c>
      <c r="K484" s="7" t="s">
        <v>31</v>
      </c>
    </row>
    <row r="485" spans="1:11" ht="12.75">
      <c r="A485" s="7">
        <v>34894</v>
      </c>
      <c r="B485" s="7" t="str">
        <f>VLOOKUP(A485,[1]Feuil1!$A:$C,2,FALSE)</f>
        <v>d09e2f828dc197d0d4c3</v>
      </c>
      <c r="C485" s="7" t="str">
        <f>VLOOKUP(A485,[1]Feuil1!$A:$C,3,FALSE)</f>
        <v>1a153dd4bdac3045df10984560b3fefad56d4d78e0616e372249e94a36e2a5b3</v>
      </c>
      <c r="D485" s="7" t="s">
        <v>16</v>
      </c>
      <c r="E485" s="7" t="s">
        <v>24</v>
      </c>
      <c r="F485" s="7" t="b">
        <v>1</v>
      </c>
      <c r="G485" s="7">
        <v>30</v>
      </c>
      <c r="H485" s="7">
        <v>2900</v>
      </c>
      <c r="I485" s="7">
        <v>0.034000000000000002</v>
      </c>
      <c r="J485" s="7">
        <v>0</v>
      </c>
      <c r="K485" s="7" t="s">
        <v>31</v>
      </c>
    </row>
    <row r="486" spans="1:11" ht="12.75">
      <c r="A486" s="7">
        <v>31642</v>
      </c>
      <c r="B486" s="7" t="str">
        <f>VLOOKUP(A486,[1]Feuil1!$A:$C,2,FALSE)</f>
        <v>6131cb677e652301fd07</v>
      </c>
      <c r="C486" s="7" t="str">
        <f>VLOOKUP(A486,[1]Feuil1!$A:$C,3,FALSE)</f>
        <v>37a47411023d0840eeb550da89c46ce146fa56d6e8c11e614648f50fb448ab69</v>
      </c>
      <c r="D486" s="7" t="s">
        <v>16</v>
      </c>
      <c r="E486" s="7" t="s">
        <v>24</v>
      </c>
      <c r="F486" s="7" t="b">
        <v>1</v>
      </c>
      <c r="G486" s="7">
        <v>30</v>
      </c>
      <c r="H486" s="7">
        <v>1300</v>
      </c>
      <c r="I486" s="7">
        <v>0.034000000000000002</v>
      </c>
      <c r="J486" s="7">
        <v>0</v>
      </c>
      <c r="K486" s="7" t="s">
        <v>31</v>
      </c>
    </row>
    <row r="487" spans="1:11" ht="12.75">
      <c r="A487" s="7">
        <v>31628</v>
      </c>
      <c r="B487" s="7" t="str">
        <f>VLOOKUP(A487,[1]Feuil1!$A:$C,2,FALSE)</f>
        <v>86bd3d6385e70a640d33</v>
      </c>
      <c r="C487" s="7" t="str">
        <f>VLOOKUP(A487,[1]Feuil1!$A:$C,3,FALSE)</f>
        <v>10729cd7ff2570c7f55a244959fd13458991ed78f3c6a92a7f17ca1eceba1bc1</v>
      </c>
      <c r="D487" s="7" t="s">
        <v>16</v>
      </c>
      <c r="E487" s="7" t="s">
        <v>24</v>
      </c>
      <c r="F487" s="7" t="b">
        <v>1</v>
      </c>
      <c r="G487" s="7">
        <v>30</v>
      </c>
      <c r="H487" s="7">
        <v>1500</v>
      </c>
      <c r="I487" s="7">
        <v>0.034000000000000002</v>
      </c>
      <c r="J487" s="7">
        <v>0</v>
      </c>
      <c r="K487" s="7" t="s">
        <v>31</v>
      </c>
    </row>
    <row r="488" spans="1:11" ht="12.75">
      <c r="A488" s="7">
        <v>31643</v>
      </c>
      <c r="B488" s="7" t="str">
        <f>VLOOKUP(A488,[1]Feuil1!$A:$C,2,FALSE)</f>
        <v>95a6d6627676ef16474e</v>
      </c>
      <c r="C488" s="7" t="str">
        <f>VLOOKUP(A488,[1]Feuil1!$A:$C,3,FALSE)</f>
        <v>9e2dfc562d50fc5b5cf4e96461478942c3c11cd5bf3867e2d77fc4a0cb49e5d8</v>
      </c>
      <c r="D488" s="7" t="s">
        <v>16</v>
      </c>
      <c r="E488" s="7" t="s">
        <v>24</v>
      </c>
      <c r="F488" s="7" t="b">
        <v>1</v>
      </c>
      <c r="G488" s="7">
        <v>30</v>
      </c>
      <c r="H488" s="7">
        <v>2400</v>
      </c>
      <c r="I488" s="7">
        <v>0.034000000000000002</v>
      </c>
      <c r="J488" s="7">
        <v>0</v>
      </c>
      <c r="K488" s="7" t="s">
        <v>31</v>
      </c>
    </row>
    <row r="489" spans="1:11" ht="12.75">
      <c r="A489" s="7">
        <v>31629</v>
      </c>
      <c r="B489" s="7" t="str">
        <f>VLOOKUP(A489,[1]Feuil1!$A:$C,2,FALSE)</f>
        <v>2ef911860056127d7371</v>
      </c>
      <c r="C489" s="7" t="str">
        <f>VLOOKUP(A489,[1]Feuil1!$A:$C,3,FALSE)</f>
        <v>e4d1fea8014d5c88be0d99669b7a235d9d4c6b971adee1da22ff09617092245b</v>
      </c>
      <c r="D489" s="7" t="s">
        <v>16</v>
      </c>
      <c r="E489" s="7" t="s">
        <v>24</v>
      </c>
      <c r="F489" s="7" t="b">
        <v>1</v>
      </c>
      <c r="G489" s="7">
        <v>30</v>
      </c>
      <c r="H489" s="7">
        <v>1800</v>
      </c>
      <c r="I489" s="7">
        <v>0.034000000000000002</v>
      </c>
      <c r="J489" s="7">
        <v>0</v>
      </c>
      <c r="K489" s="7" t="s">
        <v>31</v>
      </c>
    </row>
    <row r="490" spans="1:11" ht="12.75">
      <c r="A490" s="7">
        <v>31644</v>
      </c>
      <c r="B490" s="7" t="str">
        <f>VLOOKUP(A490,[1]Feuil1!$A:$C,2,FALSE)</f>
        <v>7408bbecf2d486ee4c3f</v>
      </c>
      <c r="C490" s="7" t="str">
        <f>VLOOKUP(A490,[1]Feuil1!$A:$C,3,FALSE)</f>
        <v>77d598fa4b47cc82c897b76704dea0a4532fa742cea9036b3942df5288de49be</v>
      </c>
      <c r="D490" s="7" t="s">
        <v>16</v>
      </c>
      <c r="E490" s="7" t="s">
        <v>24</v>
      </c>
      <c r="F490" s="7" t="b">
        <v>1</v>
      </c>
      <c r="G490" s="7">
        <v>30</v>
      </c>
      <c r="H490" s="7">
        <v>1300</v>
      </c>
      <c r="I490" s="7">
        <v>0.034000000000000002</v>
      </c>
      <c r="J490" s="7">
        <v>0</v>
      </c>
      <c r="K490" s="7" t="s">
        <v>31</v>
      </c>
    </row>
    <row r="491" spans="1:11" ht="12.75">
      <c r="A491" s="7">
        <v>31645</v>
      </c>
      <c r="B491" s="7" t="str">
        <f>VLOOKUP(A491,[1]Feuil1!$A:$C,2,FALSE)</f>
        <v>f03b32c4673817ef450a</v>
      </c>
      <c r="C491" s="7" t="str">
        <f>VLOOKUP(A491,[1]Feuil1!$A:$C,3,FALSE)</f>
        <v>59149e0ca54b60bc8607f37689846f58dd9559b76f9ab97b4841add66f0e5a8d</v>
      </c>
      <c r="D491" s="7" t="s">
        <v>16</v>
      </c>
      <c r="E491" s="7" t="s">
        <v>24</v>
      </c>
      <c r="F491" s="7" t="b">
        <v>1</v>
      </c>
      <c r="G491" s="7">
        <v>32</v>
      </c>
      <c r="H491" s="7">
        <v>2400</v>
      </c>
      <c r="I491" s="7">
        <v>0.034000000000000002</v>
      </c>
      <c r="J491" s="7">
        <v>0</v>
      </c>
      <c r="K491" s="7" t="s">
        <v>31</v>
      </c>
    </row>
    <row r="492" spans="1:11" ht="12.75">
      <c r="A492" s="7">
        <v>31638</v>
      </c>
      <c r="B492" s="7" t="str">
        <f>VLOOKUP(A492,[1]Feuil1!$A:$C,2,FALSE)</f>
        <v>f14a4ed7f84f51801742</v>
      </c>
      <c r="C492" s="7" t="str">
        <f>VLOOKUP(A492,[1]Feuil1!$A:$C,3,FALSE)</f>
        <v>6c3b92964275783d9135c774e07e8611f101001f1ab0ff22d9212f450e82182e</v>
      </c>
      <c r="D492" s="7" t="s">
        <v>16</v>
      </c>
      <c r="E492" s="7" t="s">
        <v>24</v>
      </c>
      <c r="F492" s="7" t="b">
        <v>1</v>
      </c>
      <c r="G492" s="7">
        <v>60</v>
      </c>
      <c r="H492" s="7">
        <v>1900</v>
      </c>
      <c r="I492" s="7">
        <v>0.034000000000000002</v>
      </c>
      <c r="J492" s="7">
        <v>0</v>
      </c>
      <c r="K492" s="7" t="s">
        <v>31</v>
      </c>
    </row>
    <row r="493" spans="1:11" ht="12.75">
      <c r="A493" s="7">
        <v>31640</v>
      </c>
      <c r="B493" s="7" t="str">
        <f>VLOOKUP(A493,[1]Feuil1!$A:$C,2,FALSE)</f>
        <v>92b852d77f353adb7efe</v>
      </c>
      <c r="C493" s="7" t="str">
        <f>VLOOKUP(A493,[1]Feuil1!$A:$C,3,FALSE)</f>
        <v>4271c861a42f48784ec607f8b00d46d2b9fc0cefee0f695a71ed54080c0e0da9</v>
      </c>
      <c r="D493" s="7" t="s">
        <v>16</v>
      </c>
      <c r="E493" s="7" t="s">
        <v>24</v>
      </c>
      <c r="F493" s="7" t="b">
        <v>1</v>
      </c>
      <c r="G493" s="7">
        <v>60</v>
      </c>
      <c r="H493" s="7">
        <v>2100</v>
      </c>
      <c r="I493" s="7">
        <v>0.034000000000000002</v>
      </c>
      <c r="J493" s="7">
        <v>0</v>
      </c>
      <c r="K493" s="7" t="s">
        <v>31</v>
      </c>
    </row>
    <row r="494" spans="1:11" ht="12.75">
      <c r="A494" s="7">
        <v>31639</v>
      </c>
      <c r="B494" s="7" t="str">
        <f>VLOOKUP(A494,[1]Feuil1!$A:$C,2,FALSE)</f>
        <v>95310e3e88c3895d8978</v>
      </c>
      <c r="C494" s="7" t="str">
        <f>VLOOKUP(A494,[1]Feuil1!$A:$C,3,FALSE)</f>
        <v>718279cb654c3cda65ca373a594ef2138f3b4b46f5795450398830a94e6540dc</v>
      </c>
      <c r="D494" s="7" t="s">
        <v>16</v>
      </c>
      <c r="E494" s="7" t="s">
        <v>24</v>
      </c>
      <c r="F494" s="7" t="b">
        <v>1</v>
      </c>
      <c r="G494" s="7">
        <v>60</v>
      </c>
      <c r="H494" s="7">
        <v>1100</v>
      </c>
      <c r="I494" s="7">
        <v>0.034000000000000002</v>
      </c>
      <c r="J494" s="7">
        <v>0</v>
      </c>
      <c r="K494" s="7" t="s">
        <v>31</v>
      </c>
    </row>
    <row r="495" spans="1:11" ht="12.75">
      <c r="A495" s="7">
        <v>31646</v>
      </c>
      <c r="B495" s="7" t="str">
        <f>VLOOKUP(A495,[1]Feuil1!$A:$C,2,FALSE)</f>
        <v>f95d2cb3abeff51a7939</v>
      </c>
      <c r="C495" s="7" t="str">
        <f>VLOOKUP(A495,[1]Feuil1!$A:$C,3,FALSE)</f>
        <v>854b45d4e5280933c97d363a391ba6bf592f2e1584a2c283b806a226997c4ce2</v>
      </c>
      <c r="D495" s="7" t="s">
        <v>16</v>
      </c>
      <c r="E495" s="7" t="s">
        <v>34</v>
      </c>
      <c r="F495" s="7" t="b">
        <v>1</v>
      </c>
      <c r="G495" s="7">
        <v>50</v>
      </c>
      <c r="H495" s="7">
        <v>2800</v>
      </c>
      <c r="I495" s="7">
        <v>0.041000000000000002</v>
      </c>
      <c r="J495" s="7">
        <v>0</v>
      </c>
      <c r="K495" s="7" t="s">
        <v>31</v>
      </c>
    </row>
    <row r="496" spans="1:11" ht="12.75">
      <c r="A496" s="7">
        <v>31647</v>
      </c>
      <c r="B496" s="7" t="str">
        <f>VLOOKUP(A496,[1]Feuil1!$A:$C,2,FALSE)</f>
        <v>0ac9e9ada7042fa4893d</v>
      </c>
      <c r="C496" s="7" t="str">
        <f>VLOOKUP(A496,[1]Feuil1!$A:$C,3,FALSE)</f>
        <v>201869f153890e9e1985d2fb25bbf9b1fb46035b7ab53cf2b21eeaeb887a10f6</v>
      </c>
      <c r="D496" s="7" t="s">
        <v>16</v>
      </c>
      <c r="E496" s="7" t="s">
        <v>34</v>
      </c>
      <c r="F496" s="7" t="b">
        <v>1</v>
      </c>
      <c r="G496" s="7">
        <v>200</v>
      </c>
      <c r="H496" s="7">
        <v>1900</v>
      </c>
      <c r="I496" s="7">
        <v>0.041000000000000002</v>
      </c>
      <c r="J496" s="7">
        <v>0</v>
      </c>
      <c r="K496" s="7" t="s">
        <v>31</v>
      </c>
    </row>
    <row r="497" spans="1:11" ht="12.75">
      <c r="A497" s="7">
        <v>31649</v>
      </c>
      <c r="B497" s="7" t="str">
        <f>VLOOKUP(A497,[1]Feuil1!$A:$C,2,FALSE)</f>
        <v>8ff10591621bb9b2128f</v>
      </c>
      <c r="C497" s="7" t="str">
        <f>VLOOKUP(A497,[1]Feuil1!$A:$C,3,FALSE)</f>
        <v>223f2b7f380a2eb03617aa9bacfff3de6dc67ce6ac5543403b366a82877ae686</v>
      </c>
      <c r="D497" s="7" t="s">
        <v>16</v>
      </c>
      <c r="E497" s="7" t="s">
        <v>34</v>
      </c>
      <c r="F497" s="7" t="b">
        <v>1</v>
      </c>
      <c r="G497" s="7">
        <v>200</v>
      </c>
      <c r="H497" s="7">
        <v>1700</v>
      </c>
      <c r="I497" s="7">
        <v>0.041000000000000002</v>
      </c>
      <c r="J497" s="7">
        <v>0</v>
      </c>
      <c r="K497" s="7" t="s">
        <v>31</v>
      </c>
    </row>
    <row r="498" spans="1:11" ht="12.75">
      <c r="A498" s="7">
        <v>31650</v>
      </c>
      <c r="B498" s="7" t="str">
        <f>VLOOKUP(A498,[1]Feuil1!$A:$C,2,FALSE)</f>
        <v>563a8c34d257912636ea</v>
      </c>
      <c r="C498" s="7" t="str">
        <f>VLOOKUP(A498,[1]Feuil1!$A:$C,3,FALSE)</f>
        <v>f1cab2f4e1ed3da501cd3b2a015c0f8d41d6ace73f97b3013b2f720871e17c75</v>
      </c>
      <c r="D498" s="7" t="s">
        <v>16</v>
      </c>
      <c r="E498" s="7" t="s">
        <v>34</v>
      </c>
      <c r="F498" s="7" t="b">
        <v>1</v>
      </c>
      <c r="G498" s="7">
        <v>200</v>
      </c>
      <c r="H498" s="7">
        <v>1300</v>
      </c>
      <c r="I498" s="7">
        <v>0.041000000000000002</v>
      </c>
      <c r="J498" s="7">
        <v>0</v>
      </c>
      <c r="K498" s="7" t="s">
        <v>31</v>
      </c>
    </row>
    <row r="499" spans="1:11" ht="12.75">
      <c r="A499" s="7">
        <v>31651</v>
      </c>
      <c r="B499" s="7" t="str">
        <f>VLOOKUP(A499,[1]Feuil1!$A:$C,2,FALSE)</f>
        <v>b61c8bb593c4b6e3239c</v>
      </c>
      <c r="C499" s="7" t="str">
        <f>VLOOKUP(A499,[1]Feuil1!$A:$C,3,FALSE)</f>
        <v>890a427b050c9db2b2d04b80b14f8b98e26379b2faa5a976983fec4422e81abf</v>
      </c>
      <c r="D499" s="7" t="s">
        <v>16</v>
      </c>
      <c r="E499" s="7" t="s">
        <v>34</v>
      </c>
      <c r="F499" s="7" t="b">
        <v>1</v>
      </c>
      <c r="G499" s="7">
        <v>200</v>
      </c>
      <c r="H499" s="7">
        <v>1000</v>
      </c>
      <c r="I499" s="7">
        <v>0.041000000000000002</v>
      </c>
      <c r="J499" s="7">
        <v>0</v>
      </c>
      <c r="K499" s="7" t="s">
        <v>31</v>
      </c>
    </row>
    <row r="500" spans="1:11" ht="12.75">
      <c r="A500" s="7">
        <v>31652</v>
      </c>
      <c r="B500" s="7" t="str">
        <f>VLOOKUP(A500,[1]Feuil1!$A:$C,2,FALSE)</f>
        <v>636ac78084aee51e2001</v>
      </c>
      <c r="C500" s="7" t="str">
        <f>VLOOKUP(A500,[1]Feuil1!$A:$C,3,FALSE)</f>
        <v>6eef07003deb80c8c36e6c70c7f23fbfcd4c9d73da84da5095f63016cc690601</v>
      </c>
      <c r="D500" s="7" t="s">
        <v>16</v>
      </c>
      <c r="E500" s="7" t="s">
        <v>34</v>
      </c>
      <c r="F500" s="7" t="b">
        <v>1</v>
      </c>
      <c r="G500" s="7">
        <v>200</v>
      </c>
      <c r="H500" s="7">
        <v>1700</v>
      </c>
      <c r="I500" s="7">
        <v>0.041000000000000002</v>
      </c>
      <c r="J500" s="7">
        <v>0</v>
      </c>
      <c r="K500" s="7" t="s">
        <v>31</v>
      </c>
    </row>
    <row r="501" spans="1:11" ht="12.75">
      <c r="A501" s="7">
        <v>31653</v>
      </c>
      <c r="B501" s="7" t="str">
        <f>VLOOKUP(A501,[1]Feuil1!$A:$C,2,FALSE)</f>
        <v>96dba1bacf654e476901</v>
      </c>
      <c r="C501" s="7" t="str">
        <f>VLOOKUP(A501,[1]Feuil1!$A:$C,3,FALSE)</f>
        <v>af1c1e01261bde7fab696655053f164a48ece7d57eeda5eeb48d93f2392b7a5a</v>
      </c>
      <c r="D501" s="7" t="s">
        <v>16</v>
      </c>
      <c r="E501" s="7" t="s">
        <v>34</v>
      </c>
      <c r="F501" s="7" t="b">
        <v>1</v>
      </c>
      <c r="G501" s="7">
        <v>200</v>
      </c>
      <c r="H501" s="7">
        <v>2600</v>
      </c>
      <c r="I501" s="7">
        <v>0.041000000000000002</v>
      </c>
      <c r="J501" s="7">
        <v>0</v>
      </c>
      <c r="K501" s="7" t="s">
        <v>31</v>
      </c>
    </row>
    <row r="502" spans="1:11" ht="12.75">
      <c r="A502" s="7">
        <v>31654</v>
      </c>
      <c r="B502" s="7" t="str">
        <f>VLOOKUP(A502,[1]Feuil1!$A:$C,2,FALSE)</f>
        <v>c161fbcf364d1d16823e</v>
      </c>
      <c r="C502" s="7" t="str">
        <f>VLOOKUP(A502,[1]Feuil1!$A:$C,3,FALSE)</f>
        <v>2810e43554fba2d1313003d9e74e198a4669420173ad539c534a64e08d57932b</v>
      </c>
      <c r="D502" s="7" t="s">
        <v>16</v>
      </c>
      <c r="E502" s="7" t="s">
        <v>34</v>
      </c>
      <c r="F502" s="7" t="b">
        <v>1</v>
      </c>
      <c r="G502" s="7">
        <v>200</v>
      </c>
      <c r="H502" s="7">
        <v>2800</v>
      </c>
      <c r="I502" s="7">
        <v>0.041000000000000002</v>
      </c>
      <c r="J502" s="7">
        <v>0</v>
      </c>
      <c r="K502" s="7" t="s">
        <v>31</v>
      </c>
    </row>
    <row r="503" spans="1:11" ht="12.75">
      <c r="A503" s="7">
        <v>31655</v>
      </c>
      <c r="B503" s="7" t="str">
        <f>VLOOKUP(A503,[1]Feuil1!$A:$C,2,FALSE)</f>
        <v>4e067983db2a15ab6dd3</v>
      </c>
      <c r="C503" s="7" t="str">
        <f>VLOOKUP(A503,[1]Feuil1!$A:$C,3,FALSE)</f>
        <v>5fab71928e93e24079778a5c422734fbfb93b2b44101042a447be7892eea9cb9</v>
      </c>
      <c r="D503" s="7" t="s">
        <v>16</v>
      </c>
      <c r="E503" s="7" t="s">
        <v>34</v>
      </c>
      <c r="F503" s="7" t="b">
        <v>1</v>
      </c>
      <c r="G503" s="7">
        <v>200</v>
      </c>
      <c r="H503" s="7">
        <v>1300</v>
      </c>
      <c r="I503" s="7">
        <v>0.041000000000000002</v>
      </c>
      <c r="J503" s="7">
        <v>0</v>
      </c>
      <c r="K503" s="7" t="s">
        <v>31</v>
      </c>
    </row>
    <row r="504" spans="1:11" ht="12.75">
      <c r="A504" s="7">
        <v>31656</v>
      </c>
      <c r="B504" s="7" t="str">
        <f>VLOOKUP(A504,[1]Feuil1!$A:$C,2,FALSE)</f>
        <v>ef57f2ffd43b2d757cc6</v>
      </c>
      <c r="C504" s="7" t="str">
        <f>VLOOKUP(A504,[1]Feuil1!$A:$C,3,FALSE)</f>
        <v>78be7c3baf9e6748f3c16ef219a61eaab27b7b0370a90b6baaf23586490df3ad</v>
      </c>
      <c r="D504" s="7" t="s">
        <v>16</v>
      </c>
      <c r="E504" s="7" t="s">
        <v>34</v>
      </c>
      <c r="F504" s="7" t="b">
        <v>1</v>
      </c>
      <c r="G504" s="7">
        <v>200</v>
      </c>
      <c r="H504" s="7">
        <v>2600</v>
      </c>
      <c r="I504" s="7">
        <v>0.041000000000000002</v>
      </c>
      <c r="J504" s="7">
        <v>0</v>
      </c>
      <c r="K504" s="7" t="s">
        <v>31</v>
      </c>
    </row>
    <row r="505" spans="1:11" ht="12.75">
      <c r="A505" s="7">
        <v>31657</v>
      </c>
      <c r="B505" s="7" t="str">
        <f>VLOOKUP(A505,[1]Feuil1!$A:$C,2,FALSE)</f>
        <v>2ecc1082e839c5a22b68</v>
      </c>
      <c r="C505" s="7" t="str">
        <f>VLOOKUP(A505,[1]Feuil1!$A:$C,3,FALSE)</f>
        <v>dc1c749c16e1ff1c5ab655af6e6a261e431a68e104930589aff73a09dee2c175</v>
      </c>
      <c r="D505" s="7" t="s">
        <v>16</v>
      </c>
      <c r="E505" s="7" t="s">
        <v>34</v>
      </c>
      <c r="F505" s="7" t="b">
        <v>1</v>
      </c>
      <c r="G505" s="7">
        <v>200</v>
      </c>
      <c r="H505" s="7">
        <v>2800</v>
      </c>
      <c r="I505" s="7">
        <v>0.041000000000000002</v>
      </c>
      <c r="J505" s="7">
        <v>0</v>
      </c>
      <c r="K505" s="7" t="s">
        <v>18</v>
      </c>
    </row>
    <row r="506" spans="1:11" ht="12.75">
      <c r="A506" s="7">
        <v>31658</v>
      </c>
      <c r="B506" s="7" t="str">
        <f>VLOOKUP(A506,[1]Feuil1!$A:$C,2,FALSE)</f>
        <v>94ea08fccbb83cf7c547</v>
      </c>
      <c r="C506" s="7" t="str">
        <f>VLOOKUP(A506,[1]Feuil1!$A:$C,3,FALSE)</f>
        <v>9e0bc8215721ffc8de2924cd0c117966670abc8039834ac943f5448b97b71ead</v>
      </c>
      <c r="D506" s="7" t="s">
        <v>16</v>
      </c>
      <c r="E506" s="7" t="s">
        <v>34</v>
      </c>
      <c r="F506" s="7" t="b">
        <v>1</v>
      </c>
      <c r="G506" s="7">
        <v>200</v>
      </c>
      <c r="H506" s="7">
        <v>2800</v>
      </c>
      <c r="I506" s="7">
        <v>0.041000000000000002</v>
      </c>
      <c r="J506" s="7">
        <v>0</v>
      </c>
      <c r="K506" s="7" t="s">
        <v>18</v>
      </c>
    </row>
    <row r="507" spans="1:11" ht="12.75">
      <c r="A507" s="7">
        <v>31659</v>
      </c>
      <c r="B507" s="7" t="str">
        <f>VLOOKUP(A507,[1]Feuil1!$A:$C,2,FALSE)</f>
        <v>f237cbcf7e7fc7556c5a</v>
      </c>
      <c r="C507" s="7" t="str">
        <f>VLOOKUP(A507,[1]Feuil1!$A:$C,3,FALSE)</f>
        <v>22f7be3eb6dfc4aeda26ee70a0f50a774f93df53413548033b8f4d325df204c5</v>
      </c>
      <c r="D507" s="7" t="s">
        <v>16</v>
      </c>
      <c r="E507" s="7" t="s">
        <v>34</v>
      </c>
      <c r="F507" s="7" t="b">
        <v>1</v>
      </c>
      <c r="G507" s="7">
        <v>200</v>
      </c>
      <c r="H507" s="7">
        <v>1600</v>
      </c>
      <c r="I507" s="7">
        <v>0.041000000000000002</v>
      </c>
      <c r="J507" s="7">
        <v>0</v>
      </c>
      <c r="K507" s="7" t="s">
        <v>18</v>
      </c>
    </row>
    <row r="508" spans="1:11" ht="12.75">
      <c r="A508" s="7">
        <v>31660</v>
      </c>
      <c r="B508" s="7" t="str">
        <f>VLOOKUP(A508,[1]Feuil1!$A:$C,2,FALSE)</f>
        <v>f8c5b94b02224e5b2f8f</v>
      </c>
      <c r="C508" s="7" t="str">
        <f>VLOOKUP(A508,[1]Feuil1!$A:$C,3,FALSE)</f>
        <v>9bc6a1b41155b0087558bfab5b03d523ad0991d79d5cf04c79c87d8db88c5664</v>
      </c>
      <c r="D508" s="7" t="s">
        <v>16</v>
      </c>
      <c r="E508" s="7" t="s">
        <v>34</v>
      </c>
      <c r="F508" s="7" t="b">
        <v>1</v>
      </c>
      <c r="G508" s="7">
        <v>200</v>
      </c>
      <c r="H508" s="7">
        <v>1500</v>
      </c>
      <c r="I508" s="7">
        <v>0.041000000000000002</v>
      </c>
      <c r="J508" s="7">
        <v>0</v>
      </c>
      <c r="K508" s="7" t="s">
        <v>18</v>
      </c>
    </row>
    <row r="509" spans="1:11" ht="12.75">
      <c r="A509" s="7">
        <v>31661</v>
      </c>
      <c r="B509" s="7" t="str">
        <f>VLOOKUP(A509,[1]Feuil1!$A:$C,2,FALSE)</f>
        <v>3bfc549b13dc0cfb97c2</v>
      </c>
      <c r="C509" s="7" t="str">
        <f>VLOOKUP(A509,[1]Feuil1!$A:$C,3,FALSE)</f>
        <v>8f1bb5484d8fb5ec0b477202d5d94059a6220676b85b0a042ab895ab7c191cdc</v>
      </c>
      <c r="D509" s="7" t="s">
        <v>16</v>
      </c>
      <c r="E509" s="7" t="s">
        <v>34</v>
      </c>
      <c r="F509" s="7" t="b">
        <v>1</v>
      </c>
      <c r="G509" s="7">
        <v>200</v>
      </c>
      <c r="H509" s="7">
        <v>2100</v>
      </c>
      <c r="I509" s="7">
        <v>0.041000000000000002</v>
      </c>
      <c r="J509" s="7">
        <v>0</v>
      </c>
      <c r="K509" s="7" t="s">
        <v>18</v>
      </c>
    </row>
    <row r="510" spans="1:11" ht="12.75">
      <c r="A510" s="7">
        <v>31662</v>
      </c>
      <c r="B510" s="7" t="str">
        <f>VLOOKUP(A510,[1]Feuil1!$A:$C,2,FALSE)</f>
        <v>56fbfa2b4909b666c889</v>
      </c>
      <c r="C510" s="7" t="str">
        <f>VLOOKUP(A510,[1]Feuil1!$A:$C,3,FALSE)</f>
        <v>a872b83c84a568f891060d78ef20c23acadf600667a2e2aa681b8343caecd475</v>
      </c>
      <c r="D510" s="7" t="s">
        <v>16</v>
      </c>
      <c r="E510" s="7" t="s">
        <v>34</v>
      </c>
      <c r="F510" s="7" t="b">
        <v>1</v>
      </c>
      <c r="G510" s="7">
        <v>200</v>
      </c>
      <c r="H510" s="7">
        <v>1400</v>
      </c>
      <c r="I510" s="7">
        <v>0.041000000000000002</v>
      </c>
      <c r="J510" s="7">
        <v>0</v>
      </c>
      <c r="K510" s="7" t="s">
        <v>18</v>
      </c>
    </row>
    <row r="511" spans="1:11" ht="12.75">
      <c r="A511" s="7">
        <v>31663</v>
      </c>
      <c r="B511" s="7" t="str">
        <f>VLOOKUP(A511,[1]Feuil1!$A:$C,2,FALSE)</f>
        <v>264a3b70bd84385c0265</v>
      </c>
      <c r="C511" s="7" t="str">
        <f>VLOOKUP(A511,[1]Feuil1!$A:$C,3,FALSE)</f>
        <v>87ac4eee5251f6aff29ec70e67c6913b983f24cd1dc43cf02255ca51289e6afe</v>
      </c>
      <c r="D511" s="7" t="s">
        <v>16</v>
      </c>
      <c r="E511" s="7" t="s">
        <v>34</v>
      </c>
      <c r="F511" s="7" t="b">
        <v>1</v>
      </c>
      <c r="G511" s="7">
        <v>100</v>
      </c>
      <c r="H511" s="7">
        <v>2000</v>
      </c>
      <c r="I511" s="7">
        <v>0.041000000000000002</v>
      </c>
      <c r="J511" s="7">
        <v>0</v>
      </c>
      <c r="K511" s="7" t="s">
        <v>18</v>
      </c>
    </row>
    <row r="512" spans="1:11" ht="12.75">
      <c r="A512" s="7">
        <v>31664</v>
      </c>
      <c r="B512" s="7" t="str">
        <f>VLOOKUP(A512,[1]Feuil1!$A:$C,2,FALSE)</f>
        <v>562b5a7d3cae295f7ce9</v>
      </c>
      <c r="C512" s="7" t="str">
        <f>VLOOKUP(A512,[1]Feuil1!$A:$C,3,FALSE)</f>
        <v>3a7ae8bc707455ac7f58d0536f8e2e45530fd0445cee27d9ce682636f99e0451</v>
      </c>
      <c r="D512" s="7" t="s">
        <v>16</v>
      </c>
      <c r="E512" s="7" t="s">
        <v>34</v>
      </c>
      <c r="F512" s="7" t="b">
        <v>1</v>
      </c>
      <c r="G512" s="7">
        <v>50</v>
      </c>
      <c r="H512" s="7">
        <v>1800</v>
      </c>
      <c r="I512" s="7">
        <v>0.041000000000000002</v>
      </c>
      <c r="J512" s="7">
        <v>0</v>
      </c>
      <c r="K512" s="7" t="s">
        <v>18</v>
      </c>
    </row>
    <row r="513" spans="1:11" ht="12.75">
      <c r="A513" s="7">
        <v>31665</v>
      </c>
      <c r="B513" s="7" t="str">
        <f>VLOOKUP(A513,[1]Feuil1!$A:$C,2,FALSE)</f>
        <v>d28bf72e20dfb67370b3</v>
      </c>
      <c r="C513" s="7" t="str">
        <f>VLOOKUP(A513,[1]Feuil1!$A:$C,3,FALSE)</f>
        <v>8a0fe5cf9549c1759d9f25a7768fe7104252dda6d4c2d2787df537234a16ee09</v>
      </c>
      <c r="D513" s="7" t="s">
        <v>16</v>
      </c>
      <c r="E513" s="7" t="s">
        <v>34</v>
      </c>
      <c r="F513" s="7" t="b">
        <v>1</v>
      </c>
      <c r="G513" s="7">
        <v>40</v>
      </c>
      <c r="H513" s="7">
        <v>1300</v>
      </c>
      <c r="I513" s="7">
        <v>0.041000000000000002</v>
      </c>
      <c r="J513" s="7">
        <v>0</v>
      </c>
      <c r="K513" s="7" t="s">
        <v>18</v>
      </c>
    </row>
    <row r="514" spans="1:11" ht="12.75">
      <c r="A514" s="7">
        <v>31666</v>
      </c>
      <c r="B514" s="7" t="str">
        <f>VLOOKUP(A514,[1]Feuil1!$A:$C,2,FALSE)</f>
        <v>23f24e9e0e23585731e9</v>
      </c>
      <c r="C514" s="7" t="str">
        <f>VLOOKUP(A514,[1]Feuil1!$A:$C,3,FALSE)</f>
        <v>f7f956694639079744a39410b17d267244780fbc3f8c46a60d5aecb7839ba6e6</v>
      </c>
      <c r="D514" s="7" t="s">
        <v>16</v>
      </c>
      <c r="E514" s="7" t="s">
        <v>34</v>
      </c>
      <c r="F514" s="7" t="b">
        <v>1</v>
      </c>
      <c r="G514" s="7">
        <v>20</v>
      </c>
      <c r="H514" s="7">
        <v>1300</v>
      </c>
      <c r="I514" s="7">
        <v>0.041000000000000002</v>
      </c>
      <c r="J514" s="7">
        <v>0</v>
      </c>
      <c r="K514" s="7" t="s">
        <v>18</v>
      </c>
    </row>
    <row r="515" spans="1:11" ht="12.75">
      <c r="A515" s="7">
        <v>31667</v>
      </c>
      <c r="B515" s="7" t="str">
        <f>VLOOKUP(A515,[1]Feuil1!$A:$C,2,FALSE)</f>
        <v>bee887e11027f42033c7</v>
      </c>
      <c r="C515" s="7" t="str">
        <f>VLOOKUP(A515,[1]Feuil1!$A:$C,3,FALSE)</f>
        <v>565502e6eabb24bd9146d8d4ca4e21dd6c67ade3ff1d8df54e697bb916752d24</v>
      </c>
      <c r="D515" s="7" t="s">
        <v>16</v>
      </c>
      <c r="E515" s="7" t="s">
        <v>34</v>
      </c>
      <c r="F515" s="7" t="b">
        <v>1</v>
      </c>
      <c r="G515" s="7">
        <v>20</v>
      </c>
      <c r="H515" s="7">
        <v>1900</v>
      </c>
      <c r="I515" s="7">
        <v>0.041000000000000002</v>
      </c>
      <c r="J515" s="7">
        <v>0</v>
      </c>
      <c r="K515" s="7" t="s">
        <v>18</v>
      </c>
    </row>
    <row r="516" spans="1:11" ht="12.75">
      <c r="A516" s="7">
        <v>31668</v>
      </c>
      <c r="B516" s="7" t="str">
        <f>VLOOKUP(A516,[1]Feuil1!$A:$C,2,FALSE)</f>
        <v>b296a5b98afda5553832</v>
      </c>
      <c r="C516" s="7" t="str">
        <f>VLOOKUP(A516,[1]Feuil1!$A:$C,3,FALSE)</f>
        <v>6d8a6918a1b3312b25ea0bf6ff6407ba969764e528732a5067778cafc27da5df</v>
      </c>
      <c r="D516" s="7" t="s">
        <v>16</v>
      </c>
      <c r="E516" s="7" t="s">
        <v>34</v>
      </c>
      <c r="F516" s="7" t="b">
        <v>1</v>
      </c>
      <c r="G516" s="7">
        <v>20</v>
      </c>
      <c r="H516" s="7">
        <v>3000</v>
      </c>
      <c r="I516" s="7">
        <v>0.041000000000000002</v>
      </c>
      <c r="J516" s="7">
        <v>0</v>
      </c>
      <c r="K516" s="7" t="s">
        <v>18</v>
      </c>
    </row>
    <row r="517" spans="1:11" ht="12.75">
      <c r="A517" s="7">
        <v>31669</v>
      </c>
      <c r="B517" s="7" t="str">
        <f>VLOOKUP(A517,[1]Feuil1!$A:$C,2,FALSE)</f>
        <v>b7a1e430285613298623</v>
      </c>
      <c r="C517" s="7" t="str">
        <f>VLOOKUP(A517,[1]Feuil1!$A:$C,3,FALSE)</f>
        <v>f5684f9a05da6b10b5d1f6d238889e4c9a0f857e7f4155377d94fb0331a7f97f</v>
      </c>
      <c r="D517" s="7" t="s">
        <v>16</v>
      </c>
      <c r="E517" s="7" t="s">
        <v>34</v>
      </c>
      <c r="F517" s="7" t="b">
        <v>1</v>
      </c>
      <c r="G517" s="7">
        <v>100</v>
      </c>
      <c r="H517" s="7">
        <v>2500</v>
      </c>
      <c r="I517" s="7">
        <v>0.041000000000000002</v>
      </c>
      <c r="J517" s="7">
        <v>0</v>
      </c>
      <c r="K517" s="7" t="s">
        <v>18</v>
      </c>
    </row>
    <row r="518" spans="1:11" ht="12.75">
      <c r="A518" s="7">
        <v>31670</v>
      </c>
      <c r="B518" s="7" t="str">
        <f>VLOOKUP(A518,[1]Feuil1!$A:$C,2,FALSE)</f>
        <v>9e82e30b465f1effe95b</v>
      </c>
      <c r="C518" s="7" t="str">
        <f>VLOOKUP(A518,[1]Feuil1!$A:$C,3,FALSE)</f>
        <v>50ba966a7019f5b32eae1272dd39af127989d7d03f1f4586ea7a6cf9351b88aa</v>
      </c>
      <c r="D518" s="7" t="s">
        <v>16</v>
      </c>
      <c r="E518" s="7" t="s">
        <v>34</v>
      </c>
      <c r="F518" s="7" t="b">
        <v>1</v>
      </c>
      <c r="G518" s="7">
        <v>40</v>
      </c>
      <c r="H518" s="7">
        <v>1600</v>
      </c>
      <c r="I518" s="7">
        <v>0.041000000000000002</v>
      </c>
      <c r="J518" s="7">
        <v>0</v>
      </c>
      <c r="K518" s="7" t="s">
        <v>18</v>
      </c>
    </row>
    <row r="519" spans="1:11" ht="12.75">
      <c r="A519" s="7">
        <v>34885</v>
      </c>
      <c r="B519" s="7" t="str">
        <f>VLOOKUP(A519,[1]Feuil1!$A:$C,2,FALSE)</f>
        <v>2adb667285ee5dd68ca3</v>
      </c>
      <c r="C519" s="7" t="str">
        <f>VLOOKUP(A519,[1]Feuil1!$A:$C,3,FALSE)</f>
        <v>c80538e42285a23608cb2a923333bf60aab5cad907540a9a8ab4d894bf53f5cb</v>
      </c>
      <c r="D519" s="7" t="s">
        <v>16</v>
      </c>
      <c r="E519" s="7" t="s">
        <v>34</v>
      </c>
      <c r="F519" s="7" t="b">
        <v>1</v>
      </c>
      <c r="G519" s="7">
        <v>1</v>
      </c>
      <c r="H519" s="7">
        <v>1100</v>
      </c>
      <c r="I519" s="7">
        <v>0.041000000000000002</v>
      </c>
      <c r="J519" s="7">
        <v>0</v>
      </c>
      <c r="K519" s="7" t="s">
        <v>18</v>
      </c>
    </row>
    <row r="520" spans="1:11" ht="12.75">
      <c r="A520" s="7">
        <v>31671</v>
      </c>
      <c r="B520" s="7" t="str">
        <f>VLOOKUP(A520,[1]Feuil1!$A:$C,2,FALSE)</f>
        <v>3557bbd8b13afaee93b8</v>
      </c>
      <c r="C520" s="7" t="str">
        <f>VLOOKUP(A520,[1]Feuil1!$A:$C,3,FALSE)</f>
        <v>872b61e32af1967078ae07e481472f41835039f813b6754ab63b2ddec67a5dc9</v>
      </c>
      <c r="D520" s="7" t="s">
        <v>16</v>
      </c>
      <c r="E520" s="7" t="s">
        <v>34</v>
      </c>
      <c r="F520" s="7" t="b">
        <v>1</v>
      </c>
      <c r="G520" s="7">
        <v>100</v>
      </c>
      <c r="H520" s="7">
        <v>1100</v>
      </c>
      <c r="I520" s="7">
        <v>0.041000000000000002</v>
      </c>
      <c r="J520" s="7">
        <v>0</v>
      </c>
      <c r="K520" s="7" t="s">
        <v>18</v>
      </c>
    </row>
    <row r="521" spans="1:11" ht="12.75">
      <c r="A521" s="7">
        <v>42242</v>
      </c>
      <c r="B521" s="7" t="str">
        <f>VLOOKUP(A521,[1]Feuil1!$A:$C,2,FALSE)</f>
        <v>4832415f247dac647a7a</v>
      </c>
      <c r="C521" s="7" t="str">
        <f>VLOOKUP(A521,[1]Feuil1!$A:$C,3,FALSE)</f>
        <v>d6574c73107e3af45ac8e086ece80634dc34c64a1300792dbed5d3dcb28fd4ff</v>
      </c>
      <c r="D521" s="7" t="s">
        <v>16</v>
      </c>
      <c r="E521" s="7" t="s">
        <v>34</v>
      </c>
      <c r="F521" s="7" t="b">
        <v>1</v>
      </c>
      <c r="G521" s="7">
        <v>100</v>
      </c>
      <c r="H521" s="7">
        <v>1100</v>
      </c>
      <c r="I521" s="7">
        <v>0.041000000000000002</v>
      </c>
      <c r="J521" s="7">
        <v>0</v>
      </c>
      <c r="K521" s="7" t="s">
        <v>18</v>
      </c>
    </row>
    <row r="522" spans="1:11" ht="12.75">
      <c r="A522" s="7">
        <v>31672</v>
      </c>
      <c r="B522" s="7" t="str">
        <f>VLOOKUP(A522,[1]Feuil1!$A:$C,2,FALSE)</f>
        <v>ee4d4dae368474f7a080</v>
      </c>
      <c r="C522" s="7" t="str">
        <f>VLOOKUP(A522,[1]Feuil1!$A:$C,3,FALSE)</f>
        <v>da87733b3a462595bdc3c267e91dbb116bf019f6069290bf19641aacd836b408</v>
      </c>
      <c r="D522" s="7" t="s">
        <v>16</v>
      </c>
      <c r="E522" s="7" t="s">
        <v>34</v>
      </c>
      <c r="F522" s="7" t="b">
        <v>1</v>
      </c>
      <c r="G522" s="7">
        <v>50</v>
      </c>
      <c r="H522" s="7">
        <v>1600</v>
      </c>
      <c r="I522" s="7">
        <v>0.041000000000000002</v>
      </c>
      <c r="J522" s="7">
        <v>0</v>
      </c>
      <c r="K522" s="7" t="s">
        <v>18</v>
      </c>
    </row>
    <row r="523" spans="1:11" ht="12.75">
      <c r="A523" s="7">
        <v>31673</v>
      </c>
      <c r="B523" s="7" t="str">
        <f>VLOOKUP(A523,[1]Feuil1!$A:$C,2,FALSE)</f>
        <v>3873a0c9d52facca8018</v>
      </c>
      <c r="C523" s="7" t="str">
        <f>VLOOKUP(A523,[1]Feuil1!$A:$C,3,FALSE)</f>
        <v>5caf6630cd61f9189f04e62afdaf080540f92081e0236a90e1c43d150ef688ab</v>
      </c>
      <c r="D523" s="7" t="s">
        <v>16</v>
      </c>
      <c r="E523" s="7" t="s">
        <v>34</v>
      </c>
      <c r="F523" s="7" t="b">
        <v>1</v>
      </c>
      <c r="G523" s="7">
        <v>50</v>
      </c>
      <c r="H523" s="7">
        <v>1300</v>
      </c>
      <c r="I523" s="7">
        <v>0.041000000000000002</v>
      </c>
      <c r="J523" s="7">
        <v>0</v>
      </c>
      <c r="K523" s="7" t="s">
        <v>18</v>
      </c>
    </row>
    <row r="524" spans="1:11" ht="12.75">
      <c r="A524" s="7">
        <v>42243</v>
      </c>
      <c r="B524" s="7" t="str">
        <f>VLOOKUP(A524,[1]Feuil1!$A:$C,2,FALSE)</f>
        <v>984c6b9804daec5302a3</v>
      </c>
      <c r="C524" s="7" t="str">
        <f>VLOOKUP(A524,[1]Feuil1!$A:$C,3,FALSE)</f>
        <v>81cf8eff93c1afac6d8bb00d0f462f7758f8e19b8df29790e35c02a5b839d51f</v>
      </c>
      <c r="D524" s="7" t="s">
        <v>16</v>
      </c>
      <c r="E524" s="7" t="s">
        <v>34</v>
      </c>
      <c r="F524" s="7" t="b">
        <v>1</v>
      </c>
      <c r="G524" s="7">
        <v>1</v>
      </c>
      <c r="H524" s="7">
        <v>1000</v>
      </c>
      <c r="I524" s="7">
        <v>0.041000000000000002</v>
      </c>
      <c r="J524" s="7">
        <v>0</v>
      </c>
      <c r="K524" s="7" t="s">
        <v>18</v>
      </c>
    </row>
    <row r="525" spans="1:11" ht="12.75">
      <c r="A525" s="7">
        <v>31708</v>
      </c>
      <c r="B525" s="7" t="str">
        <f>VLOOKUP(A525,[1]Feuil1!$A:$C,2,FALSE)</f>
        <v>b64f2799f9992ec1fc1b</v>
      </c>
      <c r="C525" s="7" t="str">
        <f>VLOOKUP(A525,[1]Feuil1!$A:$C,3,FALSE)</f>
        <v>13d7612943f575ce991bd5472b282da8680921b76b13c7bd8f58bcd5f357d76d</v>
      </c>
      <c r="D525" s="7" t="s">
        <v>16</v>
      </c>
      <c r="E525" s="7" t="s">
        <v>34</v>
      </c>
      <c r="F525" s="7" t="b">
        <v>1</v>
      </c>
      <c r="G525" s="7">
        <v>100</v>
      </c>
      <c r="H525" s="7">
        <v>2000</v>
      </c>
      <c r="I525" s="7">
        <v>0.041000000000000002</v>
      </c>
      <c r="J525" s="7">
        <v>0</v>
      </c>
      <c r="K525" s="7" t="s">
        <v>18</v>
      </c>
    </row>
    <row r="526" spans="1:11" ht="12.75">
      <c r="A526" s="7">
        <v>39048</v>
      </c>
      <c r="B526" s="7" t="str">
        <f>VLOOKUP(A526,[1]Feuil1!$A:$C,2,FALSE)</f>
        <v>b51cba64633ea4d46dbe</v>
      </c>
      <c r="C526" s="7" t="str">
        <f>VLOOKUP(A526,[1]Feuil1!$A:$C,3,FALSE)</f>
        <v>647bece48c0dc160ea3ffdadb20dedd6981b00474654dcf388374b1995b11d1b</v>
      </c>
      <c r="D526" s="7" t="s">
        <v>16</v>
      </c>
      <c r="E526" s="7" t="s">
        <v>34</v>
      </c>
      <c r="F526" s="7" t="b">
        <v>1</v>
      </c>
      <c r="G526" s="7">
        <v>100</v>
      </c>
      <c r="H526" s="7">
        <v>2900</v>
      </c>
      <c r="I526" s="7">
        <v>0.041000000000000002</v>
      </c>
      <c r="J526" s="7">
        <v>0</v>
      </c>
      <c r="K526" s="7" t="s">
        <v>18</v>
      </c>
    </row>
    <row r="527" spans="1:11" ht="12.75">
      <c r="A527" s="7">
        <v>31709</v>
      </c>
      <c r="B527" s="7" t="str">
        <f>VLOOKUP(A527,[1]Feuil1!$A:$C,2,FALSE)</f>
        <v>ffda707635a3ba62f23e</v>
      </c>
      <c r="C527" s="7" t="str">
        <f>VLOOKUP(A527,[1]Feuil1!$A:$C,3,FALSE)</f>
        <v>3ac02d2d48bd86aaeddde58439a8ea6a20d7ddbadc59ccea7cafc0bce48e573d</v>
      </c>
      <c r="D527" s="7" t="s">
        <v>16</v>
      </c>
      <c r="E527" s="7" t="s">
        <v>34</v>
      </c>
      <c r="F527" s="7" t="b">
        <v>1</v>
      </c>
      <c r="G527" s="7">
        <v>100</v>
      </c>
      <c r="H527" s="7">
        <v>2500</v>
      </c>
      <c r="I527" s="7">
        <v>0.041000000000000002</v>
      </c>
      <c r="J527" s="7">
        <v>0</v>
      </c>
      <c r="K527" s="7" t="s">
        <v>18</v>
      </c>
    </row>
    <row r="528" spans="1:11" ht="12.75">
      <c r="A528" s="7">
        <v>31710</v>
      </c>
      <c r="B528" s="7" t="str">
        <f>VLOOKUP(A528,[1]Feuil1!$A:$C,2,FALSE)</f>
        <v>8d2f8e55a0f763405ca1</v>
      </c>
      <c r="C528" s="7" t="str">
        <f>VLOOKUP(A528,[1]Feuil1!$A:$C,3,FALSE)</f>
        <v>061aa3f4dd3e546ad806683f3ee5dcfb6265e947691a4a516525637cb94304e1</v>
      </c>
      <c r="D528" s="7" t="s">
        <v>16</v>
      </c>
      <c r="E528" s="7" t="s">
        <v>34</v>
      </c>
      <c r="F528" s="7" t="b">
        <v>1</v>
      </c>
      <c r="G528" s="7">
        <v>100</v>
      </c>
      <c r="H528" s="7">
        <v>1200</v>
      </c>
      <c r="I528" s="7">
        <v>0.041000000000000002</v>
      </c>
      <c r="J528" s="7">
        <v>0</v>
      </c>
      <c r="K528" s="7" t="s">
        <v>18</v>
      </c>
    </row>
    <row r="529" spans="1:11" ht="12.75">
      <c r="A529" s="7">
        <v>31711</v>
      </c>
      <c r="B529" s="7" t="str">
        <f>VLOOKUP(A529,[1]Feuil1!$A:$C,2,FALSE)</f>
        <v>993946bd19935287ca93</v>
      </c>
      <c r="C529" s="7" t="str">
        <f>VLOOKUP(A529,[1]Feuil1!$A:$C,3,FALSE)</f>
        <v>0832123bb8d89721b9b90588815ba65d1bfe8ff9d841412396d9cb16444ea818</v>
      </c>
      <c r="D529" s="7" t="s">
        <v>16</v>
      </c>
      <c r="E529" s="7" t="s">
        <v>34</v>
      </c>
      <c r="F529" s="7" t="b">
        <v>1</v>
      </c>
      <c r="G529" s="7">
        <v>100</v>
      </c>
      <c r="H529" s="7">
        <v>2100</v>
      </c>
      <c r="I529" s="7">
        <v>0.041000000000000002</v>
      </c>
      <c r="J529" s="7">
        <v>0</v>
      </c>
      <c r="K529" s="7" t="s">
        <v>18</v>
      </c>
    </row>
    <row r="530" spans="1:11" ht="12.75">
      <c r="A530" s="7">
        <v>31712</v>
      </c>
      <c r="B530" s="7" t="str">
        <f>VLOOKUP(A530,[1]Feuil1!$A:$C,2,FALSE)</f>
        <v>5104c5e0ff94ef2dcaa9</v>
      </c>
      <c r="C530" s="7" t="str">
        <f>VLOOKUP(A530,[1]Feuil1!$A:$C,3,FALSE)</f>
        <v>f1375c6ca595ffc863beb5ee5dcc2df7cb0c99163af6acfcda9b8246b73fe76c</v>
      </c>
      <c r="D530" s="7" t="s">
        <v>16</v>
      </c>
      <c r="E530" s="7" t="s">
        <v>34</v>
      </c>
      <c r="F530" s="7" t="b">
        <v>1</v>
      </c>
      <c r="G530" s="7">
        <v>100</v>
      </c>
      <c r="H530" s="7">
        <v>2000</v>
      </c>
      <c r="I530" s="7">
        <v>0.041000000000000002</v>
      </c>
      <c r="J530" s="7">
        <v>0</v>
      </c>
      <c r="K530" s="7" t="s">
        <v>18</v>
      </c>
    </row>
    <row r="531" spans="1:11" ht="12.75">
      <c r="A531" s="7">
        <v>31713</v>
      </c>
      <c r="B531" s="7" t="str">
        <f>VLOOKUP(A531,[1]Feuil1!$A:$C,2,FALSE)</f>
        <v>a9e2d434e48430e955dc</v>
      </c>
      <c r="C531" s="7" t="str">
        <f>VLOOKUP(A531,[1]Feuil1!$A:$C,3,FALSE)</f>
        <v>9a7c866eb1be0005bd81373878d920a396474c0f3662ab04d633cbbba62c7768</v>
      </c>
      <c r="D531" s="7" t="s">
        <v>16</v>
      </c>
      <c r="E531" s="7" t="s">
        <v>34</v>
      </c>
      <c r="F531" s="7" t="b">
        <v>1</v>
      </c>
      <c r="G531" s="7">
        <v>100</v>
      </c>
      <c r="H531" s="7">
        <v>2000</v>
      </c>
      <c r="I531" s="7">
        <v>0.041000000000000002</v>
      </c>
      <c r="J531" s="7">
        <v>0</v>
      </c>
      <c r="K531" s="7" t="s">
        <v>18</v>
      </c>
    </row>
    <row r="532" spans="1:11" ht="12.75">
      <c r="A532" s="7">
        <v>31714</v>
      </c>
      <c r="B532" s="7" t="str">
        <f>VLOOKUP(A532,[1]Feuil1!$A:$C,2,FALSE)</f>
        <v>7273660ed86877f0f058</v>
      </c>
      <c r="C532" s="7" t="str">
        <f>VLOOKUP(A532,[1]Feuil1!$A:$C,3,FALSE)</f>
        <v>ffb0e61e895e9b2d20ba68f7ebb2c1cef1c2afb21519f66d1d9ddf24194a2e65</v>
      </c>
      <c r="D532" s="7" t="s">
        <v>16</v>
      </c>
      <c r="E532" s="7" t="s">
        <v>34</v>
      </c>
      <c r="F532" s="7" t="b">
        <v>1</v>
      </c>
      <c r="G532" s="7">
        <v>100</v>
      </c>
      <c r="H532" s="7">
        <v>1000</v>
      </c>
      <c r="I532" s="7">
        <v>0.041000000000000002</v>
      </c>
      <c r="J532" s="7">
        <v>0</v>
      </c>
      <c r="K532" s="7" t="s">
        <v>18</v>
      </c>
    </row>
    <row r="533" spans="1:11" ht="12.75">
      <c r="A533" s="7">
        <v>31715</v>
      </c>
      <c r="B533" s="7" t="str">
        <f>VLOOKUP(A533,[1]Feuil1!$A:$C,2,FALSE)</f>
        <v>5f466dd4d3b367a94650</v>
      </c>
      <c r="C533" s="7" t="str">
        <f>VLOOKUP(A533,[1]Feuil1!$A:$C,3,FALSE)</f>
        <v>b5f2e676975a360a6cfd83b7b2cb7d2ac53c80aa6594def11887e38b5908a810</v>
      </c>
      <c r="D533" s="7" t="s">
        <v>16</v>
      </c>
      <c r="E533" s="7" t="s">
        <v>34</v>
      </c>
      <c r="F533" s="7" t="b">
        <v>1</v>
      </c>
      <c r="G533" s="7">
        <v>100</v>
      </c>
      <c r="H533" s="7">
        <v>2200</v>
      </c>
      <c r="I533" s="7">
        <v>0.041000000000000002</v>
      </c>
      <c r="J533" s="7">
        <v>0</v>
      </c>
      <c r="K533" s="7" t="s">
        <v>18</v>
      </c>
    </row>
    <row r="534" spans="1:11" ht="12.75">
      <c r="A534" s="7">
        <v>31716</v>
      </c>
      <c r="B534" s="7" t="str">
        <f>VLOOKUP(A534,[1]Feuil1!$A:$C,2,FALSE)</f>
        <v>b8a292484151e87a0c0d</v>
      </c>
      <c r="C534" s="7" t="str">
        <f>VLOOKUP(A534,[1]Feuil1!$A:$C,3,FALSE)</f>
        <v>80b3809a5f03327a761cc87b4e7c349a496b5a4b6dfb5951aebe260771f77e8b</v>
      </c>
      <c r="D534" s="7" t="s">
        <v>16</v>
      </c>
      <c r="E534" s="7" t="s">
        <v>34</v>
      </c>
      <c r="F534" s="7" t="b">
        <v>1</v>
      </c>
      <c r="G534" s="7">
        <v>100</v>
      </c>
      <c r="H534" s="7">
        <v>2300</v>
      </c>
      <c r="I534" s="7">
        <v>0.041000000000000002</v>
      </c>
      <c r="J534" s="7">
        <v>0</v>
      </c>
      <c r="K534" s="7" t="s">
        <v>18</v>
      </c>
    </row>
    <row r="535" spans="1:11" ht="12.75">
      <c r="A535" s="7">
        <v>31717</v>
      </c>
      <c r="B535" s="7" t="str">
        <f>VLOOKUP(A535,[1]Feuil1!$A:$C,2,FALSE)</f>
        <v>250e939c006452319cf5</v>
      </c>
      <c r="C535" s="7" t="str">
        <f>VLOOKUP(A535,[1]Feuil1!$A:$C,3,FALSE)</f>
        <v>444a2ac94850757539fdeef8c56b458070ecc89d1c8141dfd96d30ba35ae1c81</v>
      </c>
      <c r="D535" s="7" t="s">
        <v>16</v>
      </c>
      <c r="E535" s="7" t="s">
        <v>34</v>
      </c>
      <c r="F535" s="7" t="b">
        <v>1</v>
      </c>
      <c r="G535" s="7">
        <v>100</v>
      </c>
      <c r="H535" s="7">
        <v>1300</v>
      </c>
      <c r="I535" s="7">
        <v>0.041000000000000002</v>
      </c>
      <c r="J535" s="7">
        <v>0</v>
      </c>
      <c r="K535" s="7" t="s">
        <v>18</v>
      </c>
    </row>
    <row r="536" spans="1:11" ht="12.75">
      <c r="A536" s="7">
        <v>31718</v>
      </c>
      <c r="B536" s="7" t="str">
        <f>VLOOKUP(A536,[1]Feuil1!$A:$C,2,FALSE)</f>
        <v>c7acd598bc152e6601cb</v>
      </c>
      <c r="C536" s="7" t="str">
        <f>VLOOKUP(A536,[1]Feuil1!$A:$C,3,FALSE)</f>
        <v>0cde190cbf892ba9997f65f3d4d9d910dc3a0c9d14f14d24754679b1e93b43ec</v>
      </c>
      <c r="D536" s="7" t="s">
        <v>16</v>
      </c>
      <c r="E536" s="7" t="s">
        <v>34</v>
      </c>
      <c r="F536" s="7" t="b">
        <v>1</v>
      </c>
      <c r="G536" s="7">
        <v>100</v>
      </c>
      <c r="H536" s="7">
        <v>2800</v>
      </c>
      <c r="I536" s="7">
        <v>0.041000000000000002</v>
      </c>
      <c r="J536" s="7">
        <v>0</v>
      </c>
      <c r="K536" s="7" t="s">
        <v>18</v>
      </c>
    </row>
    <row r="537" spans="1:11" ht="12.75">
      <c r="A537" s="7">
        <v>31719</v>
      </c>
      <c r="B537" s="7" t="str">
        <f>VLOOKUP(A537,[1]Feuil1!$A:$C,2,FALSE)</f>
        <v>08c5cd9382c2fbeb9dfc</v>
      </c>
      <c r="C537" s="7" t="str">
        <f>VLOOKUP(A537,[1]Feuil1!$A:$C,3,FALSE)</f>
        <v>62c97de9f465826ea695966941950a62a6a80aae077287cc26b7a9c6c06f390b</v>
      </c>
      <c r="D537" s="7" t="s">
        <v>16</v>
      </c>
      <c r="E537" s="7" t="s">
        <v>34</v>
      </c>
      <c r="F537" s="7" t="b">
        <v>1</v>
      </c>
      <c r="G537" s="7">
        <v>100</v>
      </c>
      <c r="H537" s="7">
        <v>1200</v>
      </c>
      <c r="I537" s="7">
        <v>0.041000000000000002</v>
      </c>
      <c r="J537" s="7">
        <v>0</v>
      </c>
      <c r="K537" s="7" t="s">
        <v>18</v>
      </c>
    </row>
    <row r="538" spans="1:11" ht="12.75">
      <c r="A538" s="7">
        <v>31720</v>
      </c>
      <c r="B538" s="7" t="str">
        <f>VLOOKUP(A538,[1]Feuil1!$A:$C,2,FALSE)</f>
        <v>bf55746c8f5238de57f1</v>
      </c>
      <c r="C538" s="7" t="str">
        <f>VLOOKUP(A538,[1]Feuil1!$A:$C,3,FALSE)</f>
        <v>b361f24e734c5f79c3cc92021515c07b18c6b27cce3704c82b97702cb5a2dd4d</v>
      </c>
      <c r="D538" s="7" t="s">
        <v>16</v>
      </c>
      <c r="E538" s="7" t="s">
        <v>34</v>
      </c>
      <c r="F538" s="7" t="b">
        <v>1</v>
      </c>
      <c r="G538" s="7">
        <v>100</v>
      </c>
      <c r="H538" s="7">
        <v>1500</v>
      </c>
      <c r="I538" s="7">
        <v>0.041000000000000002</v>
      </c>
      <c r="J538" s="7">
        <v>0</v>
      </c>
      <c r="K538" s="7" t="s">
        <v>18</v>
      </c>
    </row>
    <row r="539" spans="1:11" ht="12.75">
      <c r="A539" s="7">
        <v>31674</v>
      </c>
      <c r="B539" s="7" t="str">
        <f>VLOOKUP(A539,[1]Feuil1!$A:$C,2,FALSE)</f>
        <v>9439fb07c0ce3b7548c8</v>
      </c>
      <c r="C539" s="7" t="str">
        <f>VLOOKUP(A539,[1]Feuil1!$A:$C,3,FALSE)</f>
        <v>c377d907c9546e26b384fce93e3ef1a220265687c3189e7ecbca810c294c8cb4</v>
      </c>
      <c r="D539" s="7" t="s">
        <v>16</v>
      </c>
      <c r="E539" s="7" t="s">
        <v>34</v>
      </c>
      <c r="F539" s="7" t="b">
        <v>1</v>
      </c>
      <c r="G539" s="7">
        <v>100</v>
      </c>
      <c r="H539" s="7">
        <v>2500</v>
      </c>
      <c r="I539" s="7">
        <v>0.041000000000000002</v>
      </c>
      <c r="J539" s="7">
        <v>0</v>
      </c>
      <c r="K539" s="7" t="s">
        <v>18</v>
      </c>
    </row>
    <row r="540" spans="1:11" ht="12.75">
      <c r="A540" s="7">
        <v>31675</v>
      </c>
      <c r="B540" s="7" t="str">
        <f>VLOOKUP(A540,[1]Feuil1!$A:$C,2,FALSE)</f>
        <v>39245fcaa2f8e05f5f9a</v>
      </c>
      <c r="C540" s="7" t="str">
        <f>VLOOKUP(A540,[1]Feuil1!$A:$C,3,FALSE)</f>
        <v>25ff6b0f687cbdedff343f99743ef9e560a21081fe265a8e5f6924f6c4d5fd1f</v>
      </c>
      <c r="D540" s="7" t="s">
        <v>16</v>
      </c>
      <c r="E540" s="7" t="s">
        <v>34</v>
      </c>
      <c r="F540" s="7" t="b">
        <v>1</v>
      </c>
      <c r="G540" s="7">
        <v>50</v>
      </c>
      <c r="H540" s="7">
        <v>3000</v>
      </c>
      <c r="I540" s="7">
        <v>0.041000000000000002</v>
      </c>
      <c r="J540" s="7">
        <v>0</v>
      </c>
      <c r="K540" s="7" t="s">
        <v>18</v>
      </c>
    </row>
    <row r="541" spans="1:11" ht="12.75">
      <c r="A541" s="7">
        <v>31721</v>
      </c>
      <c r="B541" s="7" t="str">
        <f>VLOOKUP(A541,[1]Feuil1!$A:$C,2,FALSE)</f>
        <v>3c523f5e3a99747a4e81</v>
      </c>
      <c r="C541" s="7" t="str">
        <f>VLOOKUP(A541,[1]Feuil1!$A:$C,3,FALSE)</f>
        <v>1c0a03e73e789e14c20826103f7ab8b7f4e348a69d63e86fda13fdfff501c647</v>
      </c>
      <c r="D541" s="7" t="s">
        <v>16</v>
      </c>
      <c r="E541" s="7" t="s">
        <v>34</v>
      </c>
      <c r="F541" s="7" t="b">
        <v>1</v>
      </c>
      <c r="G541" s="7">
        <v>100</v>
      </c>
      <c r="H541" s="7">
        <v>2700</v>
      </c>
      <c r="I541" s="7">
        <v>0.041000000000000002</v>
      </c>
      <c r="J541" s="7">
        <v>0</v>
      </c>
      <c r="K541" s="7" t="s">
        <v>18</v>
      </c>
    </row>
    <row r="542" spans="1:11" ht="12.75">
      <c r="A542" s="7">
        <v>31722</v>
      </c>
      <c r="B542" s="7" t="str">
        <f>VLOOKUP(A542,[1]Feuil1!$A:$C,2,FALSE)</f>
        <v>ec0ac09102f8ec0a1d22</v>
      </c>
      <c r="C542" s="7" t="str">
        <f>VLOOKUP(A542,[1]Feuil1!$A:$C,3,FALSE)</f>
        <v>c6995078f0b83a55ae35e6f315f18db5052035707adf3e33898061aeb7a8eb78</v>
      </c>
      <c r="D542" s="7" t="s">
        <v>16</v>
      </c>
      <c r="E542" s="7" t="s">
        <v>34</v>
      </c>
      <c r="F542" s="7" t="b">
        <v>1</v>
      </c>
      <c r="G542" s="7">
        <v>100</v>
      </c>
      <c r="H542" s="7">
        <v>1000</v>
      </c>
      <c r="I542" s="7">
        <v>0.041000000000000002</v>
      </c>
      <c r="J542" s="7">
        <v>0</v>
      </c>
      <c r="K542" s="7" t="s">
        <v>18</v>
      </c>
    </row>
    <row r="543" spans="1:11" ht="12.75">
      <c r="A543" s="7">
        <v>31676</v>
      </c>
      <c r="B543" s="7" t="str">
        <f>VLOOKUP(A543,[1]Feuil1!$A:$C,2,FALSE)</f>
        <v>876dc046ff5ed291a89f</v>
      </c>
      <c r="C543" s="7" t="str">
        <f>VLOOKUP(A543,[1]Feuil1!$A:$C,3,FALSE)</f>
        <v>95fcbde32883bc83b5d2841dcd85a7b055b1c4a7538995697a6f24b5fc357386</v>
      </c>
      <c r="D543" s="7" t="s">
        <v>16</v>
      </c>
      <c r="E543" s="7" t="s">
        <v>34</v>
      </c>
      <c r="F543" s="7" t="b">
        <v>1</v>
      </c>
      <c r="G543" s="7">
        <v>60</v>
      </c>
      <c r="H543" s="7">
        <v>2600</v>
      </c>
      <c r="I543" s="7">
        <v>0.041000000000000002</v>
      </c>
      <c r="J543" s="7">
        <v>0</v>
      </c>
      <c r="K543" s="7" t="s">
        <v>18</v>
      </c>
    </row>
    <row r="544" spans="1:11" ht="12.75">
      <c r="A544" s="7">
        <v>31677</v>
      </c>
      <c r="B544" s="7" t="str">
        <f>VLOOKUP(A544,[1]Feuil1!$A:$C,2,FALSE)</f>
        <v>ca4125e5b36166cb2fcf</v>
      </c>
      <c r="C544" s="7" t="str">
        <f>VLOOKUP(A544,[1]Feuil1!$A:$C,3,FALSE)</f>
        <v>042374b01bfb75fc32dac22997d81eb1fe8fe84d5233a90493cde08739d11ed9</v>
      </c>
      <c r="D544" s="7" t="s">
        <v>16</v>
      </c>
      <c r="E544" s="7" t="s">
        <v>34</v>
      </c>
      <c r="F544" s="7" t="b">
        <v>1</v>
      </c>
      <c r="G544" s="7">
        <v>50</v>
      </c>
      <c r="H544" s="7">
        <v>2700</v>
      </c>
      <c r="I544" s="7">
        <v>0.041000000000000002</v>
      </c>
      <c r="J544" s="7">
        <v>0</v>
      </c>
      <c r="K544" s="7" t="s">
        <v>18</v>
      </c>
    </row>
    <row r="545" spans="1:11" ht="12.75">
      <c r="A545" s="7">
        <v>31678</v>
      </c>
      <c r="B545" s="7" t="str">
        <f>VLOOKUP(A545,[1]Feuil1!$A:$C,2,FALSE)</f>
        <v>96b2a53528967546708e</v>
      </c>
      <c r="C545" s="7" t="str">
        <f>VLOOKUP(A545,[1]Feuil1!$A:$C,3,FALSE)</f>
        <v>25c41d2d710552919908516eb6b599f6e1e4a314947188568062732603222a13</v>
      </c>
      <c r="D545" s="7" t="s">
        <v>16</v>
      </c>
      <c r="E545" s="7" t="s">
        <v>34</v>
      </c>
      <c r="F545" s="7" t="b">
        <v>1</v>
      </c>
      <c r="G545" s="7">
        <v>60</v>
      </c>
      <c r="H545" s="7">
        <v>2700</v>
      </c>
      <c r="I545" s="7">
        <v>0.041000000000000002</v>
      </c>
      <c r="J545" s="7">
        <v>0</v>
      </c>
      <c r="K545" s="7" t="s">
        <v>18</v>
      </c>
    </row>
    <row r="546" spans="1:11" ht="12.75">
      <c r="A546" s="7">
        <v>31679</v>
      </c>
      <c r="B546" s="7" t="str">
        <f>VLOOKUP(A546,[1]Feuil1!$A:$C,2,FALSE)</f>
        <v>6880336a1ed5ccee36ab</v>
      </c>
      <c r="C546" s="7" t="str">
        <f>VLOOKUP(A546,[1]Feuil1!$A:$C,3,FALSE)</f>
        <v>7809cf91d721198e4802bc302acbb95204bf42f528731ac7f7f6be62bcc18831</v>
      </c>
      <c r="D546" s="7" t="s">
        <v>16</v>
      </c>
      <c r="E546" s="7" t="s">
        <v>34</v>
      </c>
      <c r="F546" s="7" t="b">
        <v>1</v>
      </c>
      <c r="G546" s="7">
        <v>50</v>
      </c>
      <c r="H546" s="7">
        <v>1100</v>
      </c>
      <c r="I546" s="7">
        <v>0.041000000000000002</v>
      </c>
      <c r="J546" s="7">
        <v>0</v>
      </c>
      <c r="K546" s="7" t="s">
        <v>18</v>
      </c>
    </row>
    <row r="547" spans="1:11" ht="12.75">
      <c r="A547" s="7">
        <v>31680</v>
      </c>
      <c r="B547" s="7" t="str">
        <f>VLOOKUP(A547,[1]Feuil1!$A:$C,2,FALSE)</f>
        <v>721d25de881c8c1c0569</v>
      </c>
      <c r="C547" s="7" t="str">
        <f>VLOOKUP(A547,[1]Feuil1!$A:$C,3,FALSE)</f>
        <v>2c528144cc4abf863ced64f203632f3dac5acba527ebadea56b33e103f395423</v>
      </c>
      <c r="D547" s="7" t="s">
        <v>16</v>
      </c>
      <c r="E547" s="7" t="s">
        <v>34</v>
      </c>
      <c r="F547" s="7" t="b">
        <v>1</v>
      </c>
      <c r="G547" s="7">
        <v>50</v>
      </c>
      <c r="H547" s="7">
        <v>1200</v>
      </c>
      <c r="I547" s="7">
        <v>0.041000000000000002</v>
      </c>
      <c r="J547" s="7">
        <v>0</v>
      </c>
      <c r="K547" s="7" t="s">
        <v>18</v>
      </c>
    </row>
    <row r="548" spans="1:11" ht="12.75">
      <c r="A548" s="7">
        <v>34883</v>
      </c>
      <c r="B548" s="7" t="str">
        <f>VLOOKUP(A548,[1]Feuil1!$A:$C,2,FALSE)</f>
        <v>df7e9e208cbc86ca44c5</v>
      </c>
      <c r="C548" s="7" t="str">
        <f>VLOOKUP(A548,[1]Feuil1!$A:$C,3,FALSE)</f>
        <v>1733bab938c04785690d0107eed95dcbdcdc702292a433bba56699566c38d981</v>
      </c>
      <c r="D548" s="7" t="s">
        <v>16</v>
      </c>
      <c r="E548" s="7" t="s">
        <v>34</v>
      </c>
      <c r="F548" s="7" t="b">
        <v>1</v>
      </c>
      <c r="G548" s="7">
        <v>1</v>
      </c>
      <c r="H548" s="7">
        <v>1000</v>
      </c>
      <c r="I548" s="7">
        <v>0.041000000000000002</v>
      </c>
      <c r="J548" s="7">
        <v>0</v>
      </c>
      <c r="K548" s="7" t="s">
        <v>18</v>
      </c>
    </row>
    <row r="549" spans="1:11" ht="12.75">
      <c r="A549" s="7">
        <v>31681</v>
      </c>
      <c r="B549" s="7" t="str">
        <f>VLOOKUP(A549,[1]Feuil1!$A:$C,2,FALSE)</f>
        <v>475ffeee97fb27f17ebe</v>
      </c>
      <c r="C549" s="7" t="str">
        <f>VLOOKUP(A549,[1]Feuil1!$A:$C,3,FALSE)</f>
        <v>e85bfe66e3f9865966135586e374c56b6992b8219e3149b0cbd1aa482f352d2b</v>
      </c>
      <c r="D549" s="7" t="s">
        <v>16</v>
      </c>
      <c r="E549" s="7" t="s">
        <v>34</v>
      </c>
      <c r="F549" s="7" t="b">
        <v>1</v>
      </c>
      <c r="G549" s="7">
        <v>50</v>
      </c>
      <c r="H549" s="7">
        <v>2200</v>
      </c>
      <c r="I549" s="7">
        <v>0.041000000000000002</v>
      </c>
      <c r="J549" s="7">
        <v>0</v>
      </c>
      <c r="K549" s="7" t="s">
        <v>18</v>
      </c>
    </row>
    <row r="550" spans="1:11" ht="12.75">
      <c r="A550" s="7">
        <v>33448</v>
      </c>
      <c r="B550" s="7" t="str">
        <f>VLOOKUP(A550,[1]Feuil1!$A:$C,2,FALSE)</f>
        <v>b8e19508b72ed2d5cc34</v>
      </c>
      <c r="C550" s="7" t="str">
        <f>VLOOKUP(A550,[1]Feuil1!$A:$C,3,FALSE)</f>
        <v>c2b4495c498a2e6e3a24e15315fef00b200d19c579a7a6049ab8341802ad47c5</v>
      </c>
      <c r="D550" s="7" t="s">
        <v>16</v>
      </c>
      <c r="E550" s="7" t="s">
        <v>34</v>
      </c>
      <c r="F550" s="7" t="b">
        <v>1</v>
      </c>
      <c r="G550" s="7">
        <v>40</v>
      </c>
      <c r="H550" s="7">
        <v>1300</v>
      </c>
      <c r="I550" s="7">
        <v>0.041000000000000002</v>
      </c>
      <c r="J550" s="7">
        <v>0</v>
      </c>
      <c r="K550" s="7" t="s">
        <v>18</v>
      </c>
    </row>
    <row r="551" spans="1:11" ht="12.75">
      <c r="A551" s="7">
        <v>31682</v>
      </c>
      <c r="B551" s="7" t="str">
        <f>VLOOKUP(A551,[1]Feuil1!$A:$C,2,FALSE)</f>
        <v>64f37cdb62de902109fa</v>
      </c>
      <c r="C551" s="7" t="str">
        <f>VLOOKUP(A551,[1]Feuil1!$A:$C,3,FALSE)</f>
        <v>3215195d17826ec155b60d1017e9d31d834aa6fa8d71342f8fcef1da6948261b</v>
      </c>
      <c r="D551" s="7" t="s">
        <v>16</v>
      </c>
      <c r="E551" s="7" t="s">
        <v>34</v>
      </c>
      <c r="F551" s="7" t="b">
        <v>1</v>
      </c>
      <c r="G551" s="7">
        <v>50</v>
      </c>
      <c r="H551" s="7">
        <v>1900</v>
      </c>
      <c r="I551" s="7">
        <v>0.041000000000000002</v>
      </c>
      <c r="J551" s="7">
        <v>0</v>
      </c>
      <c r="K551" s="7" t="s">
        <v>18</v>
      </c>
    </row>
    <row r="552" spans="1:11" ht="12.75">
      <c r="A552" s="7">
        <v>31683</v>
      </c>
      <c r="B552" s="7" t="str">
        <f>VLOOKUP(A552,[1]Feuil1!$A:$C,2,FALSE)</f>
        <v>ada5de23363a9ea322ab</v>
      </c>
      <c r="C552" s="7" t="str">
        <f>VLOOKUP(A552,[1]Feuil1!$A:$C,3,FALSE)</f>
        <v>9a8d3c014b7c13b65fcfe7604db389dc6ab419f34912509e1af176f2383a4fb4</v>
      </c>
      <c r="D552" s="7" t="s">
        <v>16</v>
      </c>
      <c r="E552" s="7" t="s">
        <v>34</v>
      </c>
      <c r="F552" s="7" t="b">
        <v>1</v>
      </c>
      <c r="G552" s="7">
        <v>50</v>
      </c>
      <c r="H552" s="7">
        <v>2400</v>
      </c>
      <c r="I552" s="7">
        <v>0.041000000000000002</v>
      </c>
      <c r="J552" s="7">
        <v>0</v>
      </c>
      <c r="K552" s="7" t="s">
        <v>18</v>
      </c>
    </row>
    <row r="553" spans="1:11" ht="12.75">
      <c r="A553" s="7">
        <v>31684</v>
      </c>
      <c r="B553" s="7" t="str">
        <f>VLOOKUP(A553,[1]Feuil1!$A:$C,2,FALSE)</f>
        <v>da46e26b0167dcb57be4</v>
      </c>
      <c r="C553" s="7" t="str">
        <f>VLOOKUP(A553,[1]Feuil1!$A:$C,3,FALSE)</f>
        <v>52cf586409a98417a58576fd9cfb6eca02f360086c2921c485d981270a241fa5</v>
      </c>
      <c r="D553" s="7" t="s">
        <v>16</v>
      </c>
      <c r="E553" s="7" t="s">
        <v>34</v>
      </c>
      <c r="F553" s="7" t="b">
        <v>1</v>
      </c>
      <c r="G553" s="7">
        <v>50</v>
      </c>
      <c r="H553" s="7">
        <v>2100</v>
      </c>
      <c r="I553" s="7">
        <v>0.041000000000000002</v>
      </c>
      <c r="J553" s="7">
        <v>0</v>
      </c>
      <c r="K553" s="7" t="s">
        <v>18</v>
      </c>
    </row>
    <row r="554" spans="1:11" ht="12.75">
      <c r="A554" s="7">
        <v>31685</v>
      </c>
      <c r="B554" s="7" t="str">
        <f>VLOOKUP(A554,[1]Feuil1!$A:$C,2,FALSE)</f>
        <v>d28117c2d36d8704455d</v>
      </c>
      <c r="C554" s="7" t="str">
        <f>VLOOKUP(A554,[1]Feuil1!$A:$C,3,FALSE)</f>
        <v>3fa32683c80d33803597cb2692942416a666cf0c7b4e7df921d4f23d514b47e3</v>
      </c>
      <c r="D554" s="7" t="s">
        <v>16</v>
      </c>
      <c r="E554" s="7" t="s">
        <v>34</v>
      </c>
      <c r="F554" s="7" t="b">
        <v>1</v>
      </c>
      <c r="G554" s="7">
        <v>30</v>
      </c>
      <c r="H554" s="7">
        <v>1600</v>
      </c>
      <c r="I554" s="7">
        <v>0.041000000000000002</v>
      </c>
      <c r="J554" s="7">
        <v>0</v>
      </c>
      <c r="K554" s="7" t="s">
        <v>18</v>
      </c>
    </row>
    <row r="555" spans="1:11" ht="12.75">
      <c r="A555" s="7">
        <v>31686</v>
      </c>
      <c r="B555" s="7" t="str">
        <f>VLOOKUP(A555,[1]Feuil1!$A:$C,2,FALSE)</f>
        <v>c160f347c097df127793</v>
      </c>
      <c r="C555" s="7" t="str">
        <f>VLOOKUP(A555,[1]Feuil1!$A:$C,3,FALSE)</f>
        <v>91236373292ae79919f23909056dfea9fdf37cb709d214c2eacaf4239a322417</v>
      </c>
      <c r="D555" s="7" t="s">
        <v>16</v>
      </c>
      <c r="E555" s="7" t="s">
        <v>34</v>
      </c>
      <c r="F555" s="7" t="b">
        <v>1</v>
      </c>
      <c r="G555" s="7">
        <v>100</v>
      </c>
      <c r="H555" s="7">
        <v>1800</v>
      </c>
      <c r="I555" s="7">
        <v>0.041000000000000002</v>
      </c>
      <c r="J555" s="7">
        <v>0</v>
      </c>
      <c r="K555" s="7" t="s">
        <v>18</v>
      </c>
    </row>
    <row r="556" spans="1:11" ht="12.75">
      <c r="A556" s="7">
        <v>31687</v>
      </c>
      <c r="B556" s="7" t="str">
        <f>VLOOKUP(A556,[1]Feuil1!$A:$C,2,FALSE)</f>
        <v>0c500c3264aabe0741bd</v>
      </c>
      <c r="C556" s="7" t="str">
        <f>VLOOKUP(A556,[1]Feuil1!$A:$C,3,FALSE)</f>
        <v>97a61144b4e665be07b11eb5bc18097fde4bbbeedb66b96c457375a6f6a418bf</v>
      </c>
      <c r="D556" s="7" t="s">
        <v>16</v>
      </c>
      <c r="E556" s="7" t="s">
        <v>34</v>
      </c>
      <c r="F556" s="7" t="b">
        <v>1</v>
      </c>
      <c r="G556" s="7">
        <v>100</v>
      </c>
      <c r="H556" s="7">
        <v>2800</v>
      </c>
      <c r="I556" s="7">
        <v>0.041000000000000002</v>
      </c>
      <c r="J556" s="7">
        <v>0</v>
      </c>
      <c r="K556" s="7" t="s">
        <v>18</v>
      </c>
    </row>
    <row r="557" spans="1:11" ht="12.75">
      <c r="A557" s="7">
        <v>31688</v>
      </c>
      <c r="B557" s="7" t="str">
        <f>VLOOKUP(A557,[1]Feuil1!$A:$C,2,FALSE)</f>
        <v>771fc813f6bbd48648ae</v>
      </c>
      <c r="C557" s="7" t="str">
        <f>VLOOKUP(A557,[1]Feuil1!$A:$C,3,FALSE)</f>
        <v>4d5c2c57fead671f509d3d3bd449efc90d4e11c4d01775dfce9cd9960cc4235e</v>
      </c>
      <c r="D557" s="7" t="s">
        <v>16</v>
      </c>
      <c r="E557" s="7" t="s">
        <v>34</v>
      </c>
      <c r="F557" s="7" t="b">
        <v>1</v>
      </c>
      <c r="G557" s="7">
        <v>100</v>
      </c>
      <c r="H557" s="7">
        <v>1900</v>
      </c>
      <c r="I557" s="7">
        <v>0.041000000000000002</v>
      </c>
      <c r="J557" s="7">
        <v>0</v>
      </c>
      <c r="K557" s="7" t="s">
        <v>18</v>
      </c>
    </row>
    <row r="558" spans="1:11" ht="12.75">
      <c r="A558" s="7">
        <v>31689</v>
      </c>
      <c r="B558" s="7" t="str">
        <f>VLOOKUP(A558,[1]Feuil1!$A:$C,2,FALSE)</f>
        <v>b38d215e6f2951fb301e</v>
      </c>
      <c r="C558" s="7" t="str">
        <f>VLOOKUP(A558,[1]Feuil1!$A:$C,3,FALSE)</f>
        <v>4ec2b28014b9ac73520d1fb7639de69fd4bd706137b010f786b5eff7e128e47e</v>
      </c>
      <c r="D558" s="7" t="s">
        <v>16</v>
      </c>
      <c r="E558" s="7" t="s">
        <v>34</v>
      </c>
      <c r="F558" s="7" t="b">
        <v>1</v>
      </c>
      <c r="G558" s="7">
        <v>100</v>
      </c>
      <c r="H558" s="7">
        <v>2200</v>
      </c>
      <c r="I558" s="7">
        <v>0.041000000000000002</v>
      </c>
      <c r="J558" s="7">
        <v>0</v>
      </c>
      <c r="K558" s="7" t="s">
        <v>18</v>
      </c>
    </row>
    <row r="559" spans="1:11" ht="12.75">
      <c r="A559" s="7">
        <v>31691</v>
      </c>
      <c r="B559" s="7" t="str">
        <f>VLOOKUP(A559,[1]Feuil1!$A:$C,2,FALSE)</f>
        <v>3d33b565c10465204611</v>
      </c>
      <c r="C559" s="7" t="str">
        <f>VLOOKUP(A559,[1]Feuil1!$A:$C,3,FALSE)</f>
        <v>e8161bd48432962a55a0a67a69582fc6df9641b799e87482a74cb11a2de01918</v>
      </c>
      <c r="D559" s="7" t="s">
        <v>16</v>
      </c>
      <c r="E559" s="7" t="s">
        <v>34</v>
      </c>
      <c r="F559" s="7" t="b">
        <v>1</v>
      </c>
      <c r="G559" s="7">
        <v>50</v>
      </c>
      <c r="H559" s="7">
        <v>2100</v>
      </c>
      <c r="I559" s="7">
        <v>0.041000000000000002</v>
      </c>
      <c r="J559" s="7">
        <v>0</v>
      </c>
      <c r="K559" s="7" t="s">
        <v>18</v>
      </c>
    </row>
    <row r="560" spans="1:11" ht="12.75">
      <c r="A560" s="7">
        <v>31692</v>
      </c>
      <c r="B560" s="7" t="str">
        <f>VLOOKUP(A560,[1]Feuil1!$A:$C,2,FALSE)</f>
        <v>7fac6d014eee98a8c9b4</v>
      </c>
      <c r="C560" s="7" t="str">
        <f>VLOOKUP(A560,[1]Feuil1!$A:$C,3,FALSE)</f>
        <v>43b54d6d827d76df475ddb925df5cf75e61d73630e9a9ec63898b3ec222ddf64</v>
      </c>
      <c r="D560" s="7" t="s">
        <v>16</v>
      </c>
      <c r="E560" s="7" t="s">
        <v>34</v>
      </c>
      <c r="F560" s="7" t="b">
        <v>1</v>
      </c>
      <c r="G560" s="7">
        <v>100</v>
      </c>
      <c r="H560" s="7">
        <v>1500</v>
      </c>
      <c r="I560" s="7">
        <v>0.041000000000000002</v>
      </c>
      <c r="J560" s="7">
        <v>0</v>
      </c>
      <c r="K560" s="7" t="s">
        <v>18</v>
      </c>
    </row>
    <row r="561" spans="1:11" ht="12.75">
      <c r="A561" s="7">
        <v>31690</v>
      </c>
      <c r="B561" s="7" t="str">
        <f>VLOOKUP(A561,[1]Feuil1!$A:$C,2,FALSE)</f>
        <v>27352f1402c28e315d27</v>
      </c>
      <c r="C561" s="7" t="str">
        <f>VLOOKUP(A561,[1]Feuil1!$A:$C,3,FALSE)</f>
        <v>4c49f9a87d99c4b6a129b6e02c17c6b0b447903433366641cdf640f67542a9a7</v>
      </c>
      <c r="D561" s="7" t="s">
        <v>16</v>
      </c>
      <c r="E561" s="7" t="s">
        <v>34</v>
      </c>
      <c r="F561" s="7" t="b">
        <v>1</v>
      </c>
      <c r="G561" s="7">
        <v>100</v>
      </c>
      <c r="H561" s="7">
        <v>1500</v>
      </c>
      <c r="I561" s="7">
        <v>0.041000000000000002</v>
      </c>
      <c r="J561" s="7">
        <v>0</v>
      </c>
      <c r="K561" s="7" t="s">
        <v>18</v>
      </c>
    </row>
    <row r="562" spans="1:11" ht="12.75">
      <c r="A562" s="7">
        <v>31693</v>
      </c>
      <c r="B562" s="7" t="str">
        <f>VLOOKUP(A562,[1]Feuil1!$A:$C,2,FALSE)</f>
        <v>8383d67ccea96ad0f91f</v>
      </c>
      <c r="C562" s="7" t="str">
        <f>VLOOKUP(A562,[1]Feuil1!$A:$C,3,FALSE)</f>
        <v>87458fcb23f0bb211cb911fcd281e893bdd84c9e915d05644b668ce2a34139bb</v>
      </c>
      <c r="D562" s="7" t="s">
        <v>16</v>
      </c>
      <c r="E562" s="7" t="s">
        <v>34</v>
      </c>
      <c r="F562" s="7" t="b">
        <v>1</v>
      </c>
      <c r="G562" s="7">
        <v>50</v>
      </c>
      <c r="H562" s="7">
        <v>1400</v>
      </c>
      <c r="I562" s="7">
        <v>0.041000000000000002</v>
      </c>
      <c r="J562" s="7">
        <v>0</v>
      </c>
      <c r="K562" s="7" t="s">
        <v>18</v>
      </c>
    </row>
    <row r="563" spans="1:11" ht="12.75">
      <c r="A563" s="7">
        <v>31694</v>
      </c>
      <c r="B563" s="7" t="str">
        <f>VLOOKUP(A563,[1]Feuil1!$A:$C,2,FALSE)</f>
        <v>2322fe635d1aa80d93ff</v>
      </c>
      <c r="C563" s="7" t="str">
        <f>VLOOKUP(A563,[1]Feuil1!$A:$C,3,FALSE)</f>
        <v>2e9c61cf0d0ed467d8bb22261b34aa6d36ac4e62538d92b1fb8344a8dc3cb5f7</v>
      </c>
      <c r="D563" s="7" t="s">
        <v>16</v>
      </c>
      <c r="E563" s="7" t="s">
        <v>34</v>
      </c>
      <c r="F563" s="7" t="b">
        <v>1</v>
      </c>
      <c r="G563" s="7">
        <v>50</v>
      </c>
      <c r="H563" s="7">
        <v>1100</v>
      </c>
      <c r="I563" s="7">
        <v>0.041000000000000002</v>
      </c>
      <c r="J563" s="7">
        <v>0</v>
      </c>
      <c r="K563" s="7" t="s">
        <v>18</v>
      </c>
    </row>
    <row r="564" spans="1:11" ht="12.75">
      <c r="A564" s="7">
        <v>31695</v>
      </c>
      <c r="B564" s="7" t="str">
        <f>VLOOKUP(A564,[1]Feuil1!$A:$C,2,FALSE)</f>
        <v>a236c86ef6b4910e9d04</v>
      </c>
      <c r="C564" s="7" t="str">
        <f>VLOOKUP(A564,[1]Feuil1!$A:$C,3,FALSE)</f>
        <v>806fbbc11cbc20f1d6d8de35cd780e3badba3d9294dd30d8c74f903459474945</v>
      </c>
      <c r="D564" s="7" t="s">
        <v>16</v>
      </c>
      <c r="E564" s="7" t="s">
        <v>34</v>
      </c>
      <c r="F564" s="7" t="b">
        <v>1</v>
      </c>
      <c r="G564" s="7">
        <v>50</v>
      </c>
      <c r="H564" s="7">
        <v>2200</v>
      </c>
      <c r="I564" s="7">
        <v>0.041000000000000002</v>
      </c>
      <c r="J564" s="7">
        <v>0</v>
      </c>
      <c r="K564" s="7" t="s">
        <v>18</v>
      </c>
    </row>
    <row r="565" spans="1:11" ht="12.75">
      <c r="A565" s="7">
        <v>31696</v>
      </c>
      <c r="B565" s="7" t="str">
        <f>VLOOKUP(A565,[1]Feuil1!$A:$C,2,FALSE)</f>
        <v>f860c639095e3ba242f8</v>
      </c>
      <c r="C565" s="7" t="str">
        <f>VLOOKUP(A565,[1]Feuil1!$A:$C,3,FALSE)</f>
        <v>53b278b647ac00a9f2a9411b5d0110cc0483e5f1abb5cad93058c69db99630f0</v>
      </c>
      <c r="D565" s="7" t="s">
        <v>16</v>
      </c>
      <c r="E565" s="7" t="s">
        <v>34</v>
      </c>
      <c r="F565" s="7" t="b">
        <v>1</v>
      </c>
      <c r="G565" s="7">
        <v>50</v>
      </c>
      <c r="H565" s="7">
        <v>1300</v>
      </c>
      <c r="I565" s="7">
        <v>0.041000000000000002</v>
      </c>
      <c r="J565" s="7">
        <v>0</v>
      </c>
      <c r="K565" s="7" t="s">
        <v>18</v>
      </c>
    </row>
    <row r="566" spans="1:11" ht="12.75">
      <c r="A566" s="7">
        <v>31697</v>
      </c>
      <c r="B566" s="7" t="str">
        <f>VLOOKUP(A566,[1]Feuil1!$A:$C,2,FALSE)</f>
        <v>1ba7c5861c86ff2582ba</v>
      </c>
      <c r="C566" s="7" t="str">
        <f>VLOOKUP(A566,[1]Feuil1!$A:$C,3,FALSE)</f>
        <v>86b6fc5bb7510dbbfb0b975d0fa9e8665dbe1c5bcf34ef070df86ac469edae61</v>
      </c>
      <c r="D566" s="7" t="s">
        <v>16</v>
      </c>
      <c r="E566" s="7" t="s">
        <v>34</v>
      </c>
      <c r="F566" s="7" t="b">
        <v>1</v>
      </c>
      <c r="G566" s="7">
        <v>50</v>
      </c>
      <c r="H566" s="7">
        <v>2300</v>
      </c>
      <c r="I566" s="7">
        <v>0.041000000000000002</v>
      </c>
      <c r="J566" s="7">
        <v>0</v>
      </c>
      <c r="K566" s="7" t="s">
        <v>18</v>
      </c>
    </row>
    <row r="567" spans="1:11" ht="12.75">
      <c r="A567" s="7">
        <v>31648</v>
      </c>
      <c r="B567" s="7" t="str">
        <f>VLOOKUP(A567,[1]Feuil1!$A:$C,2,FALSE)</f>
        <v>a9ca207b2873acce3348</v>
      </c>
      <c r="C567" s="7" t="str">
        <f>VLOOKUP(A567,[1]Feuil1!$A:$C,3,FALSE)</f>
        <v>0ddfba95890d3363518a1b1971ed7ef034f199fda0d2598c798e3189ad7da04b</v>
      </c>
      <c r="D567" s="7" t="s">
        <v>16</v>
      </c>
      <c r="E567" s="7" t="s">
        <v>34</v>
      </c>
      <c r="F567" s="7" t="b">
        <v>1</v>
      </c>
      <c r="G567" s="7">
        <v>200</v>
      </c>
      <c r="H567" s="7">
        <v>2600</v>
      </c>
      <c r="I567" s="7">
        <v>0.041000000000000002</v>
      </c>
      <c r="J567" s="7">
        <v>0</v>
      </c>
      <c r="K567" s="7" t="s">
        <v>18</v>
      </c>
    </row>
    <row r="568" spans="1:11" ht="12.75">
      <c r="A568" s="7">
        <v>31698</v>
      </c>
      <c r="B568" s="7" t="str">
        <f>VLOOKUP(A568,[1]Feuil1!$A:$C,2,FALSE)</f>
        <v>0272bc70006696097607</v>
      </c>
      <c r="C568" s="7" t="str">
        <f>VLOOKUP(A568,[1]Feuil1!$A:$C,3,FALSE)</f>
        <v>d6574c73107e3af45ac8e086ece80634dc34c64a1300792dbed5d3dcb28fd4ff</v>
      </c>
      <c r="D568" s="7" t="s">
        <v>16</v>
      </c>
      <c r="E568" s="7" t="s">
        <v>34</v>
      </c>
      <c r="F568" s="7" t="b">
        <v>1</v>
      </c>
      <c r="G568" s="7">
        <v>100</v>
      </c>
      <c r="H568" s="7">
        <v>1400</v>
      </c>
      <c r="I568" s="7">
        <v>0.041000000000000002</v>
      </c>
      <c r="J568" s="7">
        <v>0</v>
      </c>
      <c r="K568" s="7" t="s">
        <v>18</v>
      </c>
    </row>
    <row r="569" spans="1:11" ht="12.75">
      <c r="A569" s="7">
        <v>31699</v>
      </c>
      <c r="B569" s="7" t="str">
        <f>VLOOKUP(A569,[1]Feuil1!$A:$C,2,FALSE)</f>
        <v>6c83f47e90505f5e8cf1</v>
      </c>
      <c r="C569" s="7" t="str">
        <f>VLOOKUP(A569,[1]Feuil1!$A:$C,3,FALSE)</f>
        <v>704d01d88c1fc6f091528ef0126cabe31051a73eeaebc67f6792299cf8708a7e</v>
      </c>
      <c r="D569" s="7" t="s">
        <v>16</v>
      </c>
      <c r="E569" s="7" t="s">
        <v>34</v>
      </c>
      <c r="F569" s="7" t="b">
        <v>1</v>
      </c>
      <c r="G569" s="7">
        <v>50</v>
      </c>
      <c r="H569" s="7">
        <v>2300</v>
      </c>
      <c r="I569" s="7">
        <v>0.041000000000000002</v>
      </c>
      <c r="J569" s="7">
        <v>0</v>
      </c>
      <c r="K569" s="7" t="s">
        <v>18</v>
      </c>
    </row>
    <row r="570" spans="1:11" ht="12.75">
      <c r="A570" s="7">
        <v>31700</v>
      </c>
      <c r="B570" s="7" t="str">
        <f>VLOOKUP(A570,[1]Feuil1!$A:$C,2,FALSE)</f>
        <v>cc3993ead43c75cf3588</v>
      </c>
      <c r="C570" s="7" t="str">
        <f>VLOOKUP(A570,[1]Feuil1!$A:$C,3,FALSE)</f>
        <v>485c5657f869a7d931b5ef895854ec080d5b02c65771e76fa708493947b23303</v>
      </c>
      <c r="D570" s="7" t="s">
        <v>16</v>
      </c>
      <c r="E570" s="7" t="s">
        <v>34</v>
      </c>
      <c r="F570" s="7" t="b">
        <v>1</v>
      </c>
      <c r="G570" s="7">
        <v>50</v>
      </c>
      <c r="H570" s="7">
        <v>1300</v>
      </c>
      <c r="I570" s="7">
        <v>0.041000000000000002</v>
      </c>
      <c r="J570" s="7">
        <v>0</v>
      </c>
      <c r="K570" s="7" t="s">
        <v>18</v>
      </c>
    </row>
    <row r="571" spans="1:11" ht="12.75">
      <c r="A571" s="7">
        <v>31701</v>
      </c>
      <c r="B571" s="7" t="str">
        <f>VLOOKUP(A571,[1]Feuil1!$A:$C,2,FALSE)</f>
        <v>ee3a51ce84d5a3af78bc</v>
      </c>
      <c r="C571" s="7" t="str">
        <f>VLOOKUP(A571,[1]Feuil1!$A:$C,3,FALSE)</f>
        <v>10069667548e2cec4ab5bcb4c7c1ab14bafe10addf4c15a9e6c2d47b9b86acfa</v>
      </c>
      <c r="D571" s="7" t="s">
        <v>16</v>
      </c>
      <c r="E571" s="7" t="s">
        <v>34</v>
      </c>
      <c r="F571" s="7" t="b">
        <v>1</v>
      </c>
      <c r="G571" s="7">
        <v>50</v>
      </c>
      <c r="H571" s="7">
        <v>1200</v>
      </c>
      <c r="I571" s="7">
        <v>0.041000000000000002</v>
      </c>
      <c r="J571" s="7">
        <v>0</v>
      </c>
      <c r="K571" s="7" t="s">
        <v>18</v>
      </c>
    </row>
    <row r="572" spans="1:11" ht="12.75">
      <c r="A572" s="7">
        <v>31702</v>
      </c>
      <c r="B572" s="7" t="str">
        <f>VLOOKUP(A572,[1]Feuil1!$A:$C,2,FALSE)</f>
        <v>f7f23c7bd9b547b67eb6</v>
      </c>
      <c r="C572" s="7" t="str">
        <f>VLOOKUP(A572,[1]Feuil1!$A:$C,3,FALSE)</f>
        <v>610652c490ff7cd57c9bb80ee3daa8f16a53b43abb61f97f545cd89eea83ab28</v>
      </c>
      <c r="D572" s="7" t="s">
        <v>16</v>
      </c>
      <c r="E572" s="7" t="s">
        <v>34</v>
      </c>
      <c r="F572" s="7" t="b">
        <v>1</v>
      </c>
      <c r="G572" s="7">
        <v>50</v>
      </c>
      <c r="H572" s="7">
        <v>1300</v>
      </c>
      <c r="I572" s="7">
        <v>0.041000000000000002</v>
      </c>
      <c r="J572" s="7">
        <v>0</v>
      </c>
      <c r="K572" s="7" t="s">
        <v>18</v>
      </c>
    </row>
    <row r="573" spans="1:11" ht="12.75">
      <c r="A573" s="7">
        <v>31703</v>
      </c>
      <c r="B573" s="7" t="str">
        <f>VLOOKUP(A573,[1]Feuil1!$A:$C,2,FALSE)</f>
        <v>2233541a85cbbdb38e96</v>
      </c>
      <c r="C573" s="7" t="str">
        <f>VLOOKUP(A573,[1]Feuil1!$A:$C,3,FALSE)</f>
        <v>8e7bd26cc5544b4597886c9634718c342618f3b4641d4dcdbce6352a0d6e3007</v>
      </c>
      <c r="D573" s="7" t="s">
        <v>16</v>
      </c>
      <c r="E573" s="7" t="s">
        <v>34</v>
      </c>
      <c r="F573" s="7" t="b">
        <v>1</v>
      </c>
      <c r="G573" s="7">
        <v>50</v>
      </c>
      <c r="H573" s="7">
        <v>1100</v>
      </c>
      <c r="I573" s="7">
        <v>0.041000000000000002</v>
      </c>
      <c r="J573" s="7">
        <v>0</v>
      </c>
      <c r="K573" s="7" t="s">
        <v>18</v>
      </c>
    </row>
    <row r="574" spans="1:11" ht="12.75">
      <c r="A574" s="7">
        <v>36256</v>
      </c>
      <c r="B574" s="7" t="str">
        <f>VLOOKUP(A574,[1]Feuil1!$A:$C,2,FALSE)</f>
        <v>d840d07d3171c78d0b96</v>
      </c>
      <c r="C574" s="7" t="str">
        <f>VLOOKUP(A574,[1]Feuil1!$A:$C,3,FALSE)</f>
        <v>12319b0aa9915b76a1cc226ca3bd822b3c91d135ca6b9c754217827fdca7d472</v>
      </c>
      <c r="D574" s="7" t="s">
        <v>16</v>
      </c>
      <c r="E574" s="7" t="s">
        <v>34</v>
      </c>
      <c r="F574" s="7" t="b">
        <v>1</v>
      </c>
      <c r="G574" s="7">
        <v>30</v>
      </c>
      <c r="H574" s="7">
        <v>1900</v>
      </c>
      <c r="I574" s="7">
        <v>0.041000000000000002</v>
      </c>
      <c r="J574" s="7">
        <v>0</v>
      </c>
      <c r="K574" s="7" t="s">
        <v>18</v>
      </c>
    </row>
    <row r="575" spans="1:11" ht="12.75">
      <c r="A575" s="7">
        <v>31705</v>
      </c>
      <c r="B575" s="7" t="str">
        <f>VLOOKUP(A575,[1]Feuil1!$A:$C,2,FALSE)</f>
        <v>334bf24a19ea8c8d8cdf</v>
      </c>
      <c r="C575" s="7" t="str">
        <f>VLOOKUP(A575,[1]Feuil1!$A:$C,3,FALSE)</f>
        <v>c481a3ee11e66d942c54b763b6dcc1c190ffea8be707919904729e93acd69259</v>
      </c>
      <c r="D575" s="7" t="s">
        <v>16</v>
      </c>
      <c r="E575" s="7" t="s">
        <v>34</v>
      </c>
      <c r="F575" s="7" t="b">
        <v>1</v>
      </c>
      <c r="G575" s="7">
        <v>30</v>
      </c>
      <c r="H575" s="7">
        <v>2400</v>
      </c>
      <c r="I575" s="7">
        <v>0.041000000000000002</v>
      </c>
      <c r="J575" s="7">
        <v>0</v>
      </c>
      <c r="K575" s="7" t="s">
        <v>18</v>
      </c>
    </row>
    <row r="576" spans="1:11" ht="12.75">
      <c r="A576" s="7">
        <v>31704</v>
      </c>
      <c r="B576" s="7" t="str">
        <f>VLOOKUP(A576,[1]Feuil1!$A:$C,2,FALSE)</f>
        <v>4ea861f8965ad1d56b98</v>
      </c>
      <c r="C576" s="7" t="str">
        <f>VLOOKUP(A576,[1]Feuil1!$A:$C,3,FALSE)</f>
        <v>82f2555cf9bdbce940ad44124f36dcb28e9954870043bdb3a105d428f6a173dd</v>
      </c>
      <c r="D576" s="7" t="s">
        <v>16</v>
      </c>
      <c r="E576" s="7" t="s">
        <v>34</v>
      </c>
      <c r="F576" s="7" t="b">
        <v>1</v>
      </c>
      <c r="G576" s="7">
        <v>50</v>
      </c>
      <c r="H576" s="7">
        <v>2900</v>
      </c>
      <c r="I576" s="7">
        <v>0.041000000000000002</v>
      </c>
      <c r="J576" s="7">
        <v>0</v>
      </c>
      <c r="K576" s="7" t="s">
        <v>18</v>
      </c>
    </row>
    <row r="577" spans="1:11" ht="12.75">
      <c r="A577" s="7">
        <v>31706</v>
      </c>
      <c r="B577" s="7" t="str">
        <f>VLOOKUP(A577,[1]Feuil1!$A:$C,2,FALSE)</f>
        <v>04f689421be27e5e1b90</v>
      </c>
      <c r="C577" s="7" t="str">
        <f>VLOOKUP(A577,[1]Feuil1!$A:$C,3,FALSE)</f>
        <v>81cf8eff93c1afac6d8bb00d0f462f7758f8e19b8df29790e35c02a5b839d51f</v>
      </c>
      <c r="D577" s="7" t="s">
        <v>16</v>
      </c>
      <c r="E577" s="7" t="s">
        <v>34</v>
      </c>
      <c r="F577" s="7" t="b">
        <v>1</v>
      </c>
      <c r="G577" s="7">
        <v>100</v>
      </c>
      <c r="H577" s="7">
        <v>1900</v>
      </c>
      <c r="I577" s="7">
        <v>0.041000000000000002</v>
      </c>
      <c r="J577" s="7">
        <v>0</v>
      </c>
      <c r="K577" s="7" t="s">
        <v>18</v>
      </c>
    </row>
    <row r="578" spans="1:11" ht="12.75">
      <c r="A578" s="7">
        <v>31707</v>
      </c>
      <c r="B578" s="7" t="str">
        <f>VLOOKUP(A578,[1]Feuil1!$A:$C,2,FALSE)</f>
        <v>64f5e6b2713db3e35bf6</v>
      </c>
      <c r="C578" s="7" t="str">
        <f>VLOOKUP(A578,[1]Feuil1!$A:$C,3,FALSE)</f>
        <v>be43f8d5680d338c6a418ace882365ee599cdb202b54d614b6f370845a196f0a</v>
      </c>
      <c r="D578" s="7" t="s">
        <v>16</v>
      </c>
      <c r="E578" s="7" t="s">
        <v>34</v>
      </c>
      <c r="F578" s="7" t="b">
        <v>1</v>
      </c>
      <c r="G578" s="7">
        <v>50</v>
      </c>
      <c r="H578" s="7">
        <v>1800</v>
      </c>
      <c r="I578" s="7">
        <v>0.041000000000000002</v>
      </c>
      <c r="J578" s="7">
        <v>0</v>
      </c>
      <c r="K578" s="7" t="s">
        <v>18</v>
      </c>
    </row>
    <row r="579" spans="1:11" ht="12.75">
      <c r="A579" s="7">
        <v>41063</v>
      </c>
      <c r="B579" s="7" t="str">
        <f>VLOOKUP(A579,[1]Feuil1!$A:$C,2,FALSE)</f>
        <v>d886b237b42a8488094c</v>
      </c>
      <c r="C579" s="7" t="str">
        <f>VLOOKUP(A579,[1]Feuil1!$A:$C,3,FALSE)</f>
        <v>7ad3d7018521cc49deb8ed0b3637a12ee04f9ed8732cbd6c9cfa805899daebf7</v>
      </c>
      <c r="D579" s="7" t="s">
        <v>16</v>
      </c>
      <c r="E579" s="7" t="s">
        <v>35</v>
      </c>
      <c r="F579" s="7" t="b">
        <v>1</v>
      </c>
      <c r="G579" s="7">
        <v>1</v>
      </c>
      <c r="H579" s="7">
        <v>2100</v>
      </c>
      <c r="I579" s="7">
        <v>0.025000000000000001</v>
      </c>
      <c r="J579" s="7">
        <v>0</v>
      </c>
      <c r="K579" s="7" t="s">
        <v>18</v>
      </c>
    </row>
    <row r="580" spans="1:11" ht="12.75">
      <c r="A580" s="7">
        <v>41062</v>
      </c>
      <c r="B580" s="7" t="str">
        <f>VLOOKUP(A580,[1]Feuil1!$A:$C,2,FALSE)</f>
        <v>441bf7d4e71906a8fcae</v>
      </c>
      <c r="C580" s="7" t="str">
        <f>VLOOKUP(A580,[1]Feuil1!$A:$C,3,FALSE)</f>
        <v>fa78c9682a033c9523b881b0b54decf36d6bdb88311abde6267e33df09d8f61f</v>
      </c>
      <c r="D580" s="7" t="s">
        <v>16</v>
      </c>
      <c r="E580" s="7" t="s">
        <v>35</v>
      </c>
      <c r="F580" s="7" t="b">
        <v>1</v>
      </c>
      <c r="G580" s="7">
        <v>1</v>
      </c>
      <c r="H580" s="7">
        <v>2000</v>
      </c>
      <c r="I580" s="7">
        <v>0.025000000000000001</v>
      </c>
      <c r="J580" s="7">
        <v>0</v>
      </c>
      <c r="K580" s="7" t="s">
        <v>18</v>
      </c>
    </row>
    <row r="581" spans="1:11" ht="12.75">
      <c r="A581" s="7">
        <v>41061</v>
      </c>
      <c r="B581" s="7" t="str">
        <f>VLOOKUP(A581,[1]Feuil1!$A:$C,2,FALSE)</f>
        <v>1f031114a6cdb45411f5</v>
      </c>
      <c r="C581" s="7" t="str">
        <f>VLOOKUP(A581,[1]Feuil1!$A:$C,3,FALSE)</f>
        <v>8a52c08b0d0bb42f69f6db977f62967d5cf55c94fd7d68eadeb93ddf972ec918</v>
      </c>
      <c r="D581" s="7" t="s">
        <v>16</v>
      </c>
      <c r="E581" s="7" t="s">
        <v>35</v>
      </c>
      <c r="F581" s="7" t="b">
        <v>1</v>
      </c>
      <c r="G581" s="7">
        <v>1</v>
      </c>
      <c r="H581" s="7">
        <v>2600</v>
      </c>
      <c r="I581" s="7">
        <v>0.025000000000000001</v>
      </c>
      <c r="J581" s="7">
        <v>0</v>
      </c>
      <c r="K581" s="7" t="s">
        <v>18</v>
      </c>
    </row>
    <row r="582" spans="1:11" ht="12.75">
      <c r="A582" s="7">
        <v>41064</v>
      </c>
      <c r="B582" s="7" t="str">
        <f>VLOOKUP(A582,[1]Feuil1!$A:$C,2,FALSE)</f>
        <v>ca0be886d96c59643f23</v>
      </c>
      <c r="C582" s="7" t="str">
        <f>VLOOKUP(A582,[1]Feuil1!$A:$C,3,FALSE)</f>
        <v>5868d4f99e4620d931eec070aa782ee7c77cf099a193827e25f340adad691604</v>
      </c>
      <c r="D582" s="7" t="s">
        <v>16</v>
      </c>
      <c r="E582" s="7" t="s">
        <v>35</v>
      </c>
      <c r="F582" s="7" t="b">
        <v>1</v>
      </c>
      <c r="G582" s="7">
        <v>1</v>
      </c>
      <c r="H582" s="7">
        <v>1100</v>
      </c>
      <c r="I582" s="7">
        <v>0.025000000000000001</v>
      </c>
      <c r="J582" s="7">
        <v>0</v>
      </c>
      <c r="K582" s="7" t="s">
        <v>18</v>
      </c>
    </row>
    <row r="583" spans="1:11" ht="12.75">
      <c r="A583" s="7">
        <v>41092</v>
      </c>
      <c r="B583" s="7" t="str">
        <f>VLOOKUP(A583,[1]Feuil1!$A:$C,2,FALSE)</f>
        <v>ecdf6da100fb2be62920</v>
      </c>
      <c r="C583" s="7" t="str">
        <f>VLOOKUP(A583,[1]Feuil1!$A:$C,3,FALSE)</f>
        <v>5868d4f99e4620d931eec070aa782ee7c77cf099a193827e25f340adad691604</v>
      </c>
      <c r="D583" s="7" t="s">
        <v>16</v>
      </c>
      <c r="E583" s="7" t="s">
        <v>35</v>
      </c>
      <c r="F583" s="7" t="b">
        <v>1</v>
      </c>
      <c r="G583" s="7">
        <v>1</v>
      </c>
      <c r="H583" s="7">
        <v>2000</v>
      </c>
      <c r="I583" s="7">
        <v>0.025000000000000001</v>
      </c>
      <c r="J583" s="7">
        <v>0</v>
      </c>
      <c r="K583" s="7" t="s">
        <v>18</v>
      </c>
    </row>
    <row r="584" spans="1:11" ht="12.75">
      <c r="A584" s="7">
        <v>41093</v>
      </c>
      <c r="B584" s="7" t="str">
        <f>VLOOKUP(A584,[1]Feuil1!$A:$C,2,FALSE)</f>
        <v>8facce6c7e5d52a43105</v>
      </c>
      <c r="C584" s="7" t="str">
        <f>VLOOKUP(A584,[1]Feuil1!$A:$C,3,FALSE)</f>
        <v>88b6a3d735ab598fb5844d941994e55793948bf87f7391c10e83e70a252c3d48</v>
      </c>
      <c r="D584" s="7" t="s">
        <v>16</v>
      </c>
      <c r="E584" s="7" t="s">
        <v>35</v>
      </c>
      <c r="F584" s="7" t="b">
        <v>1</v>
      </c>
      <c r="G584" s="7">
        <v>1</v>
      </c>
      <c r="H584" s="7">
        <v>2200</v>
      </c>
      <c r="I584" s="7">
        <v>0.025000000000000001</v>
      </c>
      <c r="J584" s="7">
        <v>0</v>
      </c>
      <c r="K584" s="7" t="s">
        <v>18</v>
      </c>
    </row>
    <row r="585" spans="1:11" ht="12.75">
      <c r="A585" s="7">
        <v>44399</v>
      </c>
      <c r="B585" s="7" t="str">
        <f>VLOOKUP(A585,[1]Feuil1!$A:$C,2,FALSE)</f>
        <v>b6af8a213b24045016c6</v>
      </c>
      <c r="C585" s="7" t="str">
        <f>VLOOKUP(A585,[1]Feuil1!$A:$C,3,FALSE)</f>
        <v>12aa15ddfdca22c1659be646d804f6ba786dbc72b3850282072fac172f852dd3</v>
      </c>
      <c r="D585" s="7" t="s">
        <v>16</v>
      </c>
      <c r="E585" s="7" t="s">
        <v>19</v>
      </c>
      <c r="F585" s="7" t="b">
        <v>1</v>
      </c>
      <c r="G585" s="7">
        <v>1</v>
      </c>
      <c r="H585" s="7">
        <v>2000</v>
      </c>
      <c r="I585" s="7">
        <v>0.025000000000000001</v>
      </c>
      <c r="J585" s="7">
        <v>0</v>
      </c>
      <c r="K585" s="7" t="s">
        <v>18</v>
      </c>
    </row>
    <row r="586" spans="1:11" ht="12.75">
      <c r="A586" s="7">
        <v>41058</v>
      </c>
      <c r="B586" s="7" t="str">
        <f>VLOOKUP(A586,[1]Feuil1!$A:$C,2,FALSE)</f>
        <v>7054f55d9e4fe716cf1a</v>
      </c>
      <c r="C586" s="7" t="str">
        <f>VLOOKUP(A586,[1]Feuil1!$A:$C,3,FALSE)</f>
        <v>ab55d311918e53eb93dd4e6d92092faf21d8dcae5fd30b0cd8c3dbd861f6945d</v>
      </c>
      <c r="D586" s="7" t="s">
        <v>16</v>
      </c>
      <c r="E586" s="7" t="s">
        <v>35</v>
      </c>
      <c r="F586" s="7" t="b">
        <v>1</v>
      </c>
      <c r="G586" s="7">
        <v>1</v>
      </c>
      <c r="H586" s="7">
        <v>2400</v>
      </c>
      <c r="I586" s="7">
        <v>0.025000000000000001</v>
      </c>
      <c r="J586" s="7">
        <v>0</v>
      </c>
      <c r="K586" s="7" t="s">
        <v>18</v>
      </c>
    </row>
    <row r="587" spans="1:11" ht="12.75">
      <c r="A587" s="7">
        <v>41059</v>
      </c>
      <c r="B587" s="7" t="str">
        <f>VLOOKUP(A587,[1]Feuil1!$A:$C,2,FALSE)</f>
        <v>f65c94f3892f14d056c4</v>
      </c>
      <c r="C587" s="7" t="str">
        <f>VLOOKUP(A587,[1]Feuil1!$A:$C,3,FALSE)</f>
        <v>0a2290ffdce3d98c1d5615f53ad95fa1ed6152f40e9e68049835869c1ebddb03</v>
      </c>
      <c r="D587" s="7" t="s">
        <v>16</v>
      </c>
      <c r="E587" s="7" t="s">
        <v>35</v>
      </c>
      <c r="F587" s="7" t="b">
        <v>1</v>
      </c>
      <c r="G587" s="7">
        <v>1</v>
      </c>
      <c r="H587" s="7">
        <v>2100</v>
      </c>
      <c r="I587" s="7">
        <v>0.025000000000000001</v>
      </c>
      <c r="J587" s="7">
        <v>0</v>
      </c>
      <c r="K587" s="7" t="s">
        <v>18</v>
      </c>
    </row>
    <row r="588" spans="1:11" ht="12.75">
      <c r="A588" s="7">
        <v>40970</v>
      </c>
      <c r="B588" s="7" t="str">
        <f>VLOOKUP(A588,[1]Feuil1!$A:$C,2,FALSE)</f>
        <v>aa9b4be6f6688ae128b9</v>
      </c>
      <c r="C588" s="7" t="str">
        <f>VLOOKUP(A588,[1]Feuil1!$A:$C,3,FALSE)</f>
        <v>86b6fc5bb7510dbbfb0b975d0fa9e8665dbe1c5bcf34ef070df86ac469edae61</v>
      </c>
      <c r="D588" s="7" t="s">
        <v>16</v>
      </c>
      <c r="E588" s="7" t="s">
        <v>35</v>
      </c>
      <c r="F588" s="7" t="b">
        <v>1</v>
      </c>
      <c r="G588" s="7">
        <v>1</v>
      </c>
      <c r="H588" s="7">
        <v>1300</v>
      </c>
      <c r="I588" s="7">
        <v>0.025000000000000001</v>
      </c>
      <c r="J588" s="7">
        <v>0</v>
      </c>
      <c r="K588" s="7" t="s">
        <v>18</v>
      </c>
    </row>
    <row r="589" spans="1:11" ht="12.75">
      <c r="A589" s="7">
        <v>40971</v>
      </c>
      <c r="B589" s="7" t="str">
        <f>VLOOKUP(A589,[1]Feuil1!$A:$C,2,FALSE)</f>
        <v>1749ef63545d899d840f</v>
      </c>
      <c r="C589" s="7" t="str">
        <f>VLOOKUP(A589,[1]Feuil1!$A:$C,3,FALSE)</f>
        <v>2bee28b25e67829686456c5fc036cf278a22f96b477ada55e1fc9f46b8ec8fe7</v>
      </c>
      <c r="D589" s="7" t="s">
        <v>16</v>
      </c>
      <c r="E589" s="7" t="s">
        <v>35</v>
      </c>
      <c r="F589" s="7" t="b">
        <v>1</v>
      </c>
      <c r="G589" s="7">
        <v>1</v>
      </c>
      <c r="H589" s="7">
        <v>1900</v>
      </c>
      <c r="I589" s="7">
        <v>0.025000000000000001</v>
      </c>
      <c r="J589" s="7">
        <v>0</v>
      </c>
      <c r="K589" s="7" t="s">
        <v>18</v>
      </c>
    </row>
    <row r="590" spans="1:11" ht="12.75">
      <c r="A590" s="7">
        <v>41057</v>
      </c>
      <c r="B590" s="7" t="str">
        <f>VLOOKUP(A590,[1]Feuil1!$A:$C,2,FALSE)</f>
        <v>6793d1fb40ac171c6c42</v>
      </c>
      <c r="C590" s="7" t="str">
        <f>VLOOKUP(A590,[1]Feuil1!$A:$C,3,FALSE)</f>
        <v>db0b2374a719b4b0592cdcbf07332fed27efe5e629a0a5c80e01ce9af43e9f35</v>
      </c>
      <c r="D590" s="7" t="s">
        <v>16</v>
      </c>
      <c r="E590" s="7" t="s">
        <v>35</v>
      </c>
      <c r="F590" s="7" t="b">
        <v>1</v>
      </c>
      <c r="G590" s="7">
        <v>1</v>
      </c>
      <c r="H590" s="7">
        <v>1800</v>
      </c>
      <c r="I590" s="7">
        <v>0.025000000000000001</v>
      </c>
      <c r="J590" s="7">
        <v>0</v>
      </c>
      <c r="K590" s="7" t="s">
        <v>18</v>
      </c>
    </row>
    <row r="591" spans="1:11" ht="12.75">
      <c r="A591" s="7">
        <v>44405</v>
      </c>
      <c r="B591" s="7" t="str">
        <f>VLOOKUP(A591,[1]Feuil1!$A:$C,2,FALSE)</f>
        <v>3e6b2b3071c8a6f87821</v>
      </c>
      <c r="C591" s="7" t="str">
        <f>VLOOKUP(A591,[1]Feuil1!$A:$C,3,FALSE)</f>
        <v>c6b26680c8507507581ac9e80548556198f4ed8e8ba40abb16794f73360aad85</v>
      </c>
      <c r="D591" s="7" t="s">
        <v>16</v>
      </c>
      <c r="E591" s="7" t="s">
        <v>19</v>
      </c>
      <c r="F591" s="7" t="b">
        <v>1</v>
      </c>
      <c r="G591" s="7">
        <v>1</v>
      </c>
      <c r="H591" s="7">
        <v>2800</v>
      </c>
      <c r="I591" s="7">
        <v>0.025000000000000001</v>
      </c>
      <c r="J591" s="7">
        <v>0</v>
      </c>
      <c r="K591" s="7" t="s">
        <v>18</v>
      </c>
    </row>
    <row r="592" spans="1:11" ht="12.75">
      <c r="A592" s="7">
        <v>41060</v>
      </c>
      <c r="B592" s="7" t="str">
        <f>VLOOKUP(A592,[1]Feuil1!$A:$C,2,FALSE)</f>
        <v>dcfe96664055e1e7c7a6</v>
      </c>
      <c r="C592" s="7" t="str">
        <f>VLOOKUP(A592,[1]Feuil1!$A:$C,3,FALSE)</f>
        <v>f5feb93a9ee7e039d812b0fa0197b502c2ebe63e0f9022c6da57b4701121cfcb</v>
      </c>
      <c r="D592" s="7" t="s">
        <v>16</v>
      </c>
      <c r="E592" s="7" t="s">
        <v>35</v>
      </c>
      <c r="F592" s="7" t="b">
        <v>1</v>
      </c>
      <c r="G592" s="7">
        <v>1</v>
      </c>
      <c r="H592" s="7">
        <v>1500</v>
      </c>
      <c r="I592" s="7">
        <v>0.025000000000000001</v>
      </c>
      <c r="J592" s="7">
        <v>0</v>
      </c>
      <c r="K592" s="7" t="s">
        <v>18</v>
      </c>
    </row>
    <row r="593" spans="1:11" ht="12.75">
      <c r="A593" s="7">
        <v>40969</v>
      </c>
      <c r="B593" s="7" t="str">
        <f>VLOOKUP(A593,[1]Feuil1!$A:$C,2,FALSE)</f>
        <v>023fbd861e2a0ac1734a</v>
      </c>
      <c r="C593" s="7" t="str">
        <f>VLOOKUP(A593,[1]Feuil1!$A:$C,3,FALSE)</f>
        <v>1c9c10c23be67703267655ba6f95b9a63bc1c1f0b1efe48cc95e15f291526903</v>
      </c>
      <c r="D593" s="7" t="s">
        <v>16</v>
      </c>
      <c r="E593" s="7" t="s">
        <v>35</v>
      </c>
      <c r="F593" s="7" t="b">
        <v>1</v>
      </c>
      <c r="G593" s="7">
        <v>1</v>
      </c>
      <c r="H593" s="7">
        <v>1700</v>
      </c>
      <c r="I593" s="7">
        <v>0.025000000000000001</v>
      </c>
      <c r="J593" s="7">
        <v>0</v>
      </c>
      <c r="K593" s="7" t="s">
        <v>18</v>
      </c>
    </row>
    <row r="594" spans="1:11" ht="12.75">
      <c r="A594" s="7">
        <v>41056</v>
      </c>
      <c r="B594" s="7" t="str">
        <f>VLOOKUP(A594,[1]Feuil1!$A:$C,2,FALSE)</f>
        <v>68f9a9d3898395511e3e</v>
      </c>
      <c r="C594" s="7" t="str">
        <f>VLOOKUP(A594,[1]Feuil1!$A:$C,3,FALSE)</f>
        <v>90c1b75c3f0f795fb6e59e3855d8d3dd05b9057450d5c88516b031137cf17858</v>
      </c>
      <c r="D594" s="7" t="s">
        <v>16</v>
      </c>
      <c r="E594" s="7" t="s">
        <v>35</v>
      </c>
      <c r="F594" s="7" t="b">
        <v>1</v>
      </c>
      <c r="G594" s="7">
        <v>1</v>
      </c>
      <c r="H594" s="7">
        <v>1800</v>
      </c>
      <c r="I594" s="7">
        <v>0.025000000000000001</v>
      </c>
      <c r="J594" s="7">
        <v>0</v>
      </c>
      <c r="K594" s="7" t="s">
        <v>18</v>
      </c>
    </row>
    <row r="595" spans="1:11" ht="12.75">
      <c r="A595" s="7">
        <v>44398</v>
      </c>
      <c r="B595" s="7" t="str">
        <f>VLOOKUP(A595,[1]Feuil1!$A:$C,2,FALSE)</f>
        <v>ba74699d4afca10eaeda</v>
      </c>
      <c r="C595" s="7" t="str">
        <f>VLOOKUP(A595,[1]Feuil1!$A:$C,3,FALSE)</f>
        <v>85f4cea285109b055bff5f97a365ee07949e0b753bc69273fac13c8c683bd160</v>
      </c>
      <c r="D595" s="7" t="s">
        <v>16</v>
      </c>
      <c r="E595" s="7" t="s">
        <v>19</v>
      </c>
      <c r="F595" s="7" t="b">
        <v>1</v>
      </c>
      <c r="G595" s="7">
        <v>1</v>
      </c>
      <c r="H595" s="7">
        <v>3000</v>
      </c>
      <c r="I595" s="7">
        <v>0.025000000000000001</v>
      </c>
      <c r="J595" s="7">
        <v>0</v>
      </c>
      <c r="K595" s="7" t="s">
        <v>18</v>
      </c>
    </row>
    <row r="596" spans="1:11" ht="12.75">
      <c r="A596" s="7">
        <v>44403</v>
      </c>
      <c r="B596" s="7" t="str">
        <f>VLOOKUP(A596,[1]Feuil1!$A:$C,2,FALSE)</f>
        <v>be0ee265ac444f5c27e9</v>
      </c>
      <c r="C596" s="7" t="str">
        <f>VLOOKUP(A596,[1]Feuil1!$A:$C,3,FALSE)</f>
        <v>813361ebd48ec6353e497278f718c2e55e621fba5787fd285c537b8184058df4</v>
      </c>
      <c r="D596" s="7" t="s">
        <v>16</v>
      </c>
      <c r="E596" s="7" t="s">
        <v>19</v>
      </c>
      <c r="F596" s="7" t="b">
        <v>1</v>
      </c>
      <c r="G596" s="7">
        <v>1</v>
      </c>
      <c r="H596" s="7">
        <v>2200</v>
      </c>
      <c r="I596" s="7">
        <v>0.025000000000000001</v>
      </c>
      <c r="J596" s="7">
        <v>0</v>
      </c>
      <c r="K596" s="7" t="s">
        <v>18</v>
      </c>
    </row>
    <row r="597" spans="1:11" ht="12.75">
      <c r="A597" s="7">
        <v>44400</v>
      </c>
      <c r="B597" s="7" t="str">
        <f>VLOOKUP(A597,[1]Feuil1!$A:$C,2,FALSE)</f>
        <v>9816e435ae4045982a53</v>
      </c>
      <c r="C597" s="7" t="str">
        <f>VLOOKUP(A597,[1]Feuil1!$A:$C,3,FALSE)</f>
        <v>df80908ef7f1f7417d2daed4e3f509c3f3f67e2adf766af0962cd82feb943a8e</v>
      </c>
      <c r="D597" s="7" t="s">
        <v>16</v>
      </c>
      <c r="E597" s="7" t="s">
        <v>30</v>
      </c>
      <c r="F597" s="7" t="b">
        <v>1</v>
      </c>
      <c r="G597" s="7">
        <v>1</v>
      </c>
      <c r="H597" s="7">
        <v>1900</v>
      </c>
      <c r="I597" s="7">
        <v>0.025000000000000001</v>
      </c>
      <c r="J597" s="7">
        <v>0</v>
      </c>
      <c r="K597" s="7" t="s">
        <v>18</v>
      </c>
    </row>
    <row r="598" spans="1:11" ht="12.75">
      <c r="A598" s="7">
        <v>44404</v>
      </c>
      <c r="B598" s="7" t="str">
        <f>VLOOKUP(A598,[1]Feuil1!$A:$C,2,FALSE)</f>
        <v>1f29cd7f525876f227c4</v>
      </c>
      <c r="C598" s="7" t="str">
        <f>VLOOKUP(A598,[1]Feuil1!$A:$C,3,FALSE)</f>
        <v>b959da7accda3e03b37e4fedf73f1ee6e93ec28b9cefd0b7d2ea81f57dcf2a46</v>
      </c>
      <c r="D598" s="7" t="s">
        <v>16</v>
      </c>
      <c r="E598" s="7" t="s">
        <v>19</v>
      </c>
      <c r="F598" s="7" t="b">
        <v>1</v>
      </c>
      <c r="G598" s="7">
        <v>1</v>
      </c>
      <c r="H598" s="7">
        <v>2900</v>
      </c>
      <c r="I598" s="7">
        <v>0.025000000000000001</v>
      </c>
      <c r="J598" s="7">
        <v>0</v>
      </c>
      <c r="K598" s="7" t="s">
        <v>18</v>
      </c>
    </row>
    <row r="599" spans="1:11" ht="12.75">
      <c r="A599" s="7">
        <v>44402</v>
      </c>
      <c r="B599" s="7" t="str">
        <f>VLOOKUP(A599,[1]Feuil1!$A:$C,2,FALSE)</f>
        <v>8f0b30a785c65d6f85fd</v>
      </c>
      <c r="C599" s="7" t="str">
        <f>VLOOKUP(A599,[1]Feuil1!$A:$C,3,FALSE)</f>
        <v>3a65412ab551167dac3fd06bcfe6a0ce06c6b5d8f53439a53d210dc7beb0f029</v>
      </c>
      <c r="D599" s="7" t="s">
        <v>16</v>
      </c>
      <c r="E599" s="7" t="s">
        <v>19</v>
      </c>
      <c r="F599" s="7" t="b">
        <v>1</v>
      </c>
      <c r="G599" s="7">
        <v>1</v>
      </c>
      <c r="H599" s="7">
        <v>1200</v>
      </c>
      <c r="I599" s="7">
        <v>0.025000000000000001</v>
      </c>
      <c r="J599" s="7">
        <v>0</v>
      </c>
      <c r="K599" s="7" t="s">
        <v>18</v>
      </c>
    </row>
    <row r="600" spans="1:11" ht="12.75">
      <c r="A600" s="7">
        <v>44401</v>
      </c>
      <c r="B600" s="7" t="str">
        <f>VLOOKUP(A600,[1]Feuil1!$A:$C,2,FALSE)</f>
        <v>a5b56be0a62ff0408add</v>
      </c>
      <c r="C600" s="7" t="str">
        <f>VLOOKUP(A600,[1]Feuil1!$A:$C,3,FALSE)</f>
        <v>d75d69664bb69c29a561f07732e8d865bf61c1a9feb16abdc4c4980adf6f29c0</v>
      </c>
      <c r="D600" s="7" t="s">
        <v>16</v>
      </c>
      <c r="E600" s="7" t="s">
        <v>35</v>
      </c>
      <c r="F600" s="7" t="b">
        <v>1</v>
      </c>
      <c r="G600" s="7">
        <v>1</v>
      </c>
      <c r="H600" s="7">
        <v>1500</v>
      </c>
      <c r="I600" s="7">
        <v>0.025000000000000001</v>
      </c>
      <c r="J600" s="7">
        <v>0</v>
      </c>
      <c r="K600" s="7" t="s">
        <v>18</v>
      </c>
    </row>
    <row r="601" spans="1:11" ht="12.75">
      <c r="A601" s="7">
        <v>45483</v>
      </c>
      <c r="B601" s="7" t="str">
        <f>VLOOKUP(A601,[1]Feuil1!$A:$C,2,FALSE)</f>
        <v>397a0c6c638f197994e3</v>
      </c>
      <c r="C601" s="7" t="str">
        <f>VLOOKUP(A601,[1]Feuil1!$A:$C,3,FALSE)</f>
        <v>5b7886c90d3e2d7dc8d17fbd2377aae07ca2c73b853fbb1e61b5250412cee2f4</v>
      </c>
      <c r="D601" s="7" t="s">
        <v>16</v>
      </c>
      <c r="E601" s="7" t="s">
        <v>35</v>
      </c>
      <c r="F601" s="7" t="b">
        <v>1</v>
      </c>
      <c r="G601" s="7">
        <v>1</v>
      </c>
      <c r="H601" s="7">
        <v>2900</v>
      </c>
      <c r="I601" s="7">
        <v>0.025000000000000001</v>
      </c>
      <c r="J601" s="7">
        <v>0</v>
      </c>
      <c r="K601" s="7" t="s">
        <v>18</v>
      </c>
    </row>
    <row r="602" spans="1:11" ht="12.75">
      <c r="A602" s="7">
        <v>33635</v>
      </c>
      <c r="B602" s="7" t="str">
        <f>VLOOKUP(A602,[1]Feuil1!$A:$C,2,FALSE)</f>
        <v>cc4a56d51291d7ad8d5e</v>
      </c>
      <c r="C602" s="7" t="str">
        <f>VLOOKUP(A602,[1]Feuil1!$A:$C,3,FALSE)</f>
        <v>56d97bde2f19aea39fe160ef66c0cf445cb264ece0c307456d2c593c77a2694b</v>
      </c>
      <c r="D602" s="7" t="s">
        <v>16</v>
      </c>
      <c r="E602" s="7" t="s">
        <v>35</v>
      </c>
      <c r="F602" s="7" t="b">
        <v>1</v>
      </c>
      <c r="G602" s="7">
        <v>120</v>
      </c>
      <c r="H602" s="7">
        <v>1200</v>
      </c>
      <c r="I602" s="7">
        <v>0.025000000000000001</v>
      </c>
      <c r="J602" s="7">
        <v>0</v>
      </c>
      <c r="K602" s="7" t="s">
        <v>18</v>
      </c>
    </row>
    <row r="603" spans="1:11" ht="12.75">
      <c r="A603" s="7">
        <v>33636</v>
      </c>
      <c r="B603" s="7" t="str">
        <f>VLOOKUP(A603,[1]Feuil1!$A:$C,2,FALSE)</f>
        <v>5a45bfafaaca04cc72c4</v>
      </c>
      <c r="C603" s="7" t="str">
        <f>VLOOKUP(A603,[1]Feuil1!$A:$C,3,FALSE)</f>
        <v>8755d39a1050ecdeb9892ea65f9b61c3f27348f342e52ea7b8523be68235fc56</v>
      </c>
      <c r="D603" s="7" t="s">
        <v>16</v>
      </c>
      <c r="E603" s="7" t="s">
        <v>35</v>
      </c>
      <c r="F603" s="7" t="b">
        <v>1</v>
      </c>
      <c r="G603" s="7">
        <v>84</v>
      </c>
      <c r="H603" s="7">
        <v>2100</v>
      </c>
      <c r="I603" s="7">
        <v>0.025000000000000001</v>
      </c>
      <c r="J603" s="7">
        <v>0</v>
      </c>
      <c r="K603" s="7" t="s">
        <v>18</v>
      </c>
    </row>
    <row r="604" spans="1:11" ht="12.75">
      <c r="A604" s="7">
        <v>33637</v>
      </c>
      <c r="B604" s="7" t="str">
        <f>VLOOKUP(A604,[1]Feuil1!$A:$C,2,FALSE)</f>
        <v>93ccafa6c0248c8751ea</v>
      </c>
      <c r="C604" s="7" t="str">
        <f>VLOOKUP(A604,[1]Feuil1!$A:$C,3,FALSE)</f>
        <v>16fa42db28ca53df6607416ef3017528eae5eac6f9e2f56b2fd0550d635f2f1b</v>
      </c>
      <c r="D604" s="7" t="s">
        <v>16</v>
      </c>
      <c r="E604" s="7" t="s">
        <v>35</v>
      </c>
      <c r="F604" s="7" t="b">
        <v>1</v>
      </c>
      <c r="G604" s="7">
        <v>66</v>
      </c>
      <c r="H604" s="7">
        <v>2100</v>
      </c>
      <c r="I604" s="7">
        <v>0.025000000000000001</v>
      </c>
      <c r="J604" s="7">
        <v>0</v>
      </c>
      <c r="K604" s="7" t="s">
        <v>18</v>
      </c>
    </row>
    <row r="605" spans="1:11" ht="12.75">
      <c r="A605" s="7">
        <v>33638</v>
      </c>
      <c r="B605" s="7" t="str">
        <f>VLOOKUP(A605,[1]Feuil1!$A:$C,2,FALSE)</f>
        <v>1453d81f94e2cbb80d8c</v>
      </c>
      <c r="C605" s="7" t="str">
        <f>VLOOKUP(A605,[1]Feuil1!$A:$C,3,FALSE)</f>
        <v>e45708d2dbe07995b779002856ef8dff4f15d85dae0d544e2fe7ac82497f3a8f</v>
      </c>
      <c r="D605" s="7" t="s">
        <v>16</v>
      </c>
      <c r="E605" s="7" t="s">
        <v>35</v>
      </c>
      <c r="F605" s="7" t="b">
        <v>1</v>
      </c>
      <c r="G605" s="7">
        <v>48</v>
      </c>
      <c r="H605" s="7">
        <v>2800</v>
      </c>
      <c r="I605" s="7">
        <v>0.025000000000000001</v>
      </c>
      <c r="J605" s="7">
        <v>0</v>
      </c>
      <c r="K605" s="7" t="s">
        <v>18</v>
      </c>
    </row>
    <row r="606" spans="1:11" ht="12.75">
      <c r="A606" s="7">
        <v>45484</v>
      </c>
      <c r="B606" s="7" t="str">
        <f>VLOOKUP(A606,[1]Feuil1!$A:$C,2,FALSE)</f>
        <v>24e43edd4d69e96c8032</v>
      </c>
      <c r="C606" s="7" t="str">
        <f>VLOOKUP(A606,[1]Feuil1!$A:$C,3,FALSE)</f>
        <v>f52b0c60261f1282346a52f39bfc65b0f41c1cddd6d85cb4b3d6f577427993cb</v>
      </c>
      <c r="D606" s="7" t="s">
        <v>16</v>
      </c>
      <c r="E606" s="7" t="s">
        <v>35</v>
      </c>
      <c r="F606" s="7" t="b">
        <v>1</v>
      </c>
      <c r="G606" s="7">
        <v>1</v>
      </c>
      <c r="H606" s="7">
        <v>2500</v>
      </c>
      <c r="I606" s="7">
        <v>0.025000000000000001</v>
      </c>
      <c r="J606" s="7">
        <v>0</v>
      </c>
      <c r="K606" s="7" t="s">
        <v>18</v>
      </c>
    </row>
    <row r="607" spans="1:11" ht="12.75">
      <c r="A607" s="7">
        <v>33639</v>
      </c>
      <c r="B607" s="7" t="str">
        <f>VLOOKUP(A607,[1]Feuil1!$A:$C,2,FALSE)</f>
        <v>b1c403d8392ee9b4096b</v>
      </c>
      <c r="C607" s="7" t="str">
        <f>VLOOKUP(A607,[1]Feuil1!$A:$C,3,FALSE)</f>
        <v>cd28a26cc78792cf1a36b72c8f49cfd0bb230c99b41efa0638f06d071f98704c</v>
      </c>
      <c r="D607" s="7" t="s">
        <v>16</v>
      </c>
      <c r="E607" s="7" t="s">
        <v>35</v>
      </c>
      <c r="F607" s="7" t="b">
        <v>1</v>
      </c>
      <c r="G607" s="7">
        <v>50</v>
      </c>
      <c r="H607" s="7">
        <v>2400</v>
      </c>
      <c r="I607" s="7">
        <v>0.025000000000000001</v>
      </c>
      <c r="J607" s="7">
        <v>0</v>
      </c>
      <c r="K607" s="7" t="s">
        <v>18</v>
      </c>
    </row>
    <row r="608" spans="1:11" ht="12.75">
      <c r="A608" s="7">
        <v>33640</v>
      </c>
      <c r="B608" s="7" t="str">
        <f>VLOOKUP(A608,[1]Feuil1!$A:$C,2,FALSE)</f>
        <v>d248d1ab1ee3ffd00141</v>
      </c>
      <c r="C608" s="7" t="str">
        <f>VLOOKUP(A608,[1]Feuil1!$A:$C,3,FALSE)</f>
        <v>a207765916deea652d6eb3a5b8af2df120c8f7d2d9b5ee649bcd252fe80654eb</v>
      </c>
      <c r="D608" s="7" t="s">
        <v>16</v>
      </c>
      <c r="E608" s="7" t="s">
        <v>35</v>
      </c>
      <c r="F608" s="7" t="b">
        <v>1</v>
      </c>
      <c r="G608" s="7">
        <v>300</v>
      </c>
      <c r="H608" s="7">
        <v>1100</v>
      </c>
      <c r="I608" s="7">
        <v>0.025000000000000001</v>
      </c>
      <c r="J608" s="7">
        <v>0</v>
      </c>
      <c r="K608" s="7" t="s">
        <v>18</v>
      </c>
    </row>
    <row r="609" spans="1:11" ht="12.75">
      <c r="A609" s="7">
        <v>33641</v>
      </c>
      <c r="B609" s="7" t="str">
        <f>VLOOKUP(A609,[1]Feuil1!$A:$C,2,FALSE)</f>
        <v>a9001fa787be6e8ff797</v>
      </c>
      <c r="C609" s="7" t="str">
        <f>VLOOKUP(A609,[1]Feuil1!$A:$C,3,FALSE)</f>
        <v>08b27184cd5c0f325d70298e3721d1d2a8188d06b45443f4e9e306ab57af2e3e</v>
      </c>
      <c r="D609" s="7" t="s">
        <v>16</v>
      </c>
      <c r="E609" s="7" t="s">
        <v>35</v>
      </c>
      <c r="F609" s="7" t="b">
        <v>1</v>
      </c>
      <c r="G609" s="7">
        <v>200</v>
      </c>
      <c r="H609" s="7">
        <v>3000</v>
      </c>
      <c r="I609" s="7">
        <v>0.025000000000000001</v>
      </c>
      <c r="J609" s="7">
        <v>0</v>
      </c>
      <c r="K609" s="7" t="s">
        <v>18</v>
      </c>
    </row>
    <row r="610" spans="1:11" ht="12.75">
      <c r="A610" s="7">
        <v>33642</v>
      </c>
      <c r="B610" s="7" t="str">
        <f>VLOOKUP(A610,[1]Feuil1!$A:$C,2,FALSE)</f>
        <v>24a7f1f68a3708be3475</v>
      </c>
      <c r="C610" s="7" t="str">
        <f>VLOOKUP(A610,[1]Feuil1!$A:$C,3,FALSE)</f>
        <v>88fbdf27504d809b3f2254fa985ef3c6b654fc4bc052e37f30279e416252381b</v>
      </c>
      <c r="D610" s="7" t="s">
        <v>16</v>
      </c>
      <c r="E610" s="7" t="s">
        <v>35</v>
      </c>
      <c r="F610" s="7" t="b">
        <v>1</v>
      </c>
      <c r="G610" s="7">
        <v>200</v>
      </c>
      <c r="H610" s="7">
        <v>1200</v>
      </c>
      <c r="I610" s="7">
        <v>0.025000000000000001</v>
      </c>
      <c r="J610" s="7">
        <v>0</v>
      </c>
      <c r="K610" s="7" t="s">
        <v>18</v>
      </c>
    </row>
    <row r="611" spans="1:11" ht="12.75">
      <c r="A611" s="7">
        <v>44447</v>
      </c>
      <c r="B611" s="7" t="str">
        <f>VLOOKUP(A611,[1]Feuil1!$A:$C,2,FALSE)</f>
        <v>96d3f1db30b286bc7396</v>
      </c>
      <c r="C611" s="7" t="str">
        <f>VLOOKUP(A611,[1]Feuil1!$A:$C,3,FALSE)</f>
        <v>8912a12deae87d51ada0b2f5a273add12d1e1f120242c4f0ef5cf1bec6b80c02</v>
      </c>
      <c r="D611" s="7" t="s">
        <v>16</v>
      </c>
      <c r="E611" s="7" t="s">
        <v>36</v>
      </c>
      <c r="F611" s="7" t="b">
        <v>1</v>
      </c>
      <c r="G611" s="7">
        <v>1</v>
      </c>
      <c r="H611" s="7">
        <v>2000</v>
      </c>
      <c r="I611" s="7">
        <v>0.025000000000000001</v>
      </c>
      <c r="J611" s="7">
        <v>0</v>
      </c>
      <c r="K611" s="7" t="s">
        <v>18</v>
      </c>
    </row>
    <row r="612" spans="1:11" ht="12.75">
      <c r="A612" s="7">
        <v>44450</v>
      </c>
      <c r="B612" s="7" t="str">
        <f>VLOOKUP(A612,[1]Feuil1!$A:$C,2,FALSE)</f>
        <v>167d63019d2fdcc28972</v>
      </c>
      <c r="C612" s="7" t="str">
        <f>VLOOKUP(A612,[1]Feuil1!$A:$C,3,FALSE)</f>
        <v>7721b024879130ae0548e0632c3c96898ae050b0af57229fc53ecca2a72a05d2</v>
      </c>
      <c r="D612" s="7" t="s">
        <v>16</v>
      </c>
      <c r="E612" s="7" t="s">
        <v>36</v>
      </c>
      <c r="F612" s="7" t="b">
        <v>1</v>
      </c>
      <c r="G612" s="7">
        <v>1</v>
      </c>
      <c r="H612" s="7">
        <v>2100</v>
      </c>
      <c r="I612" s="7">
        <v>0.025000000000000001</v>
      </c>
      <c r="J612" s="7">
        <v>0</v>
      </c>
      <c r="K612" s="7" t="s">
        <v>18</v>
      </c>
    </row>
    <row r="613" spans="1:11" ht="12.75">
      <c r="A613" s="7">
        <v>44449</v>
      </c>
      <c r="B613" s="7" t="str">
        <f>VLOOKUP(A613,[1]Feuil1!$A:$C,2,FALSE)</f>
        <v>c35ff91e5387e69a226c</v>
      </c>
      <c r="C613" s="7" t="str">
        <f>VLOOKUP(A613,[1]Feuil1!$A:$C,3,FALSE)</f>
        <v>add21acfc9d2cc1bc82a546ed5da42c716653c5441f51bffde07dc6b9d93ba46</v>
      </c>
      <c r="D613" s="7" t="s">
        <v>16</v>
      </c>
      <c r="E613" s="7" t="s">
        <v>36</v>
      </c>
      <c r="F613" s="7" t="b">
        <v>1</v>
      </c>
      <c r="G613" s="7">
        <v>1</v>
      </c>
      <c r="H613" s="7">
        <v>1700</v>
      </c>
      <c r="I613" s="7">
        <v>0.025000000000000001</v>
      </c>
      <c r="J613" s="7">
        <v>0</v>
      </c>
      <c r="K613" s="7" t="s">
        <v>18</v>
      </c>
    </row>
    <row r="614" spans="1:11" ht="12.75">
      <c r="A614" s="7">
        <v>36238</v>
      </c>
      <c r="B614" s="7" t="str">
        <f>VLOOKUP(A614,[1]Feuil1!$A:$C,2,FALSE)</f>
        <v>2e0b683561851e0f8fe8</v>
      </c>
      <c r="C614" s="7" t="str">
        <f>VLOOKUP(A614,[1]Feuil1!$A:$C,3,FALSE)</f>
        <v>9124a193ff5e18fcbe6efe31eafab28d7671da340b5b3268eaf9bf42a1339111</v>
      </c>
      <c r="D614" s="7" t="s">
        <v>16</v>
      </c>
      <c r="E614" s="7" t="s">
        <v>35</v>
      </c>
      <c r="F614" s="7" t="b">
        <v>1</v>
      </c>
      <c r="G614" s="7">
        <v>50</v>
      </c>
      <c r="H614" s="7">
        <v>1800</v>
      </c>
      <c r="I614" s="7">
        <v>0.025000000000000001</v>
      </c>
      <c r="J614" s="7">
        <v>0</v>
      </c>
      <c r="K614" s="7" t="s">
        <v>18</v>
      </c>
    </row>
    <row r="615" spans="1:11" ht="12.75">
      <c r="A615" s="7">
        <v>36239</v>
      </c>
      <c r="B615" s="7" t="str">
        <f>VLOOKUP(A615,[1]Feuil1!$A:$C,2,FALSE)</f>
        <v>b3dbc441c50384e7aa4a</v>
      </c>
      <c r="C615" s="7" t="str">
        <f>VLOOKUP(A615,[1]Feuil1!$A:$C,3,FALSE)</f>
        <v>26927dcd5b04a6e1a8a707597c1fdd7e0c8f23d09e8c766784d663ef01b3cefe</v>
      </c>
      <c r="D615" s="7" t="s">
        <v>16</v>
      </c>
      <c r="E615" s="7" t="s">
        <v>35</v>
      </c>
      <c r="F615" s="7" t="b">
        <v>1</v>
      </c>
      <c r="G615" s="7">
        <v>25</v>
      </c>
      <c r="H615" s="7">
        <v>1900</v>
      </c>
      <c r="I615" s="7">
        <v>0.025000000000000001</v>
      </c>
      <c r="J615" s="7">
        <v>0</v>
      </c>
      <c r="K615" s="7" t="s">
        <v>18</v>
      </c>
    </row>
    <row r="616" spans="1:11" ht="12.75">
      <c r="A616" s="7">
        <v>36240</v>
      </c>
      <c r="B616" s="7" t="str">
        <f>VLOOKUP(A616,[1]Feuil1!$A:$C,2,FALSE)</f>
        <v>c06e101ca34f44c9c4ca</v>
      </c>
      <c r="C616" s="7" t="str">
        <f>VLOOKUP(A616,[1]Feuil1!$A:$C,3,FALSE)</f>
        <v>3c5b324b33dc7ad2fb73b89b1db4d8ef58284420756816f27f0f4087ba28b9f0</v>
      </c>
      <c r="D616" s="7" t="s">
        <v>16</v>
      </c>
      <c r="E616" s="7" t="s">
        <v>35</v>
      </c>
      <c r="F616" s="7" t="b">
        <v>1</v>
      </c>
      <c r="G616" s="7">
        <v>20</v>
      </c>
      <c r="H616" s="7">
        <v>2700</v>
      </c>
      <c r="I616" s="7">
        <v>0.025000000000000001</v>
      </c>
      <c r="J616" s="7">
        <v>0</v>
      </c>
      <c r="K616" s="7" t="s">
        <v>18</v>
      </c>
    </row>
    <row r="617" spans="1:11" ht="12.75">
      <c r="A617" s="7">
        <v>36241</v>
      </c>
      <c r="B617" s="7" t="str">
        <f>VLOOKUP(A617,[1]Feuil1!$A:$C,2,FALSE)</f>
        <v>71232f93bb096e9c4a69</v>
      </c>
      <c r="C617" s="7" t="str">
        <f>VLOOKUP(A617,[1]Feuil1!$A:$C,3,FALSE)</f>
        <v>7ec2a0c9af3d25816fcd890c34633e4cf072278f5c8d2de8eb5108fcefb5107d</v>
      </c>
      <c r="D617" s="7" t="s">
        <v>16</v>
      </c>
      <c r="E617" s="7" t="s">
        <v>35</v>
      </c>
      <c r="F617" s="7" t="b">
        <v>1</v>
      </c>
      <c r="G617" s="7">
        <v>20</v>
      </c>
      <c r="H617" s="7">
        <v>2100</v>
      </c>
      <c r="I617" s="7">
        <v>0.025000000000000001</v>
      </c>
      <c r="J617" s="7">
        <v>0</v>
      </c>
      <c r="K617" s="7" t="s">
        <v>18</v>
      </c>
    </row>
    <row r="618" spans="1:11" ht="12.75">
      <c r="A618" s="7">
        <v>44435</v>
      </c>
      <c r="B618" s="7" t="str">
        <f>VLOOKUP(A618,[1]Feuil1!$A:$C,2,FALSE)</f>
        <v>56f3250acf287502da08</v>
      </c>
      <c r="C618" s="7" t="str">
        <f>VLOOKUP(A618,[1]Feuil1!$A:$C,3,FALSE)</f>
        <v>d71c8e985e528db37be92d5612559952cb601a19f4978c3f62c6e312660030a7</v>
      </c>
      <c r="D618" s="7" t="s">
        <v>16</v>
      </c>
      <c r="E618" s="7" t="s">
        <v>36</v>
      </c>
      <c r="F618" s="7" t="b">
        <v>1</v>
      </c>
      <c r="G618" s="7">
        <v>1</v>
      </c>
      <c r="H618" s="7">
        <v>2100</v>
      </c>
      <c r="I618" s="7">
        <v>0.025000000000000001</v>
      </c>
      <c r="J618" s="7">
        <v>0</v>
      </c>
      <c r="K618" s="7" t="s">
        <v>18</v>
      </c>
    </row>
    <row r="619" spans="1:11" ht="12.75">
      <c r="A619" s="7">
        <v>44440</v>
      </c>
      <c r="B619" s="7" t="str">
        <f>VLOOKUP(A619,[1]Feuil1!$A:$C,2,FALSE)</f>
        <v>9a00acbd713145d01328</v>
      </c>
      <c r="C619" s="7" t="str">
        <f>VLOOKUP(A619,[1]Feuil1!$A:$C,3,FALSE)</f>
        <v>940c53641f38017f7d0ceb71dee8fb441e9e6406b98e1cb9c4207ed2f0453b4d</v>
      </c>
      <c r="D619" s="7" t="s">
        <v>16</v>
      </c>
      <c r="E619" s="7" t="s">
        <v>36</v>
      </c>
      <c r="F619" s="7" t="b">
        <v>1</v>
      </c>
      <c r="G619" s="7">
        <v>1</v>
      </c>
      <c r="H619" s="7">
        <v>1800</v>
      </c>
      <c r="I619" s="7">
        <v>0.025000000000000001</v>
      </c>
      <c r="J619" s="7">
        <v>0</v>
      </c>
      <c r="K619" s="7" t="s">
        <v>18</v>
      </c>
    </row>
    <row r="620" spans="1:11" ht="12.75">
      <c r="A620" s="7">
        <v>44439</v>
      </c>
      <c r="B620" s="7" t="str">
        <f>VLOOKUP(A620,[1]Feuil1!$A:$C,2,FALSE)</f>
        <v>d9f806c046bf771f8b9b</v>
      </c>
      <c r="C620" s="7" t="str">
        <f>VLOOKUP(A620,[1]Feuil1!$A:$C,3,FALSE)</f>
        <v>780f53a8d95bcc34ace71d7a51275976e467cf29a1bb69417e592cce511fc829</v>
      </c>
      <c r="D620" s="7" t="s">
        <v>16</v>
      </c>
      <c r="E620" s="7" t="s">
        <v>36</v>
      </c>
      <c r="F620" s="7" t="b">
        <v>1</v>
      </c>
      <c r="G620" s="7">
        <v>1</v>
      </c>
      <c r="H620" s="7">
        <v>2000</v>
      </c>
      <c r="I620" s="7">
        <v>0.025000000000000001</v>
      </c>
      <c r="J620" s="7">
        <v>0</v>
      </c>
      <c r="K620" s="7" t="s">
        <v>18</v>
      </c>
    </row>
    <row r="621" spans="1:11" ht="12.75">
      <c r="A621" s="7">
        <v>44436</v>
      </c>
      <c r="B621" s="7" t="str">
        <f>VLOOKUP(A621,[1]Feuil1!$A:$C,2,FALSE)</f>
        <v>39c6afc7b8fe14bf745a</v>
      </c>
      <c r="C621" s="7" t="str">
        <f>VLOOKUP(A621,[1]Feuil1!$A:$C,3,FALSE)</f>
        <v>523408eca5b3d83df13811bdd3bbf777bf354281c880b0bf773ec9d1f82a1c59</v>
      </c>
      <c r="D621" s="7" t="s">
        <v>16</v>
      </c>
      <c r="E621" s="7" t="s">
        <v>36</v>
      </c>
      <c r="F621" s="7" t="b">
        <v>1</v>
      </c>
      <c r="G621" s="7">
        <v>1</v>
      </c>
      <c r="H621" s="7">
        <v>1500</v>
      </c>
      <c r="I621" s="7">
        <v>0.025000000000000001</v>
      </c>
      <c r="J621" s="7">
        <v>0</v>
      </c>
      <c r="K621" s="7" t="s">
        <v>18</v>
      </c>
    </row>
    <row r="622" spans="1:11" ht="12.75">
      <c r="A622" s="7">
        <v>44441</v>
      </c>
      <c r="B622" s="7" t="str">
        <f>VLOOKUP(A622,[1]Feuil1!$A:$C,2,FALSE)</f>
        <v>0604357be114a6cda438</v>
      </c>
      <c r="C622" s="7" t="str">
        <f>VLOOKUP(A622,[1]Feuil1!$A:$C,3,FALSE)</f>
        <v>4a63ee9d196dbffe3ab830ee2cfe04d8edf3847c24d84e39722937b9e38b4b89</v>
      </c>
      <c r="D622" s="7" t="s">
        <v>16</v>
      </c>
      <c r="E622" s="7" t="s">
        <v>36</v>
      </c>
      <c r="F622" s="7" t="b">
        <v>1</v>
      </c>
      <c r="G622" s="7">
        <v>1</v>
      </c>
      <c r="H622" s="7">
        <v>3000</v>
      </c>
      <c r="I622" s="7">
        <v>0.025000000000000001</v>
      </c>
      <c r="J622" s="7">
        <v>0</v>
      </c>
      <c r="K622" s="7" t="s">
        <v>18</v>
      </c>
    </row>
    <row r="623" spans="1:11" ht="12.75">
      <c r="A623" s="7">
        <v>44438</v>
      </c>
      <c r="B623" s="7" t="str">
        <f>VLOOKUP(A623,[1]Feuil1!$A:$C,2,FALSE)</f>
        <v>e4afaadbce42f021fc26</v>
      </c>
      <c r="C623" s="7" t="str">
        <f>VLOOKUP(A623,[1]Feuil1!$A:$C,3,FALSE)</f>
        <v>9f903405adfc5153e4453ba10d482fa33d380b90d8bb83575a621af6c30a0f79</v>
      </c>
      <c r="D623" s="7" t="s">
        <v>16</v>
      </c>
      <c r="E623" s="7" t="s">
        <v>36</v>
      </c>
      <c r="F623" s="7" t="b">
        <v>1</v>
      </c>
      <c r="G623" s="7">
        <v>1</v>
      </c>
      <c r="H623" s="7">
        <v>1900</v>
      </c>
      <c r="I623" s="7">
        <v>0.025000000000000001</v>
      </c>
      <c r="J623" s="7">
        <v>0</v>
      </c>
      <c r="K623" s="7" t="s">
        <v>18</v>
      </c>
    </row>
    <row r="624" spans="1:11" ht="12.75">
      <c r="A624" s="7">
        <v>33643</v>
      </c>
      <c r="B624" s="7" t="str">
        <f>VLOOKUP(A624,[1]Feuil1!$A:$C,2,FALSE)</f>
        <v>b1709b1af8821c59a4dc</v>
      </c>
      <c r="C624" s="7" t="str">
        <f>VLOOKUP(A624,[1]Feuil1!$A:$C,3,FALSE)</f>
        <v>a6fb013d6dfdabda2f7287258e3e50d0852c3c204ce111cdf5086d8e11bd79d1</v>
      </c>
      <c r="D624" s="7" t="s">
        <v>16</v>
      </c>
      <c r="E624" s="7" t="s">
        <v>35</v>
      </c>
      <c r="F624" s="7" t="b">
        <v>1</v>
      </c>
      <c r="G624" s="7">
        <v>150</v>
      </c>
      <c r="H624" s="7">
        <v>2200</v>
      </c>
      <c r="I624" s="7">
        <v>0.025000000000000001</v>
      </c>
      <c r="J624" s="7">
        <v>0</v>
      </c>
      <c r="K624" s="7" t="s">
        <v>18</v>
      </c>
    </row>
    <row r="625" spans="1:11" ht="12.75">
      <c r="A625" s="7">
        <v>33644</v>
      </c>
      <c r="B625" s="7" t="str">
        <f>VLOOKUP(A625,[1]Feuil1!$A:$C,2,FALSE)</f>
        <v>a77916be09b5441c1670</v>
      </c>
      <c r="C625" s="7" t="str">
        <f>VLOOKUP(A625,[1]Feuil1!$A:$C,3,FALSE)</f>
        <v>47eaa3f43fbe156d195d8ff7a88306e0f65d75e22a3027f235419dc104fc5492</v>
      </c>
      <c r="D625" s="7" t="s">
        <v>16</v>
      </c>
      <c r="E625" s="7" t="s">
        <v>35</v>
      </c>
      <c r="F625" s="7" t="b">
        <v>1</v>
      </c>
      <c r="G625" s="7">
        <v>150</v>
      </c>
      <c r="H625" s="7">
        <v>2700</v>
      </c>
      <c r="I625" s="7">
        <v>0.025000000000000001</v>
      </c>
      <c r="J625" s="7">
        <v>0</v>
      </c>
      <c r="K625" s="7" t="s">
        <v>18</v>
      </c>
    </row>
    <row r="626" spans="1:11" ht="12.75">
      <c r="A626" s="7">
        <v>33645</v>
      </c>
      <c r="B626" s="7" t="str">
        <f>VLOOKUP(A626,[1]Feuil1!$A:$C,2,FALSE)</f>
        <v>25b53b68f42d04f48244</v>
      </c>
      <c r="C626" s="7" t="str">
        <f>VLOOKUP(A626,[1]Feuil1!$A:$C,3,FALSE)</f>
        <v>ca192510b860e5629633f54f1b80e390af0502daf83b1c1ab8850353e874e45b</v>
      </c>
      <c r="D626" s="7" t="s">
        <v>16</v>
      </c>
      <c r="E626" s="7" t="s">
        <v>35</v>
      </c>
      <c r="F626" s="7" t="b">
        <v>1</v>
      </c>
      <c r="G626" s="7">
        <v>150</v>
      </c>
      <c r="H626" s="7">
        <v>1600</v>
      </c>
      <c r="I626" s="7">
        <v>0.025000000000000001</v>
      </c>
      <c r="J626" s="7">
        <v>0</v>
      </c>
      <c r="K626" s="7" t="s">
        <v>18</v>
      </c>
    </row>
    <row r="627" spans="1:11" ht="12.75">
      <c r="A627" s="7">
        <v>33646</v>
      </c>
      <c r="B627" s="7" t="str">
        <f>VLOOKUP(A627,[1]Feuil1!$A:$C,2,FALSE)</f>
        <v>0934f49d50b3faf3b58a</v>
      </c>
      <c r="C627" s="7" t="str">
        <f>VLOOKUP(A627,[1]Feuil1!$A:$C,3,FALSE)</f>
        <v>2600f08cedac7d2eea0d104d6c70942c5b98ac58de1c141ac90842fcad3cd2c5</v>
      </c>
      <c r="D627" s="7" t="s">
        <v>16</v>
      </c>
      <c r="E627" s="7" t="s">
        <v>35</v>
      </c>
      <c r="F627" s="7" t="b">
        <v>1</v>
      </c>
      <c r="G627" s="7">
        <v>150</v>
      </c>
      <c r="H627" s="7">
        <v>2600</v>
      </c>
      <c r="I627" s="7">
        <v>0.025000000000000001</v>
      </c>
      <c r="J627" s="7">
        <v>0</v>
      </c>
      <c r="K627" s="7" t="s">
        <v>18</v>
      </c>
    </row>
    <row r="628" spans="1:11" ht="12.75">
      <c r="A628" s="7">
        <v>33647</v>
      </c>
      <c r="B628" s="7" t="str">
        <f>VLOOKUP(A628,[1]Feuil1!$A:$C,2,FALSE)</f>
        <v>2ab7323271224f66ae63</v>
      </c>
      <c r="C628" s="7" t="str">
        <f>VLOOKUP(A628,[1]Feuil1!$A:$C,3,FALSE)</f>
        <v>793e145d6a88f4fadef897bc9cb12f4276d99dee747863d50594c4179206960f</v>
      </c>
      <c r="D628" s="7" t="s">
        <v>16</v>
      </c>
      <c r="E628" s="7" t="s">
        <v>35</v>
      </c>
      <c r="F628" s="7" t="b">
        <v>1</v>
      </c>
      <c r="G628" s="7">
        <v>150</v>
      </c>
      <c r="H628" s="7">
        <v>1000</v>
      </c>
      <c r="I628" s="7">
        <v>0.025000000000000001</v>
      </c>
      <c r="J628" s="7">
        <v>0</v>
      </c>
      <c r="K628" s="7" t="s">
        <v>18</v>
      </c>
    </row>
    <row r="629" spans="1:11" ht="12.75">
      <c r="A629" s="7">
        <v>33648</v>
      </c>
      <c r="B629" s="7" t="str">
        <f>VLOOKUP(A629,[1]Feuil1!$A:$C,2,FALSE)</f>
        <v>0690dd196acc523da4f0</v>
      </c>
      <c r="C629" s="7" t="str">
        <f>VLOOKUP(A629,[1]Feuil1!$A:$C,3,FALSE)</f>
        <v>3ec8f4df3d707e98f25b78d128268af45f7755b1553bdee83b4678e73b4bb836</v>
      </c>
      <c r="D629" s="7" t="s">
        <v>16</v>
      </c>
      <c r="E629" s="7" t="s">
        <v>35</v>
      </c>
      <c r="F629" s="7" t="b">
        <v>1</v>
      </c>
      <c r="G629" s="7">
        <v>150</v>
      </c>
      <c r="H629" s="7">
        <v>2500</v>
      </c>
      <c r="I629" s="7">
        <v>0.025000000000000001</v>
      </c>
      <c r="J629" s="7">
        <v>0</v>
      </c>
      <c r="K629" s="7" t="s">
        <v>18</v>
      </c>
    </row>
    <row r="630" spans="1:11" ht="12.75">
      <c r="A630" s="7">
        <v>33649</v>
      </c>
      <c r="B630" s="7" t="str">
        <f>VLOOKUP(A630,[1]Feuil1!$A:$C,2,FALSE)</f>
        <v>a79c198d02391aa51ea9</v>
      </c>
      <c r="C630" s="7" t="str">
        <f>VLOOKUP(A630,[1]Feuil1!$A:$C,3,FALSE)</f>
        <v>6670190f1a0907b54d6fc5e37ab7128418194380031944e9c837bd866e9b7c1b</v>
      </c>
      <c r="D630" s="7" t="s">
        <v>16</v>
      </c>
      <c r="E630" s="7" t="s">
        <v>35</v>
      </c>
      <c r="F630" s="7" t="b">
        <v>1</v>
      </c>
      <c r="G630" s="7">
        <v>150</v>
      </c>
      <c r="H630" s="7">
        <v>1100</v>
      </c>
      <c r="I630" s="7">
        <v>0.025000000000000001</v>
      </c>
      <c r="J630" s="7">
        <v>0</v>
      </c>
      <c r="K630" s="7" t="s">
        <v>18</v>
      </c>
    </row>
    <row r="631" spans="1:11" ht="12.75">
      <c r="A631" s="7">
        <v>33650</v>
      </c>
      <c r="B631" s="7" t="str">
        <f>VLOOKUP(A631,[1]Feuil1!$A:$C,2,FALSE)</f>
        <v>ca448e005457c926bf2d</v>
      </c>
      <c r="C631" s="7" t="str">
        <f>VLOOKUP(A631,[1]Feuil1!$A:$C,3,FALSE)</f>
        <v>b1d0257f95826b6ded2df66983e21333041b6f199af1185f0d883ffc6852e642</v>
      </c>
      <c r="D631" s="7" t="s">
        <v>16</v>
      </c>
      <c r="E631" s="7" t="s">
        <v>35</v>
      </c>
      <c r="F631" s="7" t="b">
        <v>1</v>
      </c>
      <c r="G631" s="7">
        <v>150</v>
      </c>
      <c r="H631" s="7">
        <v>1200</v>
      </c>
      <c r="I631" s="7">
        <v>0.025000000000000001</v>
      </c>
      <c r="J631" s="7">
        <v>0</v>
      </c>
      <c r="K631" s="7" t="s">
        <v>18</v>
      </c>
    </row>
    <row r="632" spans="1:11" ht="12.75">
      <c r="A632" s="7">
        <v>33651</v>
      </c>
      <c r="B632" s="7" t="str">
        <f>VLOOKUP(A632,[1]Feuil1!$A:$C,2,FALSE)</f>
        <v>f69a2b35bb7da5c6bac3</v>
      </c>
      <c r="C632" s="7" t="str">
        <f>VLOOKUP(A632,[1]Feuil1!$A:$C,3,FALSE)</f>
        <v>f444425b12c6670c8ac5b086e6147c66b0e9e6d790104f1740be216f258d9847</v>
      </c>
      <c r="D632" s="7" t="s">
        <v>16</v>
      </c>
      <c r="E632" s="7" t="s">
        <v>35</v>
      </c>
      <c r="F632" s="7" t="b">
        <v>1</v>
      </c>
      <c r="G632" s="7">
        <v>420</v>
      </c>
      <c r="H632" s="7">
        <v>2100</v>
      </c>
      <c r="I632" s="7">
        <v>0.025000000000000001</v>
      </c>
      <c r="J632" s="7">
        <v>0</v>
      </c>
      <c r="K632" s="7" t="s">
        <v>18</v>
      </c>
    </row>
    <row r="633" spans="1:11" ht="12.75">
      <c r="A633" s="7">
        <v>33652</v>
      </c>
      <c r="B633" s="7" t="str">
        <f>VLOOKUP(A633,[1]Feuil1!$A:$C,2,FALSE)</f>
        <v>8c05b1ecd51ed44b7383</v>
      </c>
      <c r="C633" s="7" t="str">
        <f>VLOOKUP(A633,[1]Feuil1!$A:$C,3,FALSE)</f>
        <v>bc7d1273b26b1a0bb109c062e37829ee6f6b955a169039db29ef8a7ff9e642af</v>
      </c>
      <c r="D633" s="7" t="s">
        <v>16</v>
      </c>
      <c r="E633" s="7" t="s">
        <v>35</v>
      </c>
      <c r="F633" s="7" t="b">
        <v>1</v>
      </c>
      <c r="G633" s="7">
        <v>150</v>
      </c>
      <c r="H633" s="7">
        <v>2300</v>
      </c>
      <c r="I633" s="7">
        <v>0.025000000000000001</v>
      </c>
      <c r="J633" s="7">
        <v>0</v>
      </c>
      <c r="K633" s="7" t="s">
        <v>18</v>
      </c>
    </row>
    <row r="634" spans="1:11" ht="12.75">
      <c r="A634" s="7">
        <v>33653</v>
      </c>
      <c r="B634" s="7" t="str">
        <f>VLOOKUP(A634,[1]Feuil1!$A:$C,2,FALSE)</f>
        <v>30dc191491ba21bc77e7</v>
      </c>
      <c r="C634" s="7" t="str">
        <f>VLOOKUP(A634,[1]Feuil1!$A:$C,3,FALSE)</f>
        <v>48cf9323845256ff0a39df672e2ccc90438ddc0147e289f284a476dd6f138c85</v>
      </c>
      <c r="D634" s="7" t="s">
        <v>16</v>
      </c>
      <c r="E634" s="7" t="s">
        <v>35</v>
      </c>
      <c r="F634" s="7" t="b">
        <v>1</v>
      </c>
      <c r="G634" s="7">
        <v>150</v>
      </c>
      <c r="H634" s="7">
        <v>1700</v>
      </c>
      <c r="I634" s="7">
        <v>0.025000000000000001</v>
      </c>
      <c r="J634" s="7">
        <v>0</v>
      </c>
      <c r="K634" s="7" t="s">
        <v>18</v>
      </c>
    </row>
    <row r="635" spans="1:11" ht="12.75">
      <c r="A635" s="7">
        <v>33654</v>
      </c>
      <c r="B635" s="7" t="str">
        <f>VLOOKUP(A635,[1]Feuil1!$A:$C,2,FALSE)</f>
        <v>077a7d7a0ff265f41ec0</v>
      </c>
      <c r="C635" s="7" t="str">
        <f>VLOOKUP(A635,[1]Feuil1!$A:$C,3,FALSE)</f>
        <v>1c75c2fd9a4a7b8b5b232c14661f71a5088d3724ac8c400d5090f32f16301173</v>
      </c>
      <c r="D635" s="7" t="s">
        <v>16</v>
      </c>
      <c r="E635" s="7" t="s">
        <v>35</v>
      </c>
      <c r="F635" s="7" t="b">
        <v>1</v>
      </c>
      <c r="G635" s="7">
        <v>150</v>
      </c>
      <c r="H635" s="7">
        <v>2200</v>
      </c>
      <c r="I635" s="7">
        <v>0.025000000000000001</v>
      </c>
      <c r="J635" s="7">
        <v>0</v>
      </c>
      <c r="K635" s="7" t="s">
        <v>18</v>
      </c>
    </row>
    <row r="636" spans="1:11" ht="12.75">
      <c r="A636" s="7">
        <v>39948</v>
      </c>
      <c r="B636" s="7" t="str">
        <f>VLOOKUP(A636,[1]Feuil1!$A:$C,2,FALSE)</f>
        <v>2b9111e15408a9952d5c</v>
      </c>
      <c r="C636" s="7" t="str">
        <f>VLOOKUP(A636,[1]Feuil1!$A:$C,3,FALSE)</f>
        <v>e6dfe4f9bec855e04f7763ec4cd2e51ec8dbfbc43bb78ef07a1a7ff3397d4c7f</v>
      </c>
      <c r="D636" s="7" t="s">
        <v>16</v>
      </c>
      <c r="E636" s="7" t="s">
        <v>36</v>
      </c>
      <c r="F636" s="7" t="b">
        <v>1</v>
      </c>
      <c r="G636" s="7">
        <v>150</v>
      </c>
      <c r="H636" s="7">
        <v>1200</v>
      </c>
      <c r="I636" s="7">
        <v>0.025000000000000001</v>
      </c>
      <c r="J636" s="7">
        <v>0</v>
      </c>
      <c r="K636" s="7" t="s">
        <v>18</v>
      </c>
    </row>
    <row r="637" spans="1:11" ht="12.75">
      <c r="A637" s="7">
        <v>39951</v>
      </c>
      <c r="B637" s="7" t="str">
        <f>VLOOKUP(A637,[1]Feuil1!$A:$C,2,FALSE)</f>
        <v>cb4096e37c95dbdb5822</v>
      </c>
      <c r="C637" s="7" t="str">
        <f>VLOOKUP(A637,[1]Feuil1!$A:$C,3,FALSE)</f>
        <v>e0ed2aa0518c60d0cbbf5bde450a7f1ff3399c40bc51384b5958abd9171116e4</v>
      </c>
      <c r="D637" s="7" t="s">
        <v>16</v>
      </c>
      <c r="E637" s="7" t="s">
        <v>36</v>
      </c>
      <c r="F637" s="7" t="b">
        <v>1</v>
      </c>
      <c r="G637" s="7">
        <v>150</v>
      </c>
      <c r="H637" s="7">
        <v>2100</v>
      </c>
      <c r="I637" s="7">
        <v>0.025000000000000001</v>
      </c>
      <c r="J637" s="7">
        <v>0</v>
      </c>
      <c r="K637" s="7" t="s">
        <v>18</v>
      </c>
    </row>
    <row r="638" spans="1:11" ht="12.75">
      <c r="A638" s="7">
        <v>39942</v>
      </c>
      <c r="B638" s="7" t="str">
        <f>VLOOKUP(A638,[1]Feuil1!$A:$C,2,FALSE)</f>
        <v>93cfa5fa9c62cdce8778</v>
      </c>
      <c r="C638" s="7" t="str">
        <f>VLOOKUP(A638,[1]Feuil1!$A:$C,3,FALSE)</f>
        <v>c62bb64794b36940ced9858ff19e8727541352f15037d6400092e03081ef39a4</v>
      </c>
      <c r="D638" s="7" t="s">
        <v>16</v>
      </c>
      <c r="E638" s="7" t="s">
        <v>36</v>
      </c>
      <c r="F638" s="7" t="b">
        <v>1</v>
      </c>
      <c r="G638" s="7">
        <v>300</v>
      </c>
      <c r="H638" s="7">
        <v>1400</v>
      </c>
      <c r="I638" s="7">
        <v>0.025000000000000001</v>
      </c>
      <c r="J638" s="7">
        <v>0</v>
      </c>
      <c r="K638" s="7" t="s">
        <v>18</v>
      </c>
    </row>
    <row r="639" spans="1:11" ht="12.75">
      <c r="A639" s="7">
        <v>39949</v>
      </c>
      <c r="B639" s="7" t="str">
        <f>VLOOKUP(A639,[1]Feuil1!$A:$C,2,FALSE)</f>
        <v>b312c4e27a2bf4ee8913</v>
      </c>
      <c r="C639" s="7" t="str">
        <f>VLOOKUP(A639,[1]Feuil1!$A:$C,3,FALSE)</f>
        <v>27c352ebaf6e868c153f5aa08d3d354334f17e0010fd50b874f54a4c36e80c97</v>
      </c>
      <c r="D639" s="7" t="s">
        <v>16</v>
      </c>
      <c r="E639" s="7" t="s">
        <v>36</v>
      </c>
      <c r="F639" s="7" t="b">
        <v>1</v>
      </c>
      <c r="G639" s="7">
        <v>150</v>
      </c>
      <c r="H639" s="7">
        <v>1600</v>
      </c>
      <c r="I639" s="7">
        <v>0.025000000000000001</v>
      </c>
      <c r="J639" s="7">
        <v>0</v>
      </c>
      <c r="K639" s="7" t="s">
        <v>18</v>
      </c>
    </row>
    <row r="640" spans="1:11" ht="12.75">
      <c r="A640" s="7">
        <v>39940</v>
      </c>
      <c r="B640" s="7" t="str">
        <f>VLOOKUP(A640,[1]Feuil1!$A:$C,2,FALSE)</f>
        <v>b97551d07f5de42d7400</v>
      </c>
      <c r="C640" s="7" t="str">
        <f>VLOOKUP(A640,[1]Feuil1!$A:$C,3,FALSE)</f>
        <v>c66e1712b0d6d17015c795d0c2b63547876eb1ac94b155cf1c1b1bad9cd57032</v>
      </c>
      <c r="D640" s="7" t="s">
        <v>16</v>
      </c>
      <c r="E640" s="7" t="s">
        <v>36</v>
      </c>
      <c r="F640" s="7" t="b">
        <v>1</v>
      </c>
      <c r="G640" s="7">
        <v>150</v>
      </c>
      <c r="H640" s="7">
        <v>1500</v>
      </c>
      <c r="I640" s="7">
        <v>0.025000000000000001</v>
      </c>
      <c r="J640" s="7">
        <v>0</v>
      </c>
      <c r="K640" s="7" t="s">
        <v>18</v>
      </c>
    </row>
    <row r="641" spans="1:11" ht="12.75">
      <c r="A641" s="7">
        <v>42580</v>
      </c>
      <c r="B641" s="7" t="str">
        <f>VLOOKUP(A641,[1]Feuil1!$A:$C,2,FALSE)</f>
        <v>15e8cd2f2ce4f21829d2</v>
      </c>
      <c r="C641" s="7" t="str">
        <f>VLOOKUP(A641,[1]Feuil1!$A:$C,3,FALSE)</f>
        <v>de0107be37c2096085ba9daf1a167e17099509ba4e43068b7ef74cccb62c6e92</v>
      </c>
      <c r="D641" s="7" t="s">
        <v>16</v>
      </c>
      <c r="E641" s="7" t="s">
        <v>36</v>
      </c>
      <c r="F641" s="7" t="b">
        <v>1</v>
      </c>
      <c r="G641" s="7">
        <v>1</v>
      </c>
      <c r="H641" s="7">
        <v>2400</v>
      </c>
      <c r="I641" s="7">
        <v>0.025000000000000001</v>
      </c>
      <c r="J641" s="7">
        <v>0</v>
      </c>
      <c r="K641" s="7" t="s">
        <v>18</v>
      </c>
    </row>
    <row r="642" spans="1:11" ht="12.75">
      <c r="A642" s="7">
        <v>39946</v>
      </c>
      <c r="B642" s="7" t="str">
        <f>VLOOKUP(A642,[1]Feuil1!$A:$C,2,FALSE)</f>
        <v>cab6c794976448a24289</v>
      </c>
      <c r="C642" s="7" t="str">
        <f>VLOOKUP(A642,[1]Feuil1!$A:$C,3,FALSE)</f>
        <v>08cc3c53c7ce7ef397101a782bb61f036c7969da23384ba5a03db5d8a1f9480b</v>
      </c>
      <c r="D642" s="7" t="s">
        <v>16</v>
      </c>
      <c r="E642" s="7" t="s">
        <v>36</v>
      </c>
      <c r="F642" s="7" t="b">
        <v>1</v>
      </c>
      <c r="G642" s="7">
        <v>150</v>
      </c>
      <c r="H642" s="7">
        <v>2200</v>
      </c>
      <c r="I642" s="7">
        <v>0.025000000000000001</v>
      </c>
      <c r="J642" s="7">
        <v>0</v>
      </c>
      <c r="K642" s="7" t="s">
        <v>18</v>
      </c>
    </row>
    <row r="643" spans="1:11" ht="12.75">
      <c r="A643" s="7">
        <v>39945</v>
      </c>
      <c r="B643" s="7" t="str">
        <f>VLOOKUP(A643,[1]Feuil1!$A:$C,2,FALSE)</f>
        <v>f2f8dc169065f39cf2b0</v>
      </c>
      <c r="C643" s="7" t="str">
        <f>VLOOKUP(A643,[1]Feuil1!$A:$C,3,FALSE)</f>
        <v>6a7959f312bbc5d0edec7c4dcf0776a8367c047ec8fa08701f563cb32352d530</v>
      </c>
      <c r="D643" s="7" t="s">
        <v>16</v>
      </c>
      <c r="E643" s="7" t="s">
        <v>36</v>
      </c>
      <c r="F643" s="7" t="b">
        <v>1</v>
      </c>
      <c r="G643" s="7">
        <v>150</v>
      </c>
      <c r="H643" s="7">
        <v>1800</v>
      </c>
      <c r="I643" s="7">
        <v>0.025000000000000001</v>
      </c>
      <c r="J643" s="7">
        <v>0</v>
      </c>
      <c r="K643" s="7" t="s">
        <v>18</v>
      </c>
    </row>
    <row r="644" spans="1:11" ht="12.75">
      <c r="A644" s="7">
        <v>39943</v>
      </c>
      <c r="B644" s="7" t="str">
        <f>VLOOKUP(A644,[1]Feuil1!$A:$C,2,FALSE)</f>
        <v>1ffd1f5eff1d75d0c040</v>
      </c>
      <c r="C644" s="7" t="str">
        <f>VLOOKUP(A644,[1]Feuil1!$A:$C,3,FALSE)</f>
        <v>d495fbe043e45fd0e2a23a74e3ed47376323328d61ba00e22cd2d8b70b8ee89f</v>
      </c>
      <c r="D644" s="7" t="s">
        <v>16</v>
      </c>
      <c r="E644" s="7" t="s">
        <v>36</v>
      </c>
      <c r="F644" s="7" t="b">
        <v>1</v>
      </c>
      <c r="G644" s="7">
        <v>150</v>
      </c>
      <c r="H644" s="7">
        <v>2200</v>
      </c>
      <c r="I644" s="7">
        <v>0.025000000000000001</v>
      </c>
      <c r="J644" s="7">
        <v>0</v>
      </c>
      <c r="K644" s="7" t="s">
        <v>18</v>
      </c>
    </row>
    <row r="645" spans="1:11" ht="12.75">
      <c r="A645" s="7">
        <v>39944</v>
      </c>
      <c r="B645" s="7" t="str">
        <f>VLOOKUP(A645,[1]Feuil1!$A:$C,2,FALSE)</f>
        <v>baa7cff7d0457c31c221</v>
      </c>
      <c r="C645" s="7" t="str">
        <f>VLOOKUP(A645,[1]Feuil1!$A:$C,3,FALSE)</f>
        <v>7a1e47ef6690bee385f4d7024de57ee5dc4b6dfc6ce25cc9395f8e0894bf3d54</v>
      </c>
      <c r="D645" s="7" t="s">
        <v>16</v>
      </c>
      <c r="E645" s="7" t="s">
        <v>36</v>
      </c>
      <c r="F645" s="7" t="b">
        <v>1</v>
      </c>
      <c r="G645" s="7">
        <v>150</v>
      </c>
      <c r="H645" s="7">
        <v>1600</v>
      </c>
      <c r="I645" s="7">
        <v>0.025000000000000001</v>
      </c>
      <c r="J645" s="7">
        <v>0</v>
      </c>
      <c r="K645" s="7" t="s">
        <v>18</v>
      </c>
    </row>
    <row r="646" spans="1:11" ht="12.75">
      <c r="A646" s="7">
        <v>43772</v>
      </c>
      <c r="B646" s="7" t="str">
        <f>VLOOKUP(A646,[1]Feuil1!$A:$C,2,FALSE)</f>
        <v>658120150fdf4443e600</v>
      </c>
      <c r="C646" s="7" t="str">
        <f>VLOOKUP(A646,[1]Feuil1!$A:$C,3,FALSE)</f>
        <v>3ecbc240f58b365857fc91459501b331c73062a58017b427efd9086815f0119d</v>
      </c>
      <c r="D646" s="7" t="s">
        <v>16</v>
      </c>
      <c r="E646" s="7" t="s">
        <v>36</v>
      </c>
      <c r="F646" s="7" t="b">
        <v>1</v>
      </c>
      <c r="G646" s="7">
        <v>150</v>
      </c>
      <c r="H646" s="7">
        <v>1700</v>
      </c>
      <c r="I646" s="7">
        <v>0.025000000000000001</v>
      </c>
      <c r="J646" s="7">
        <v>0</v>
      </c>
      <c r="K646" s="7" t="s">
        <v>18</v>
      </c>
    </row>
    <row r="647" spans="1:11" ht="12.75">
      <c r="A647" s="7">
        <v>39947</v>
      </c>
      <c r="B647" s="7" t="str">
        <f>VLOOKUP(A647,[1]Feuil1!$A:$C,2,FALSE)</f>
        <v>fcbfaa0d86065f36194d</v>
      </c>
      <c r="C647" s="7" t="str">
        <f>VLOOKUP(A647,[1]Feuil1!$A:$C,3,FALSE)</f>
        <v>bd7a7e688307ace8aea101c5fad17249fbb732d5855ad557da5ed337396b58f9</v>
      </c>
      <c r="D647" s="7" t="s">
        <v>16</v>
      </c>
      <c r="E647" s="7" t="s">
        <v>36</v>
      </c>
      <c r="F647" s="7" t="b">
        <v>1</v>
      </c>
      <c r="G647" s="7">
        <v>150</v>
      </c>
      <c r="H647" s="7">
        <v>1500</v>
      </c>
      <c r="I647" s="7">
        <v>0.025000000000000001</v>
      </c>
      <c r="J647" s="7">
        <v>0</v>
      </c>
      <c r="K647" s="7" t="s">
        <v>18</v>
      </c>
    </row>
    <row r="648" spans="1:11" ht="12.75">
      <c r="A648" s="7">
        <v>39950</v>
      </c>
      <c r="B648" s="7" t="str">
        <f>VLOOKUP(A648,[1]Feuil1!$A:$C,2,FALSE)</f>
        <v>41892863602900e879da</v>
      </c>
      <c r="C648" s="7" t="str">
        <f>VLOOKUP(A648,[1]Feuil1!$A:$C,3,FALSE)</f>
        <v>806d1903e2dcb5b202c474f219be5345cc019399f1af3e5fe52bf6f1ead626ba</v>
      </c>
      <c r="D648" s="7" t="s">
        <v>16</v>
      </c>
      <c r="E648" s="7" t="s">
        <v>36</v>
      </c>
      <c r="F648" s="7" t="b">
        <v>1</v>
      </c>
      <c r="G648" s="7">
        <v>150</v>
      </c>
      <c r="H648" s="7">
        <v>1000</v>
      </c>
      <c r="I648" s="7">
        <v>0.025000000000000001</v>
      </c>
      <c r="J648" s="7">
        <v>0</v>
      </c>
      <c r="K648" s="7" t="s">
        <v>18</v>
      </c>
    </row>
    <row r="649" spans="1:11" ht="12.75">
      <c r="A649" s="7">
        <v>41924</v>
      </c>
      <c r="B649" s="7" t="str">
        <f>VLOOKUP(A649,[1]Feuil1!$A:$C,2,FALSE)</f>
        <v>47bf35748e868e183390</v>
      </c>
      <c r="C649" s="7" t="str">
        <f>VLOOKUP(A649,[1]Feuil1!$A:$C,3,FALSE)</f>
        <v>59e25fd9dd543783f9072d82fb257ec33cb1f00eb01c335995730983e6974408</v>
      </c>
      <c r="D649" s="7" t="s">
        <v>16</v>
      </c>
      <c r="E649" s="7" t="s">
        <v>36</v>
      </c>
      <c r="F649" s="7" t="b">
        <v>1</v>
      </c>
      <c r="G649" s="7">
        <v>150</v>
      </c>
      <c r="H649" s="7">
        <v>1500</v>
      </c>
      <c r="I649" s="7">
        <v>0.025000000000000001</v>
      </c>
      <c r="J649" s="7">
        <v>0</v>
      </c>
      <c r="K649" s="7" t="s">
        <v>18</v>
      </c>
    </row>
    <row r="650" spans="1:11" ht="12.75">
      <c r="A650" s="7">
        <v>39952</v>
      </c>
      <c r="B650" s="7" t="str">
        <f>VLOOKUP(A650,[1]Feuil1!$A:$C,2,FALSE)</f>
        <v>ba3cc4573326c6094498</v>
      </c>
      <c r="C650" s="7" t="str">
        <f>VLOOKUP(A650,[1]Feuil1!$A:$C,3,FALSE)</f>
        <v>45fa7f90024a2be72fed72edf73221986fe68c035ba2b4309dc8c3440c5e5d8b</v>
      </c>
      <c r="D650" s="7" t="s">
        <v>16</v>
      </c>
      <c r="E650" s="7" t="s">
        <v>36</v>
      </c>
      <c r="F650" s="7" t="b">
        <v>1</v>
      </c>
      <c r="G650" s="7">
        <v>150</v>
      </c>
      <c r="H650" s="7">
        <v>1600</v>
      </c>
      <c r="I650" s="7">
        <v>0.025000000000000001</v>
      </c>
      <c r="J650" s="7">
        <v>0</v>
      </c>
      <c r="K650" s="7" t="s">
        <v>18</v>
      </c>
    </row>
    <row r="651" spans="1:11" ht="12.75">
      <c r="A651" s="7">
        <v>33655</v>
      </c>
      <c r="B651" s="7" t="str">
        <f>VLOOKUP(A651,[1]Feuil1!$A:$C,2,FALSE)</f>
        <v>2b412d00940621a98566</v>
      </c>
      <c r="C651" s="7" t="str">
        <f>VLOOKUP(A651,[1]Feuil1!$A:$C,3,FALSE)</f>
        <v>9a6a459d4fc296d513283da84cb8ed165277048a1649715e105d10c1ffb8a3ae</v>
      </c>
      <c r="D651" s="7" t="s">
        <v>16</v>
      </c>
      <c r="E651" s="7" t="s">
        <v>35</v>
      </c>
      <c r="F651" s="7" t="b">
        <v>1</v>
      </c>
      <c r="G651" s="7">
        <v>150</v>
      </c>
      <c r="H651" s="7">
        <v>1200</v>
      </c>
      <c r="I651" s="7">
        <v>0.025000000000000001</v>
      </c>
      <c r="J651" s="7">
        <v>0</v>
      </c>
      <c r="K651" s="7" t="s">
        <v>18</v>
      </c>
    </row>
    <row r="652" spans="1:11" ht="12.75">
      <c r="A652" s="7">
        <v>33656</v>
      </c>
      <c r="B652" s="7" t="str">
        <f>VLOOKUP(A652,[1]Feuil1!$A:$C,2,FALSE)</f>
        <v>d61b7d5bc41f4fa19091</v>
      </c>
      <c r="C652" s="7" t="str">
        <f>VLOOKUP(A652,[1]Feuil1!$A:$C,3,FALSE)</f>
        <v>7645680789c1f7a2c48b32236a0d5fcfb29b31396a80b4006140080d3f427121</v>
      </c>
      <c r="D652" s="7" t="s">
        <v>16</v>
      </c>
      <c r="E652" s="7" t="s">
        <v>35</v>
      </c>
      <c r="F652" s="7" t="b">
        <v>1</v>
      </c>
      <c r="G652" s="7">
        <v>150</v>
      </c>
      <c r="H652" s="7">
        <v>2500</v>
      </c>
      <c r="I652" s="7">
        <v>0.025000000000000001</v>
      </c>
      <c r="J652" s="7">
        <v>0</v>
      </c>
      <c r="K652" s="7" t="s">
        <v>18</v>
      </c>
    </row>
    <row r="653" spans="1:11" ht="12.75">
      <c r="A653" s="7">
        <v>33657</v>
      </c>
      <c r="B653" s="7" t="str">
        <f>VLOOKUP(A653,[1]Feuil1!$A:$C,2,FALSE)</f>
        <v>996fcdf4fee3358a0347</v>
      </c>
      <c r="C653" s="7" t="str">
        <f>VLOOKUP(A653,[1]Feuil1!$A:$C,3,FALSE)</f>
        <v>9e8e6d0fc0d5d7d533e51bfd4335bb38b2336e5052569d2260b4013ea7d92bf8</v>
      </c>
      <c r="D653" s="7" t="s">
        <v>16</v>
      </c>
      <c r="E653" s="7" t="s">
        <v>35</v>
      </c>
      <c r="F653" s="7" t="b">
        <v>1</v>
      </c>
      <c r="G653" s="7">
        <v>150</v>
      </c>
      <c r="H653" s="7">
        <v>2000</v>
      </c>
      <c r="I653" s="7">
        <v>0.025000000000000001</v>
      </c>
      <c r="J653" s="7">
        <v>0</v>
      </c>
      <c r="K653" s="7" t="s">
        <v>18</v>
      </c>
    </row>
    <row r="654" spans="1:11" ht="12.75">
      <c r="A654" s="7">
        <v>33658</v>
      </c>
      <c r="B654" s="7" t="str">
        <f>VLOOKUP(A654,[1]Feuil1!$A:$C,2,FALSE)</f>
        <v>23268c5a8a7c82032341</v>
      </c>
      <c r="C654" s="7" t="str">
        <f>VLOOKUP(A654,[1]Feuil1!$A:$C,3,FALSE)</f>
        <v>8c835937f83af9b2567a91e8fc88c88c4f791d45397569b57800ccd36afd76f5</v>
      </c>
      <c r="D654" s="7" t="s">
        <v>16</v>
      </c>
      <c r="E654" s="7" t="s">
        <v>35</v>
      </c>
      <c r="F654" s="7" t="b">
        <v>1</v>
      </c>
      <c r="G654" s="7">
        <v>150</v>
      </c>
      <c r="H654" s="7">
        <v>1800</v>
      </c>
      <c r="I654" s="7">
        <v>0.025000000000000001</v>
      </c>
      <c r="J654" s="7">
        <v>0</v>
      </c>
      <c r="K654" s="7" t="s">
        <v>18</v>
      </c>
    </row>
    <row r="655" spans="1:11" ht="12.75">
      <c r="A655" s="7">
        <v>33659</v>
      </c>
      <c r="B655" s="7" t="str">
        <f>VLOOKUP(A655,[1]Feuil1!$A:$C,2,FALSE)</f>
        <v>345973c60488e2ef10a1</v>
      </c>
      <c r="C655" s="7" t="str">
        <f>VLOOKUP(A655,[1]Feuil1!$A:$C,3,FALSE)</f>
        <v>7d858c878308f0014dc5c1c48a3158995010ebc5aada584d855ddd02233a13dc</v>
      </c>
      <c r="D655" s="7" t="s">
        <v>16</v>
      </c>
      <c r="E655" s="7" t="s">
        <v>35</v>
      </c>
      <c r="F655" s="7" t="b">
        <v>1</v>
      </c>
      <c r="G655" s="7">
        <v>150</v>
      </c>
      <c r="H655" s="7">
        <v>3000</v>
      </c>
      <c r="I655" s="7">
        <v>0.025000000000000001</v>
      </c>
      <c r="J655" s="7">
        <v>0</v>
      </c>
      <c r="K655" s="7" t="s">
        <v>18</v>
      </c>
    </row>
    <row r="656" spans="1:11" ht="12.75">
      <c r="A656" s="7">
        <v>33660</v>
      </c>
      <c r="B656" s="7" t="str">
        <f>VLOOKUP(A656,[1]Feuil1!$A:$C,2,FALSE)</f>
        <v>690f30acdecf6b0cd655</v>
      </c>
      <c r="C656" s="7" t="str">
        <f>VLOOKUP(A656,[1]Feuil1!$A:$C,3,FALSE)</f>
        <v>82eb60e6f84d0b0efffad53a0e9f07c7e644c74bf98a8bbae681bc15bf5ed92e</v>
      </c>
      <c r="D656" s="7" t="s">
        <v>16</v>
      </c>
      <c r="E656" s="7" t="s">
        <v>35</v>
      </c>
      <c r="F656" s="7" t="b">
        <v>1</v>
      </c>
      <c r="G656" s="7">
        <v>150</v>
      </c>
      <c r="H656" s="7">
        <v>2200</v>
      </c>
      <c r="I656" s="7">
        <v>0.025000000000000001</v>
      </c>
      <c r="J656" s="7">
        <v>0</v>
      </c>
      <c r="K656" s="7" t="s">
        <v>18</v>
      </c>
    </row>
    <row r="657" spans="1:11" ht="12.75">
      <c r="A657" s="7">
        <v>33661</v>
      </c>
      <c r="B657" s="7" t="str">
        <f>VLOOKUP(A657,[1]Feuil1!$A:$C,2,FALSE)</f>
        <v>72913ebbd1d3637f4473</v>
      </c>
      <c r="C657" s="7" t="str">
        <f>VLOOKUP(A657,[1]Feuil1!$A:$C,3,FALSE)</f>
        <v>770262ae3895d02cd20e5c8a482d0d6fb0c62b987a4c5792b1cc54f5bca07de6</v>
      </c>
      <c r="D657" s="7" t="s">
        <v>16</v>
      </c>
      <c r="E657" s="7" t="s">
        <v>35</v>
      </c>
      <c r="F657" s="7" t="b">
        <v>1</v>
      </c>
      <c r="G657" s="7">
        <v>150</v>
      </c>
      <c r="H657" s="7">
        <v>2000</v>
      </c>
      <c r="I657" s="7">
        <v>0.025000000000000001</v>
      </c>
      <c r="J657" s="7">
        <v>0</v>
      </c>
      <c r="K657" s="7" t="s">
        <v>18</v>
      </c>
    </row>
    <row r="658" spans="1:11" ht="12.75">
      <c r="A658" s="7">
        <v>33662</v>
      </c>
      <c r="B658" s="7" t="str">
        <f>VLOOKUP(A658,[1]Feuil1!$A:$C,2,FALSE)</f>
        <v>78dddf2c500073d7b23a</v>
      </c>
      <c r="C658" s="7" t="str">
        <f>VLOOKUP(A658,[1]Feuil1!$A:$C,3,FALSE)</f>
        <v>99e000bbd83b8772645ab8c3877c3e786155583b7ff60669702e44b498b2c39a</v>
      </c>
      <c r="D658" s="7" t="s">
        <v>16</v>
      </c>
      <c r="E658" s="7" t="s">
        <v>35</v>
      </c>
      <c r="F658" s="7" t="b">
        <v>1</v>
      </c>
      <c r="G658" s="7">
        <v>150</v>
      </c>
      <c r="H658" s="7">
        <v>2000</v>
      </c>
      <c r="I658" s="7">
        <v>0.025000000000000001</v>
      </c>
      <c r="J658" s="7">
        <v>0</v>
      </c>
      <c r="K658" s="7" t="s">
        <v>18</v>
      </c>
    </row>
    <row r="659" spans="1:11" ht="12.75">
      <c r="A659" s="7">
        <v>33663</v>
      </c>
      <c r="B659" s="7" t="str">
        <f>VLOOKUP(A659,[1]Feuil1!$A:$C,2,FALSE)</f>
        <v>f12d698d3bc59ba48afd</v>
      </c>
      <c r="C659" s="7" t="str">
        <f>VLOOKUP(A659,[1]Feuil1!$A:$C,3,FALSE)</f>
        <v>1caf4b67ab51777eb1608c4133f419b0f831b7017f6bf9c50b752357671c5fbb</v>
      </c>
      <c r="D659" s="7" t="s">
        <v>16</v>
      </c>
      <c r="E659" s="7" t="s">
        <v>35</v>
      </c>
      <c r="F659" s="7" t="b">
        <v>1</v>
      </c>
      <c r="G659" s="7">
        <v>150</v>
      </c>
      <c r="H659" s="7">
        <v>2900</v>
      </c>
      <c r="I659" s="7">
        <v>0.025000000000000001</v>
      </c>
      <c r="J659" s="7">
        <v>0</v>
      </c>
      <c r="K659" s="7" t="s">
        <v>18</v>
      </c>
    </row>
    <row r="660" spans="1:11" ht="12.75">
      <c r="A660" s="7">
        <v>33665</v>
      </c>
      <c r="B660" s="7" t="str">
        <f>VLOOKUP(A660,[1]Feuil1!$A:$C,2,FALSE)</f>
        <v>15bbe2ac0152639c4620</v>
      </c>
      <c r="C660" s="7" t="str">
        <f>VLOOKUP(A660,[1]Feuil1!$A:$C,3,FALSE)</f>
        <v>c8c4452c504dc1ff2ee2248bc7c0b07f182236f5e2c1c1705f9e0d0c045fab15</v>
      </c>
      <c r="D660" s="7" t="s">
        <v>16</v>
      </c>
      <c r="E660" s="7" t="s">
        <v>35</v>
      </c>
      <c r="F660" s="7" t="b">
        <v>1</v>
      </c>
      <c r="G660" s="7">
        <v>150</v>
      </c>
      <c r="H660" s="7">
        <v>2400</v>
      </c>
      <c r="I660" s="7">
        <v>0.025000000000000001</v>
      </c>
      <c r="J660" s="7">
        <v>0</v>
      </c>
      <c r="K660" s="7" t="s">
        <v>18</v>
      </c>
    </row>
    <row r="661" spans="1:11" ht="12.75">
      <c r="A661" s="7">
        <v>33664</v>
      </c>
      <c r="B661" s="7" t="str">
        <f>VLOOKUP(A661,[1]Feuil1!$A:$C,2,FALSE)</f>
        <v>bd73de299be9761a4f01</v>
      </c>
      <c r="C661" s="7" t="str">
        <f>VLOOKUP(A661,[1]Feuil1!$A:$C,3,FALSE)</f>
        <v>24741b621bf7a2052a1d82a73f732838e4f8acc546fe296eaacdfdf6ddc3907b</v>
      </c>
      <c r="D661" s="7" t="s">
        <v>16</v>
      </c>
      <c r="E661" s="7" t="s">
        <v>35</v>
      </c>
      <c r="F661" s="7" t="b">
        <v>1</v>
      </c>
      <c r="G661" s="7">
        <v>150</v>
      </c>
      <c r="H661" s="7">
        <v>2700</v>
      </c>
      <c r="I661" s="7">
        <v>0.025000000000000001</v>
      </c>
      <c r="J661" s="7">
        <v>0</v>
      </c>
      <c r="K661" s="7" t="s">
        <v>18</v>
      </c>
    </row>
    <row r="662" spans="1:11" ht="12.75">
      <c r="A662" s="7">
        <v>33666</v>
      </c>
      <c r="B662" s="7" t="str">
        <f>VLOOKUP(A662,[1]Feuil1!$A:$C,2,FALSE)</f>
        <v>f5619bb06e4be12ef748</v>
      </c>
      <c r="C662" s="7" t="str">
        <f>VLOOKUP(A662,[1]Feuil1!$A:$C,3,FALSE)</f>
        <v>edbd2f8cbf8d0fa10a9a2334faca634ab33e7578cccd7c0c758430d8231e0c2e</v>
      </c>
      <c r="D662" s="7" t="s">
        <v>16</v>
      </c>
      <c r="E662" s="7" t="s">
        <v>35</v>
      </c>
      <c r="F662" s="7" t="b">
        <v>1</v>
      </c>
      <c r="G662" s="7">
        <v>150</v>
      </c>
      <c r="H662" s="7">
        <v>2400</v>
      </c>
      <c r="I662" s="7">
        <v>0.025000000000000001</v>
      </c>
      <c r="J662" s="7">
        <v>0</v>
      </c>
      <c r="K662" s="7" t="s">
        <v>18</v>
      </c>
    </row>
    <row r="663" spans="1:11" ht="12.75">
      <c r="A663" s="7">
        <v>33667</v>
      </c>
      <c r="B663" s="7" t="str">
        <f>VLOOKUP(A663,[1]Feuil1!$A:$C,2,FALSE)</f>
        <v>f697399f0c3f8db50cfa</v>
      </c>
      <c r="C663" s="7" t="str">
        <f>VLOOKUP(A663,[1]Feuil1!$A:$C,3,FALSE)</f>
        <v>fc7ea96a6efe1e3787334c67d7c01c841437096df55d79cd705027f253f4a7cf</v>
      </c>
      <c r="D663" s="7" t="s">
        <v>16</v>
      </c>
      <c r="E663" s="7" t="s">
        <v>35</v>
      </c>
      <c r="F663" s="7" t="b">
        <v>1</v>
      </c>
      <c r="G663" s="7">
        <v>150</v>
      </c>
      <c r="H663" s="7">
        <v>1800</v>
      </c>
      <c r="I663" s="7">
        <v>0.025000000000000001</v>
      </c>
      <c r="J663" s="7">
        <v>0</v>
      </c>
      <c r="K663" s="7" t="s">
        <v>18</v>
      </c>
    </row>
    <row r="664" spans="1:11" ht="12.75">
      <c r="A664" s="7">
        <v>33668</v>
      </c>
      <c r="B664" s="7" t="str">
        <f>VLOOKUP(A664,[1]Feuil1!$A:$C,2,FALSE)</f>
        <v>518b47890cfe2d0f722b</v>
      </c>
      <c r="C664" s="7" t="str">
        <f>VLOOKUP(A664,[1]Feuil1!$A:$C,3,FALSE)</f>
        <v>857fe381063b6c15b7c392aaa20b5e89c54611fd852dab19b8c9e1b42c3771b7</v>
      </c>
      <c r="D664" s="7" t="s">
        <v>16</v>
      </c>
      <c r="E664" s="7" t="s">
        <v>35</v>
      </c>
      <c r="F664" s="7" t="b">
        <v>1</v>
      </c>
      <c r="G664" s="7">
        <v>150</v>
      </c>
      <c r="H664" s="7">
        <v>2300</v>
      </c>
      <c r="I664" s="7">
        <v>0.025000000000000001</v>
      </c>
      <c r="J664" s="7">
        <v>0</v>
      </c>
      <c r="K664" s="7" t="s">
        <v>18</v>
      </c>
    </row>
    <row r="665" spans="1:11" ht="12.75">
      <c r="A665" s="7">
        <v>33669</v>
      </c>
      <c r="B665" s="7" t="str">
        <f>VLOOKUP(A665,[1]Feuil1!$A:$C,2,FALSE)</f>
        <v>4eec963ebcb544fd1c68</v>
      </c>
      <c r="C665" s="7" t="str">
        <f>VLOOKUP(A665,[1]Feuil1!$A:$C,3,FALSE)</f>
        <v>c49058cf8a3532bc2737acd426ec668cdbf0d2c7bce6ae2e3d468141dc3a2624</v>
      </c>
      <c r="D665" s="7" t="s">
        <v>16</v>
      </c>
      <c r="E665" s="7" t="s">
        <v>35</v>
      </c>
      <c r="F665" s="7" t="b">
        <v>1</v>
      </c>
      <c r="G665" s="7">
        <v>150</v>
      </c>
      <c r="H665" s="7">
        <v>2600</v>
      </c>
      <c r="I665" s="7">
        <v>0.025000000000000001</v>
      </c>
      <c r="J665" s="7">
        <v>0</v>
      </c>
      <c r="K665" s="7" t="s">
        <v>18</v>
      </c>
    </row>
    <row r="666" spans="1:11" ht="12.75">
      <c r="A666" s="7">
        <v>33670</v>
      </c>
      <c r="B666" s="7" t="str">
        <f>VLOOKUP(A666,[1]Feuil1!$A:$C,2,FALSE)</f>
        <v>44b452c1febbcd8b9d44</v>
      </c>
      <c r="C666" s="7" t="str">
        <f>VLOOKUP(A666,[1]Feuil1!$A:$C,3,FALSE)</f>
        <v>97327cc9b91b849d781ad78d581ffdd49933593fcd3349391a36fddf76c1c630</v>
      </c>
      <c r="D666" s="7" t="s">
        <v>16</v>
      </c>
      <c r="E666" s="7" t="s">
        <v>35</v>
      </c>
      <c r="F666" s="7" t="b">
        <v>1</v>
      </c>
      <c r="G666" s="7">
        <v>1</v>
      </c>
      <c r="H666" s="7">
        <v>2000</v>
      </c>
      <c r="I666" s="7">
        <v>0.025000000000000001</v>
      </c>
      <c r="J666" s="7">
        <v>0</v>
      </c>
      <c r="K666" s="7" t="s">
        <v>18</v>
      </c>
    </row>
    <row r="667" spans="1:11" ht="12.75">
      <c r="A667" s="7">
        <v>33671</v>
      </c>
      <c r="B667" s="7" t="str">
        <f>VLOOKUP(A667,[1]Feuil1!$A:$C,2,FALSE)</f>
        <v>6c49e97e52dd905a6257</v>
      </c>
      <c r="C667" s="7" t="str">
        <f>VLOOKUP(A667,[1]Feuil1!$A:$C,3,FALSE)</f>
        <v>fa49bf937a71bd99f0abcc1378fb48a240527b720a5f6b26ea3f8ecb181eb9b0</v>
      </c>
      <c r="D667" s="7" t="s">
        <v>16</v>
      </c>
      <c r="E667" s="7" t="s">
        <v>35</v>
      </c>
      <c r="F667" s="7" t="b">
        <v>1</v>
      </c>
      <c r="G667" s="7">
        <v>150</v>
      </c>
      <c r="H667" s="7">
        <v>3000</v>
      </c>
      <c r="I667" s="7">
        <v>0.025000000000000001</v>
      </c>
      <c r="J667" s="7">
        <v>0</v>
      </c>
      <c r="K667" s="7" t="s">
        <v>18</v>
      </c>
    </row>
    <row r="668" spans="1:11" ht="12.75">
      <c r="A668" s="7">
        <v>33672</v>
      </c>
      <c r="B668" s="7" t="str">
        <f>VLOOKUP(A668,[1]Feuil1!$A:$C,2,FALSE)</f>
        <v>9f21f6f1f621eebff5ac</v>
      </c>
      <c r="C668" s="7" t="str">
        <f>VLOOKUP(A668,[1]Feuil1!$A:$C,3,FALSE)</f>
        <v>15ce0ac5bee6d848ddb7e62e855c3b22d8ecc116cb30955429107fad6da4634e</v>
      </c>
      <c r="D668" s="7" t="s">
        <v>16</v>
      </c>
      <c r="E668" s="7" t="s">
        <v>35</v>
      </c>
      <c r="F668" s="7" t="b">
        <v>1</v>
      </c>
      <c r="G668" s="7">
        <v>150</v>
      </c>
      <c r="H668" s="7">
        <v>1000</v>
      </c>
      <c r="I668" s="7">
        <v>0.025000000000000001</v>
      </c>
      <c r="J668" s="7">
        <v>0</v>
      </c>
      <c r="K668" s="7" t="s">
        <v>18</v>
      </c>
    </row>
    <row r="669" spans="1:11" ht="12.75">
      <c r="A669" s="7">
        <v>33673</v>
      </c>
      <c r="B669" s="7" t="str">
        <f>VLOOKUP(A669,[1]Feuil1!$A:$C,2,FALSE)</f>
        <v>e4d9f061e3f9dae02ed4</v>
      </c>
      <c r="C669" s="7" t="str">
        <f>VLOOKUP(A669,[1]Feuil1!$A:$C,3,FALSE)</f>
        <v>7f3f0e9dddaa520fe496a97281ac95d5bb4cbd83fa4ca65d45b2d1e96a3e1aa4</v>
      </c>
      <c r="D669" s="7" t="s">
        <v>16</v>
      </c>
      <c r="E669" s="7" t="s">
        <v>35</v>
      </c>
      <c r="F669" s="7" t="b">
        <v>1</v>
      </c>
      <c r="G669" s="7">
        <v>60</v>
      </c>
      <c r="H669" s="7">
        <v>2800</v>
      </c>
      <c r="I669" s="7">
        <v>0.025000000000000001</v>
      </c>
      <c r="J669" s="7">
        <v>0</v>
      </c>
      <c r="K669" s="7" t="s">
        <v>18</v>
      </c>
    </row>
    <row r="670" spans="1:11" ht="12.75">
      <c r="A670" s="7">
        <v>33674</v>
      </c>
      <c r="B670" s="7" t="str">
        <f>VLOOKUP(A670,[1]Feuil1!$A:$C,2,FALSE)</f>
        <v>be1d9461312892811cda</v>
      </c>
      <c r="C670" s="7" t="str">
        <f>VLOOKUP(A670,[1]Feuil1!$A:$C,3,FALSE)</f>
        <v>5d02a7e9812c599eb3aba3d43ddf9396cebc8d954ce67dcba83b4d1c838b1878</v>
      </c>
      <c r="D670" s="7" t="s">
        <v>16</v>
      </c>
      <c r="E670" s="7" t="s">
        <v>35</v>
      </c>
      <c r="F670" s="7" t="b">
        <v>1</v>
      </c>
      <c r="G670" s="7">
        <v>90</v>
      </c>
      <c r="H670" s="7">
        <v>2700</v>
      </c>
      <c r="I670" s="7">
        <v>0.025000000000000001</v>
      </c>
      <c r="J670" s="7">
        <v>0</v>
      </c>
      <c r="K670" s="7" t="s">
        <v>18</v>
      </c>
    </row>
    <row r="671" spans="1:11" ht="12.75">
      <c r="A671" s="7">
        <v>33675</v>
      </c>
      <c r="B671" s="7" t="str">
        <f>VLOOKUP(A671,[1]Feuil1!$A:$C,2,FALSE)</f>
        <v>835b099c3622297bbd99</v>
      </c>
      <c r="C671" s="7" t="str">
        <f>VLOOKUP(A671,[1]Feuil1!$A:$C,3,FALSE)</f>
        <v>1c262a6ca5ad3f5f153e06b8def5fa7a9f867a8dcab0a9a63d37498a04601b14</v>
      </c>
      <c r="D671" s="7" t="s">
        <v>16</v>
      </c>
      <c r="E671" s="7" t="s">
        <v>35</v>
      </c>
      <c r="F671" s="7" t="b">
        <v>1</v>
      </c>
      <c r="G671" s="7">
        <v>90</v>
      </c>
      <c r="H671" s="7">
        <v>1300</v>
      </c>
      <c r="I671" s="7">
        <v>0.025000000000000001</v>
      </c>
      <c r="J671" s="7">
        <v>0</v>
      </c>
      <c r="K671" s="7" t="s">
        <v>18</v>
      </c>
    </row>
    <row r="672" spans="1:11" ht="12.75">
      <c r="A672" s="7">
        <v>33676</v>
      </c>
      <c r="B672" s="7" t="str">
        <f>VLOOKUP(A672,[1]Feuil1!$A:$C,2,FALSE)</f>
        <v>c59fc40052fffed01c67</v>
      </c>
      <c r="C672" s="7" t="str">
        <f>VLOOKUP(A672,[1]Feuil1!$A:$C,3,FALSE)</f>
        <v>ebc4512e3575f189599e407ba21a6e395f10423c2029d68e3de54f338edc9de7</v>
      </c>
      <c r="D672" s="7" t="s">
        <v>16</v>
      </c>
      <c r="E672" s="7" t="s">
        <v>35</v>
      </c>
      <c r="F672" s="7" t="b">
        <v>1</v>
      </c>
      <c r="G672" s="7">
        <v>90</v>
      </c>
      <c r="H672" s="7">
        <v>1100</v>
      </c>
      <c r="I672" s="7">
        <v>0.025000000000000001</v>
      </c>
      <c r="J672" s="7">
        <v>0</v>
      </c>
      <c r="K672" s="7" t="s">
        <v>18</v>
      </c>
    </row>
    <row r="673" spans="1:11" ht="12.75">
      <c r="A673" s="7">
        <v>33677</v>
      </c>
      <c r="B673" s="7" t="str">
        <f>VLOOKUP(A673,[1]Feuil1!$A:$C,2,FALSE)</f>
        <v>87f938754058f90867bd</v>
      </c>
      <c r="C673" s="7" t="str">
        <f>VLOOKUP(A673,[1]Feuil1!$A:$C,3,FALSE)</f>
        <v>7335a116370e2246b6160b5245e73f097ec15d373f609feec849ebef848dd34d</v>
      </c>
      <c r="D673" s="7" t="s">
        <v>16</v>
      </c>
      <c r="E673" s="7" t="s">
        <v>35</v>
      </c>
      <c r="F673" s="7" t="b">
        <v>1</v>
      </c>
      <c r="G673" s="7">
        <v>60</v>
      </c>
      <c r="H673" s="7">
        <v>1500</v>
      </c>
      <c r="I673" s="7">
        <v>0.025000000000000001</v>
      </c>
      <c r="J673" s="7">
        <v>0</v>
      </c>
      <c r="K673" s="7" t="s">
        <v>18</v>
      </c>
    </row>
    <row r="674" spans="1:11" ht="12.75">
      <c r="A674" s="7">
        <v>33678</v>
      </c>
      <c r="B674" s="7" t="str">
        <f>VLOOKUP(A674,[1]Feuil1!$A:$C,2,FALSE)</f>
        <v>2fad572e9f3741d2c9b1</v>
      </c>
      <c r="C674" s="7" t="str">
        <f>VLOOKUP(A674,[1]Feuil1!$A:$C,3,FALSE)</f>
        <v>8f02ec1faad1a2959130cd438580426aa9d818a0dc9eeb3f40f182179c1e3a91</v>
      </c>
      <c r="D674" s="7" t="s">
        <v>16</v>
      </c>
      <c r="E674" s="7" t="s">
        <v>35</v>
      </c>
      <c r="F674" s="7" t="b">
        <v>1</v>
      </c>
      <c r="G674" s="7">
        <v>60</v>
      </c>
      <c r="H674" s="7">
        <v>2300</v>
      </c>
      <c r="I674" s="7">
        <v>0.025000000000000001</v>
      </c>
      <c r="J674" s="7">
        <v>0</v>
      </c>
      <c r="K674" s="7" t="s">
        <v>18</v>
      </c>
    </row>
    <row r="675" spans="1:11" ht="12.75">
      <c r="A675" s="7">
        <v>33679</v>
      </c>
      <c r="B675" s="7" t="str">
        <f>VLOOKUP(A675,[1]Feuil1!$A:$C,2,FALSE)</f>
        <v>7dbf58b97f6f217dbb18</v>
      </c>
      <c r="C675" s="7" t="str">
        <f>VLOOKUP(A675,[1]Feuil1!$A:$C,3,FALSE)</f>
        <v>918f65fd726a017e6c7cdc7cb54eb9d6faccedf03792924ab6dbe390db3f4329</v>
      </c>
      <c r="D675" s="7" t="s">
        <v>16</v>
      </c>
      <c r="E675" s="7" t="s">
        <v>35</v>
      </c>
      <c r="F675" s="7" t="b">
        <v>1</v>
      </c>
      <c r="G675" s="7">
        <v>60</v>
      </c>
      <c r="H675" s="7">
        <v>1300</v>
      </c>
      <c r="I675" s="7">
        <v>0.025000000000000001</v>
      </c>
      <c r="J675" s="7">
        <v>0</v>
      </c>
      <c r="K675" s="7" t="s">
        <v>18</v>
      </c>
    </row>
    <row r="676" spans="1:11" ht="12.75">
      <c r="A676" s="7">
        <v>33680</v>
      </c>
      <c r="B676" s="7" t="str">
        <f>VLOOKUP(A676,[1]Feuil1!$A:$C,2,FALSE)</f>
        <v>9b1d2870b0f35e35e9af</v>
      </c>
      <c r="C676" s="7" t="str">
        <f>VLOOKUP(A676,[1]Feuil1!$A:$C,3,FALSE)</f>
        <v>8bd667bb9d2789e53824785436a0f8b3764f999b5ff39efb8f210f4c71ef2e21</v>
      </c>
      <c r="D676" s="7" t="s">
        <v>16</v>
      </c>
      <c r="E676" s="7" t="s">
        <v>35</v>
      </c>
      <c r="F676" s="7" t="b">
        <v>1</v>
      </c>
      <c r="G676" s="7">
        <v>60</v>
      </c>
      <c r="H676" s="7">
        <v>2300</v>
      </c>
      <c r="I676" s="7">
        <v>0.025000000000000001</v>
      </c>
      <c r="J676" s="7">
        <v>0</v>
      </c>
      <c r="K676" s="7" t="s">
        <v>18</v>
      </c>
    </row>
    <row r="677" spans="1:11" ht="12.75">
      <c r="A677" s="7">
        <v>33738</v>
      </c>
      <c r="B677" s="7" t="str">
        <f>VLOOKUP(A677,[1]Feuil1!$A:$C,2,FALSE)</f>
        <v>fd2ea72139917e31a23e</v>
      </c>
      <c r="C677" s="7" t="str">
        <f>VLOOKUP(A677,[1]Feuil1!$A:$C,3,FALSE)</f>
        <v>9f1a87b5befea9893fb6603e6f2690922ca16084494740020848fbd17b5c8d13</v>
      </c>
      <c r="D677" s="7" t="s">
        <v>16</v>
      </c>
      <c r="E677" s="7" t="s">
        <v>35</v>
      </c>
      <c r="F677" s="7" t="b">
        <v>1</v>
      </c>
      <c r="G677" s="7">
        <v>260</v>
      </c>
      <c r="H677" s="7">
        <v>2500</v>
      </c>
      <c r="I677" s="7">
        <v>0.025000000000000001</v>
      </c>
      <c r="J677" s="7">
        <v>0</v>
      </c>
      <c r="K677" s="7" t="s">
        <v>18</v>
      </c>
    </row>
    <row r="678" spans="1:11" ht="12.75">
      <c r="A678" s="7">
        <v>33739</v>
      </c>
      <c r="B678" s="7" t="str">
        <f>VLOOKUP(A678,[1]Feuil1!$A:$C,2,FALSE)</f>
        <v>78a14f121510af83d716</v>
      </c>
      <c r="C678" s="7" t="str">
        <f>VLOOKUP(A678,[1]Feuil1!$A:$C,3,FALSE)</f>
        <v>d8ac904843c481bedd47b9e094b50fe12375f6f7bef084cc51e1576d2305a57e</v>
      </c>
      <c r="D678" s="7" t="s">
        <v>16</v>
      </c>
      <c r="E678" s="7" t="s">
        <v>35</v>
      </c>
      <c r="F678" s="7" t="b">
        <v>1</v>
      </c>
      <c r="G678" s="7">
        <v>260</v>
      </c>
      <c r="H678" s="7">
        <v>2500</v>
      </c>
      <c r="I678" s="7">
        <v>0.025000000000000001</v>
      </c>
      <c r="J678" s="7">
        <v>0</v>
      </c>
      <c r="K678" s="7" t="s">
        <v>18</v>
      </c>
    </row>
    <row r="679" spans="1:11" ht="12.75">
      <c r="A679" s="7">
        <v>33740</v>
      </c>
      <c r="B679" s="7" t="str">
        <f>VLOOKUP(A679,[1]Feuil1!$A:$C,2,FALSE)</f>
        <v>d1815e4ceddc6d02778e</v>
      </c>
      <c r="C679" s="7" t="str">
        <f>VLOOKUP(A679,[1]Feuil1!$A:$C,3,FALSE)</f>
        <v>cf4988df3a917b1a87d1ca7b6f648be98a1120fea1a8a58e694423c46e802e5a</v>
      </c>
      <c r="D679" s="7" t="s">
        <v>16</v>
      </c>
      <c r="E679" s="7" t="s">
        <v>35</v>
      </c>
      <c r="F679" s="7" t="b">
        <v>1</v>
      </c>
      <c r="G679" s="7">
        <v>260</v>
      </c>
      <c r="H679" s="7">
        <v>2700</v>
      </c>
      <c r="I679" s="7">
        <v>0.025000000000000001</v>
      </c>
      <c r="J679" s="7">
        <v>0</v>
      </c>
      <c r="K679" s="7" t="s">
        <v>18</v>
      </c>
    </row>
    <row r="680" spans="1:11" ht="12.75">
      <c r="A680" s="7">
        <v>33741</v>
      </c>
      <c r="B680" s="7" t="str">
        <f>VLOOKUP(A680,[1]Feuil1!$A:$C,2,FALSE)</f>
        <v>4826a0ed5c3f85754b20</v>
      </c>
      <c r="C680" s="7" t="str">
        <f>VLOOKUP(A680,[1]Feuil1!$A:$C,3,FALSE)</f>
        <v>044207d920baca10aa918125b0f5f792a7a64ad90599e20215e95a5d6522cc67</v>
      </c>
      <c r="D680" s="7" t="s">
        <v>16</v>
      </c>
      <c r="E680" s="7" t="s">
        <v>35</v>
      </c>
      <c r="F680" s="7" t="b">
        <v>1</v>
      </c>
      <c r="G680" s="7">
        <v>260</v>
      </c>
      <c r="H680" s="7">
        <v>2600</v>
      </c>
      <c r="I680" s="7">
        <v>0.025000000000000001</v>
      </c>
      <c r="J680" s="7">
        <v>0</v>
      </c>
      <c r="K680" s="7" t="s">
        <v>18</v>
      </c>
    </row>
    <row r="681" spans="1:11" ht="12.75">
      <c r="A681" s="7">
        <v>33681</v>
      </c>
      <c r="B681" s="7" t="str">
        <f>VLOOKUP(A681,[1]Feuil1!$A:$C,2,FALSE)</f>
        <v>d3f2c68b3f629fcf2c8e</v>
      </c>
      <c r="C681" s="7" t="str">
        <f>VLOOKUP(A681,[1]Feuil1!$A:$C,3,FALSE)</f>
        <v>b73c5bc70d4f78b6b731ee8186a6548685ef8ef5dc6825a12089624d859e6610</v>
      </c>
      <c r="D681" s="7" t="s">
        <v>16</v>
      </c>
      <c r="E681" s="7" t="s">
        <v>35</v>
      </c>
      <c r="F681" s="7" t="b">
        <v>1</v>
      </c>
      <c r="G681" s="7">
        <v>1</v>
      </c>
      <c r="H681" s="7">
        <v>1500</v>
      </c>
      <c r="I681" s="7">
        <v>0.025000000000000001</v>
      </c>
      <c r="J681" s="7">
        <v>0</v>
      </c>
      <c r="K681" s="7" t="s">
        <v>18</v>
      </c>
    </row>
    <row r="682" spans="1:11" ht="12.75">
      <c r="A682" s="7">
        <v>33682</v>
      </c>
      <c r="B682" s="7" t="str">
        <f>VLOOKUP(A682,[1]Feuil1!$A:$C,2,FALSE)</f>
        <v>77223c3286a35f6e4dda</v>
      </c>
      <c r="C682" s="7" t="str">
        <f>VLOOKUP(A682,[1]Feuil1!$A:$C,3,FALSE)</f>
        <v>eadaf95ab4220bc19d97ac92f6405dc1bf6f832d0bc7550f5d5f79dbf498ebfc</v>
      </c>
      <c r="D682" s="7" t="s">
        <v>16</v>
      </c>
      <c r="E682" s="7" t="s">
        <v>35</v>
      </c>
      <c r="F682" s="7" t="b">
        <v>1</v>
      </c>
      <c r="G682" s="7">
        <v>1</v>
      </c>
      <c r="H682" s="7">
        <v>2000</v>
      </c>
      <c r="I682" s="7">
        <v>0.025000000000000001</v>
      </c>
      <c r="J682" s="7">
        <v>0</v>
      </c>
      <c r="K682" s="7" t="s">
        <v>18</v>
      </c>
    </row>
    <row r="683" spans="1:11" ht="12.75">
      <c r="A683" s="7">
        <v>33742</v>
      </c>
      <c r="B683" s="7" t="str">
        <f>VLOOKUP(A683,[1]Feuil1!$A:$C,2,FALSE)</f>
        <v>f696194405d436c2fe61</v>
      </c>
      <c r="C683" s="7" t="str">
        <f>VLOOKUP(A683,[1]Feuil1!$A:$C,3,FALSE)</f>
        <v>ea1e4f75b6accba2aaa63c88485c44fb6a31ba7c7c658a536fedb6bd8ce69b24</v>
      </c>
      <c r="D683" s="7" t="s">
        <v>16</v>
      </c>
      <c r="E683" s="7" t="s">
        <v>35</v>
      </c>
      <c r="F683" s="7" t="b">
        <v>1</v>
      </c>
      <c r="G683" s="7">
        <v>1</v>
      </c>
      <c r="H683" s="7">
        <v>2900</v>
      </c>
      <c r="I683" s="7">
        <v>0.025000000000000001</v>
      </c>
      <c r="J683" s="7">
        <v>0</v>
      </c>
      <c r="K683" s="7" t="s">
        <v>18</v>
      </c>
    </row>
    <row r="684" spans="1:11" ht="12.75">
      <c r="A684" s="7">
        <v>33743</v>
      </c>
      <c r="B684" s="7" t="str">
        <f>VLOOKUP(A684,[1]Feuil1!$A:$C,2,FALSE)</f>
        <v>4cd3b7f32d3f7950172d</v>
      </c>
      <c r="C684" s="7" t="str">
        <f>VLOOKUP(A684,[1]Feuil1!$A:$C,3,FALSE)</f>
        <v>5be1639b58ebb5f50dd1347d5130f33b0be2b0b309312e6db6c43708883649ab</v>
      </c>
      <c r="D684" s="7" t="s">
        <v>16</v>
      </c>
      <c r="E684" s="7" t="s">
        <v>35</v>
      </c>
      <c r="F684" s="7" t="b">
        <v>1</v>
      </c>
      <c r="G684" s="7">
        <v>260</v>
      </c>
      <c r="H684" s="7">
        <v>3000</v>
      </c>
      <c r="I684" s="7">
        <v>0.025000000000000001</v>
      </c>
      <c r="J684" s="7">
        <v>0</v>
      </c>
      <c r="K684" s="7" t="s">
        <v>18</v>
      </c>
    </row>
    <row r="685" spans="1:11" ht="12.75">
      <c r="A685" s="7">
        <v>33744</v>
      </c>
      <c r="B685" s="7" t="str">
        <f>VLOOKUP(A685,[1]Feuil1!$A:$C,2,FALSE)</f>
        <v>233bb884a7eea63294f5</v>
      </c>
      <c r="C685" s="7" t="str">
        <f>VLOOKUP(A685,[1]Feuil1!$A:$C,3,FALSE)</f>
        <v>48aab411909980228bb61659f4869e2862eb848befef0db1e0223dad76eed10a</v>
      </c>
      <c r="D685" s="7" t="s">
        <v>16</v>
      </c>
      <c r="E685" s="7" t="s">
        <v>35</v>
      </c>
      <c r="F685" s="7" t="b">
        <v>1</v>
      </c>
      <c r="G685" s="7">
        <v>260</v>
      </c>
      <c r="H685" s="7">
        <v>2500</v>
      </c>
      <c r="I685" s="7">
        <v>0.025000000000000001</v>
      </c>
      <c r="J685" s="7">
        <v>0</v>
      </c>
      <c r="K685" s="7" t="s">
        <v>18</v>
      </c>
    </row>
    <row r="686" spans="1:11" ht="12.75">
      <c r="A686" s="7">
        <v>33745</v>
      </c>
      <c r="B686" s="7" t="str">
        <f>VLOOKUP(A686,[1]Feuil1!$A:$C,2,FALSE)</f>
        <v>19fe386c0fface38519b</v>
      </c>
      <c r="C686" s="7" t="str">
        <f>VLOOKUP(A686,[1]Feuil1!$A:$C,3,FALSE)</f>
        <v>f1585c2fdfa66bca127c2662ae2c4ff3880bd7c3ee9bf5b38e3edb22011623c9</v>
      </c>
      <c r="D686" s="7" t="s">
        <v>16</v>
      </c>
      <c r="E686" s="7" t="s">
        <v>35</v>
      </c>
      <c r="F686" s="7" t="b">
        <v>1</v>
      </c>
      <c r="G686" s="7">
        <v>260</v>
      </c>
      <c r="H686" s="7">
        <v>2000</v>
      </c>
      <c r="I686" s="7">
        <v>0.025000000000000001</v>
      </c>
      <c r="J686" s="7">
        <v>0</v>
      </c>
      <c r="K686" s="7" t="s">
        <v>18</v>
      </c>
    </row>
    <row r="687" spans="1:11" ht="12.75">
      <c r="A687" s="7">
        <v>33683</v>
      </c>
      <c r="B687" s="7" t="str">
        <f>VLOOKUP(A687,[1]Feuil1!$A:$C,2,FALSE)</f>
        <v>1a1c3eca720bcd08aa55</v>
      </c>
      <c r="C687" s="7" t="str">
        <f>VLOOKUP(A687,[1]Feuil1!$A:$C,3,FALSE)</f>
        <v>8e6a431579cbf89c39c585693fdc78bc00c3806035c230c6196fa63e6c4b313d</v>
      </c>
      <c r="D687" s="7" t="s">
        <v>16</v>
      </c>
      <c r="E687" s="7" t="s">
        <v>35</v>
      </c>
      <c r="F687" s="7" t="b">
        <v>1</v>
      </c>
      <c r="G687" s="7">
        <v>60</v>
      </c>
      <c r="H687" s="7">
        <v>1000</v>
      </c>
      <c r="I687" s="7">
        <v>0.025000000000000001</v>
      </c>
      <c r="J687" s="7">
        <v>0</v>
      </c>
      <c r="K687" s="7" t="s">
        <v>18</v>
      </c>
    </row>
    <row r="688" spans="1:11" ht="12.75">
      <c r="A688" s="7">
        <v>33684</v>
      </c>
      <c r="B688" s="7" t="str">
        <f>VLOOKUP(A688,[1]Feuil1!$A:$C,2,FALSE)</f>
        <v>f8ed9100669494d5f94d</v>
      </c>
      <c r="C688" s="7" t="str">
        <f>VLOOKUP(A688,[1]Feuil1!$A:$C,3,FALSE)</f>
        <v>e01d6573df22da88e36f58b7072dbaa583df2b8f2c96f2353e5cb8b7ed3a2e2d</v>
      </c>
      <c r="D688" s="7" t="s">
        <v>16</v>
      </c>
      <c r="E688" s="7" t="s">
        <v>35</v>
      </c>
      <c r="F688" s="7" t="b">
        <v>1</v>
      </c>
      <c r="G688" s="7">
        <v>60</v>
      </c>
      <c r="H688" s="7">
        <v>1800</v>
      </c>
      <c r="I688" s="7">
        <v>0.025000000000000001</v>
      </c>
      <c r="J688" s="7">
        <v>0</v>
      </c>
      <c r="K688" s="7" t="s">
        <v>18</v>
      </c>
    </row>
    <row r="689" spans="1:11" ht="12.75">
      <c r="A689" s="7">
        <v>33685</v>
      </c>
      <c r="B689" s="7" t="str">
        <f>VLOOKUP(A689,[1]Feuil1!$A:$C,2,FALSE)</f>
        <v>a5653ff5e61655dcfecd</v>
      </c>
      <c r="C689" s="7" t="str">
        <f>VLOOKUP(A689,[1]Feuil1!$A:$C,3,FALSE)</f>
        <v>e5f154329262664290a6bee239efa9ced9f69fa39615ff9b0584343e18b4951b</v>
      </c>
      <c r="D689" s="7" t="s">
        <v>16</v>
      </c>
      <c r="E689" s="7" t="s">
        <v>35</v>
      </c>
      <c r="F689" s="7" t="b">
        <v>1</v>
      </c>
      <c r="G689" s="7">
        <v>60</v>
      </c>
      <c r="H689" s="7">
        <v>1700</v>
      </c>
      <c r="I689" s="7">
        <v>0.025000000000000001</v>
      </c>
      <c r="J689" s="7">
        <v>0</v>
      </c>
      <c r="K689" s="7" t="s">
        <v>18</v>
      </c>
    </row>
    <row r="690" spans="1:11" ht="12.75">
      <c r="A690" s="7">
        <v>33686</v>
      </c>
      <c r="B690" s="7" t="str">
        <f>VLOOKUP(A690,[1]Feuil1!$A:$C,2,FALSE)</f>
        <v>ffce89a32cf52d669092</v>
      </c>
      <c r="C690" s="7" t="str">
        <f>VLOOKUP(A690,[1]Feuil1!$A:$C,3,FALSE)</f>
        <v>3f592e44080c5c627967121ade039019f262f49576db1b4662adbd40a148e219</v>
      </c>
      <c r="D690" s="7" t="s">
        <v>16</v>
      </c>
      <c r="E690" s="7" t="s">
        <v>35</v>
      </c>
      <c r="F690" s="7" t="b">
        <v>1</v>
      </c>
      <c r="G690" s="7">
        <v>60</v>
      </c>
      <c r="H690" s="7">
        <v>1300</v>
      </c>
      <c r="I690" s="7">
        <v>0.025000000000000001</v>
      </c>
      <c r="J690" s="7">
        <v>0</v>
      </c>
      <c r="K690" s="7" t="s">
        <v>18</v>
      </c>
    </row>
    <row r="691" spans="1:11" ht="12.75">
      <c r="A691" s="7">
        <v>33687</v>
      </c>
      <c r="B691" s="7" t="str">
        <f>VLOOKUP(A691,[1]Feuil1!$A:$C,2,FALSE)</f>
        <v>6a533c339fb8459182e6</v>
      </c>
      <c r="C691" s="7" t="str">
        <f>VLOOKUP(A691,[1]Feuil1!$A:$C,3,FALSE)</f>
        <v>8c0e5bad1958275fc52eb0a62df99b2e0ecc7fa7aa86e9a1437b564f6e38cdb0</v>
      </c>
      <c r="D691" s="7" t="s">
        <v>16</v>
      </c>
      <c r="E691" s="7" t="s">
        <v>35</v>
      </c>
      <c r="F691" s="7" t="b">
        <v>1</v>
      </c>
      <c r="G691" s="7">
        <v>60</v>
      </c>
      <c r="H691" s="7">
        <v>2700</v>
      </c>
      <c r="I691" s="7">
        <v>0.025000000000000001</v>
      </c>
      <c r="J691" s="7">
        <v>0</v>
      </c>
      <c r="K691" s="7" t="s">
        <v>18</v>
      </c>
    </row>
    <row r="692" spans="1:11" ht="12.75">
      <c r="A692" s="7">
        <v>33688</v>
      </c>
      <c r="B692" s="7" t="str">
        <f>VLOOKUP(A692,[1]Feuil1!$A:$C,2,FALSE)</f>
        <v>ccf4a358f9720acfffca</v>
      </c>
      <c r="C692" s="7" t="str">
        <f>VLOOKUP(A692,[1]Feuil1!$A:$C,3,FALSE)</f>
        <v>0088378c9f7b290cc9b5ad6d22c01d3f20d29f08dbcbfc1357cc8d11c82d9072</v>
      </c>
      <c r="D692" s="7" t="s">
        <v>16</v>
      </c>
      <c r="E692" s="7" t="s">
        <v>35</v>
      </c>
      <c r="F692" s="7" t="b">
        <v>1</v>
      </c>
      <c r="G692" s="7">
        <v>60</v>
      </c>
      <c r="H692" s="7">
        <v>2200</v>
      </c>
      <c r="I692" s="7">
        <v>0.025000000000000001</v>
      </c>
      <c r="J692" s="7">
        <v>0</v>
      </c>
      <c r="K692" s="7" t="s">
        <v>18</v>
      </c>
    </row>
    <row r="693" spans="1:11" ht="12.75">
      <c r="A693" s="7">
        <v>33689</v>
      </c>
      <c r="B693" s="7" t="str">
        <f>VLOOKUP(A693,[1]Feuil1!$A:$C,2,FALSE)</f>
        <v>4d62d66f8bf157a9c95b</v>
      </c>
      <c r="C693" s="7" t="str">
        <f>VLOOKUP(A693,[1]Feuil1!$A:$C,3,FALSE)</f>
        <v>ff028060e196ae1b7e2d6862961bab7772b74096a4ca8cc031fb1c9a536cf73b</v>
      </c>
      <c r="D693" s="7" t="s">
        <v>16</v>
      </c>
      <c r="E693" s="7" t="s">
        <v>35</v>
      </c>
      <c r="F693" s="7" t="b">
        <v>1</v>
      </c>
      <c r="G693" s="7">
        <v>60</v>
      </c>
      <c r="H693" s="7">
        <v>2200</v>
      </c>
      <c r="I693" s="7">
        <v>0.025000000000000001</v>
      </c>
      <c r="J693" s="7">
        <v>0</v>
      </c>
      <c r="K693" s="7" t="s">
        <v>18</v>
      </c>
    </row>
    <row r="694" spans="1:11" ht="12.75">
      <c r="A694" s="7">
        <v>33690</v>
      </c>
      <c r="B694" s="7" t="str">
        <f>VLOOKUP(A694,[1]Feuil1!$A:$C,2,FALSE)</f>
        <v>7643ef0c5aa144712497</v>
      </c>
      <c r="C694" s="7" t="str">
        <f>VLOOKUP(A694,[1]Feuil1!$A:$C,3,FALSE)</f>
        <v>faafaf7c963efacd22ad2d0e3729aa6747be21f15f41aae6c18c78ea4b1c6014</v>
      </c>
      <c r="D694" s="7" t="s">
        <v>16</v>
      </c>
      <c r="E694" s="7" t="s">
        <v>35</v>
      </c>
      <c r="F694" s="7" t="b">
        <v>1</v>
      </c>
      <c r="G694" s="7">
        <v>60</v>
      </c>
      <c r="H694" s="7">
        <v>2000</v>
      </c>
      <c r="I694" s="7">
        <v>0.025000000000000001</v>
      </c>
      <c r="J694" s="7">
        <v>0</v>
      </c>
      <c r="K694" s="7" t="s">
        <v>18</v>
      </c>
    </row>
    <row r="695" spans="1:11" ht="12.75">
      <c r="A695" s="7">
        <v>39954</v>
      </c>
      <c r="B695" s="7" t="str">
        <f>VLOOKUP(A695,[1]Feuil1!$A:$C,2,FALSE)</f>
        <v>b6ce255f95af26ed791f</v>
      </c>
      <c r="C695" s="7" t="str">
        <f>VLOOKUP(A695,[1]Feuil1!$A:$C,3,FALSE)</f>
        <v>a8c958adf617609efdcc16bec4b9fb3b79c426297eb2d620f815fe15ea5aee6c</v>
      </c>
      <c r="D695" s="7" t="s">
        <v>16</v>
      </c>
      <c r="E695" s="7" t="s">
        <v>36</v>
      </c>
      <c r="F695" s="7" t="b">
        <v>1</v>
      </c>
      <c r="G695" s="7">
        <v>260</v>
      </c>
      <c r="H695" s="7">
        <v>2300</v>
      </c>
      <c r="I695" s="7">
        <v>0.025000000000000001</v>
      </c>
      <c r="J695" s="7">
        <v>0</v>
      </c>
      <c r="K695" s="7" t="s">
        <v>18</v>
      </c>
    </row>
    <row r="696" spans="1:11" ht="12.75">
      <c r="A696" s="7">
        <v>39958</v>
      </c>
      <c r="B696" s="7" t="str">
        <f>VLOOKUP(A696,[1]Feuil1!$A:$C,2,FALSE)</f>
        <v>50015e44133f2cd9110e</v>
      </c>
      <c r="C696" s="7" t="str">
        <f>VLOOKUP(A696,[1]Feuil1!$A:$C,3,FALSE)</f>
        <v>e6d23d0b9cd2fbb1f6bfc08e02cbda86df0e53b6358f8080a3f28d5ff2390c25</v>
      </c>
      <c r="D696" s="7" t="s">
        <v>16</v>
      </c>
      <c r="E696" s="7" t="s">
        <v>36</v>
      </c>
      <c r="F696" s="7" t="b">
        <v>1</v>
      </c>
      <c r="G696" s="7">
        <v>260</v>
      </c>
      <c r="H696" s="7">
        <v>1100</v>
      </c>
      <c r="I696" s="7">
        <v>0.025000000000000001</v>
      </c>
      <c r="J696" s="7">
        <v>0</v>
      </c>
      <c r="K696" s="7" t="s">
        <v>18</v>
      </c>
    </row>
    <row r="697" spans="1:11" ht="12.75">
      <c r="A697" s="7">
        <v>39955</v>
      </c>
      <c r="B697" s="7" t="str">
        <f>VLOOKUP(A697,[1]Feuil1!$A:$C,2,FALSE)</f>
        <v>8e1d9a52929efe398af8</v>
      </c>
      <c r="C697" s="7" t="str">
        <f>VLOOKUP(A697,[1]Feuil1!$A:$C,3,FALSE)</f>
        <v>258098e6a3bcf8bcdb907baf35c7f8a2c77db9d4fa859c47f9861869e551550b</v>
      </c>
      <c r="D697" s="7" t="s">
        <v>16</v>
      </c>
      <c r="E697" s="7" t="s">
        <v>36</v>
      </c>
      <c r="F697" s="7" t="b">
        <v>1</v>
      </c>
      <c r="G697" s="7">
        <v>260</v>
      </c>
      <c r="H697" s="7">
        <v>2700</v>
      </c>
      <c r="I697" s="7">
        <v>0.025000000000000001</v>
      </c>
      <c r="J697" s="7">
        <v>0</v>
      </c>
      <c r="K697" s="7" t="s">
        <v>18</v>
      </c>
    </row>
    <row r="698" spans="1:11" ht="12.75">
      <c r="A698" s="7">
        <v>39959</v>
      </c>
      <c r="B698" s="7" t="str">
        <f>VLOOKUP(A698,[1]Feuil1!$A:$C,2,FALSE)</f>
        <v>7c0b683e000095937a38</v>
      </c>
      <c r="C698" s="7" t="str">
        <f>VLOOKUP(A698,[1]Feuil1!$A:$C,3,FALSE)</f>
        <v>85034efbf68c5648d6555baf533ad10cacd932fabf64abdc4ed0d0a711370cab</v>
      </c>
      <c r="D698" s="7" t="s">
        <v>16</v>
      </c>
      <c r="E698" s="7" t="s">
        <v>36</v>
      </c>
      <c r="F698" s="7" t="b">
        <v>1</v>
      </c>
      <c r="G698" s="7">
        <v>260</v>
      </c>
      <c r="H698" s="7">
        <v>1500</v>
      </c>
      <c r="I698" s="7">
        <v>0.025000000000000001</v>
      </c>
      <c r="J698" s="7">
        <v>0</v>
      </c>
      <c r="K698" s="7" t="s">
        <v>18</v>
      </c>
    </row>
    <row r="699" spans="1:11" ht="12.75">
      <c r="A699" s="7">
        <v>39953</v>
      </c>
      <c r="B699" s="7" t="str">
        <f>VLOOKUP(A699,[1]Feuil1!$A:$C,2,FALSE)</f>
        <v>67270590ec6e32956293</v>
      </c>
      <c r="C699" s="7" t="str">
        <f>VLOOKUP(A699,[1]Feuil1!$A:$C,3,FALSE)</f>
        <v>ebd306054304ab41e01bed1f3c891e0cd835b11c075298627f733fe236da4ee8</v>
      </c>
      <c r="D699" s="7" t="s">
        <v>16</v>
      </c>
      <c r="E699" s="7" t="s">
        <v>36</v>
      </c>
      <c r="F699" s="7" t="b">
        <v>1</v>
      </c>
      <c r="G699" s="7">
        <v>260</v>
      </c>
      <c r="H699" s="7">
        <v>1500</v>
      </c>
      <c r="I699" s="7">
        <v>0.025000000000000001</v>
      </c>
      <c r="J699" s="7">
        <v>0</v>
      </c>
      <c r="K699" s="7" t="s">
        <v>18</v>
      </c>
    </row>
    <row r="700" spans="1:11" ht="12.75">
      <c r="A700" s="7">
        <v>39957</v>
      </c>
      <c r="B700" s="7" t="str">
        <f>VLOOKUP(A700,[1]Feuil1!$A:$C,2,FALSE)</f>
        <v>bea459787c03442439bb</v>
      </c>
      <c r="C700" s="7" t="str">
        <f>VLOOKUP(A700,[1]Feuil1!$A:$C,3,FALSE)</f>
        <v>f7b6cd8953a07cc5d9556930e5490a0cc4d178b79be2ff374406c139d061fde0</v>
      </c>
      <c r="D700" s="7" t="s">
        <v>16</v>
      </c>
      <c r="E700" s="7" t="s">
        <v>36</v>
      </c>
      <c r="F700" s="7" t="b">
        <v>1</v>
      </c>
      <c r="G700" s="7">
        <v>260</v>
      </c>
      <c r="H700" s="7">
        <v>2200</v>
      </c>
      <c r="I700" s="7">
        <v>0.025000000000000001</v>
      </c>
      <c r="J700" s="7">
        <v>0</v>
      </c>
      <c r="K700" s="7" t="s">
        <v>18</v>
      </c>
    </row>
    <row r="701" spans="1:11" ht="12.75">
      <c r="A701" s="7">
        <v>39956</v>
      </c>
      <c r="B701" s="7" t="str">
        <f>VLOOKUP(A701,[1]Feuil1!$A:$C,2,FALSE)</f>
        <v>c321947740f6afe4e193</v>
      </c>
      <c r="C701" s="7" t="str">
        <f>VLOOKUP(A701,[1]Feuil1!$A:$C,3,FALSE)</f>
        <v>1b07903415c79e3c02723d577360a1ef739484235691217a9de508a46520ec91</v>
      </c>
      <c r="D701" s="7" t="s">
        <v>16</v>
      </c>
      <c r="E701" s="7" t="s">
        <v>36</v>
      </c>
      <c r="F701" s="7" t="b">
        <v>1</v>
      </c>
      <c r="G701" s="7">
        <v>260</v>
      </c>
      <c r="H701" s="7">
        <v>1600</v>
      </c>
      <c r="I701" s="7">
        <v>0.025000000000000001</v>
      </c>
      <c r="J701" s="7">
        <v>0</v>
      </c>
      <c r="K701" s="7" t="s">
        <v>18</v>
      </c>
    </row>
    <row r="702" spans="1:11" ht="12.75">
      <c r="A702" s="7">
        <v>39960</v>
      </c>
      <c r="B702" s="7" t="str">
        <f>VLOOKUP(A702,[1]Feuil1!$A:$C,2,FALSE)</f>
        <v>99a1c25831cb2387e255</v>
      </c>
      <c r="C702" s="7" t="str">
        <f>VLOOKUP(A702,[1]Feuil1!$A:$C,3,FALSE)</f>
        <v>7ad244093d329fa3b05ba8b7f35f102abd12b82385a6c2e85a92f4090433a694</v>
      </c>
      <c r="D702" s="7" t="s">
        <v>16</v>
      </c>
      <c r="E702" s="7" t="s">
        <v>36</v>
      </c>
      <c r="F702" s="7" t="b">
        <v>1</v>
      </c>
      <c r="G702" s="7">
        <v>260</v>
      </c>
      <c r="H702" s="7">
        <v>1400</v>
      </c>
      <c r="I702" s="7">
        <v>0.025000000000000001</v>
      </c>
      <c r="J702" s="7">
        <v>0</v>
      </c>
      <c r="K702" s="7" t="s">
        <v>18</v>
      </c>
    </row>
    <row r="703" spans="1:11" ht="12.75">
      <c r="A703" s="7">
        <v>39941</v>
      </c>
      <c r="B703" s="7" t="str">
        <f>VLOOKUP(A703,[1]Feuil1!$A:$C,2,FALSE)</f>
        <v>bf414136d1c7aa198931</v>
      </c>
      <c r="C703" s="7" t="str">
        <f>VLOOKUP(A703,[1]Feuil1!$A:$C,3,FALSE)</f>
        <v>c7dd687bd2f36951dc11af1184e92fa28b8a9eb1900ffaa7872eae7ec5c891ed</v>
      </c>
      <c r="D703" s="7" t="s">
        <v>16</v>
      </c>
      <c r="E703" s="7" t="s">
        <v>36</v>
      </c>
      <c r="F703" s="7" t="b">
        <v>1</v>
      </c>
      <c r="G703" s="7">
        <v>90</v>
      </c>
      <c r="H703" s="7">
        <v>2400</v>
      </c>
      <c r="I703" s="7">
        <v>0.025000000000000001</v>
      </c>
      <c r="J703" s="7">
        <v>0</v>
      </c>
      <c r="K703" s="7" t="s">
        <v>18</v>
      </c>
    </row>
    <row r="704" spans="1:11" ht="12.75">
      <c r="A704" s="7">
        <v>40413</v>
      </c>
      <c r="B704" s="7" t="str">
        <f>VLOOKUP(A704,[1]Feuil1!$A:$C,2,FALSE)</f>
        <v>93dbff86445da644f62c</v>
      </c>
      <c r="C704" s="7" t="str">
        <f>VLOOKUP(A704,[1]Feuil1!$A:$C,3,FALSE)</f>
        <v>9f903405adfc5153e4453ba10d482fa33d380b90d8bb83575a621af6c30a0f79</v>
      </c>
      <c r="D704" s="7" t="s">
        <v>16</v>
      </c>
      <c r="E704" s="7" t="s">
        <v>36</v>
      </c>
      <c r="F704" s="7" t="b">
        <v>1</v>
      </c>
      <c r="G704" s="7">
        <v>1</v>
      </c>
      <c r="H704" s="7">
        <v>2400</v>
      </c>
      <c r="I704" s="7">
        <v>0.025000000000000001</v>
      </c>
      <c r="J704" s="7">
        <v>0</v>
      </c>
      <c r="K704" s="7" t="s">
        <v>18</v>
      </c>
    </row>
    <row r="705" spans="1:11" ht="12.75">
      <c r="A705" s="7">
        <v>33691</v>
      </c>
      <c r="B705" s="7" t="str">
        <f>VLOOKUP(A705,[1]Feuil1!$A:$C,2,FALSE)</f>
        <v>5c89d224b5d3b380b322</v>
      </c>
      <c r="C705" s="7" t="str">
        <f>VLOOKUP(A705,[1]Feuil1!$A:$C,3,FALSE)</f>
        <v>c5057bd1be45e8397258cf83dbc2be76144cc8e7a2426f3000eee7eaffd9b63a</v>
      </c>
      <c r="D705" s="7" t="s">
        <v>16</v>
      </c>
      <c r="E705" s="7" t="s">
        <v>35</v>
      </c>
      <c r="F705" s="7" t="b">
        <v>1</v>
      </c>
      <c r="G705" s="7">
        <v>60</v>
      </c>
      <c r="H705" s="7">
        <v>3000</v>
      </c>
      <c r="I705" s="7">
        <v>0.025000000000000001</v>
      </c>
      <c r="J705" s="7">
        <v>0</v>
      </c>
      <c r="K705" s="7" t="s">
        <v>18</v>
      </c>
    </row>
    <row r="706" spans="1:11" ht="12.75">
      <c r="A706" s="7">
        <v>33692</v>
      </c>
      <c r="B706" s="7" t="str">
        <f>VLOOKUP(A706,[1]Feuil1!$A:$C,2,FALSE)</f>
        <v>e93e2ae45a2d9b4e179c</v>
      </c>
      <c r="C706" s="7" t="str">
        <f>VLOOKUP(A706,[1]Feuil1!$A:$C,3,FALSE)</f>
        <v>596a2c32a8216cb290b62d09528444856d16b569f7b0761b020be002af941958</v>
      </c>
      <c r="D706" s="7" t="s">
        <v>16</v>
      </c>
      <c r="E706" s="7" t="s">
        <v>35</v>
      </c>
      <c r="F706" s="7" t="b">
        <v>1</v>
      </c>
      <c r="G706" s="7">
        <v>1</v>
      </c>
      <c r="H706" s="7">
        <v>2900</v>
      </c>
      <c r="I706" s="7">
        <v>0.025000000000000001</v>
      </c>
      <c r="J706" s="7">
        <v>0</v>
      </c>
      <c r="K706" s="7" t="s">
        <v>18</v>
      </c>
    </row>
    <row r="707" spans="1:11" ht="12.75">
      <c r="A707" s="7">
        <v>33696</v>
      </c>
      <c r="B707" s="7" t="str">
        <f>VLOOKUP(A707,[1]Feuil1!$A:$C,2,FALSE)</f>
        <v>8dce531a5703422c4570</v>
      </c>
      <c r="C707" s="7" t="str">
        <f>VLOOKUP(A707,[1]Feuil1!$A:$C,3,FALSE)</f>
        <v>527940f015e27a23e444eaa30d410c4f9c076bc2af5453809b42a7a007f02c6d</v>
      </c>
      <c r="D707" s="7" t="s">
        <v>16</v>
      </c>
      <c r="E707" s="7" t="s">
        <v>35</v>
      </c>
      <c r="F707" s="7" t="b">
        <v>1</v>
      </c>
      <c r="G707" s="7">
        <v>90</v>
      </c>
      <c r="H707" s="7">
        <v>2700</v>
      </c>
      <c r="I707" s="7">
        <v>0.025000000000000001</v>
      </c>
      <c r="J707" s="7">
        <v>0</v>
      </c>
      <c r="K707" s="7" t="s">
        <v>18</v>
      </c>
    </row>
    <row r="708" spans="1:11" ht="12.75">
      <c r="A708" s="7">
        <v>33694</v>
      </c>
      <c r="B708" s="7" t="str">
        <f>VLOOKUP(A708,[1]Feuil1!$A:$C,2,FALSE)</f>
        <v>b54974116e35c78c3938</v>
      </c>
      <c r="C708" s="7" t="str">
        <f>VLOOKUP(A708,[1]Feuil1!$A:$C,3,FALSE)</f>
        <v>695612d82bf3b1843fa39c27c138dd40b96dbcdbb9133298fb5770fd203697c5</v>
      </c>
      <c r="D708" s="7" t="s">
        <v>16</v>
      </c>
      <c r="E708" s="7" t="s">
        <v>35</v>
      </c>
      <c r="F708" s="7" t="b">
        <v>1</v>
      </c>
      <c r="G708" s="7">
        <v>90</v>
      </c>
      <c r="H708" s="7">
        <v>1400</v>
      </c>
      <c r="I708" s="7">
        <v>0.025000000000000001</v>
      </c>
      <c r="J708" s="7">
        <v>0</v>
      </c>
      <c r="K708" s="7" t="s">
        <v>18</v>
      </c>
    </row>
    <row r="709" spans="1:11" ht="12.75">
      <c r="A709" s="7">
        <v>33695</v>
      </c>
      <c r="B709" s="7" t="str">
        <f>VLOOKUP(A709,[1]Feuil1!$A:$C,2,FALSE)</f>
        <v>0611c37fdb8d25afb7a2</v>
      </c>
      <c r="C709" s="7" t="str">
        <f>VLOOKUP(A709,[1]Feuil1!$A:$C,3,FALSE)</f>
        <v>fd45ca85ab087a124f0e94501515f08b300ea427894daad1275f5b136aaf604c</v>
      </c>
      <c r="D709" s="7" t="s">
        <v>16</v>
      </c>
      <c r="E709" s="7" t="s">
        <v>35</v>
      </c>
      <c r="F709" s="7" t="b">
        <v>1</v>
      </c>
      <c r="G709" s="7">
        <v>90</v>
      </c>
      <c r="H709" s="7">
        <v>3000</v>
      </c>
      <c r="I709" s="7">
        <v>0.025000000000000001</v>
      </c>
      <c r="J709" s="7">
        <v>0</v>
      </c>
      <c r="K709" s="7" t="s">
        <v>18</v>
      </c>
    </row>
    <row r="710" spans="1:11" ht="12.75">
      <c r="A710" s="7">
        <v>33697</v>
      </c>
      <c r="B710" s="7" t="str">
        <f>VLOOKUP(A710,[1]Feuil1!$A:$C,2,FALSE)</f>
        <v>031a73716082de972c37</v>
      </c>
      <c r="C710" s="7" t="str">
        <f>VLOOKUP(A710,[1]Feuil1!$A:$C,3,FALSE)</f>
        <v>78f0b91306f9d2a3e5a800541d77a7238f5b0f9875852a21a3f50672540cf575</v>
      </c>
      <c r="D710" s="7" t="s">
        <v>16</v>
      </c>
      <c r="E710" s="7" t="s">
        <v>35</v>
      </c>
      <c r="F710" s="7" t="b">
        <v>1</v>
      </c>
      <c r="G710" s="7">
        <v>60</v>
      </c>
      <c r="H710" s="7">
        <v>2900</v>
      </c>
      <c r="I710" s="7">
        <v>0.025000000000000001</v>
      </c>
      <c r="J710" s="7">
        <v>0</v>
      </c>
      <c r="K710" s="7" t="s">
        <v>18</v>
      </c>
    </row>
    <row r="711" spans="1:11" ht="12.75">
      <c r="A711" s="7">
        <v>33698</v>
      </c>
      <c r="B711" s="7" t="str">
        <f>VLOOKUP(A711,[1]Feuil1!$A:$C,2,FALSE)</f>
        <v>c92d71fc75a4eebbd538</v>
      </c>
      <c r="C711" s="7" t="str">
        <f>VLOOKUP(A711,[1]Feuil1!$A:$C,3,FALSE)</f>
        <v>80f97c632ad58e7fb4d5b812e7ff5421b80210490202abc448663ec4aff2e1e3</v>
      </c>
      <c r="D711" s="7" t="s">
        <v>16</v>
      </c>
      <c r="E711" s="7" t="s">
        <v>35</v>
      </c>
      <c r="F711" s="7" t="b">
        <v>1</v>
      </c>
      <c r="G711" s="7">
        <v>1</v>
      </c>
      <c r="H711" s="7">
        <v>3000</v>
      </c>
      <c r="I711" s="7">
        <v>0.025000000000000001</v>
      </c>
      <c r="J711" s="7">
        <v>0</v>
      </c>
      <c r="K711" s="7" t="s">
        <v>18</v>
      </c>
    </row>
    <row r="712" spans="1:11" ht="12.75">
      <c r="A712" s="7">
        <v>33699</v>
      </c>
      <c r="B712" s="7" t="str">
        <f>VLOOKUP(A712,[1]Feuil1!$A:$C,2,FALSE)</f>
        <v>1add92c0f50b5a50cf7b</v>
      </c>
      <c r="C712" s="7" t="str">
        <f>VLOOKUP(A712,[1]Feuil1!$A:$C,3,FALSE)</f>
        <v>836473699a62baec3b94ba9625fb682354c6c601d7b70acb39d2fcbd1c80964d</v>
      </c>
      <c r="D712" s="7" t="s">
        <v>16</v>
      </c>
      <c r="E712" s="7" t="s">
        <v>35</v>
      </c>
      <c r="F712" s="7" t="b">
        <v>1</v>
      </c>
      <c r="G712" s="7">
        <v>60</v>
      </c>
      <c r="H712" s="7">
        <v>3000</v>
      </c>
      <c r="I712" s="7">
        <v>0.025000000000000001</v>
      </c>
      <c r="J712" s="7">
        <v>0</v>
      </c>
      <c r="K712" s="7" t="s">
        <v>18</v>
      </c>
    </row>
    <row r="713" spans="1:11" ht="12.75">
      <c r="A713" s="7">
        <v>33700</v>
      </c>
      <c r="B713" s="7" t="str">
        <f>VLOOKUP(A713,[1]Feuil1!$A:$C,2,FALSE)</f>
        <v>0248af5c50bca0092575</v>
      </c>
      <c r="C713" s="7" t="str">
        <f>VLOOKUP(A713,[1]Feuil1!$A:$C,3,FALSE)</f>
        <v>bf56586031ebf22d98b391ff3728d6301eed53712f8fbfb846fd27d615a0f94e</v>
      </c>
      <c r="D713" s="7" t="s">
        <v>16</v>
      </c>
      <c r="E713" s="7" t="s">
        <v>35</v>
      </c>
      <c r="F713" s="7" t="b">
        <v>1</v>
      </c>
      <c r="G713" s="7">
        <v>60</v>
      </c>
      <c r="H713" s="7">
        <v>2500</v>
      </c>
      <c r="I713" s="7">
        <v>0.025000000000000001</v>
      </c>
      <c r="J713" s="7">
        <v>0</v>
      </c>
      <c r="K713" s="7" t="s">
        <v>18</v>
      </c>
    </row>
    <row r="714" spans="1:11" ht="12.75">
      <c r="A714" s="7">
        <v>33701</v>
      </c>
      <c r="B714" s="7" t="str">
        <f>VLOOKUP(A714,[1]Feuil1!$A:$C,2,FALSE)</f>
        <v>93ac9704641192593653</v>
      </c>
      <c r="C714" s="7" t="str">
        <f>VLOOKUP(A714,[1]Feuil1!$A:$C,3,FALSE)</f>
        <v>a2fedc49dc2b2afb654a00f74fad5b72ab1f0adba94f7dcb9f95564b9c899a88</v>
      </c>
      <c r="D714" s="7" t="s">
        <v>16</v>
      </c>
      <c r="E714" s="7" t="s">
        <v>35</v>
      </c>
      <c r="F714" s="7" t="b">
        <v>1</v>
      </c>
      <c r="G714" s="7">
        <v>12</v>
      </c>
      <c r="H714" s="7">
        <v>2700</v>
      </c>
      <c r="I714" s="7">
        <v>0.025000000000000001</v>
      </c>
      <c r="J714" s="7">
        <v>0</v>
      </c>
      <c r="K714" s="7" t="s">
        <v>18</v>
      </c>
    </row>
    <row r="715" spans="1:11" ht="12.75">
      <c r="A715" s="7">
        <v>33702</v>
      </c>
      <c r="B715" s="7" t="str">
        <f>VLOOKUP(A715,[1]Feuil1!$A:$C,2,FALSE)</f>
        <v>340a133120c292e5b23f</v>
      </c>
      <c r="C715" s="7" t="str">
        <f>VLOOKUP(A715,[1]Feuil1!$A:$C,3,FALSE)</f>
        <v>e9476157d153a94c328ac43ee83084e7cd7cf46513bda42ec2d84ec15cb2bab7</v>
      </c>
      <c r="D715" s="7" t="s">
        <v>16</v>
      </c>
      <c r="E715" s="7" t="s">
        <v>35</v>
      </c>
      <c r="F715" s="7" t="b">
        <v>1</v>
      </c>
      <c r="G715" s="7">
        <v>12</v>
      </c>
      <c r="H715" s="7">
        <v>2600</v>
      </c>
      <c r="I715" s="7">
        <v>0.025000000000000001</v>
      </c>
      <c r="J715" s="7">
        <v>0</v>
      </c>
      <c r="K715" s="7" t="s">
        <v>18</v>
      </c>
    </row>
    <row r="716" spans="1:11" ht="12.75">
      <c r="A716" s="7">
        <v>44437</v>
      </c>
      <c r="B716" s="7" t="str">
        <f>VLOOKUP(A716,[1]Feuil1!$A:$C,2,FALSE)</f>
        <v>536edd44bd56ab4d6dac</v>
      </c>
      <c r="C716" s="7" t="str">
        <f>VLOOKUP(A716,[1]Feuil1!$A:$C,3,FALSE)</f>
        <v>50719a073dd0c48ad5bf9189d76e9714b324140f5becf6ffa0b907d1ed4b300a</v>
      </c>
      <c r="D716" s="7" t="s">
        <v>16</v>
      </c>
      <c r="E716" s="7" t="s">
        <v>36</v>
      </c>
      <c r="F716" s="7" t="b">
        <v>1</v>
      </c>
      <c r="G716" s="7">
        <v>1</v>
      </c>
      <c r="H716" s="7">
        <v>2900</v>
      </c>
      <c r="I716" s="7">
        <v>0.025000000000000001</v>
      </c>
      <c r="J716" s="7">
        <v>0</v>
      </c>
      <c r="K716" s="7" t="s">
        <v>18</v>
      </c>
    </row>
    <row r="717" spans="1:11" ht="12.75">
      <c r="A717" s="7">
        <v>33703</v>
      </c>
      <c r="B717" s="7" t="str">
        <f>VLOOKUP(A717,[1]Feuil1!$A:$C,2,FALSE)</f>
        <v>e28d65568d0a3228998e</v>
      </c>
      <c r="C717" s="7" t="str">
        <f>VLOOKUP(A717,[1]Feuil1!$A:$C,3,FALSE)</f>
        <v>feb83141ed4408a0924ea21d71e6c30a1bac3b46a3613c426b19f9755c6f734e</v>
      </c>
      <c r="D717" s="7" t="s">
        <v>16</v>
      </c>
      <c r="E717" s="7" t="s">
        <v>35</v>
      </c>
      <c r="F717" s="7" t="b">
        <v>1</v>
      </c>
      <c r="G717" s="7">
        <v>50</v>
      </c>
      <c r="H717" s="7">
        <v>2800</v>
      </c>
      <c r="I717" s="7">
        <v>0.025000000000000001</v>
      </c>
      <c r="J717" s="7">
        <v>0</v>
      </c>
      <c r="K717" s="7" t="s">
        <v>18</v>
      </c>
    </row>
    <row r="718" spans="1:11" ht="12.75">
      <c r="A718" s="7">
        <v>33704</v>
      </c>
      <c r="B718" s="7" t="str">
        <f>VLOOKUP(A718,[1]Feuil1!$A:$C,2,FALSE)</f>
        <v>32e8e37dbb82521a163d</v>
      </c>
      <c r="C718" s="7" t="str">
        <f>VLOOKUP(A718,[1]Feuil1!$A:$C,3,FALSE)</f>
        <v>c9381de56e9dcda876c945196aa433d4db35a1dc3dccf7dba8d420e53293cfae</v>
      </c>
      <c r="D718" s="7" t="s">
        <v>16</v>
      </c>
      <c r="E718" s="7" t="s">
        <v>35</v>
      </c>
      <c r="F718" s="7" t="b">
        <v>1</v>
      </c>
      <c r="G718" s="7">
        <v>120</v>
      </c>
      <c r="H718" s="7">
        <v>2500</v>
      </c>
      <c r="I718" s="7">
        <v>0.025000000000000001</v>
      </c>
      <c r="J718" s="7">
        <v>0</v>
      </c>
      <c r="K718" s="7" t="s">
        <v>18</v>
      </c>
    </row>
    <row r="719" spans="1:11" ht="12.75">
      <c r="A719" s="7">
        <v>33705</v>
      </c>
      <c r="B719" s="7" t="str">
        <f>VLOOKUP(A719,[1]Feuil1!$A:$C,2,FALSE)</f>
        <v>eb751e325800c2f8e81a</v>
      </c>
      <c r="C719" s="7" t="str">
        <f>VLOOKUP(A719,[1]Feuil1!$A:$C,3,FALSE)</f>
        <v>aeb567379dc40db86db3fbe9d48fad746cfc04e93a818cff41f378abdb8e8884</v>
      </c>
      <c r="D719" s="7" t="s">
        <v>16</v>
      </c>
      <c r="E719" s="7" t="s">
        <v>35</v>
      </c>
      <c r="F719" s="7" t="b">
        <v>1</v>
      </c>
      <c r="G719" s="7">
        <v>200</v>
      </c>
      <c r="H719" s="7">
        <v>1500</v>
      </c>
      <c r="I719" s="7">
        <v>0.025000000000000001</v>
      </c>
      <c r="J719" s="7">
        <v>0</v>
      </c>
      <c r="K719" s="7" t="s">
        <v>18</v>
      </c>
    </row>
    <row r="720" spans="1:11" ht="12.75">
      <c r="A720" s="7">
        <v>33706</v>
      </c>
      <c r="B720" s="7" t="str">
        <f>VLOOKUP(A720,[1]Feuil1!$A:$C,2,FALSE)</f>
        <v>4d438aba4a4cfb40474d</v>
      </c>
      <c r="C720" s="7" t="str">
        <f>VLOOKUP(A720,[1]Feuil1!$A:$C,3,FALSE)</f>
        <v>7f5440320478f32aafbfa4110ab38f22785cab14958e96c01a882df9914eb1d4</v>
      </c>
      <c r="D720" s="7" t="s">
        <v>16</v>
      </c>
      <c r="E720" s="7" t="s">
        <v>35</v>
      </c>
      <c r="F720" s="7" t="b">
        <v>1</v>
      </c>
      <c r="G720" s="7">
        <v>120</v>
      </c>
      <c r="H720" s="7">
        <v>2000</v>
      </c>
      <c r="I720" s="7">
        <v>0.025000000000000001</v>
      </c>
      <c r="J720" s="7">
        <v>0</v>
      </c>
      <c r="K720" s="7" t="s">
        <v>18</v>
      </c>
    </row>
    <row r="721" spans="1:11" ht="12.75">
      <c r="A721" s="7">
        <v>31723</v>
      </c>
      <c r="B721" s="7" t="str">
        <f>VLOOKUP(A721,[1]Feuil1!$A:$C,2,FALSE)</f>
        <v>64a4ad5a2aae76fcb825</v>
      </c>
      <c r="C721" s="7" t="str">
        <f>VLOOKUP(A721,[1]Feuil1!$A:$C,3,FALSE)</f>
        <v>880233d934b84a59cf205dee13dd80b13a33d3effe3d86415f39fa7db289530f</v>
      </c>
      <c r="D721" s="7" t="s">
        <v>16</v>
      </c>
      <c r="E721" s="7" t="s">
        <v>21</v>
      </c>
      <c r="F721" s="7" t="b">
        <v>1</v>
      </c>
      <c r="G721" s="7">
        <v>200</v>
      </c>
      <c r="H721" s="7">
        <v>3000</v>
      </c>
      <c r="I721" s="7">
        <v>0.025000000000000001</v>
      </c>
      <c r="J721" s="7">
        <v>0</v>
      </c>
      <c r="K721" s="7" t="s">
        <v>18</v>
      </c>
    </row>
    <row r="722" spans="1:11" ht="12.75">
      <c r="A722" s="7">
        <v>34837</v>
      </c>
      <c r="B722" s="7" t="str">
        <f>VLOOKUP(A722,[1]Feuil1!$A:$C,2,FALSE)</f>
        <v>d87bebb811e16bf11d44</v>
      </c>
      <c r="C722" s="7" t="str">
        <f>VLOOKUP(A722,[1]Feuil1!$A:$C,3,FALSE)</f>
        <v>4a05e198db58e10a94eaab48f55542404b1c4174f244cbde2f5f1632142690b7</v>
      </c>
      <c r="D722" s="7" t="s">
        <v>16</v>
      </c>
      <c r="E722" s="7" t="s">
        <v>21</v>
      </c>
      <c r="F722" s="7" t="b">
        <v>1</v>
      </c>
      <c r="G722" s="7">
        <v>1</v>
      </c>
      <c r="H722" s="7">
        <v>1400</v>
      </c>
      <c r="I722" s="7">
        <v>0.025000000000000001</v>
      </c>
      <c r="J722" s="7">
        <v>0</v>
      </c>
      <c r="K722" s="7" t="s">
        <v>18</v>
      </c>
    </row>
    <row r="723" spans="1:11" ht="12.75">
      <c r="A723" s="7">
        <v>31724</v>
      </c>
      <c r="B723" s="7" t="str">
        <f>VLOOKUP(A723,[1]Feuil1!$A:$C,2,FALSE)</f>
        <v>8d65fa498ef153c55f5b</v>
      </c>
      <c r="C723" s="7" t="str">
        <f>VLOOKUP(A723,[1]Feuil1!$A:$C,3,FALSE)</f>
        <v>574175e58bd354673f79fd7dfc697697446d3d98e2f42778e2f594b752e17532</v>
      </c>
      <c r="D723" s="7" t="s">
        <v>16</v>
      </c>
      <c r="E723" s="7" t="s">
        <v>21</v>
      </c>
      <c r="F723" s="7" t="b">
        <v>1</v>
      </c>
      <c r="G723" s="7">
        <v>120</v>
      </c>
      <c r="H723" s="7">
        <v>2600</v>
      </c>
      <c r="I723" s="7">
        <v>0.034000000000000002</v>
      </c>
      <c r="J723" s="7">
        <v>0</v>
      </c>
      <c r="K723" s="7" t="s">
        <v>18</v>
      </c>
    </row>
    <row r="724" spans="1:11" ht="12.75">
      <c r="A724" s="7">
        <v>31725</v>
      </c>
      <c r="B724" s="7" t="str">
        <f>VLOOKUP(A724,[1]Feuil1!$A:$C,2,FALSE)</f>
        <v>af97b477b032a37b46e5</v>
      </c>
      <c r="C724" s="7" t="str">
        <f>VLOOKUP(A724,[1]Feuil1!$A:$C,3,FALSE)</f>
        <v>f5fcf3267acc87104b85d731fc0fb6476b6b2ff57ef7f544390d71c42afce1a3</v>
      </c>
      <c r="D724" s="7" t="s">
        <v>16</v>
      </c>
      <c r="E724" s="7" t="s">
        <v>21</v>
      </c>
      <c r="F724" s="7" t="b">
        <v>1</v>
      </c>
      <c r="G724" s="7">
        <v>150</v>
      </c>
      <c r="H724" s="7">
        <v>2900</v>
      </c>
      <c r="I724" s="7">
        <v>0.034000000000000002</v>
      </c>
      <c r="J724" s="7">
        <v>0</v>
      </c>
      <c r="K724" s="7" t="s">
        <v>18</v>
      </c>
    </row>
    <row r="725" spans="1:11" ht="12.75">
      <c r="A725" s="7">
        <v>31726</v>
      </c>
      <c r="B725" s="7" t="str">
        <f>VLOOKUP(A725,[1]Feuil1!$A:$C,2,FALSE)</f>
        <v>25781cb4739d4b155ec2</v>
      </c>
      <c r="C725" s="7" t="str">
        <f>VLOOKUP(A725,[1]Feuil1!$A:$C,3,FALSE)</f>
        <v>1e8a3a9dc31b15fb4d5396f75eea623b369fa837f25ee32dc5f6fa87ed969655</v>
      </c>
      <c r="D725" s="7" t="s">
        <v>16</v>
      </c>
      <c r="E725" s="7" t="s">
        <v>21</v>
      </c>
      <c r="F725" s="7" t="b">
        <v>1</v>
      </c>
      <c r="G725" s="7">
        <v>120</v>
      </c>
      <c r="H725" s="7">
        <v>1400</v>
      </c>
      <c r="I725" s="7">
        <v>0.034000000000000002</v>
      </c>
      <c r="J725" s="7">
        <v>0</v>
      </c>
      <c r="K725" s="7" t="s">
        <v>18</v>
      </c>
    </row>
    <row r="726" spans="1:11" ht="12.75">
      <c r="A726" s="7">
        <v>31727</v>
      </c>
      <c r="B726" s="7" t="str">
        <f>VLOOKUP(A726,[1]Feuil1!$A:$C,2,FALSE)</f>
        <v>8c9727451be23a9fcb6c</v>
      </c>
      <c r="C726" s="7" t="str">
        <f>VLOOKUP(A726,[1]Feuil1!$A:$C,3,FALSE)</f>
        <v>5fe2d44ddf5e47320b72461dbc5b91537cfe019688a6395900019b3ced1d585f</v>
      </c>
      <c r="D726" s="7" t="s">
        <v>16</v>
      </c>
      <c r="E726" s="7" t="s">
        <v>21</v>
      </c>
      <c r="F726" s="7" t="b">
        <v>1</v>
      </c>
      <c r="G726" s="7">
        <v>100</v>
      </c>
      <c r="H726" s="7">
        <v>1800</v>
      </c>
      <c r="I726" s="7">
        <v>0.034000000000000002</v>
      </c>
      <c r="J726" s="7">
        <v>0</v>
      </c>
      <c r="K726" s="7" t="s">
        <v>18</v>
      </c>
    </row>
    <row r="727" spans="1:11" ht="12.75">
      <c r="A727" s="7">
        <v>36520</v>
      </c>
      <c r="B727" s="7" t="str">
        <f>VLOOKUP(A727,[1]Feuil1!$A:$C,2,FALSE)</f>
        <v>27a293f2a057ed7fc2b5</v>
      </c>
      <c r="C727" s="7" t="str">
        <f>VLOOKUP(A727,[1]Feuil1!$A:$C,3,FALSE)</f>
        <v>e6be0bf7827defe0d37e26560ebee29b83a9829ee1cbb34cd8b7ae0e16cb4a26</v>
      </c>
      <c r="D727" s="7" t="s">
        <v>16</v>
      </c>
      <c r="E727" s="7" t="s">
        <v>21</v>
      </c>
      <c r="F727" s="7" t="b">
        <v>1</v>
      </c>
      <c r="G727" s="7">
        <v>100</v>
      </c>
      <c r="H727" s="7">
        <v>2200</v>
      </c>
      <c r="I727" s="7">
        <v>0.034000000000000002</v>
      </c>
      <c r="J727" s="7">
        <v>0</v>
      </c>
      <c r="K727" s="7" t="s">
        <v>18</v>
      </c>
    </row>
    <row r="728" spans="1:11" ht="12.75">
      <c r="A728" s="7">
        <v>31728</v>
      </c>
      <c r="B728" s="7" t="str">
        <f>VLOOKUP(A728,[1]Feuil1!$A:$C,2,FALSE)</f>
        <v>bd2f7467abfc3206b7d3</v>
      </c>
      <c r="C728" s="7" t="str">
        <f>VLOOKUP(A728,[1]Feuil1!$A:$C,3,FALSE)</f>
        <v>8bf0f570616b1aff6f362c2defc3bd30837c1fb9a3874debbae531dfec98b164</v>
      </c>
      <c r="D728" s="7" t="s">
        <v>16</v>
      </c>
      <c r="E728" s="7" t="s">
        <v>21</v>
      </c>
      <c r="F728" s="7" t="b">
        <v>1</v>
      </c>
      <c r="G728" s="7">
        <v>225</v>
      </c>
      <c r="H728" s="7">
        <v>2800</v>
      </c>
      <c r="I728" s="7">
        <v>0.034000000000000002</v>
      </c>
      <c r="J728" s="7">
        <v>0</v>
      </c>
      <c r="K728" s="7" t="s">
        <v>18</v>
      </c>
    </row>
    <row r="729" spans="1:11" ht="12.75">
      <c r="A729" s="7">
        <v>31729</v>
      </c>
      <c r="B729" s="7" t="str">
        <f>VLOOKUP(A729,[1]Feuil1!$A:$C,2,FALSE)</f>
        <v>214dadcae9eff9061bdf</v>
      </c>
      <c r="C729" s="7" t="str">
        <f>VLOOKUP(A729,[1]Feuil1!$A:$C,3,FALSE)</f>
        <v>8486ec18965368ad3849a3fff3e710300bd9041ff6b770698611544d957b5f6e</v>
      </c>
      <c r="D729" s="7" t="s">
        <v>16</v>
      </c>
      <c r="E729" s="7" t="s">
        <v>21</v>
      </c>
      <c r="F729" s="7" t="b">
        <v>1</v>
      </c>
      <c r="G729" s="7">
        <v>150</v>
      </c>
      <c r="H729" s="7">
        <v>1500</v>
      </c>
      <c r="I729" s="7">
        <v>0.034000000000000002</v>
      </c>
      <c r="J729" s="7">
        <v>0</v>
      </c>
      <c r="K729" s="7" t="s">
        <v>18</v>
      </c>
    </row>
    <row r="730" spans="1:11" ht="12.75">
      <c r="A730" s="7">
        <v>31730</v>
      </c>
      <c r="B730" s="7" t="str">
        <f>VLOOKUP(A730,[1]Feuil1!$A:$C,2,FALSE)</f>
        <v>1f556b8cfbb058c0fcda</v>
      </c>
      <c r="C730" s="7" t="str">
        <f>VLOOKUP(A730,[1]Feuil1!$A:$C,3,FALSE)</f>
        <v>a4051bb4cd9a2a51fff0b092d391253c468ea946b1b0e4a0a24f545b3f3b230e</v>
      </c>
      <c r="D730" s="7" t="s">
        <v>16</v>
      </c>
      <c r="E730" s="7" t="s">
        <v>21</v>
      </c>
      <c r="F730" s="7" t="b">
        <v>1</v>
      </c>
      <c r="G730" s="7">
        <v>60</v>
      </c>
      <c r="H730" s="7">
        <v>3000</v>
      </c>
      <c r="I730" s="7">
        <v>0.034000000000000002</v>
      </c>
      <c r="J730" s="7">
        <v>0</v>
      </c>
      <c r="K730" s="7" t="s">
        <v>18</v>
      </c>
    </row>
    <row r="731" spans="1:11" ht="12.75">
      <c r="A731" s="7">
        <v>31731</v>
      </c>
      <c r="B731" s="7" t="str">
        <f>VLOOKUP(A731,[1]Feuil1!$A:$C,2,FALSE)</f>
        <v>5d31f8c0b2f412b09001</v>
      </c>
      <c r="C731" s="7" t="str">
        <f>VLOOKUP(A731,[1]Feuil1!$A:$C,3,FALSE)</f>
        <v>c7d9f3c056f89100d8d0542e5754894aed3d645fad7fb8d5542363082b4db8b4</v>
      </c>
      <c r="D731" s="7" t="s">
        <v>16</v>
      </c>
      <c r="E731" s="7" t="s">
        <v>21</v>
      </c>
      <c r="F731" s="7" t="b">
        <v>1</v>
      </c>
      <c r="G731" s="7">
        <v>100</v>
      </c>
      <c r="H731" s="7">
        <v>2200</v>
      </c>
      <c r="I731" s="7">
        <v>0.034000000000000002</v>
      </c>
      <c r="J731" s="7">
        <v>0</v>
      </c>
      <c r="K731" s="7" t="s">
        <v>18</v>
      </c>
    </row>
    <row r="732" spans="1:11" ht="12.75">
      <c r="A732" s="7">
        <v>31732</v>
      </c>
      <c r="B732" s="7" t="str">
        <f>VLOOKUP(A732,[1]Feuil1!$A:$C,2,FALSE)</f>
        <v>1b33364517ea1b0c6f0f</v>
      </c>
      <c r="C732" s="7" t="str">
        <f>VLOOKUP(A732,[1]Feuil1!$A:$C,3,FALSE)</f>
        <v>05006f9b45950bcb5b1f2bede4dddd06519aa30f2eafc5ca8c3b7da2e229add2</v>
      </c>
      <c r="D732" s="7" t="s">
        <v>16</v>
      </c>
      <c r="E732" s="7" t="s">
        <v>21</v>
      </c>
      <c r="F732" s="7" t="b">
        <v>1</v>
      </c>
      <c r="G732" s="7">
        <v>200</v>
      </c>
      <c r="H732" s="7">
        <v>1300</v>
      </c>
      <c r="I732" s="7">
        <v>0.034000000000000002</v>
      </c>
      <c r="J732" s="7">
        <v>0</v>
      </c>
      <c r="K732" s="7" t="s">
        <v>18</v>
      </c>
    </row>
    <row r="733" spans="1:11" ht="12.75">
      <c r="A733" s="7">
        <v>34838</v>
      </c>
      <c r="B733" s="7" t="str">
        <f>VLOOKUP(A733,[1]Feuil1!$A:$C,2,FALSE)</f>
        <v>eff3056463df4387d7fa</v>
      </c>
      <c r="C733" s="7" t="str">
        <f>VLOOKUP(A733,[1]Feuil1!$A:$C,3,FALSE)</f>
        <v>d89c43a81a47c1185b5b020119ad51b7d2c9edfce654179de887823cf9299e41</v>
      </c>
      <c r="D733" s="7" t="s">
        <v>16</v>
      </c>
      <c r="E733" s="7" t="s">
        <v>21</v>
      </c>
      <c r="F733" s="7" t="b">
        <v>1</v>
      </c>
      <c r="G733" s="7">
        <v>1</v>
      </c>
      <c r="H733" s="7">
        <v>1100</v>
      </c>
      <c r="I733" s="7">
        <v>0.034000000000000002</v>
      </c>
      <c r="J733" s="7">
        <v>0</v>
      </c>
      <c r="K733" s="7" t="s">
        <v>18</v>
      </c>
    </row>
    <row r="734" spans="1:11" ht="12.75">
      <c r="A734" s="7">
        <v>31733</v>
      </c>
      <c r="B734" s="7" t="str">
        <f>VLOOKUP(A734,[1]Feuil1!$A:$C,2,FALSE)</f>
        <v>5701846404d5752e64eb</v>
      </c>
      <c r="C734" s="7" t="str">
        <f>VLOOKUP(A734,[1]Feuil1!$A:$C,3,FALSE)</f>
        <v>26638eb3a7fe833611b8f8e1756e3a9f18a28f8d47e6ede6db6abc7edd7483b4</v>
      </c>
      <c r="D734" s="7" t="s">
        <v>16</v>
      </c>
      <c r="E734" s="7" t="s">
        <v>21</v>
      </c>
      <c r="F734" s="7" t="b">
        <v>1</v>
      </c>
      <c r="G734" s="7">
        <v>30</v>
      </c>
      <c r="H734" s="7">
        <v>2400</v>
      </c>
      <c r="I734" s="7">
        <v>0.034000000000000002</v>
      </c>
      <c r="J734" s="7">
        <v>0</v>
      </c>
      <c r="K734" s="7" t="s">
        <v>18</v>
      </c>
    </row>
    <row r="735" spans="1:11" ht="12.75">
      <c r="A735" s="7">
        <v>31734</v>
      </c>
      <c r="B735" s="7" t="str">
        <f>VLOOKUP(A735,[1]Feuil1!$A:$C,2,FALSE)</f>
        <v>7c524908796ce8b9661a</v>
      </c>
      <c r="C735" s="7" t="str">
        <f>VLOOKUP(A735,[1]Feuil1!$A:$C,3,FALSE)</f>
        <v>e87c5ccec2cfa54861199d91c0840653438150f71f9f4323ceb03ae3ae201b36</v>
      </c>
      <c r="D735" s="7" t="s">
        <v>16</v>
      </c>
      <c r="E735" s="7" t="s">
        <v>21</v>
      </c>
      <c r="F735" s="7" t="b">
        <v>1</v>
      </c>
      <c r="G735" s="7">
        <v>20</v>
      </c>
      <c r="H735" s="7">
        <v>2800</v>
      </c>
      <c r="I735" s="7">
        <v>0.034000000000000002</v>
      </c>
      <c r="J735" s="7">
        <v>0</v>
      </c>
      <c r="K735" s="7" t="s">
        <v>18</v>
      </c>
    </row>
    <row r="736" spans="1:11" ht="12.75">
      <c r="A736" s="7">
        <v>31735</v>
      </c>
      <c r="B736" s="7" t="str">
        <f>VLOOKUP(A736,[1]Feuil1!$A:$C,2,FALSE)</f>
        <v>aacb58e0c35314dff90c</v>
      </c>
      <c r="C736" s="7" t="str">
        <f>VLOOKUP(A736,[1]Feuil1!$A:$C,3,FALSE)</f>
        <v>32585f7164c1c1bfadce9d8d076a8712cfb80c360fba3e3147be9fcd10559a05</v>
      </c>
      <c r="D736" s="7" t="s">
        <v>16</v>
      </c>
      <c r="E736" s="7" t="s">
        <v>21</v>
      </c>
      <c r="F736" s="7" t="b">
        <v>1</v>
      </c>
      <c r="G736" s="7">
        <v>25</v>
      </c>
      <c r="H736" s="7">
        <v>2900</v>
      </c>
      <c r="I736" s="7">
        <v>0.034000000000000002</v>
      </c>
      <c r="J736" s="7">
        <v>0</v>
      </c>
      <c r="K736" s="7" t="s">
        <v>18</v>
      </c>
    </row>
    <row r="737" spans="1:11" ht="12.75">
      <c r="A737" s="7">
        <v>31736</v>
      </c>
      <c r="B737" s="7" t="str">
        <f>VLOOKUP(A737,[1]Feuil1!$A:$C,2,FALSE)</f>
        <v>67b2832d5d8df33ad85f</v>
      </c>
      <c r="C737" s="7" t="str">
        <f>VLOOKUP(A737,[1]Feuil1!$A:$C,3,FALSE)</f>
        <v>e0a633ce88cb35f9b60b7f07a8d3b132e08b3bcb85c52146fcb5d6828afe02ff</v>
      </c>
      <c r="D737" s="7" t="s">
        <v>16</v>
      </c>
      <c r="E737" s="7" t="s">
        <v>21</v>
      </c>
      <c r="F737" s="7" t="b">
        <v>1</v>
      </c>
      <c r="G737" s="7">
        <v>25</v>
      </c>
      <c r="H737" s="7">
        <v>1600</v>
      </c>
      <c r="I737" s="7">
        <v>0.034000000000000002</v>
      </c>
      <c r="J737" s="7">
        <v>0</v>
      </c>
      <c r="K737" s="7" t="s">
        <v>18</v>
      </c>
    </row>
    <row r="738" spans="1:11" ht="12.75">
      <c r="A738" s="7">
        <v>31737</v>
      </c>
      <c r="B738" s="7" t="str">
        <f>VLOOKUP(A738,[1]Feuil1!$A:$C,2,FALSE)</f>
        <v>3e7506e56e08487a5b50</v>
      </c>
      <c r="C738" s="7" t="str">
        <f>VLOOKUP(A738,[1]Feuil1!$A:$C,3,FALSE)</f>
        <v>25d6a09335149a9272fdbeb99db9f9fcf4d97d5fae88d49d34b1f4e915b8004a</v>
      </c>
      <c r="D738" s="7" t="s">
        <v>16</v>
      </c>
      <c r="E738" s="7" t="s">
        <v>21</v>
      </c>
      <c r="F738" s="7" t="b">
        <v>1</v>
      </c>
      <c r="G738" s="7">
        <v>200</v>
      </c>
      <c r="H738" s="7">
        <v>1300</v>
      </c>
      <c r="I738" s="7">
        <v>0.037999999999999999</v>
      </c>
      <c r="J738" s="7">
        <v>0</v>
      </c>
      <c r="K738" s="7" t="s">
        <v>18</v>
      </c>
    </row>
    <row r="739" spans="1:11" ht="12.75">
      <c r="A739" s="7">
        <v>31738</v>
      </c>
      <c r="B739" s="7" t="str">
        <f>VLOOKUP(A739,[1]Feuil1!$A:$C,2,FALSE)</f>
        <v>6591406d28418622d94e</v>
      </c>
      <c r="C739" s="7" t="str">
        <f>VLOOKUP(A739,[1]Feuil1!$A:$C,3,FALSE)</f>
        <v>47f7e43b5dc99d83a31ea1ce41dd97c42f50e4c89dec97c3748823cf1cdfaaf5</v>
      </c>
      <c r="D739" s="7" t="s">
        <v>16</v>
      </c>
      <c r="E739" s="7" t="s">
        <v>21</v>
      </c>
      <c r="F739" s="7" t="b">
        <v>1</v>
      </c>
      <c r="G739" s="7">
        <v>25</v>
      </c>
      <c r="H739" s="7">
        <v>2400</v>
      </c>
      <c r="I739" s="7">
        <v>0.037999999999999999</v>
      </c>
      <c r="J739" s="7">
        <v>0</v>
      </c>
      <c r="K739" s="7" t="s">
        <v>18</v>
      </c>
    </row>
    <row r="740" spans="1:11" ht="12.75">
      <c r="A740" s="7">
        <v>31739</v>
      </c>
      <c r="B740" s="7" t="str">
        <f>VLOOKUP(A740,[1]Feuil1!$A:$C,2,FALSE)</f>
        <v>3ad7c7a83e35dd4703d7</v>
      </c>
      <c r="C740" s="7" t="str">
        <f>VLOOKUP(A740,[1]Feuil1!$A:$C,3,FALSE)</f>
        <v>147557c20810bc2799b848d86b340f1f12b5faa9068a1185288f63aeb29d2836</v>
      </c>
      <c r="D740" s="7" t="s">
        <v>16</v>
      </c>
      <c r="E740" s="7" t="s">
        <v>21</v>
      </c>
      <c r="F740" s="7" t="b">
        <v>1</v>
      </c>
      <c r="G740" s="7">
        <v>25</v>
      </c>
      <c r="H740" s="7">
        <v>1700</v>
      </c>
      <c r="I740" s="7">
        <v>0.037999999999999999</v>
      </c>
      <c r="J740" s="7">
        <v>0</v>
      </c>
      <c r="K740" s="7" t="s">
        <v>18</v>
      </c>
    </row>
    <row r="741" spans="1:11" ht="12.75">
      <c r="A741" s="7">
        <v>31740</v>
      </c>
      <c r="B741" s="7" t="str">
        <f>VLOOKUP(A741,[1]Feuil1!$A:$C,2,FALSE)</f>
        <v>9293cbfecb20614bd70a</v>
      </c>
      <c r="C741" s="7" t="str">
        <f>VLOOKUP(A741,[1]Feuil1!$A:$C,3,FALSE)</f>
        <v>fb41f2db965686a2cf4c4840c9fda928db1d904dd625600c974ffff2a1705619</v>
      </c>
      <c r="D741" s="7" t="s">
        <v>16</v>
      </c>
      <c r="E741" s="7" t="s">
        <v>21</v>
      </c>
      <c r="F741" s="7" t="b">
        <v>1</v>
      </c>
      <c r="G741" s="7">
        <v>160</v>
      </c>
      <c r="H741" s="7">
        <v>1500</v>
      </c>
      <c r="I741" s="7">
        <v>0.037999999999999999</v>
      </c>
      <c r="J741" s="7">
        <v>0</v>
      </c>
      <c r="K741" s="7" t="s">
        <v>18</v>
      </c>
    </row>
    <row r="742" spans="1:11" ht="12.75">
      <c r="A742" s="7">
        <v>41562</v>
      </c>
      <c r="B742" s="7" t="str">
        <f>VLOOKUP(A742,[1]Feuil1!$A:$C,2,FALSE)</f>
        <v>65b64de7ecddb601fa53</v>
      </c>
      <c r="C742" s="7" t="str">
        <f>VLOOKUP(A742,[1]Feuil1!$A:$C,3,FALSE)</f>
        <v>d6b9bb6577ee4b9d8fc258981e63c808d9b7c567b7eda723bd61ebde2355a6f2</v>
      </c>
      <c r="D742" s="7" t="s">
        <v>16</v>
      </c>
      <c r="E742" s="7" t="s">
        <v>24</v>
      </c>
      <c r="F742" s="7" t="b">
        <v>1</v>
      </c>
      <c r="G742" s="7">
        <v>500</v>
      </c>
      <c r="H742" s="7">
        <v>2200</v>
      </c>
      <c r="I742" s="7">
        <v>0.037999999999999999</v>
      </c>
      <c r="J742" s="7">
        <v>0</v>
      </c>
      <c r="K742" s="7" t="s">
        <v>18</v>
      </c>
    </row>
    <row r="743" spans="1:11" ht="12.75">
      <c r="A743" s="7">
        <v>31741</v>
      </c>
      <c r="B743" s="7" t="str">
        <f>VLOOKUP(A743,[1]Feuil1!$A:$C,2,FALSE)</f>
        <v>1a1091610ae5c5c22775</v>
      </c>
      <c r="C743" s="7" t="str">
        <f>VLOOKUP(A743,[1]Feuil1!$A:$C,3,FALSE)</f>
        <v>2a576f3a0368535ca7d5e45a7bb287adab7bf253debfe113364e4f2240539ba8</v>
      </c>
      <c r="D743" s="7" t="s">
        <v>16</v>
      </c>
      <c r="E743" s="7" t="s">
        <v>21</v>
      </c>
      <c r="F743" s="7" t="b">
        <v>1</v>
      </c>
      <c r="G743" s="7">
        <v>9</v>
      </c>
      <c r="H743" s="7">
        <v>1800</v>
      </c>
      <c r="I743" s="7">
        <v>0.037999999999999999</v>
      </c>
      <c r="J743" s="7">
        <v>0</v>
      </c>
      <c r="K743" s="7" t="s">
        <v>18</v>
      </c>
    </row>
    <row r="744" spans="1:11" ht="12.75">
      <c r="A744" s="7">
        <v>31742</v>
      </c>
      <c r="B744" s="7" t="str">
        <f>VLOOKUP(A744,[1]Feuil1!$A:$C,2,FALSE)</f>
        <v>571f2ab562149cd67162</v>
      </c>
      <c r="C744" s="7" t="str">
        <f>VLOOKUP(A744,[1]Feuil1!$A:$C,3,FALSE)</f>
        <v>24e2e607a4e02e05889f2672c5e2235180019839bb12b6c4a8af0e9c87366f3d</v>
      </c>
      <c r="D744" s="7" t="s">
        <v>16</v>
      </c>
      <c r="E744" s="7" t="s">
        <v>21</v>
      </c>
      <c r="F744" s="7" t="b">
        <v>1</v>
      </c>
      <c r="G744" s="7">
        <v>9</v>
      </c>
      <c r="H744" s="7">
        <v>2400</v>
      </c>
      <c r="I744" s="7">
        <v>0.037999999999999999</v>
      </c>
      <c r="J744" s="7">
        <v>0</v>
      </c>
      <c r="K744" s="7" t="s">
        <v>18</v>
      </c>
    </row>
    <row r="745" spans="1:11" ht="12.75">
      <c r="A745" s="7">
        <v>31743</v>
      </c>
      <c r="B745" s="7" t="str">
        <f>VLOOKUP(A745,[1]Feuil1!$A:$C,2,FALSE)</f>
        <v>f8e540e0cd646d7e7ced</v>
      </c>
      <c r="C745" s="7" t="str">
        <f>VLOOKUP(A745,[1]Feuil1!$A:$C,3,FALSE)</f>
        <v>d4eb8b5e29adf2002473c35e43f08ca2428857320e837261725b5f9a83b644c7</v>
      </c>
      <c r="D745" s="7" t="s">
        <v>16</v>
      </c>
      <c r="E745" s="7" t="s">
        <v>21</v>
      </c>
      <c r="F745" s="7" t="b">
        <v>1</v>
      </c>
      <c r="G745" s="7">
        <v>9</v>
      </c>
      <c r="H745" s="7">
        <v>1400</v>
      </c>
      <c r="I745" s="7">
        <v>0.037999999999999999</v>
      </c>
      <c r="J745" s="7">
        <v>0</v>
      </c>
      <c r="K745" s="7" t="s">
        <v>18</v>
      </c>
    </row>
    <row r="746" spans="1:11" ht="12.75">
      <c r="A746" s="7">
        <v>33067</v>
      </c>
      <c r="B746" s="7" t="str">
        <f>VLOOKUP(A746,[1]Feuil1!$A:$C,2,FALSE)</f>
        <v>23bf369f50965475bed7</v>
      </c>
      <c r="C746" s="7" t="str">
        <f>VLOOKUP(A746,[1]Feuil1!$A:$C,3,FALSE)</f>
        <v>00ec8ebd431a5b611ad6356861abdc24e925442d8a1bb479c8465dff833e44c5</v>
      </c>
      <c r="D746" s="7" t="s">
        <v>16</v>
      </c>
      <c r="E746" s="7" t="s">
        <v>21</v>
      </c>
      <c r="F746" s="7" t="b">
        <v>1</v>
      </c>
      <c r="G746" s="7">
        <v>1</v>
      </c>
      <c r="H746" s="7">
        <v>3000</v>
      </c>
      <c r="I746" s="7">
        <v>0.037999999999999999</v>
      </c>
      <c r="J746" s="7">
        <v>0</v>
      </c>
      <c r="K746" s="7" t="s">
        <v>18</v>
      </c>
    </row>
    <row r="747" spans="1:11" ht="12.75">
      <c r="A747" s="7">
        <v>31744</v>
      </c>
      <c r="B747" s="7" t="str">
        <f>VLOOKUP(A747,[1]Feuil1!$A:$C,2,FALSE)</f>
        <v>3274f2a1f64b742fa553</v>
      </c>
      <c r="C747" s="7" t="str">
        <f>VLOOKUP(A747,[1]Feuil1!$A:$C,3,FALSE)</f>
        <v>f5387ac2b133fbb37c9cf8e9c782550b50b2eb3143458b172d604abaff9edc71</v>
      </c>
      <c r="D747" s="7" t="s">
        <v>16</v>
      </c>
      <c r="E747" s="7" t="s">
        <v>21</v>
      </c>
      <c r="F747" s="7" t="b">
        <v>1</v>
      </c>
      <c r="G747" s="7">
        <v>9</v>
      </c>
      <c r="H747" s="7">
        <v>2600</v>
      </c>
      <c r="I747" s="7">
        <v>0.037999999999999999</v>
      </c>
      <c r="J747" s="7">
        <v>0</v>
      </c>
      <c r="K747" s="7" t="s">
        <v>18</v>
      </c>
    </row>
    <row r="748" spans="1:11" ht="12.75">
      <c r="A748" s="7">
        <v>31745</v>
      </c>
      <c r="B748" s="7" t="str">
        <f>VLOOKUP(A748,[1]Feuil1!$A:$C,2,FALSE)</f>
        <v>9a8951cf0599803744db</v>
      </c>
      <c r="C748" s="7" t="str">
        <f>VLOOKUP(A748,[1]Feuil1!$A:$C,3,FALSE)</f>
        <v>e24fd1d1394615c065b12dae0de84a8cff4b21994d239b8708ace052d4d1cb11</v>
      </c>
      <c r="D748" s="7" t="s">
        <v>16</v>
      </c>
      <c r="E748" s="7" t="s">
        <v>21</v>
      </c>
      <c r="F748" s="7" t="b">
        <v>1</v>
      </c>
      <c r="G748" s="7">
        <v>9</v>
      </c>
      <c r="H748" s="7">
        <v>1300</v>
      </c>
      <c r="I748" s="7">
        <v>0.037999999999999999</v>
      </c>
      <c r="J748" s="7">
        <v>0</v>
      </c>
      <c r="K748" s="7" t="s">
        <v>18</v>
      </c>
    </row>
    <row r="749" spans="1:11" ht="12.75">
      <c r="A749" s="7">
        <v>31746</v>
      </c>
      <c r="B749" s="7" t="str">
        <f>VLOOKUP(A749,[1]Feuil1!$A:$C,2,FALSE)</f>
        <v>5330167606d54fb2eadc</v>
      </c>
      <c r="C749" s="7" t="str">
        <f>VLOOKUP(A749,[1]Feuil1!$A:$C,3,FALSE)</f>
        <v>425b879de6c168b121995772b6a6d024630c216230bab5cbc379c82fdd58a1ee</v>
      </c>
      <c r="D749" s="7" t="s">
        <v>16</v>
      </c>
      <c r="E749" s="7" t="s">
        <v>21</v>
      </c>
      <c r="F749" s="7" t="b">
        <v>1</v>
      </c>
      <c r="G749" s="7">
        <v>9</v>
      </c>
      <c r="H749" s="7">
        <v>2600</v>
      </c>
      <c r="I749" s="7">
        <v>0.037999999999999999</v>
      </c>
      <c r="J749" s="7">
        <v>0</v>
      </c>
      <c r="K749" s="7" t="s">
        <v>18</v>
      </c>
    </row>
    <row r="750" spans="1:11" ht="12.75">
      <c r="A750" s="7">
        <v>33068</v>
      </c>
      <c r="B750" s="7" t="str">
        <f>VLOOKUP(A750,[1]Feuil1!$A:$C,2,FALSE)</f>
        <v>700c2fe635a08e0dd3bf</v>
      </c>
      <c r="C750" s="7" t="str">
        <f>VLOOKUP(A750,[1]Feuil1!$A:$C,3,FALSE)</f>
        <v>147b685186b2958646d4d382146d25d1ecda1b8667c95e17f4db1e430d5bd816</v>
      </c>
      <c r="D750" s="7" t="s">
        <v>16</v>
      </c>
      <c r="E750" s="7" t="s">
        <v>21</v>
      </c>
      <c r="F750" s="7" t="b">
        <v>1</v>
      </c>
      <c r="G750" s="7">
        <v>1</v>
      </c>
      <c r="H750" s="7">
        <v>1200</v>
      </c>
      <c r="I750" s="7">
        <v>0.037999999999999999</v>
      </c>
      <c r="J750" s="7">
        <v>0</v>
      </c>
      <c r="K750" s="7" t="s">
        <v>18</v>
      </c>
    </row>
    <row r="751" spans="1:11" ht="12.75">
      <c r="A751" s="7">
        <v>31747</v>
      </c>
      <c r="B751" s="7" t="str">
        <f>VLOOKUP(A751,[1]Feuil1!$A:$C,2,FALSE)</f>
        <v>24ab90d8937fc1a23104</v>
      </c>
      <c r="C751" s="7" t="str">
        <f>VLOOKUP(A751,[1]Feuil1!$A:$C,3,FALSE)</f>
        <v>066cb66e52b273e274c55b1c9d95435ac77de3e43a88d300a7b1884c650ab50e</v>
      </c>
      <c r="D751" s="7" t="s">
        <v>16</v>
      </c>
      <c r="E751" s="7" t="s">
        <v>21</v>
      </c>
      <c r="F751" s="7" t="b">
        <v>1</v>
      </c>
      <c r="G751" s="7">
        <v>6</v>
      </c>
      <c r="H751" s="7">
        <v>2300</v>
      </c>
      <c r="I751" s="7">
        <v>0.037999999999999999</v>
      </c>
      <c r="J751" s="7">
        <v>0</v>
      </c>
      <c r="K751" s="7" t="s">
        <v>18</v>
      </c>
    </row>
    <row r="752" spans="1:11" ht="12.75">
      <c r="A752" s="7">
        <v>31748</v>
      </c>
      <c r="B752" s="7" t="str">
        <f>VLOOKUP(A752,[1]Feuil1!$A:$C,2,FALSE)</f>
        <v>46865d3cd51cc090c0f5</v>
      </c>
      <c r="C752" s="7" t="str">
        <f>VLOOKUP(A752,[1]Feuil1!$A:$C,3,FALSE)</f>
        <v>a402f1f7867dd26f236e9fb272d2507273f1fcda30afba4e2f56b0afcb932908</v>
      </c>
      <c r="D752" s="7" t="s">
        <v>16</v>
      </c>
      <c r="E752" s="7" t="s">
        <v>21</v>
      </c>
      <c r="F752" s="7" t="b">
        <v>1</v>
      </c>
      <c r="G752" s="7">
        <v>6</v>
      </c>
      <c r="H752" s="7">
        <v>2500</v>
      </c>
      <c r="I752" s="7">
        <v>0.037999999999999999</v>
      </c>
      <c r="J752" s="7">
        <v>0</v>
      </c>
      <c r="K752" s="7" t="s">
        <v>18</v>
      </c>
    </row>
    <row r="753" spans="1:11" ht="12.75">
      <c r="A753" s="7">
        <v>31749</v>
      </c>
      <c r="B753" s="7" t="str">
        <f>VLOOKUP(A753,[1]Feuil1!$A:$C,2,FALSE)</f>
        <v>3c242c760f40874833a7</v>
      </c>
      <c r="C753" s="7" t="str">
        <f>VLOOKUP(A753,[1]Feuil1!$A:$C,3,FALSE)</f>
        <v>1cd9d6e1a4a4cb3aa83e6679fcf3ff933c9e6a8c0d5be2687d4dea70dc198fa3</v>
      </c>
      <c r="D753" s="7" t="s">
        <v>16</v>
      </c>
      <c r="E753" s="7" t="s">
        <v>21</v>
      </c>
      <c r="F753" s="7" t="b">
        <v>1</v>
      </c>
      <c r="G753" s="7">
        <v>6</v>
      </c>
      <c r="H753" s="7">
        <v>2300</v>
      </c>
      <c r="I753" s="7">
        <v>0.037999999999999999</v>
      </c>
      <c r="J753" s="7">
        <v>0</v>
      </c>
      <c r="K753" s="7" t="s">
        <v>18</v>
      </c>
    </row>
    <row r="754" spans="1:11" ht="12.75">
      <c r="A754" s="7">
        <v>31750</v>
      </c>
      <c r="B754" s="7" t="str">
        <f>VLOOKUP(A754,[1]Feuil1!$A:$C,2,FALSE)</f>
        <v>17798ff65900b9d55d49</v>
      </c>
      <c r="C754" s="7" t="str">
        <f>VLOOKUP(A754,[1]Feuil1!$A:$C,3,FALSE)</f>
        <v>75fe2c5575cf6c12369f41dc62c7bf0827151615604d3ee9873f3b6f5f4c8211</v>
      </c>
      <c r="D754" s="7" t="s">
        <v>16</v>
      </c>
      <c r="E754" s="7" t="s">
        <v>21</v>
      </c>
      <c r="F754" s="7" t="b">
        <v>1</v>
      </c>
      <c r="G754" s="7">
        <v>480</v>
      </c>
      <c r="H754" s="7">
        <v>2900</v>
      </c>
      <c r="I754" s="7">
        <v>0.037999999999999999</v>
      </c>
      <c r="J754" s="7">
        <v>0</v>
      </c>
      <c r="K754" s="7" t="s">
        <v>18</v>
      </c>
    </row>
    <row r="755" spans="1:11" ht="12.75">
      <c r="A755" s="7">
        <v>31751</v>
      </c>
      <c r="B755" s="7" t="str">
        <f>VLOOKUP(A755,[1]Feuil1!$A:$C,2,FALSE)</f>
        <v>48e075a4dcc2734314b3</v>
      </c>
      <c r="C755" s="7" t="str">
        <f>VLOOKUP(A755,[1]Feuil1!$A:$C,3,FALSE)</f>
        <v>e2eb18c1b4ee598ce17f2ac0696c07670a6e34d1b4b6c85705c06e90b5dd2816</v>
      </c>
      <c r="D755" s="7" t="s">
        <v>16</v>
      </c>
      <c r="E755" s="7" t="s">
        <v>21</v>
      </c>
      <c r="F755" s="7" t="b">
        <v>1</v>
      </c>
      <c r="G755" s="7">
        <v>1</v>
      </c>
      <c r="H755" s="7">
        <v>2900</v>
      </c>
      <c r="I755" s="7">
        <v>0.037999999999999999</v>
      </c>
      <c r="J755" s="7">
        <v>0</v>
      </c>
      <c r="K755" s="7" t="s">
        <v>18</v>
      </c>
    </row>
    <row r="756" spans="1:11" ht="12.75">
      <c r="A756" s="7">
        <v>31752</v>
      </c>
      <c r="B756" s="7" t="str">
        <f>VLOOKUP(A756,[1]Feuil1!$A:$C,2,FALSE)</f>
        <v>bf26c81b101cc12b56e5</v>
      </c>
      <c r="C756" s="7" t="str">
        <f>VLOOKUP(A756,[1]Feuil1!$A:$C,3,FALSE)</f>
        <v>a6b35f14ba53c23215c7840e24ebf8c7a7378e7d1352ac6f458faf4aedd72c46</v>
      </c>
      <c r="D756" s="7" t="s">
        <v>16</v>
      </c>
      <c r="E756" s="7" t="s">
        <v>21</v>
      </c>
      <c r="F756" s="7" t="b">
        <v>1</v>
      </c>
      <c r="G756" s="7">
        <v>1</v>
      </c>
      <c r="H756" s="7">
        <v>1700</v>
      </c>
      <c r="I756" s="7">
        <v>0.037999999999999999</v>
      </c>
      <c r="J756" s="7">
        <v>0</v>
      </c>
      <c r="K756" s="7" t="s">
        <v>18</v>
      </c>
    </row>
    <row r="757" spans="1:11" ht="12.75">
      <c r="A757" s="7">
        <v>31753</v>
      </c>
      <c r="B757" s="7" t="str">
        <f>VLOOKUP(A757,[1]Feuil1!$A:$C,2,FALSE)</f>
        <v>c4d1c611e7c120310b74</v>
      </c>
      <c r="C757" s="7" t="str">
        <f>VLOOKUP(A757,[1]Feuil1!$A:$C,3,FALSE)</f>
        <v>ab6464d820cf33c5178eda6d5d58490ae2c827ef3b962b54d4e6bdcc74c3d466</v>
      </c>
      <c r="D757" s="7" t="s">
        <v>16</v>
      </c>
      <c r="E757" s="7" t="s">
        <v>21</v>
      </c>
      <c r="F757" s="7" t="b">
        <v>1</v>
      </c>
      <c r="G757" s="7">
        <v>1</v>
      </c>
      <c r="H757" s="7">
        <v>3000</v>
      </c>
      <c r="I757" s="7">
        <v>0.037999999999999999</v>
      </c>
      <c r="J757" s="7">
        <v>0</v>
      </c>
      <c r="K757" s="7" t="s">
        <v>18</v>
      </c>
    </row>
    <row r="758" spans="1:11" ht="12.75">
      <c r="A758" s="7">
        <v>31754</v>
      </c>
      <c r="B758" s="7" t="str">
        <f>VLOOKUP(A758,[1]Feuil1!$A:$C,2,FALSE)</f>
        <v>4325b0f58378874f7336</v>
      </c>
      <c r="C758" s="7" t="str">
        <f>VLOOKUP(A758,[1]Feuil1!$A:$C,3,FALSE)</f>
        <v>275dcaf11670d2ce65b7dec99a0c4ba4249e47fff2053e55203fbc14e5339666</v>
      </c>
      <c r="D758" s="7" t="s">
        <v>16</v>
      </c>
      <c r="E758" s="7" t="s">
        <v>21</v>
      </c>
      <c r="F758" s="7" t="b">
        <v>1</v>
      </c>
      <c r="G758" s="7">
        <v>200</v>
      </c>
      <c r="H758" s="7">
        <v>1500</v>
      </c>
      <c r="I758" s="7">
        <v>0.037999999999999999</v>
      </c>
      <c r="J758" s="7">
        <v>0</v>
      </c>
      <c r="K758" s="7" t="s">
        <v>18</v>
      </c>
    </row>
    <row r="759" spans="1:11" ht="12.75">
      <c r="A759" s="7">
        <v>31755</v>
      </c>
      <c r="B759" s="7" t="str">
        <f>VLOOKUP(A759,[1]Feuil1!$A:$C,2,FALSE)</f>
        <v>0a483f91d5471c323d43</v>
      </c>
      <c r="C759" s="7" t="str">
        <f>VLOOKUP(A759,[1]Feuil1!$A:$C,3,FALSE)</f>
        <v>21dcaf043c8c37014a894be62314c49b01d351b1084da21a7ce75bf387148943</v>
      </c>
      <c r="D759" s="7" t="s">
        <v>16</v>
      </c>
      <c r="E759" s="7" t="s">
        <v>21</v>
      </c>
      <c r="F759" s="7" t="b">
        <v>1</v>
      </c>
      <c r="G759" s="7">
        <v>200</v>
      </c>
      <c r="H759" s="7">
        <v>2800</v>
      </c>
      <c r="I759" s="7">
        <v>0.037999999999999999</v>
      </c>
      <c r="J759" s="7">
        <v>0</v>
      </c>
      <c r="K759" s="7" t="s">
        <v>18</v>
      </c>
    </row>
    <row r="760" spans="1:11" ht="12.75">
      <c r="A760" s="7">
        <v>34839</v>
      </c>
      <c r="B760" s="7" t="str">
        <f>VLOOKUP(A760,[1]Feuil1!$A:$C,2,FALSE)</f>
        <v>fe228e1c727e139871bf</v>
      </c>
      <c r="C760" s="7" t="str">
        <f>VLOOKUP(A760,[1]Feuil1!$A:$C,3,FALSE)</f>
        <v>6b410fdc621123f59fd1b208ba4e93e4c85f9361cdc806d47deae8b04df3d4d9</v>
      </c>
      <c r="D760" s="7" t="s">
        <v>16</v>
      </c>
      <c r="E760" s="7" t="s">
        <v>21</v>
      </c>
      <c r="F760" s="7" t="b">
        <v>1</v>
      </c>
      <c r="G760" s="7">
        <v>1</v>
      </c>
      <c r="H760" s="7">
        <v>2300</v>
      </c>
      <c r="I760" s="7">
        <v>0.037999999999999999</v>
      </c>
      <c r="J760" s="7">
        <v>0</v>
      </c>
      <c r="K760" s="7" t="s">
        <v>18</v>
      </c>
    </row>
    <row r="761" spans="1:11" ht="12.75">
      <c r="A761" s="7">
        <v>31756</v>
      </c>
      <c r="B761" s="7" t="str">
        <f>VLOOKUP(A761,[1]Feuil1!$A:$C,2,FALSE)</f>
        <v>615123fdb410f70a670a</v>
      </c>
      <c r="C761" s="7" t="str">
        <f>VLOOKUP(A761,[1]Feuil1!$A:$C,3,FALSE)</f>
        <v>43c18a09fc9ab1331d527dde265bf6fc58e3f69d27b6ba0f32df0f039ef697cf</v>
      </c>
      <c r="D761" s="7" t="s">
        <v>16</v>
      </c>
      <c r="E761" s="7" t="s">
        <v>21</v>
      </c>
      <c r="F761" s="7" t="b">
        <v>1</v>
      </c>
      <c r="G761" s="7">
        <v>120</v>
      </c>
      <c r="H761" s="7">
        <v>1700</v>
      </c>
      <c r="I761" s="7">
        <v>0.037999999999999999</v>
      </c>
      <c r="J761" s="7">
        <v>0</v>
      </c>
      <c r="K761" s="7" t="s">
        <v>18</v>
      </c>
    </row>
    <row r="762" spans="1:11" ht="12.75">
      <c r="A762" s="7">
        <v>35983</v>
      </c>
      <c r="B762" s="7" t="str">
        <f>VLOOKUP(A762,[1]Feuil1!$A:$C,2,FALSE)</f>
        <v>497660f0067aa58dc352</v>
      </c>
      <c r="C762" s="7" t="str">
        <f>VLOOKUP(A762,[1]Feuil1!$A:$C,3,FALSE)</f>
        <v>fd795ab6f718fcbf0b3687d04bad1997b01c02c814dbeb162594a686a593e9a4</v>
      </c>
      <c r="D762" s="7" t="s">
        <v>16</v>
      </c>
      <c r="E762" s="7" t="s">
        <v>21</v>
      </c>
      <c r="F762" s="7" t="b">
        <v>1</v>
      </c>
      <c r="G762" s="7">
        <v>120</v>
      </c>
      <c r="H762" s="7">
        <v>1300</v>
      </c>
      <c r="I762" s="7">
        <v>0.037999999999999999</v>
      </c>
      <c r="J762" s="7">
        <v>0</v>
      </c>
      <c r="K762" s="7" t="s">
        <v>31</v>
      </c>
    </row>
    <row r="763" spans="1:11" ht="12.75">
      <c r="A763" s="7">
        <v>31757</v>
      </c>
      <c r="B763" s="7" t="str">
        <f>VLOOKUP(A763,[1]Feuil1!$A:$C,2,FALSE)</f>
        <v>4381c9aff2ddc9fb81fb</v>
      </c>
      <c r="C763" s="7" t="str">
        <f>VLOOKUP(A763,[1]Feuil1!$A:$C,3,FALSE)</f>
        <v>abf0abea75ff2e61ca272f5dcba455997c374cdc6a390f03da97cc66f9b05ded</v>
      </c>
      <c r="D763" s="7" t="s">
        <v>16</v>
      </c>
      <c r="E763" s="7" t="s">
        <v>21</v>
      </c>
      <c r="F763" s="7" t="b">
        <v>1</v>
      </c>
      <c r="G763" s="7">
        <v>120</v>
      </c>
      <c r="H763" s="7">
        <v>2000</v>
      </c>
      <c r="I763" s="7">
        <v>0.037999999999999999</v>
      </c>
      <c r="J763" s="7">
        <v>0</v>
      </c>
      <c r="K763" s="7" t="s">
        <v>31</v>
      </c>
    </row>
    <row r="764" spans="1:11" ht="12.75">
      <c r="A764" s="7">
        <v>35984</v>
      </c>
      <c r="B764" s="7" t="str">
        <f>VLOOKUP(A764,[1]Feuil1!$A:$C,2,FALSE)</f>
        <v>7a17e2dae529cbacdb51</v>
      </c>
      <c r="C764" s="7" t="str">
        <f>VLOOKUP(A764,[1]Feuil1!$A:$C,3,FALSE)</f>
        <v>680f8cdea8e4b6c4a1c98a344beea592811b44739aa3c426f0fc8750f9bbc1fd</v>
      </c>
      <c r="D764" s="7" t="s">
        <v>16</v>
      </c>
      <c r="E764" s="7" t="s">
        <v>21</v>
      </c>
      <c r="F764" s="7" t="b">
        <v>1</v>
      </c>
      <c r="G764" s="7">
        <v>120</v>
      </c>
      <c r="H764" s="7">
        <v>1200</v>
      </c>
      <c r="I764" s="7">
        <v>0.037999999999999999</v>
      </c>
      <c r="J764" s="7">
        <v>0</v>
      </c>
      <c r="K764" s="7" t="s">
        <v>31</v>
      </c>
    </row>
    <row r="765" spans="1:11" ht="12.75">
      <c r="A765" s="7">
        <v>41239</v>
      </c>
      <c r="B765" s="7" t="str">
        <f>VLOOKUP(A765,[1]Feuil1!$A:$C,2,FALSE)</f>
        <v>2afadd0b83203a84748f</v>
      </c>
      <c r="C765" s="7" t="str">
        <f>VLOOKUP(A765,[1]Feuil1!$A:$C,3,FALSE)</f>
        <v>db997086ba1ec4a76fe6dc2aa855d03a302d0ec0ff0a097dce96ae9613a5b16b</v>
      </c>
      <c r="D765" s="7" t="s">
        <v>16</v>
      </c>
      <c r="E765" s="7" t="s">
        <v>21</v>
      </c>
      <c r="F765" s="7" t="b">
        <v>1</v>
      </c>
      <c r="G765" s="7">
        <v>50</v>
      </c>
      <c r="H765" s="7">
        <v>2600</v>
      </c>
      <c r="I765" s="7">
        <v>0.037999999999999999</v>
      </c>
      <c r="J765" s="7">
        <v>0</v>
      </c>
      <c r="K765" s="7" t="s">
        <v>31</v>
      </c>
    </row>
    <row r="766" spans="1:11" ht="12.75">
      <c r="A766" s="7">
        <v>38152</v>
      </c>
      <c r="B766" s="7" t="str">
        <f>VLOOKUP(A766,[1]Feuil1!$A:$C,2,FALSE)</f>
        <v>d0a7f9625fd5ff184009</v>
      </c>
      <c r="C766" s="7" t="str">
        <f>VLOOKUP(A766,[1]Feuil1!$A:$C,3,FALSE)</f>
        <v>5058c81dc270bcf9df8af37c0c9a0d58ffa3becb9ca67ee3673ff7ae1cb98851</v>
      </c>
      <c r="D766" s="7" t="s">
        <v>16</v>
      </c>
      <c r="E766" s="7" t="s">
        <v>21</v>
      </c>
      <c r="F766" s="7" t="b">
        <v>1</v>
      </c>
      <c r="G766" s="7">
        <v>50</v>
      </c>
      <c r="H766" s="7">
        <v>1700</v>
      </c>
      <c r="I766" s="7">
        <v>0.037999999999999999</v>
      </c>
      <c r="J766" s="7">
        <v>0</v>
      </c>
      <c r="K766" s="7" t="s">
        <v>31</v>
      </c>
    </row>
    <row r="767" spans="1:11" ht="12.75">
      <c r="A767" s="7">
        <v>31758</v>
      </c>
      <c r="B767" s="7" t="str">
        <f>VLOOKUP(A767,[1]Feuil1!$A:$C,2,FALSE)</f>
        <v>0673e39b81fb0629f638</v>
      </c>
      <c r="C767" s="7" t="str">
        <f>VLOOKUP(A767,[1]Feuil1!$A:$C,3,FALSE)</f>
        <v>c8c59f8f1a23d4ae21082480a37713d0b171632a83cf64a487cbe89947c25df3</v>
      </c>
      <c r="D767" s="7" t="s">
        <v>16</v>
      </c>
      <c r="E767" s="7" t="s">
        <v>21</v>
      </c>
      <c r="F767" s="7" t="b">
        <v>1</v>
      </c>
      <c r="G767" s="7">
        <v>1</v>
      </c>
      <c r="H767" s="7">
        <v>3000</v>
      </c>
      <c r="I767" s="7">
        <v>0.037999999999999999</v>
      </c>
      <c r="J767" s="7">
        <v>0</v>
      </c>
      <c r="K767" s="7" t="s">
        <v>31</v>
      </c>
    </row>
    <row r="768" spans="1:11" ht="12.75">
      <c r="A768" s="7">
        <v>42600</v>
      </c>
      <c r="B768" s="7" t="str">
        <f>VLOOKUP(A768,[1]Feuil1!$A:$C,2,FALSE)</f>
        <v>274ccae05b96afdb335e</v>
      </c>
      <c r="C768" s="7" t="str">
        <f>VLOOKUP(A768,[1]Feuil1!$A:$C,3,FALSE)</f>
        <v>d3a1d145a3e85bec4c5ff2bd28a1a616436e9c26adb1458821a531dc03c1cfb1</v>
      </c>
      <c r="D768" s="7" t="s">
        <v>16</v>
      </c>
      <c r="E768" s="7" t="s">
        <v>19</v>
      </c>
      <c r="F768" s="7" t="b">
        <v>1</v>
      </c>
      <c r="G768" s="7">
        <v>1</v>
      </c>
      <c r="H768" s="7">
        <v>1000</v>
      </c>
      <c r="I768" s="7">
        <v>0.037999999999999999</v>
      </c>
      <c r="J768" s="7">
        <v>0</v>
      </c>
      <c r="K768" s="7" t="s">
        <v>31</v>
      </c>
    </row>
    <row r="769" spans="1:11" ht="12.75">
      <c r="A769" s="7">
        <v>42599</v>
      </c>
      <c r="B769" s="7" t="str">
        <f>VLOOKUP(A769,[1]Feuil1!$A:$C,2,FALSE)</f>
        <v>5d94df00e05d274cfa6a</v>
      </c>
      <c r="C769" s="7" t="str">
        <f>VLOOKUP(A769,[1]Feuil1!$A:$C,3,FALSE)</f>
        <v>99f66162a102df93278167a60baf734193014f8b3ee0f95fa0fb2b699f7eace3</v>
      </c>
      <c r="D769" s="7" t="s">
        <v>16</v>
      </c>
      <c r="E769" s="7" t="s">
        <v>19</v>
      </c>
      <c r="F769" s="7" t="b">
        <v>1</v>
      </c>
      <c r="G769" s="7">
        <v>1</v>
      </c>
      <c r="H769" s="7">
        <v>2900</v>
      </c>
      <c r="I769" s="7">
        <v>0.037999999999999999</v>
      </c>
      <c r="J769" s="7">
        <v>0</v>
      </c>
      <c r="K769" s="7" t="s">
        <v>31</v>
      </c>
    </row>
    <row r="770" spans="1:11" ht="12.75">
      <c r="A770" s="7">
        <v>42598</v>
      </c>
      <c r="B770" s="7" t="str">
        <f>VLOOKUP(A770,[1]Feuil1!$A:$C,2,FALSE)</f>
        <v>4fcd3fe8e79969bb3442</v>
      </c>
      <c r="C770" s="7" t="str">
        <f>VLOOKUP(A770,[1]Feuil1!$A:$C,3,FALSE)</f>
        <v>6a8e2b4268fc3227775aa9c9e24f3cf8b198036781afcf82afca7361ce572e31</v>
      </c>
      <c r="D770" s="7" t="s">
        <v>16</v>
      </c>
      <c r="E770" s="7" t="s">
        <v>19</v>
      </c>
      <c r="F770" s="7" t="b">
        <v>1</v>
      </c>
      <c r="G770" s="7">
        <v>1</v>
      </c>
      <c r="H770" s="7">
        <v>2200</v>
      </c>
      <c r="I770" s="7">
        <v>0.037999999999999999</v>
      </c>
      <c r="J770" s="7">
        <v>0</v>
      </c>
      <c r="K770" s="7" t="s">
        <v>31</v>
      </c>
    </row>
    <row r="771" spans="1:11" ht="12.75">
      <c r="A771" s="7">
        <v>44012</v>
      </c>
      <c r="B771" s="7" t="str">
        <f>VLOOKUP(A771,[1]Feuil1!$A:$C,2,FALSE)</f>
        <v>fe4fbeefa6eab7dc122d</v>
      </c>
      <c r="C771" s="7" t="str">
        <f>VLOOKUP(A771,[1]Feuil1!$A:$C,3,FALSE)</f>
        <v>81f5c20fb6b440e0eb4abee84e071fd030c669497dff57f0b611bf4d155e2788</v>
      </c>
      <c r="D771" s="7" t="s">
        <v>16</v>
      </c>
      <c r="E771" s="7" t="s">
        <v>37</v>
      </c>
      <c r="F771" s="7" t="b">
        <v>1</v>
      </c>
      <c r="G771" s="7">
        <v>200</v>
      </c>
      <c r="H771" s="7">
        <v>1400</v>
      </c>
      <c r="I771" s="7">
        <v>0.037999999999999999</v>
      </c>
      <c r="J771" s="7">
        <v>0</v>
      </c>
      <c r="K771" s="7" t="s">
        <v>31</v>
      </c>
    </row>
    <row r="772" spans="1:11" ht="12.75">
      <c r="A772" s="7">
        <v>44013</v>
      </c>
      <c r="B772" s="7" t="str">
        <f>VLOOKUP(A772,[1]Feuil1!$A:$C,2,FALSE)</f>
        <v>65749cd73ab6b28300c5</v>
      </c>
      <c r="C772" s="7" t="str">
        <f>VLOOKUP(A772,[1]Feuil1!$A:$C,3,FALSE)</f>
        <v>7c9a58abe1d7fd137c65feeabad768f559c32b1e00f3eb01a943401da25c213a</v>
      </c>
      <c r="D772" s="7" t="s">
        <v>16</v>
      </c>
      <c r="E772" s="7" t="s">
        <v>37</v>
      </c>
      <c r="F772" s="7" t="b">
        <v>1</v>
      </c>
      <c r="G772" s="7">
        <v>200</v>
      </c>
      <c r="H772" s="7">
        <v>2500</v>
      </c>
      <c r="I772" s="7">
        <v>0.037999999999999999</v>
      </c>
      <c r="J772" s="7">
        <v>0</v>
      </c>
      <c r="K772" s="7" t="s">
        <v>31</v>
      </c>
    </row>
    <row r="773" spans="1:11" ht="12.75">
      <c r="A773" s="7">
        <v>42607</v>
      </c>
      <c r="B773" s="7" t="str">
        <f>VLOOKUP(A773,[1]Feuil1!$A:$C,2,FALSE)</f>
        <v>3fe487e8b5cf74cedc95</v>
      </c>
      <c r="C773" s="7" t="str">
        <f>VLOOKUP(A773,[1]Feuil1!$A:$C,3,FALSE)</f>
        <v>537cbc18e8dd2e2109f92f3cff56e433ddebd6fb7f72159154ae0254bd03ae46</v>
      </c>
      <c r="D773" s="7" t="s">
        <v>16</v>
      </c>
      <c r="E773" s="7" t="s">
        <v>19</v>
      </c>
      <c r="F773" s="7" t="b">
        <v>1</v>
      </c>
      <c r="G773" s="7">
        <v>1</v>
      </c>
      <c r="H773" s="7">
        <v>1500</v>
      </c>
      <c r="I773" s="7">
        <v>0.037999999999999999</v>
      </c>
      <c r="J773" s="7">
        <v>0</v>
      </c>
      <c r="K773" s="7" t="s">
        <v>31</v>
      </c>
    </row>
    <row r="774" spans="1:11" ht="12.75">
      <c r="A774" s="7">
        <v>41731</v>
      </c>
      <c r="B774" s="7" t="str">
        <f>VLOOKUP(A774,[1]Feuil1!$A:$C,2,FALSE)</f>
        <v>7abcf6dac49247ef3111</v>
      </c>
      <c r="C774" s="7" t="str">
        <f>VLOOKUP(A774,[1]Feuil1!$A:$C,3,FALSE)</f>
        <v>b84b1b88dab63ec755c0c9f31c02aaef21b7e531bbb4cda5a62611c59e0dc8e3</v>
      </c>
      <c r="D774" s="7" t="s">
        <v>16</v>
      </c>
      <c r="E774" s="7" t="s">
        <v>24</v>
      </c>
      <c r="F774" s="7" t="b">
        <v>1</v>
      </c>
      <c r="G774" s="7">
        <v>1</v>
      </c>
      <c r="H774" s="7">
        <v>1600</v>
      </c>
      <c r="I774" s="7">
        <v>0.037999999999999999</v>
      </c>
      <c r="J774" s="7">
        <v>0</v>
      </c>
      <c r="K774" s="7" t="s">
        <v>31</v>
      </c>
    </row>
    <row r="775" spans="1:11" ht="12.75">
      <c r="A775" s="7">
        <v>45204</v>
      </c>
      <c r="B775" s="7" t="str">
        <f>VLOOKUP(A775,[1]Feuil1!$A:$C,2,FALSE)</f>
        <v>6c054f0a2a07b7136150</v>
      </c>
      <c r="C775" s="7" t="str">
        <f>VLOOKUP(A775,[1]Feuil1!$A:$C,3,FALSE)</f>
        <v>72da95501ecbe4766fa5acd874f84d726e6462dccf124cd1543395879d55b390</v>
      </c>
      <c r="D775" s="7" t="s">
        <v>16</v>
      </c>
      <c r="E775" s="7" t="s">
        <v>24</v>
      </c>
      <c r="F775" s="7" t="b">
        <v>1</v>
      </c>
      <c r="G775" s="7">
        <v>1</v>
      </c>
      <c r="H775" s="7">
        <v>2000</v>
      </c>
      <c r="I775" s="7">
        <v>0.025999999999999999</v>
      </c>
      <c r="J775" s="7">
        <v>0</v>
      </c>
      <c r="K775" s="7" t="s">
        <v>31</v>
      </c>
    </row>
    <row r="776" spans="1:11" ht="12.75">
      <c r="A776" s="7">
        <v>45210</v>
      </c>
      <c r="B776" s="7" t="str">
        <f>VLOOKUP(A776,[1]Feuil1!$A:$C,2,FALSE)</f>
        <v>daca8319a6edad4788f8</v>
      </c>
      <c r="C776" s="7" t="str">
        <f>VLOOKUP(A776,[1]Feuil1!$A:$C,3,FALSE)</f>
        <v>7c95da3e775d32c15583c309cb969559ed6c5f5559f70eada526573289484411</v>
      </c>
      <c r="D776" s="7" t="s">
        <v>16</v>
      </c>
      <c r="E776" s="7" t="s">
        <v>24</v>
      </c>
      <c r="F776" s="7" t="b">
        <v>1</v>
      </c>
      <c r="G776" s="7">
        <v>1</v>
      </c>
      <c r="H776" s="7">
        <v>2300</v>
      </c>
      <c r="I776" s="7">
        <v>0.025999999999999999</v>
      </c>
      <c r="J776" s="7">
        <v>0</v>
      </c>
      <c r="K776" s="7" t="s">
        <v>31</v>
      </c>
    </row>
    <row r="777" spans="1:11" ht="12.75">
      <c r="A777" s="7">
        <v>45205</v>
      </c>
      <c r="B777" s="7" t="str">
        <f>VLOOKUP(A777,[1]Feuil1!$A:$C,2,FALSE)</f>
        <v>acf6c9b77065cf8e3f8b</v>
      </c>
      <c r="C777" s="7" t="str">
        <f>VLOOKUP(A777,[1]Feuil1!$A:$C,3,FALSE)</f>
        <v>4c88b56a25fffe6f1169577b2c8fca7739fa328214be1387c4ad5998c4447895</v>
      </c>
      <c r="D777" s="7" t="s">
        <v>16</v>
      </c>
      <c r="E777" s="7" t="s">
        <v>24</v>
      </c>
      <c r="F777" s="7" t="b">
        <v>1</v>
      </c>
      <c r="G777" s="7">
        <v>1</v>
      </c>
      <c r="H777" s="7">
        <v>2100</v>
      </c>
      <c r="I777" s="7">
        <v>0.025999999999999999</v>
      </c>
      <c r="J777" s="7">
        <v>0</v>
      </c>
      <c r="K777" s="7" t="s">
        <v>31</v>
      </c>
    </row>
    <row r="778" spans="1:11" ht="12.75">
      <c r="A778" s="7">
        <v>45211</v>
      </c>
      <c r="B778" s="7" t="str">
        <f>VLOOKUP(A778,[1]Feuil1!$A:$C,2,FALSE)</f>
        <v>e3f4a607ce5b64c14824</v>
      </c>
      <c r="C778" s="7" t="str">
        <f>VLOOKUP(A778,[1]Feuil1!$A:$C,3,FALSE)</f>
        <v>e4b43cc536eb6b3a894d547437ce73fa6e70629943ddd65a5116e77b116e080a</v>
      </c>
      <c r="D778" s="7" t="s">
        <v>16</v>
      </c>
      <c r="E778" s="7" t="s">
        <v>24</v>
      </c>
      <c r="F778" s="7" t="b">
        <v>1</v>
      </c>
      <c r="G778" s="7">
        <v>1</v>
      </c>
      <c r="H778" s="7">
        <v>2700</v>
      </c>
      <c r="I778" s="7">
        <v>0.025999999999999999</v>
      </c>
      <c r="J778" s="7">
        <v>0</v>
      </c>
      <c r="K778" s="7" t="s">
        <v>31</v>
      </c>
    </row>
    <row r="779" spans="1:11" ht="12.75">
      <c r="A779" s="7">
        <v>45206</v>
      </c>
      <c r="B779" s="7" t="str">
        <f>VLOOKUP(A779,[1]Feuil1!$A:$C,2,FALSE)</f>
        <v>44332e9e324ea0fc2c48</v>
      </c>
      <c r="C779" s="7" t="str">
        <f>VLOOKUP(A779,[1]Feuil1!$A:$C,3,FALSE)</f>
        <v>50ad330464682a73c52ce75588719f1e11ab1759ec378390d7cc8fc494844f83</v>
      </c>
      <c r="D779" s="7" t="s">
        <v>16</v>
      </c>
      <c r="E779" s="7" t="s">
        <v>24</v>
      </c>
      <c r="F779" s="7" t="b">
        <v>1</v>
      </c>
      <c r="G779" s="7">
        <v>1</v>
      </c>
      <c r="H779" s="7">
        <v>1200</v>
      </c>
      <c r="I779" s="7">
        <v>0.025999999999999999</v>
      </c>
      <c r="J779" s="7">
        <v>0</v>
      </c>
      <c r="K779" s="7" t="s">
        <v>31</v>
      </c>
    </row>
    <row r="780" spans="1:11" ht="12.75">
      <c r="A780" s="7">
        <v>45212</v>
      </c>
      <c r="B780" s="7" t="str">
        <f>VLOOKUP(A780,[1]Feuil1!$A:$C,2,FALSE)</f>
        <v>48de509ff9552293f6de</v>
      </c>
      <c r="C780" s="7" t="str">
        <f>VLOOKUP(A780,[1]Feuil1!$A:$C,3,FALSE)</f>
        <v>077a2393108470a0371d7884d0ced8c0556c40c9dddafcc3929edbd8eb0887a4</v>
      </c>
      <c r="D780" s="7" t="s">
        <v>16</v>
      </c>
      <c r="E780" s="7" t="s">
        <v>24</v>
      </c>
      <c r="F780" s="7" t="b">
        <v>1</v>
      </c>
      <c r="G780" s="7">
        <v>1</v>
      </c>
      <c r="H780" s="7">
        <v>2200</v>
      </c>
      <c r="I780" s="7">
        <v>0.025999999999999999</v>
      </c>
      <c r="J780" s="7">
        <v>0</v>
      </c>
      <c r="K780" s="7" t="s">
        <v>31</v>
      </c>
    </row>
    <row r="781" spans="1:11" ht="12.75">
      <c r="A781" s="7">
        <v>45207</v>
      </c>
      <c r="B781" s="7" t="str">
        <f>VLOOKUP(A781,[1]Feuil1!$A:$C,2,FALSE)</f>
        <v>a64c393aa7b5d7150696</v>
      </c>
      <c r="C781" s="7" t="str">
        <f>VLOOKUP(A781,[1]Feuil1!$A:$C,3,FALSE)</f>
        <v>bb0e5b5705190750d40be4acf6d955dd927d2e0aef859d3bd8ebf8177fd9598b</v>
      </c>
      <c r="D781" s="7" t="s">
        <v>16</v>
      </c>
      <c r="E781" s="7" t="s">
        <v>24</v>
      </c>
      <c r="F781" s="7" t="b">
        <v>1</v>
      </c>
      <c r="G781" s="7">
        <v>1</v>
      </c>
      <c r="H781" s="7">
        <v>2700</v>
      </c>
      <c r="I781" s="7">
        <v>0.025999999999999999</v>
      </c>
      <c r="J781" s="7">
        <v>0</v>
      </c>
      <c r="K781" s="7" t="s">
        <v>31</v>
      </c>
    </row>
    <row r="782" spans="1:11" ht="12.75">
      <c r="A782" s="7">
        <v>45213</v>
      </c>
      <c r="B782" s="7" t="str">
        <f>VLOOKUP(A782,[1]Feuil1!$A:$C,2,FALSE)</f>
        <v>1a9b26ffbd4fd6a37880</v>
      </c>
      <c r="C782" s="7" t="str">
        <f>VLOOKUP(A782,[1]Feuil1!$A:$C,3,FALSE)</f>
        <v>5d33ecb03e23ca22dc0b1328cb88d163b1290b6bd2d06c61419acdc25a09aaf5</v>
      </c>
      <c r="D782" s="7" t="s">
        <v>16</v>
      </c>
      <c r="E782" s="7" t="s">
        <v>24</v>
      </c>
      <c r="F782" s="7" t="b">
        <v>1</v>
      </c>
      <c r="G782" s="7">
        <v>1</v>
      </c>
      <c r="H782" s="7">
        <v>2000</v>
      </c>
      <c r="I782" s="7">
        <v>0.025999999999999999</v>
      </c>
      <c r="J782" s="7">
        <v>0</v>
      </c>
      <c r="K782" s="7" t="s">
        <v>31</v>
      </c>
    </row>
    <row r="783" spans="1:11" ht="12.75">
      <c r="A783" s="7">
        <v>45208</v>
      </c>
      <c r="B783" s="7" t="str">
        <f>VLOOKUP(A783,[1]Feuil1!$A:$C,2,FALSE)</f>
        <v>41690e105a60124f2dc6</v>
      </c>
      <c r="C783" s="7" t="str">
        <f>VLOOKUP(A783,[1]Feuil1!$A:$C,3,FALSE)</f>
        <v>514ce6addf8884b0953d653cbf82f218627adff02d61a63608967012dc2d7e19</v>
      </c>
      <c r="D783" s="7" t="s">
        <v>16</v>
      </c>
      <c r="E783" s="7" t="s">
        <v>24</v>
      </c>
      <c r="F783" s="7" t="b">
        <v>1</v>
      </c>
      <c r="G783" s="7">
        <v>1</v>
      </c>
      <c r="H783" s="7">
        <v>2300</v>
      </c>
      <c r="I783" s="7">
        <v>0.025999999999999999</v>
      </c>
      <c r="J783" s="7">
        <v>0</v>
      </c>
      <c r="K783" s="7" t="s">
        <v>31</v>
      </c>
    </row>
    <row r="784" spans="1:11" ht="12.75">
      <c r="A784" s="7">
        <v>45214</v>
      </c>
      <c r="B784" s="7" t="str">
        <f>VLOOKUP(A784,[1]Feuil1!$A:$C,2,FALSE)</f>
        <v>94a43554524eaef6dac5</v>
      </c>
      <c r="C784" s="7" t="str">
        <f>VLOOKUP(A784,[1]Feuil1!$A:$C,3,FALSE)</f>
        <v>8940bc46493f4ca22252082ba0e6ca6ce19b030f9965dd26c20058122f446a69</v>
      </c>
      <c r="D784" s="7" t="s">
        <v>16</v>
      </c>
      <c r="E784" s="7" t="s">
        <v>24</v>
      </c>
      <c r="F784" s="7" t="b">
        <v>1</v>
      </c>
      <c r="G784" s="7">
        <v>1</v>
      </c>
      <c r="H784" s="7">
        <v>1500</v>
      </c>
      <c r="I784" s="7">
        <v>0.025999999999999999</v>
      </c>
      <c r="J784" s="7">
        <v>0</v>
      </c>
      <c r="K784" s="7" t="s">
        <v>31</v>
      </c>
    </row>
    <row r="785" spans="1:11" ht="12.75">
      <c r="A785" s="7">
        <v>45209</v>
      </c>
      <c r="B785" s="7" t="str">
        <f>VLOOKUP(A785,[1]Feuil1!$A:$C,2,FALSE)</f>
        <v>77be8f22fc6df698e3a1</v>
      </c>
      <c r="C785" s="7" t="str">
        <f>VLOOKUP(A785,[1]Feuil1!$A:$C,3,FALSE)</f>
        <v>34d9cc3f3e3e7336a3371f25af79d201c52b910a303b3d5312e655c08629cd45</v>
      </c>
      <c r="D785" s="7" t="s">
        <v>16</v>
      </c>
      <c r="E785" s="7" t="s">
        <v>24</v>
      </c>
      <c r="F785" s="7" t="b">
        <v>1</v>
      </c>
      <c r="G785" s="7">
        <v>1</v>
      </c>
      <c r="H785" s="7">
        <v>2700</v>
      </c>
      <c r="I785" s="7">
        <v>0.025999999999999999</v>
      </c>
      <c r="J785" s="7">
        <v>0</v>
      </c>
      <c r="K785" s="7" t="s">
        <v>31</v>
      </c>
    </row>
    <row r="786" spans="1:11" ht="12.75">
      <c r="A786" s="7">
        <v>45215</v>
      </c>
      <c r="B786" s="7" t="str">
        <f>VLOOKUP(A786,[1]Feuil1!$A:$C,2,FALSE)</f>
        <v>ad528594e0bd836097b8</v>
      </c>
      <c r="C786" s="7" t="str">
        <f>VLOOKUP(A786,[1]Feuil1!$A:$C,3,FALSE)</f>
        <v>14a4e952adb08d9f0699082dcc7dfa34fc5e2037be1c8fa389361e2c5457bf49</v>
      </c>
      <c r="D786" s="7" t="s">
        <v>16</v>
      </c>
      <c r="E786" s="7" t="s">
        <v>24</v>
      </c>
      <c r="F786" s="7" t="b">
        <v>1</v>
      </c>
      <c r="G786" s="7">
        <v>1</v>
      </c>
      <c r="H786" s="7">
        <v>2500</v>
      </c>
      <c r="I786" s="7">
        <v>0.025999999999999999</v>
      </c>
      <c r="J786" s="7">
        <v>0</v>
      </c>
      <c r="K786" s="7" t="s">
        <v>31</v>
      </c>
    </row>
    <row r="787" spans="1:11" ht="12.75">
      <c r="A787" s="7">
        <v>36079</v>
      </c>
      <c r="B787" s="7" t="str">
        <f>VLOOKUP(A787,[1]Feuil1!$A:$C,2,FALSE)</f>
        <v>1615e17fad565ef1d07d</v>
      </c>
      <c r="C787" s="7" t="str">
        <f>VLOOKUP(A787,[1]Feuil1!$A:$C,3,FALSE)</f>
        <v>711db9dde243736a557d45ee3c25993afa291f8108889b9d923b78a339966b20</v>
      </c>
      <c r="D787" s="7" t="s">
        <v>16</v>
      </c>
      <c r="E787" s="7" t="s">
        <v>24</v>
      </c>
      <c r="F787" s="7" t="b">
        <v>1</v>
      </c>
      <c r="G787" s="7">
        <v>60</v>
      </c>
      <c r="H787" s="7">
        <v>1800</v>
      </c>
      <c r="I787" s="7">
        <v>0.025999999999999999</v>
      </c>
      <c r="J787" s="7">
        <v>0</v>
      </c>
      <c r="K787" s="7" t="s">
        <v>31</v>
      </c>
    </row>
    <row r="788" spans="1:11" ht="12.75">
      <c r="A788" s="7">
        <v>36080</v>
      </c>
      <c r="B788" s="7" t="str">
        <f>VLOOKUP(A788,[1]Feuil1!$A:$C,2,FALSE)</f>
        <v>18d1501d158e1d4d3387</v>
      </c>
      <c r="C788" s="7" t="str">
        <f>VLOOKUP(A788,[1]Feuil1!$A:$C,3,FALSE)</f>
        <v>0548a48965efbd3f69f6255326c5210b7f93cdb499d65d7ed5926fa4104e20ed</v>
      </c>
      <c r="D788" s="7" t="s">
        <v>16</v>
      </c>
      <c r="E788" s="7" t="s">
        <v>24</v>
      </c>
      <c r="F788" s="7" t="b">
        <v>1</v>
      </c>
      <c r="G788" s="7">
        <v>60</v>
      </c>
      <c r="H788" s="7">
        <v>1200</v>
      </c>
      <c r="I788" s="7">
        <v>0.025999999999999999</v>
      </c>
      <c r="J788" s="7">
        <v>0</v>
      </c>
      <c r="K788" s="7" t="s">
        <v>31</v>
      </c>
    </row>
    <row r="789" spans="1:11" ht="12.75">
      <c r="A789" s="7">
        <v>38153</v>
      </c>
      <c r="B789" s="7" t="str">
        <f>VLOOKUP(A789,[1]Feuil1!$A:$C,2,FALSE)</f>
        <v>f59620ea472bdfec4c3c</v>
      </c>
      <c r="C789" s="7" t="str">
        <f>VLOOKUP(A789,[1]Feuil1!$A:$C,3,FALSE)</f>
        <v>9c625ba0cf5fbaddd4f3d52837c15a5a1a2bf01aa39ad5a3fd0b2f853bf342d2</v>
      </c>
      <c r="D789" s="7" t="s">
        <v>16</v>
      </c>
      <c r="E789" s="7" t="s">
        <v>24</v>
      </c>
      <c r="F789" s="7" t="b">
        <v>1</v>
      </c>
      <c r="G789" s="7">
        <v>1</v>
      </c>
      <c r="H789" s="7">
        <v>2900</v>
      </c>
      <c r="I789" s="7">
        <v>0.025999999999999999</v>
      </c>
      <c r="J789" s="7">
        <v>0</v>
      </c>
      <c r="K789" s="7" t="s">
        <v>31</v>
      </c>
    </row>
    <row r="790" spans="1:11" ht="12.75">
      <c r="A790" s="7">
        <v>36641</v>
      </c>
      <c r="B790" s="7" t="str">
        <f>VLOOKUP(A790,[1]Feuil1!$A:$C,2,FALSE)</f>
        <v>ed0261417aca2fcb301f</v>
      </c>
      <c r="C790" s="7" t="str">
        <f>VLOOKUP(A790,[1]Feuil1!$A:$C,3,FALSE)</f>
        <v>d3aa6ede4ccfef8dfdbfbacb2e5b106c5bf1c1ce706e3479335174d215525560</v>
      </c>
      <c r="D790" s="7" t="s">
        <v>16</v>
      </c>
      <c r="E790" s="7" t="s">
        <v>24</v>
      </c>
      <c r="F790" s="7" t="b">
        <v>1</v>
      </c>
      <c r="G790" s="7">
        <v>60</v>
      </c>
      <c r="H790" s="7">
        <v>1000</v>
      </c>
      <c r="I790" s="7">
        <v>0.025999999999999999</v>
      </c>
      <c r="J790" s="7">
        <v>0</v>
      </c>
      <c r="K790" s="7" t="s">
        <v>31</v>
      </c>
    </row>
    <row r="791" spans="1:11" ht="12.75">
      <c r="A791" s="7">
        <v>43694</v>
      </c>
      <c r="B791" s="7" t="str">
        <f>VLOOKUP(A791,[1]Feuil1!$A:$C,2,FALSE)</f>
        <v>34900bfe9226381adb0d</v>
      </c>
      <c r="C791" s="7" t="str">
        <f>VLOOKUP(A791,[1]Feuil1!$A:$C,3,FALSE)</f>
        <v>97530403e09510dba0036afb861f334cd91e054409257ce36f632251509292ed</v>
      </c>
      <c r="D791" s="7" t="s">
        <v>16</v>
      </c>
      <c r="E791" s="7" t="s">
        <v>24</v>
      </c>
      <c r="F791" s="7" t="b">
        <v>1</v>
      </c>
      <c r="G791" s="7">
        <v>1</v>
      </c>
      <c r="H791" s="7">
        <v>2800</v>
      </c>
      <c r="I791" s="7">
        <v>0.025999999999999999</v>
      </c>
      <c r="J791" s="7">
        <v>0</v>
      </c>
      <c r="K791" s="7" t="s">
        <v>31</v>
      </c>
    </row>
    <row r="792" spans="1:11" ht="12.75">
      <c r="A792" s="7">
        <v>36081</v>
      </c>
      <c r="B792" s="7" t="str">
        <f>VLOOKUP(A792,[1]Feuil1!$A:$C,2,FALSE)</f>
        <v>bf34946088626f8a7e06</v>
      </c>
      <c r="C792" s="7" t="str">
        <f>VLOOKUP(A792,[1]Feuil1!$A:$C,3,FALSE)</f>
        <v>dc08cb923f2c378b55277a4a6418f53b01a6bb3ffc58e63bb3be4c5b5c9d12d4</v>
      </c>
      <c r="D792" s="7" t="s">
        <v>16</v>
      </c>
      <c r="E792" s="7" t="s">
        <v>24</v>
      </c>
      <c r="F792" s="7" t="b">
        <v>1</v>
      </c>
      <c r="G792" s="7">
        <v>60</v>
      </c>
      <c r="H792" s="7">
        <v>2900</v>
      </c>
      <c r="I792" s="7">
        <v>0.025999999999999999</v>
      </c>
      <c r="J792" s="7">
        <v>0</v>
      </c>
      <c r="K792" s="7" t="s">
        <v>31</v>
      </c>
    </row>
    <row r="793" spans="1:11" ht="12.75">
      <c r="A793" s="7">
        <v>35840</v>
      </c>
      <c r="B793" s="7" t="str">
        <f>VLOOKUP(A793,[1]Feuil1!$A:$C,2,FALSE)</f>
        <v>70445087bd6c7985dde6</v>
      </c>
      <c r="C793" s="7" t="str">
        <f>VLOOKUP(A793,[1]Feuil1!$A:$C,3,FALSE)</f>
        <v>50d2fd96b25a6a66903ca342409c99d2a45ea6ad20b2a841dcd466c3657b26fd</v>
      </c>
      <c r="D793" s="7" t="s">
        <v>16</v>
      </c>
      <c r="E793" s="7" t="s">
        <v>24</v>
      </c>
      <c r="F793" s="7" t="b">
        <v>1</v>
      </c>
      <c r="G793" s="7">
        <v>60</v>
      </c>
      <c r="H793" s="7">
        <v>1900</v>
      </c>
      <c r="I793" s="7">
        <v>0.025999999999999999</v>
      </c>
      <c r="J793" s="7">
        <v>0</v>
      </c>
      <c r="K793" s="7" t="s">
        <v>31</v>
      </c>
    </row>
    <row r="794" spans="1:11" ht="12.75">
      <c r="A794" s="7">
        <v>35912</v>
      </c>
      <c r="B794" s="7" t="str">
        <f>VLOOKUP(A794,[1]Feuil1!$A:$C,2,FALSE)</f>
        <v>fbe932605da2f508b7b6</v>
      </c>
      <c r="C794" s="7" t="str">
        <f>VLOOKUP(A794,[1]Feuil1!$A:$C,3,FALSE)</f>
        <v>e1add9afb88c647ade193a148dd54da2371cc6a61905f13c9436f3ba65a1ed36</v>
      </c>
      <c r="D794" s="7" t="s">
        <v>16</v>
      </c>
      <c r="E794" s="7" t="s">
        <v>24</v>
      </c>
      <c r="F794" s="7" t="b">
        <v>1</v>
      </c>
      <c r="G794" s="7">
        <v>60</v>
      </c>
      <c r="H794" s="7">
        <v>1700</v>
      </c>
      <c r="I794" s="7">
        <v>0.025999999999999999</v>
      </c>
      <c r="J794" s="7">
        <v>0</v>
      </c>
      <c r="K794" s="7" t="s">
        <v>31</v>
      </c>
    </row>
    <row r="795" spans="1:11" ht="12.75">
      <c r="A795" s="7">
        <v>36077</v>
      </c>
      <c r="B795" s="7" t="str">
        <f>VLOOKUP(A795,[1]Feuil1!$A:$C,2,FALSE)</f>
        <v>d2d8175e40e5010f158c</v>
      </c>
      <c r="C795" s="7" t="str">
        <f>VLOOKUP(A795,[1]Feuil1!$A:$C,3,FALSE)</f>
        <v>138810c2a1436201e19a3975b449a64b50a1368b58c8dc519311c07a687fe0ee</v>
      </c>
      <c r="D795" s="7" t="s">
        <v>16</v>
      </c>
      <c r="E795" s="7" t="s">
        <v>24</v>
      </c>
      <c r="F795" s="7" t="b">
        <v>1</v>
      </c>
      <c r="G795" s="7">
        <v>60</v>
      </c>
      <c r="H795" s="7">
        <v>2800</v>
      </c>
      <c r="I795" s="7">
        <v>0.025999999999999999</v>
      </c>
      <c r="J795" s="7">
        <v>0</v>
      </c>
      <c r="K795" s="7" t="s">
        <v>31</v>
      </c>
    </row>
    <row r="796" spans="1:11" ht="12.75">
      <c r="A796" s="7">
        <v>36078</v>
      </c>
      <c r="B796" s="7" t="str">
        <f>VLOOKUP(A796,[1]Feuil1!$A:$C,2,FALSE)</f>
        <v>6ac52e0ea8cb5aec0db5</v>
      </c>
      <c r="C796" s="7" t="str">
        <f>VLOOKUP(A796,[1]Feuil1!$A:$C,3,FALSE)</f>
        <v>537c2b77265223988b35e09d47cf95bbc5ffeafc059167c9bf8dcec9483b1d14</v>
      </c>
      <c r="D796" s="7" t="s">
        <v>16</v>
      </c>
      <c r="E796" s="7" t="s">
        <v>24</v>
      </c>
      <c r="F796" s="7" t="b">
        <v>1</v>
      </c>
      <c r="G796" s="7">
        <v>60</v>
      </c>
      <c r="H796" s="7">
        <v>2400</v>
      </c>
      <c r="I796" s="7">
        <v>0.025999999999999999</v>
      </c>
      <c r="J796" s="7">
        <v>0</v>
      </c>
      <c r="K796" s="7" t="s">
        <v>31</v>
      </c>
    </row>
    <row r="797" spans="1:11" ht="12.75">
      <c r="A797" s="7">
        <v>42572</v>
      </c>
      <c r="B797" s="7" t="str">
        <f>VLOOKUP(A797,[1]Feuil1!$A:$C,2,FALSE)</f>
        <v>4875dd5c8ead94e93adf</v>
      </c>
      <c r="C797" s="7" t="str">
        <f>VLOOKUP(A797,[1]Feuil1!$A:$C,3,FALSE)</f>
        <v>d2018338e7365334491122c2a107fd0e25e8aa95bf91dfb0af6c69ed5d88f79c</v>
      </c>
      <c r="D797" s="7" t="s">
        <v>16</v>
      </c>
      <c r="E797" s="7" t="s">
        <v>24</v>
      </c>
      <c r="F797" s="7" t="b">
        <v>1</v>
      </c>
      <c r="G797" s="7">
        <v>1</v>
      </c>
      <c r="H797" s="7">
        <v>2100</v>
      </c>
      <c r="I797" s="7">
        <v>0.025999999999999999</v>
      </c>
      <c r="J797" s="7">
        <v>0</v>
      </c>
      <c r="K797" s="7" t="s">
        <v>31</v>
      </c>
    </row>
    <row r="798" spans="1:11" ht="12.75">
      <c r="A798" s="7">
        <v>38086</v>
      </c>
      <c r="B798" s="7" t="str">
        <f>VLOOKUP(A798,[1]Feuil1!$A:$C,2,FALSE)</f>
        <v>cb3cba205b412080d5ee</v>
      </c>
      <c r="C798" s="7" t="str">
        <f>VLOOKUP(A798,[1]Feuil1!$A:$C,3,FALSE)</f>
        <v>687be4f204af00cb38f639ec33f40b2137c242e9ac7f5bc3b218d09d77b27eff</v>
      </c>
      <c r="D798" s="7" t="s">
        <v>16</v>
      </c>
      <c r="E798" s="7" t="s">
        <v>24</v>
      </c>
      <c r="F798" s="7" t="b">
        <v>1</v>
      </c>
      <c r="G798" s="7">
        <v>1</v>
      </c>
      <c r="H798" s="7">
        <v>1400</v>
      </c>
      <c r="I798" s="7">
        <v>0.025999999999999999</v>
      </c>
      <c r="J798" s="7">
        <v>0</v>
      </c>
      <c r="K798" s="7" t="s">
        <v>31</v>
      </c>
    </row>
    <row r="799" spans="1:11" ht="12.75">
      <c r="A799" s="7">
        <v>38087</v>
      </c>
      <c r="B799" s="7" t="str">
        <f>VLOOKUP(A799,[1]Feuil1!$A:$C,2,FALSE)</f>
        <v>74bb8489df24f4f5f940</v>
      </c>
      <c r="C799" s="7" t="str">
        <f>VLOOKUP(A799,[1]Feuil1!$A:$C,3,FALSE)</f>
        <v>cc78441abd368ce1838dc56782146f6f418688f7e8a3d7f40f7639ba48766af8</v>
      </c>
      <c r="D799" s="7" t="s">
        <v>16</v>
      </c>
      <c r="E799" s="7" t="s">
        <v>24</v>
      </c>
      <c r="F799" s="7" t="b">
        <v>1</v>
      </c>
      <c r="G799" s="7">
        <v>1</v>
      </c>
      <c r="H799" s="7">
        <v>1600</v>
      </c>
      <c r="I799" s="7">
        <v>0.025999999999999999</v>
      </c>
      <c r="J799" s="7">
        <v>0</v>
      </c>
      <c r="K799" s="7" t="s">
        <v>31</v>
      </c>
    </row>
    <row r="800" spans="1:11" ht="12.75">
      <c r="A800" s="7">
        <v>38088</v>
      </c>
      <c r="B800" s="7" t="str">
        <f>VLOOKUP(A800,[1]Feuil1!$A:$C,2,FALSE)</f>
        <v>0831e30879c18496788e</v>
      </c>
      <c r="C800" s="7" t="str">
        <f>VLOOKUP(A800,[1]Feuil1!$A:$C,3,FALSE)</f>
        <v>12afd88c65d8631568ac961346d391c538cc89ed873fe1c37814fd5f514752de</v>
      </c>
      <c r="D800" s="7" t="s">
        <v>16</v>
      </c>
      <c r="E800" s="7" t="s">
        <v>24</v>
      </c>
      <c r="F800" s="7" t="b">
        <v>1</v>
      </c>
      <c r="G800" s="7">
        <v>1</v>
      </c>
      <c r="H800" s="7">
        <v>1200</v>
      </c>
      <c r="I800" s="7">
        <v>0.025999999999999999</v>
      </c>
      <c r="J800" s="7">
        <v>0</v>
      </c>
      <c r="K800" s="7" t="s">
        <v>31</v>
      </c>
    </row>
    <row r="801" spans="1:11" ht="12.75">
      <c r="A801" s="7">
        <v>38092</v>
      </c>
      <c r="B801" s="7" t="str">
        <f>VLOOKUP(A801,[1]Feuil1!$A:$C,2,FALSE)</f>
        <v>82ebfde8d1c1cef0e6d2</v>
      </c>
      <c r="C801" s="7" t="str">
        <f>VLOOKUP(A801,[1]Feuil1!$A:$C,3,FALSE)</f>
        <v>cccef4b151030ee410980fbd102c56f9a8fc057d541de1aa56f8c12c86248135</v>
      </c>
      <c r="D801" s="7" t="s">
        <v>16</v>
      </c>
      <c r="E801" s="7" t="s">
        <v>24</v>
      </c>
      <c r="F801" s="7" t="b">
        <v>1</v>
      </c>
      <c r="G801" s="7">
        <v>1</v>
      </c>
      <c r="H801" s="7">
        <v>1000</v>
      </c>
      <c r="I801" s="7">
        <v>0.025999999999999999</v>
      </c>
      <c r="J801" s="7">
        <v>0</v>
      </c>
      <c r="K801" s="7" t="s">
        <v>31</v>
      </c>
    </row>
    <row r="802" spans="1:11" ht="12.75">
      <c r="A802" s="7">
        <v>38089</v>
      </c>
      <c r="B802" s="7" t="str">
        <f>VLOOKUP(A802,[1]Feuil1!$A:$C,2,FALSE)</f>
        <v>b132d240fe7ced2ebad7</v>
      </c>
      <c r="C802" s="7" t="str">
        <f>VLOOKUP(A802,[1]Feuil1!$A:$C,3,FALSE)</f>
        <v>9b23cbbebf23653f7216ae7528dfddbf2c7813ec89b1827de55a0f92b84764f0</v>
      </c>
      <c r="D802" s="7" t="s">
        <v>16</v>
      </c>
      <c r="E802" s="7" t="s">
        <v>24</v>
      </c>
      <c r="F802" s="7" t="b">
        <v>1</v>
      </c>
      <c r="G802" s="7">
        <v>1</v>
      </c>
      <c r="H802" s="7">
        <v>1900</v>
      </c>
      <c r="I802" s="7">
        <v>0.025999999999999999</v>
      </c>
      <c r="J802" s="7">
        <v>0</v>
      </c>
      <c r="K802" s="7" t="s">
        <v>31</v>
      </c>
    </row>
    <row r="803" spans="1:11" ht="12.75">
      <c r="A803" s="7">
        <v>38090</v>
      </c>
      <c r="B803" s="7" t="str">
        <f>VLOOKUP(A803,[1]Feuil1!$A:$C,2,FALSE)</f>
        <v>c458be21bde3f80b9c43</v>
      </c>
      <c r="C803" s="7" t="str">
        <f>VLOOKUP(A803,[1]Feuil1!$A:$C,3,FALSE)</f>
        <v>a9c65a1893543773a6dd898e9e5fabe3bcec48d785bd20f6a3fcf01a2c605ec9</v>
      </c>
      <c r="D803" s="7" t="s">
        <v>16</v>
      </c>
      <c r="E803" s="7" t="s">
        <v>24</v>
      </c>
      <c r="F803" s="7" t="b">
        <v>1</v>
      </c>
      <c r="G803" s="7">
        <v>1</v>
      </c>
      <c r="H803" s="7">
        <v>1900</v>
      </c>
      <c r="I803" s="7">
        <v>0.025999999999999999</v>
      </c>
      <c r="J803" s="7">
        <v>0</v>
      </c>
      <c r="K803" s="7" t="s">
        <v>31</v>
      </c>
    </row>
    <row r="804" spans="1:11" ht="12.75">
      <c r="A804" s="7">
        <v>38091</v>
      </c>
      <c r="B804" s="7" t="str">
        <f>VLOOKUP(A804,[1]Feuil1!$A:$C,2,FALSE)</f>
        <v>6e13829f1c549391e893</v>
      </c>
      <c r="C804" s="7" t="str">
        <f>VLOOKUP(A804,[1]Feuil1!$A:$C,3,FALSE)</f>
        <v>5fa8c6a0ed418edcb15c9875e5cc70c057eea11086950217acf5f1b5abb9d532</v>
      </c>
      <c r="D804" s="7" t="s">
        <v>16</v>
      </c>
      <c r="E804" s="7" t="s">
        <v>24</v>
      </c>
      <c r="F804" s="7" t="b">
        <v>1</v>
      </c>
      <c r="G804" s="7">
        <v>1</v>
      </c>
      <c r="H804" s="7">
        <v>1500</v>
      </c>
      <c r="I804" s="7">
        <v>0.025999999999999999</v>
      </c>
      <c r="J804" s="7">
        <v>0</v>
      </c>
      <c r="K804" s="7" t="s">
        <v>31</v>
      </c>
    </row>
    <row r="805" spans="1:11" ht="12.75">
      <c r="A805" s="7">
        <v>38056</v>
      </c>
      <c r="B805" s="7" t="str">
        <f>VLOOKUP(A805,[1]Feuil1!$A:$C,2,FALSE)</f>
        <v>562c78487adb8a428485</v>
      </c>
      <c r="C805" s="7" t="str">
        <f>VLOOKUP(A805,[1]Feuil1!$A:$C,3,FALSE)</f>
        <v>4aba6d5b7acd07c1d547ff9723722cf05c0e7ad13ef1db2bd8f7193759388330</v>
      </c>
      <c r="D805" s="7" t="s">
        <v>16</v>
      </c>
      <c r="E805" s="7" t="s">
        <v>24</v>
      </c>
      <c r="F805" s="7" t="b">
        <v>1</v>
      </c>
      <c r="G805" s="7">
        <v>1</v>
      </c>
      <c r="H805" s="7">
        <v>2000</v>
      </c>
      <c r="I805" s="7">
        <v>0.025999999999999999</v>
      </c>
      <c r="J805" s="7">
        <v>0</v>
      </c>
      <c r="K805" s="7" t="s">
        <v>31</v>
      </c>
    </row>
    <row r="806" spans="1:11" ht="12.75">
      <c r="A806" s="7">
        <v>38044</v>
      </c>
      <c r="B806" s="7" t="str">
        <f>VLOOKUP(A806,[1]Feuil1!$A:$C,2,FALSE)</f>
        <v>3bbeecc0bcb8758b0d46</v>
      </c>
      <c r="C806" s="7" t="str">
        <f>VLOOKUP(A806,[1]Feuil1!$A:$C,3,FALSE)</f>
        <v>5b9a1f26a54ee886261a28f9a699e948c38193da08196e704cb26d94bc30cb9a</v>
      </c>
      <c r="D806" s="7" t="s">
        <v>16</v>
      </c>
      <c r="E806" s="7" t="s">
        <v>24</v>
      </c>
      <c r="F806" s="7" t="b">
        <v>1</v>
      </c>
      <c r="G806" s="7">
        <v>1</v>
      </c>
      <c r="H806" s="7">
        <v>1100</v>
      </c>
      <c r="I806" s="7">
        <v>0.025999999999999999</v>
      </c>
      <c r="J806" s="7">
        <v>0</v>
      </c>
      <c r="K806" s="7" t="s">
        <v>31</v>
      </c>
    </row>
    <row r="807" spans="1:11" ht="12.75">
      <c r="A807" s="7">
        <v>38057</v>
      </c>
      <c r="B807" s="7" t="str">
        <f>VLOOKUP(A807,[1]Feuil1!$A:$C,2,FALSE)</f>
        <v>861997abdec8ac817968</v>
      </c>
      <c r="C807" s="7" t="str">
        <f>VLOOKUP(A807,[1]Feuil1!$A:$C,3,FALSE)</f>
        <v>9acc19b943fddeb481a1ec63918ab53cb1c59aa5ae199ca68e9b1f0325e377e1</v>
      </c>
      <c r="D807" s="7" t="s">
        <v>16</v>
      </c>
      <c r="E807" s="7" t="s">
        <v>24</v>
      </c>
      <c r="F807" s="7" t="b">
        <v>1</v>
      </c>
      <c r="G807" s="7">
        <v>1</v>
      </c>
      <c r="H807" s="7">
        <v>3000</v>
      </c>
      <c r="I807" s="7">
        <v>0.025999999999999999</v>
      </c>
      <c r="J807" s="7">
        <v>0</v>
      </c>
      <c r="K807" s="7" t="s">
        <v>31</v>
      </c>
    </row>
    <row r="808" spans="1:11" ht="12.75">
      <c r="A808" s="7">
        <v>38045</v>
      </c>
      <c r="B808" s="7" t="str">
        <f>VLOOKUP(A808,[1]Feuil1!$A:$C,2,FALSE)</f>
        <v>c793702857f6f9616c0e</v>
      </c>
      <c r="C808" s="7" t="str">
        <f>VLOOKUP(A808,[1]Feuil1!$A:$C,3,FALSE)</f>
        <v>69ba0b1e2effa6c76f32786db1476d2bee144aac1184c7ae5c08937432d9f90b</v>
      </c>
      <c r="D808" s="7" t="s">
        <v>16</v>
      </c>
      <c r="E808" s="7" t="s">
        <v>24</v>
      </c>
      <c r="F808" s="7" t="b">
        <v>1</v>
      </c>
      <c r="G808" s="7">
        <v>1</v>
      </c>
      <c r="H808" s="7">
        <v>2400</v>
      </c>
      <c r="I808" s="7">
        <v>0.025999999999999999</v>
      </c>
      <c r="J808" s="7">
        <v>0</v>
      </c>
      <c r="K808" s="7" t="s">
        <v>31</v>
      </c>
    </row>
    <row r="809" spans="1:11" ht="12.75">
      <c r="A809" s="7">
        <v>38052</v>
      </c>
      <c r="B809" s="7" t="str">
        <f>VLOOKUP(A809,[1]Feuil1!$A:$C,2,FALSE)</f>
        <v>9a7edfebdd5d202a9849</v>
      </c>
      <c r="C809" s="7" t="str">
        <f>VLOOKUP(A809,[1]Feuil1!$A:$C,3,FALSE)</f>
        <v>a59a9ea7258fd52b94cc41ef43e81acd421963a059595ea5d5104c7118c20642</v>
      </c>
      <c r="D809" s="7" t="s">
        <v>16</v>
      </c>
      <c r="E809" s="7" t="s">
        <v>24</v>
      </c>
      <c r="F809" s="7" t="b">
        <v>1</v>
      </c>
      <c r="G809" s="7">
        <v>1</v>
      </c>
      <c r="H809" s="7">
        <v>1100</v>
      </c>
      <c r="I809" s="7">
        <v>0.025999999999999999</v>
      </c>
      <c r="J809" s="7">
        <v>0</v>
      </c>
      <c r="K809" s="7" t="s">
        <v>31</v>
      </c>
    </row>
    <row r="810" spans="1:11" ht="12.75">
      <c r="A810" s="7">
        <v>38040</v>
      </c>
      <c r="B810" s="7" t="str">
        <f>VLOOKUP(A810,[1]Feuil1!$A:$C,2,FALSE)</f>
        <v>9949ff473dc59d693833</v>
      </c>
      <c r="C810" s="7" t="str">
        <f>VLOOKUP(A810,[1]Feuil1!$A:$C,3,FALSE)</f>
        <v>335a4ca9b692695147e70c491aed2de82ca795d6d8a58e65529616e931f98249</v>
      </c>
      <c r="D810" s="7" t="s">
        <v>16</v>
      </c>
      <c r="E810" s="7" t="s">
        <v>24</v>
      </c>
      <c r="F810" s="7" t="b">
        <v>1</v>
      </c>
      <c r="G810" s="7">
        <v>1</v>
      </c>
      <c r="H810" s="7">
        <v>2200</v>
      </c>
      <c r="I810" s="7">
        <v>0.025999999999999999</v>
      </c>
      <c r="J810" s="7">
        <v>0</v>
      </c>
      <c r="K810" s="7" t="s">
        <v>31</v>
      </c>
    </row>
    <row r="811" spans="1:11" ht="12.75">
      <c r="A811" s="7">
        <v>38058</v>
      </c>
      <c r="B811" s="7" t="str">
        <f>VLOOKUP(A811,[1]Feuil1!$A:$C,2,FALSE)</f>
        <v>57503f6dc386a5596465</v>
      </c>
      <c r="C811" s="7" t="str">
        <f>VLOOKUP(A811,[1]Feuil1!$A:$C,3,FALSE)</f>
        <v>2eb4ac05f0d1400d9e2d0bcc49fdd57dcbbbb79ba6c07f63a9750153e476e87c</v>
      </c>
      <c r="D811" s="7" t="s">
        <v>16</v>
      </c>
      <c r="E811" s="7" t="s">
        <v>24</v>
      </c>
      <c r="F811" s="7" t="b">
        <v>1</v>
      </c>
      <c r="G811" s="7">
        <v>1</v>
      </c>
      <c r="H811" s="7">
        <v>2800</v>
      </c>
      <c r="I811" s="7">
        <v>0.025999999999999999</v>
      </c>
      <c r="J811" s="7">
        <v>0</v>
      </c>
      <c r="K811" s="7" t="s">
        <v>31</v>
      </c>
    </row>
    <row r="812" spans="1:11" ht="12.75">
      <c r="A812" s="7">
        <v>38046</v>
      </c>
      <c r="B812" s="7" t="str">
        <f>VLOOKUP(A812,[1]Feuil1!$A:$C,2,FALSE)</f>
        <v>f50ef3c247289291fb41</v>
      </c>
      <c r="C812" s="7" t="str">
        <f>VLOOKUP(A812,[1]Feuil1!$A:$C,3,FALSE)</f>
        <v>549315135d41598731df41f1f630568a6cc444570ba95205ada8968862eb21b5</v>
      </c>
      <c r="D812" s="7" t="s">
        <v>16</v>
      </c>
      <c r="E812" s="7" t="s">
        <v>24</v>
      </c>
      <c r="F812" s="7" t="b">
        <v>1</v>
      </c>
      <c r="G812" s="7">
        <v>1</v>
      </c>
      <c r="H812" s="7">
        <v>2000</v>
      </c>
      <c r="I812" s="7">
        <v>0.025999999999999999</v>
      </c>
      <c r="J812" s="7">
        <v>0</v>
      </c>
      <c r="K812" s="7" t="s">
        <v>31</v>
      </c>
    </row>
    <row r="813" spans="1:11" ht="12.75">
      <c r="A813" s="7">
        <v>38059</v>
      </c>
      <c r="B813" s="7" t="str">
        <f>VLOOKUP(A813,[1]Feuil1!$A:$C,2,FALSE)</f>
        <v>38231cca6e12cf7a1612</v>
      </c>
      <c r="C813" s="7" t="str">
        <f>VLOOKUP(A813,[1]Feuil1!$A:$C,3,FALSE)</f>
        <v>99e72842f82020493c0b306503bfe86d36a9984f9becf3de9839bfb109c234f0</v>
      </c>
      <c r="D813" s="7" t="s">
        <v>16</v>
      </c>
      <c r="E813" s="7" t="s">
        <v>24</v>
      </c>
      <c r="F813" s="7" t="b">
        <v>1</v>
      </c>
      <c r="G813" s="7">
        <v>1</v>
      </c>
      <c r="H813" s="7">
        <v>2800</v>
      </c>
      <c r="I813" s="7">
        <v>0.025999999999999999</v>
      </c>
      <c r="J813" s="7">
        <v>0</v>
      </c>
      <c r="K813" s="7" t="s">
        <v>31</v>
      </c>
    </row>
    <row r="814" spans="1:11" ht="12.75">
      <c r="A814" s="7">
        <v>38047</v>
      </c>
      <c r="B814" s="7" t="str">
        <f>VLOOKUP(A814,[1]Feuil1!$A:$C,2,FALSE)</f>
        <v>1832ecf6099612bb1904</v>
      </c>
      <c r="C814" s="7" t="str">
        <f>VLOOKUP(A814,[1]Feuil1!$A:$C,3,FALSE)</f>
        <v>23e96eab4648c0e26d0c54ae3f4fbb9d12849ca68d7bd7e84f4d4e0746c0fc60</v>
      </c>
      <c r="D814" s="7" t="s">
        <v>16</v>
      </c>
      <c r="E814" s="7" t="s">
        <v>24</v>
      </c>
      <c r="F814" s="7" t="b">
        <v>1</v>
      </c>
      <c r="G814" s="7">
        <v>1</v>
      </c>
      <c r="H814" s="7">
        <v>1800</v>
      </c>
      <c r="I814" s="7">
        <v>0.025999999999999999</v>
      </c>
      <c r="J814" s="7">
        <v>0</v>
      </c>
      <c r="K814" s="7" t="s">
        <v>31</v>
      </c>
    </row>
    <row r="815" spans="1:11" ht="12.75">
      <c r="A815" s="7">
        <v>38053</v>
      </c>
      <c r="B815" s="7" t="str">
        <f>VLOOKUP(A815,[1]Feuil1!$A:$C,2,FALSE)</f>
        <v>04ccc282324bed806947</v>
      </c>
      <c r="C815" s="7" t="str">
        <f>VLOOKUP(A815,[1]Feuil1!$A:$C,3,FALSE)</f>
        <v>02a1e5a9f405d2ce7735318e83679831a95db7d48e1e7dfdf865203c8e06a64b</v>
      </c>
      <c r="D815" s="7" t="s">
        <v>16</v>
      </c>
      <c r="E815" s="7" t="s">
        <v>24</v>
      </c>
      <c r="F815" s="7" t="b">
        <v>1</v>
      </c>
      <c r="G815" s="7">
        <v>1</v>
      </c>
      <c r="H815" s="7">
        <v>1900</v>
      </c>
      <c r="I815" s="7">
        <v>0.025999999999999999</v>
      </c>
      <c r="J815" s="7">
        <v>0</v>
      </c>
      <c r="K815" s="7" t="s">
        <v>31</v>
      </c>
    </row>
    <row r="816" spans="1:11" ht="12.75">
      <c r="A816" s="7">
        <v>38041</v>
      </c>
      <c r="B816" s="7" t="str">
        <f>VLOOKUP(A816,[1]Feuil1!$A:$C,2,FALSE)</f>
        <v>80c9a02d1d32ab8cadab</v>
      </c>
      <c r="C816" s="7" t="str">
        <f>VLOOKUP(A816,[1]Feuil1!$A:$C,3,FALSE)</f>
        <v>9f9936aa1af4165eef42e9758447d8544c614c4ad58f35769c6933145671ae05</v>
      </c>
      <c r="D816" s="7" t="s">
        <v>16</v>
      </c>
      <c r="E816" s="7" t="s">
        <v>24</v>
      </c>
      <c r="F816" s="7" t="b">
        <v>1</v>
      </c>
      <c r="G816" s="7">
        <v>1</v>
      </c>
      <c r="H816" s="7">
        <v>2500</v>
      </c>
      <c r="I816" s="7">
        <v>0.025999999999999999</v>
      </c>
      <c r="J816" s="7">
        <v>0</v>
      </c>
      <c r="K816" s="7" t="s">
        <v>31</v>
      </c>
    </row>
    <row r="817" spans="1:11" ht="12.75">
      <c r="A817" s="7">
        <v>38060</v>
      </c>
      <c r="B817" s="7" t="str">
        <f>VLOOKUP(A817,[1]Feuil1!$A:$C,2,FALSE)</f>
        <v>21177f0bedda6f2bbe00</v>
      </c>
      <c r="C817" s="7" t="str">
        <f>VLOOKUP(A817,[1]Feuil1!$A:$C,3,FALSE)</f>
        <v>13a7b00308db4f484073e3157ed1d9f409c52929e55c6c6203c20ec14a945c7b</v>
      </c>
      <c r="D817" s="7" t="s">
        <v>16</v>
      </c>
      <c r="E817" s="7" t="s">
        <v>24</v>
      </c>
      <c r="F817" s="7" t="b">
        <v>1</v>
      </c>
      <c r="G817" s="7">
        <v>1</v>
      </c>
      <c r="H817" s="7">
        <v>2400</v>
      </c>
      <c r="I817" s="7">
        <v>0.025999999999999999</v>
      </c>
      <c r="J817" s="7">
        <v>0</v>
      </c>
      <c r="K817" s="7" t="s">
        <v>31</v>
      </c>
    </row>
    <row r="818" spans="1:11" ht="12.75">
      <c r="A818" s="7">
        <v>38048</v>
      </c>
      <c r="B818" s="7" t="str">
        <f>VLOOKUP(A818,[1]Feuil1!$A:$C,2,FALSE)</f>
        <v>91afa52006fba00fc2e5</v>
      </c>
      <c r="C818" s="7" t="str">
        <f>VLOOKUP(A818,[1]Feuil1!$A:$C,3,FALSE)</f>
        <v>61bdf63c36aa9367ce6fec1e33bb27a95bb76bc3841238151e8ab7557e871fb2</v>
      </c>
      <c r="D818" s="7" t="s">
        <v>16</v>
      </c>
      <c r="E818" s="7" t="s">
        <v>24</v>
      </c>
      <c r="F818" s="7" t="b">
        <v>1</v>
      </c>
      <c r="G818" s="7">
        <v>1</v>
      </c>
      <c r="H818" s="7">
        <v>1100</v>
      </c>
      <c r="I818" s="7">
        <v>0.025999999999999999</v>
      </c>
      <c r="J818" s="7">
        <v>0</v>
      </c>
      <c r="K818" s="7" t="s">
        <v>31</v>
      </c>
    </row>
    <row r="819" spans="1:11" ht="12.75">
      <c r="A819" s="7">
        <v>45185</v>
      </c>
      <c r="B819" s="7" t="str">
        <f>VLOOKUP(A819,[1]Feuil1!$A:$C,2,FALSE)</f>
        <v>9f71222422e141ba66c0</v>
      </c>
      <c r="C819" s="7" t="str">
        <f>VLOOKUP(A819,[1]Feuil1!$A:$C,3,FALSE)</f>
        <v>19bc2b36647c03da9a214a9c322252e7750deef1a3cf12c8dfc8abc1bff4d490</v>
      </c>
      <c r="D819" s="7" t="s">
        <v>16</v>
      </c>
      <c r="E819" s="7" t="s">
        <v>38</v>
      </c>
      <c r="F819" s="7" t="b">
        <v>1</v>
      </c>
      <c r="G819" s="7">
        <v>1</v>
      </c>
      <c r="H819" s="7">
        <v>2500</v>
      </c>
      <c r="I819" s="7">
        <v>0.025999999999999999</v>
      </c>
      <c r="J819" s="7">
        <v>0</v>
      </c>
      <c r="K819" s="7" t="s">
        <v>31</v>
      </c>
    </row>
    <row r="820" spans="1:11" ht="12.75">
      <c r="A820" s="7">
        <v>38061</v>
      </c>
      <c r="B820" s="7" t="str">
        <f>VLOOKUP(A820,[1]Feuil1!$A:$C,2,FALSE)</f>
        <v>26820a9e2d6798f9e113</v>
      </c>
      <c r="C820" s="7" t="str">
        <f>VLOOKUP(A820,[1]Feuil1!$A:$C,3,FALSE)</f>
        <v>a9a0da175d97b0c46b50e810abdc6d2096c834f44ae44a09363750c20fc172cc</v>
      </c>
      <c r="D820" s="7" t="s">
        <v>16</v>
      </c>
      <c r="E820" s="7" t="s">
        <v>24</v>
      </c>
      <c r="F820" s="7" t="b">
        <v>1</v>
      </c>
      <c r="G820" s="7">
        <v>1</v>
      </c>
      <c r="H820" s="7">
        <v>1300</v>
      </c>
      <c r="I820" s="7">
        <v>0.025999999999999999</v>
      </c>
      <c r="J820" s="7">
        <v>0</v>
      </c>
      <c r="K820" s="7" t="s">
        <v>31</v>
      </c>
    </row>
    <row r="821" spans="1:11" ht="12.75">
      <c r="A821" s="7">
        <v>38049</v>
      </c>
      <c r="B821" s="7" t="str">
        <f>VLOOKUP(A821,[1]Feuil1!$A:$C,2,FALSE)</f>
        <v>66fc95e4de4e7c3d4db4</v>
      </c>
      <c r="C821" s="7" t="str">
        <f>VLOOKUP(A821,[1]Feuil1!$A:$C,3,FALSE)</f>
        <v>30b5e90c89996c5ba3f0719de74e15f2d6a3466afb8f60f83bb6c0ce62192382</v>
      </c>
      <c r="D821" s="7" t="s">
        <v>16</v>
      </c>
      <c r="E821" s="7" t="s">
        <v>24</v>
      </c>
      <c r="F821" s="7" t="b">
        <v>1</v>
      </c>
      <c r="G821" s="7">
        <v>1</v>
      </c>
      <c r="H821" s="7">
        <v>2200</v>
      </c>
      <c r="I821" s="7">
        <v>0.025999999999999999</v>
      </c>
      <c r="J821" s="7">
        <v>0</v>
      </c>
      <c r="K821" s="7" t="s">
        <v>31</v>
      </c>
    </row>
    <row r="822" spans="1:11" ht="12.75">
      <c r="A822" s="7">
        <v>38054</v>
      </c>
      <c r="B822" s="7" t="str">
        <f>VLOOKUP(A822,[1]Feuil1!$A:$C,2,FALSE)</f>
        <v>a6af9b7ab9741f2e37b7</v>
      </c>
      <c r="C822" s="7" t="str">
        <f>VLOOKUP(A822,[1]Feuil1!$A:$C,3,FALSE)</f>
        <v>bef5941d0cd1dab02145537cd7fa1018df1e49477a03d271494db2f1e491937c</v>
      </c>
      <c r="D822" s="7" t="s">
        <v>16</v>
      </c>
      <c r="E822" s="7" t="s">
        <v>24</v>
      </c>
      <c r="F822" s="7" t="b">
        <v>1</v>
      </c>
      <c r="G822" s="7">
        <v>1</v>
      </c>
      <c r="H822" s="7">
        <v>2600</v>
      </c>
      <c r="I822" s="7">
        <v>0.025999999999999999</v>
      </c>
      <c r="J822" s="7">
        <v>0</v>
      </c>
      <c r="K822" s="7" t="s">
        <v>31</v>
      </c>
    </row>
    <row r="823" spans="1:11" ht="12.75">
      <c r="A823" s="7">
        <v>38042</v>
      </c>
      <c r="B823" s="7" t="str">
        <f>VLOOKUP(A823,[1]Feuil1!$A:$C,2,FALSE)</f>
        <v>866b23af128d287b4105</v>
      </c>
      <c r="C823" s="7" t="str">
        <f>VLOOKUP(A823,[1]Feuil1!$A:$C,3,FALSE)</f>
        <v>fbd123de453d16a6356ef7f464cb0bf812dbfb930165a2da02606018b9ed381b</v>
      </c>
      <c r="D823" s="7" t="s">
        <v>16</v>
      </c>
      <c r="E823" s="7" t="s">
        <v>24</v>
      </c>
      <c r="F823" s="7" t="b">
        <v>1</v>
      </c>
      <c r="G823" s="7">
        <v>1</v>
      </c>
      <c r="H823" s="7">
        <v>1900</v>
      </c>
      <c r="I823" s="7">
        <v>0.025999999999999999</v>
      </c>
      <c r="J823" s="7">
        <v>0</v>
      </c>
      <c r="K823" s="7" t="s">
        <v>31</v>
      </c>
    </row>
    <row r="824" spans="1:11" ht="12.75">
      <c r="A824" s="7">
        <v>38062</v>
      </c>
      <c r="B824" s="7" t="str">
        <f>VLOOKUP(A824,[1]Feuil1!$A:$C,2,FALSE)</f>
        <v>7c1b4570e03793905ec8</v>
      </c>
      <c r="C824" s="7" t="str">
        <f>VLOOKUP(A824,[1]Feuil1!$A:$C,3,FALSE)</f>
        <v>1477dbdc21e4774cc2b30ef9eefd6c1b26bbac21349a4c18d20a09fe3cb10923</v>
      </c>
      <c r="D824" s="7" t="s">
        <v>16</v>
      </c>
      <c r="E824" s="7" t="s">
        <v>24</v>
      </c>
      <c r="F824" s="7" t="b">
        <v>1</v>
      </c>
      <c r="G824" s="7">
        <v>1</v>
      </c>
      <c r="H824" s="7">
        <v>2700</v>
      </c>
      <c r="I824" s="7">
        <v>0.025999999999999999</v>
      </c>
      <c r="J824" s="7">
        <v>0</v>
      </c>
      <c r="K824" s="7" t="s">
        <v>31</v>
      </c>
    </row>
    <row r="825" spans="1:11" ht="12.75">
      <c r="A825" s="7">
        <v>38050</v>
      </c>
      <c r="B825" s="7" t="str">
        <f>VLOOKUP(A825,[1]Feuil1!$A:$C,2,FALSE)</f>
        <v>4ac219c7650b156e38af</v>
      </c>
      <c r="C825" s="7" t="str">
        <f>VLOOKUP(A825,[1]Feuil1!$A:$C,3,FALSE)</f>
        <v>a218c143f88b046b0a819f9f6befa56d4dbe9444ca016f45ae84063e3a639dc9</v>
      </c>
      <c r="D825" s="7" t="s">
        <v>16</v>
      </c>
      <c r="E825" s="7" t="s">
        <v>24</v>
      </c>
      <c r="F825" s="7" t="b">
        <v>1</v>
      </c>
      <c r="G825" s="7">
        <v>1</v>
      </c>
      <c r="H825" s="7">
        <v>1600</v>
      </c>
      <c r="I825" s="7">
        <v>0.025999999999999999</v>
      </c>
      <c r="J825" s="7">
        <v>0</v>
      </c>
      <c r="K825" s="7" t="s">
        <v>31</v>
      </c>
    </row>
    <row r="826" spans="1:11" ht="12.75">
      <c r="A826" s="7">
        <v>38063</v>
      </c>
      <c r="B826" s="7" t="str">
        <f>VLOOKUP(A826,[1]Feuil1!$A:$C,2,FALSE)</f>
        <v>bc18c7059b40b9159e7b</v>
      </c>
      <c r="C826" s="7" t="str">
        <f>VLOOKUP(A826,[1]Feuil1!$A:$C,3,FALSE)</f>
        <v>3c805ab209255dfa9420aedce385a24fde268f563ffe43750057c2d96d43c828</v>
      </c>
      <c r="D826" s="7" t="s">
        <v>16</v>
      </c>
      <c r="E826" s="7" t="s">
        <v>24</v>
      </c>
      <c r="F826" s="7" t="b">
        <v>1</v>
      </c>
      <c r="G826" s="7">
        <v>1</v>
      </c>
      <c r="H826" s="7">
        <v>2100</v>
      </c>
      <c r="I826" s="7">
        <v>0.025999999999999999</v>
      </c>
      <c r="J826" s="7">
        <v>0</v>
      </c>
      <c r="K826" s="7" t="s">
        <v>31</v>
      </c>
    </row>
    <row r="827" spans="1:11" ht="12.75">
      <c r="A827" s="7">
        <v>38051</v>
      </c>
      <c r="B827" s="7" t="str">
        <f>VLOOKUP(A827,[1]Feuil1!$A:$C,2,FALSE)</f>
        <v>5f0d31f21148fdad53cf</v>
      </c>
      <c r="C827" s="7" t="str">
        <f>VLOOKUP(A827,[1]Feuil1!$A:$C,3,FALSE)</f>
        <v>4406b7b830616aaa42b5bfd78a6ae25863c6dd66c93485692b2aca1551344d59</v>
      </c>
      <c r="D827" s="7" t="s">
        <v>16</v>
      </c>
      <c r="E827" s="7" t="s">
        <v>24</v>
      </c>
      <c r="F827" s="7" t="b">
        <v>1</v>
      </c>
      <c r="G827" s="7">
        <v>1</v>
      </c>
      <c r="H827" s="7">
        <v>1500</v>
      </c>
      <c r="I827" s="7">
        <v>0.025999999999999999</v>
      </c>
      <c r="J827" s="7">
        <v>0</v>
      </c>
      <c r="K827" s="7" t="s">
        <v>31</v>
      </c>
    </row>
    <row r="828" spans="1:11" ht="12.75">
      <c r="A828" s="7">
        <v>38055</v>
      </c>
      <c r="B828" s="7" t="str">
        <f>VLOOKUP(A828,[1]Feuil1!$A:$C,2,FALSE)</f>
        <v>d74aaa5e448b643fcd85</v>
      </c>
      <c r="C828" s="7" t="str">
        <f>VLOOKUP(A828,[1]Feuil1!$A:$C,3,FALSE)</f>
        <v>b068e7cd52e7fb83950efad04277e80beff7e111fb5ad5419f9d58ff13accda0</v>
      </c>
      <c r="D828" s="7" t="s">
        <v>16</v>
      </c>
      <c r="E828" s="7" t="s">
        <v>24</v>
      </c>
      <c r="F828" s="7" t="b">
        <v>1</v>
      </c>
      <c r="G828" s="7">
        <v>1</v>
      </c>
      <c r="H828" s="7">
        <v>2100</v>
      </c>
      <c r="I828" s="7">
        <v>0.025999999999999999</v>
      </c>
      <c r="J828" s="7">
        <v>0</v>
      </c>
      <c r="K828" s="7" t="s">
        <v>31</v>
      </c>
    </row>
    <row r="829" spans="1:11" ht="12.75">
      <c r="A829" s="7">
        <v>38043</v>
      </c>
      <c r="B829" s="7" t="str">
        <f>VLOOKUP(A829,[1]Feuil1!$A:$C,2,FALSE)</f>
        <v>9d3329aa23565ff08de7</v>
      </c>
      <c r="C829" s="7" t="str">
        <f>VLOOKUP(A829,[1]Feuil1!$A:$C,3,FALSE)</f>
        <v>d6fde835be4fb4741623026d7007e5b44aef8e1e7d73455091b0eaf1448650fc</v>
      </c>
      <c r="D829" s="7" t="s">
        <v>16</v>
      </c>
      <c r="E829" s="7" t="s">
        <v>24</v>
      </c>
      <c r="F829" s="7" t="b">
        <v>1</v>
      </c>
      <c r="G829" s="7">
        <v>1</v>
      </c>
      <c r="H829" s="7">
        <v>1600</v>
      </c>
      <c r="I829" s="7">
        <v>0.025999999999999999</v>
      </c>
      <c r="J829" s="7">
        <v>0</v>
      </c>
      <c r="K829" s="7" t="s">
        <v>31</v>
      </c>
    </row>
    <row r="830" spans="1:11" ht="12.75">
      <c r="A830" s="7">
        <v>38078</v>
      </c>
      <c r="B830" s="7" t="str">
        <f>VLOOKUP(A830,[1]Feuil1!$A:$C,2,FALSE)</f>
        <v>aa32576482dc7b7d5e3f</v>
      </c>
      <c r="C830" s="7" t="str">
        <f>VLOOKUP(A830,[1]Feuil1!$A:$C,3,FALSE)</f>
        <v>d5bbc3282b2c5a6a81e182d381d1a819c9ebe377a004913e9eb326f086c67255</v>
      </c>
      <c r="D830" s="7" t="s">
        <v>16</v>
      </c>
      <c r="E830" s="7" t="s">
        <v>24</v>
      </c>
      <c r="F830" s="7" t="b">
        <v>1</v>
      </c>
      <c r="G830" s="7">
        <v>1</v>
      </c>
      <c r="H830" s="7">
        <v>1800</v>
      </c>
      <c r="I830" s="7">
        <v>0.025999999999999999</v>
      </c>
      <c r="J830" s="7">
        <v>0</v>
      </c>
      <c r="K830" s="7" t="s">
        <v>31</v>
      </c>
    </row>
    <row r="831" spans="1:11" ht="12.75">
      <c r="A831" s="7">
        <v>38067</v>
      </c>
      <c r="B831" s="7" t="str">
        <f>VLOOKUP(A831,[1]Feuil1!$A:$C,2,FALSE)</f>
        <v>1ac94a47e0aea4fcc271</v>
      </c>
      <c r="C831" s="7" t="str">
        <f>VLOOKUP(A831,[1]Feuil1!$A:$C,3,FALSE)</f>
        <v>c741f68d08af65ed7ab49270da0a7f1f420ae1e8bcc101111dbb1bca2e2a9f4f</v>
      </c>
      <c r="D831" s="7" t="s">
        <v>16</v>
      </c>
      <c r="E831" s="7" t="s">
        <v>24</v>
      </c>
      <c r="F831" s="7" t="b">
        <v>1</v>
      </c>
      <c r="G831" s="7">
        <v>1</v>
      </c>
      <c r="H831" s="7">
        <v>1000</v>
      </c>
      <c r="I831" s="7">
        <v>0.025999999999999999</v>
      </c>
      <c r="J831" s="7">
        <v>0</v>
      </c>
      <c r="K831" s="7" t="s">
        <v>31</v>
      </c>
    </row>
    <row r="832" spans="1:11" ht="12.75">
      <c r="A832" s="7">
        <v>45190</v>
      </c>
      <c r="B832" s="7" t="str">
        <f>VLOOKUP(A832,[1]Feuil1!$A:$C,2,FALSE)</f>
        <v>3e91ad6d7a1f60b2fba7</v>
      </c>
      <c r="C832" s="7" t="str">
        <f>VLOOKUP(A832,[1]Feuil1!$A:$C,3,FALSE)</f>
        <v>d9a966a42e61bcd6b8cfd154e81007e69699dca997a7e2912fe8de98ee71a58b</v>
      </c>
      <c r="D832" s="7" t="s">
        <v>16</v>
      </c>
      <c r="E832" s="7" t="s">
        <v>38</v>
      </c>
      <c r="F832" s="7" t="b">
        <v>1</v>
      </c>
      <c r="G832" s="7">
        <v>1</v>
      </c>
      <c r="H832" s="7">
        <v>2800</v>
      </c>
      <c r="I832" s="7">
        <v>0.025999999999999999</v>
      </c>
      <c r="J832" s="7">
        <v>0</v>
      </c>
      <c r="K832" s="7" t="s">
        <v>31</v>
      </c>
    </row>
    <row r="833" spans="1:11" ht="12.75">
      <c r="A833" s="7">
        <v>38079</v>
      </c>
      <c r="B833" s="7" t="str">
        <f>VLOOKUP(A833,[1]Feuil1!$A:$C,2,FALSE)</f>
        <v>0bd4676d0d5393ae5835</v>
      </c>
      <c r="C833" s="7" t="str">
        <f>VLOOKUP(A833,[1]Feuil1!$A:$C,3,FALSE)</f>
        <v>8c1417cecb9d832799142f981ef886cc26742c4d64e972e17c5c120e96ff5804</v>
      </c>
      <c r="D833" s="7" t="s">
        <v>16</v>
      </c>
      <c r="E833" s="7" t="s">
        <v>24</v>
      </c>
      <c r="F833" s="7" t="b">
        <v>1</v>
      </c>
      <c r="G833" s="7">
        <v>1</v>
      </c>
      <c r="H833" s="7">
        <v>2400</v>
      </c>
      <c r="I833" s="7">
        <v>0.025999999999999999</v>
      </c>
      <c r="J833" s="7">
        <v>0</v>
      </c>
      <c r="K833" s="7" t="s">
        <v>31</v>
      </c>
    </row>
    <row r="834" spans="1:11" ht="12.75">
      <c r="A834" s="7">
        <v>38068</v>
      </c>
      <c r="B834" s="7" t="str">
        <f>VLOOKUP(A834,[1]Feuil1!$A:$C,2,FALSE)</f>
        <v>05220db6e3a17725b3d5</v>
      </c>
      <c r="C834" s="7" t="str">
        <f>VLOOKUP(A834,[1]Feuil1!$A:$C,3,FALSE)</f>
        <v>ff3550a98452e92b8fdb21fc18ef728e0c86c384cad62fe694e3ffb3db83639b</v>
      </c>
      <c r="D834" s="7" t="s">
        <v>16</v>
      </c>
      <c r="E834" s="7" t="s">
        <v>24</v>
      </c>
      <c r="F834" s="7" t="b">
        <v>1</v>
      </c>
      <c r="G834" s="7">
        <v>1</v>
      </c>
      <c r="H834" s="7">
        <v>1500</v>
      </c>
      <c r="I834" s="7">
        <v>0.025999999999999999</v>
      </c>
      <c r="J834" s="7">
        <v>0</v>
      </c>
      <c r="K834" s="7" t="s">
        <v>31</v>
      </c>
    </row>
    <row r="835" spans="1:11" ht="12.75">
      <c r="A835" s="7">
        <v>38080</v>
      </c>
      <c r="B835" s="7" t="str">
        <f>VLOOKUP(A835,[1]Feuil1!$A:$C,2,FALSE)</f>
        <v>031b475b90ac230c3723</v>
      </c>
      <c r="C835" s="7" t="str">
        <f>VLOOKUP(A835,[1]Feuil1!$A:$C,3,FALSE)</f>
        <v>8e430ad4bf5bfa5e1a2017f134f40a7d6d7dd256280764e5e61b21dfa773d7f0</v>
      </c>
      <c r="D835" s="7" t="s">
        <v>16</v>
      </c>
      <c r="E835" s="7" t="s">
        <v>24</v>
      </c>
      <c r="F835" s="7" t="b">
        <v>1</v>
      </c>
      <c r="G835" s="7">
        <v>1</v>
      </c>
      <c r="H835" s="7">
        <v>1300</v>
      </c>
      <c r="I835" s="7">
        <v>0.025999999999999999</v>
      </c>
      <c r="J835" s="7">
        <v>0</v>
      </c>
      <c r="K835" s="7" t="s">
        <v>31</v>
      </c>
    </row>
    <row r="836" spans="1:11" ht="12.75">
      <c r="A836" s="7">
        <v>38069</v>
      </c>
      <c r="B836" s="7" t="str">
        <f>VLOOKUP(A836,[1]Feuil1!$A:$C,2,FALSE)</f>
        <v>611c510cc4640553033d</v>
      </c>
      <c r="C836" s="7" t="str">
        <f>VLOOKUP(A836,[1]Feuil1!$A:$C,3,FALSE)</f>
        <v>ed8f0f4c690da9755ca130e1866d3293553e2590035b0b14d7370152b448ea90</v>
      </c>
      <c r="D836" s="7" t="s">
        <v>16</v>
      </c>
      <c r="E836" s="7" t="s">
        <v>24</v>
      </c>
      <c r="F836" s="7" t="b">
        <v>1</v>
      </c>
      <c r="G836" s="7">
        <v>1</v>
      </c>
      <c r="H836" s="7">
        <v>1000</v>
      </c>
      <c r="I836" s="7">
        <v>0.025999999999999999</v>
      </c>
      <c r="J836" s="7">
        <v>0</v>
      </c>
      <c r="K836" s="7" t="s">
        <v>31</v>
      </c>
    </row>
    <row r="837" spans="1:11" ht="12.75">
      <c r="A837" s="7">
        <v>45187</v>
      </c>
      <c r="B837" s="7" t="str">
        <f>VLOOKUP(A837,[1]Feuil1!$A:$C,2,FALSE)</f>
        <v>f7019f0975fa032c9764</v>
      </c>
      <c r="C837" s="7" t="str">
        <f>VLOOKUP(A837,[1]Feuil1!$A:$C,3,FALSE)</f>
        <v>4b43015ab1c2609f513cf95a66baad0667dfbb647c1b754de98943190d7fb6e9</v>
      </c>
      <c r="D837" s="7" t="s">
        <v>16</v>
      </c>
      <c r="E837" s="7" t="s">
        <v>38</v>
      </c>
      <c r="F837" s="7" t="b">
        <v>1</v>
      </c>
      <c r="G837" s="7">
        <v>1</v>
      </c>
      <c r="H837" s="7">
        <v>1200</v>
      </c>
      <c r="I837" s="7">
        <v>0.025999999999999999</v>
      </c>
      <c r="J837" s="7">
        <v>0</v>
      </c>
      <c r="K837" s="7" t="s">
        <v>31</v>
      </c>
    </row>
    <row r="838" spans="1:11" ht="12.75">
      <c r="A838" s="7">
        <v>38081</v>
      </c>
      <c r="B838" s="7" t="str">
        <f>VLOOKUP(A838,[1]Feuil1!$A:$C,2,FALSE)</f>
        <v>510b69609fe44007c098</v>
      </c>
      <c r="C838" s="7" t="str">
        <f>VLOOKUP(A838,[1]Feuil1!$A:$C,3,FALSE)</f>
        <v>54d24dca10887ab361115bec9ff6229e4eecdff965b5ad75514582bc9540f8e6</v>
      </c>
      <c r="D838" s="7" t="s">
        <v>16</v>
      </c>
      <c r="E838" s="7" t="s">
        <v>24</v>
      </c>
      <c r="F838" s="7" t="b">
        <v>1</v>
      </c>
      <c r="G838" s="7">
        <v>1</v>
      </c>
      <c r="H838" s="7">
        <v>1700</v>
      </c>
      <c r="I838" s="7">
        <v>0.025999999999999999</v>
      </c>
      <c r="J838" s="7">
        <v>0</v>
      </c>
      <c r="K838" s="7" t="s">
        <v>31</v>
      </c>
    </row>
    <row r="839" spans="1:11" ht="12.75">
      <c r="A839" s="7">
        <v>38070</v>
      </c>
      <c r="B839" s="7" t="str">
        <f>VLOOKUP(A839,[1]Feuil1!$A:$C,2,FALSE)</f>
        <v>e4f5b16480b560ed1615</v>
      </c>
      <c r="C839" s="7" t="str">
        <f>VLOOKUP(A839,[1]Feuil1!$A:$C,3,FALSE)</f>
        <v>4656ee734aae8c8306a7d4ff4916283c490058cf6265ddffa9d310dfebc3e4ff</v>
      </c>
      <c r="D839" s="7" t="s">
        <v>16</v>
      </c>
      <c r="E839" s="7" t="s">
        <v>24</v>
      </c>
      <c r="F839" s="7" t="b">
        <v>1</v>
      </c>
      <c r="G839" s="7">
        <v>1</v>
      </c>
      <c r="H839" s="7">
        <v>1300</v>
      </c>
      <c r="I839" s="7">
        <v>0.025999999999999999</v>
      </c>
      <c r="J839" s="7">
        <v>0</v>
      </c>
      <c r="K839" s="7" t="s">
        <v>31</v>
      </c>
    </row>
    <row r="840" spans="1:11" ht="12.75">
      <c r="A840" s="7">
        <v>38075</v>
      </c>
      <c r="B840" s="7" t="str">
        <f>VLOOKUP(A840,[1]Feuil1!$A:$C,2,FALSE)</f>
        <v>440a010aa69ebbf9e068</v>
      </c>
      <c r="C840" s="7" t="str">
        <f>VLOOKUP(A840,[1]Feuil1!$A:$C,3,FALSE)</f>
        <v>9b614646bd2792b490527ee58c8764ee6ffabf413f82e297cc6720e82509c57b</v>
      </c>
      <c r="D840" s="7" t="s">
        <v>16</v>
      </c>
      <c r="E840" s="7" t="s">
        <v>24</v>
      </c>
      <c r="F840" s="7" t="b">
        <v>1</v>
      </c>
      <c r="G840" s="7">
        <v>1</v>
      </c>
      <c r="H840" s="7">
        <v>1200</v>
      </c>
      <c r="I840" s="7">
        <v>0.025999999999999999</v>
      </c>
      <c r="J840" s="7">
        <v>0</v>
      </c>
      <c r="K840" s="7" t="s">
        <v>31</v>
      </c>
    </row>
    <row r="841" spans="1:11" ht="12.75">
      <c r="A841" s="7">
        <v>38064</v>
      </c>
      <c r="B841" s="7" t="str">
        <f>VLOOKUP(A841,[1]Feuil1!$A:$C,2,FALSE)</f>
        <v>a9f35d5f22a5c1acb6cc</v>
      </c>
      <c r="C841" s="7" t="str">
        <f>VLOOKUP(A841,[1]Feuil1!$A:$C,3,FALSE)</f>
        <v>046ab5c86bdd3b90ec80c8e5ae3309099206693849e835b1e432c8cdc26341ed</v>
      </c>
      <c r="D841" s="7" t="s">
        <v>16</v>
      </c>
      <c r="E841" s="7" t="s">
        <v>24</v>
      </c>
      <c r="F841" s="7" t="b">
        <v>1</v>
      </c>
      <c r="G841" s="7">
        <v>1</v>
      </c>
      <c r="H841" s="7">
        <v>2500</v>
      </c>
      <c r="I841" s="7">
        <v>0.025999999999999999</v>
      </c>
      <c r="J841" s="7">
        <v>0</v>
      </c>
      <c r="K841" s="7" t="s">
        <v>31</v>
      </c>
    </row>
    <row r="842" spans="1:11" ht="12.75">
      <c r="A842" s="7">
        <v>38082</v>
      </c>
      <c r="B842" s="7" t="str">
        <f>VLOOKUP(A842,[1]Feuil1!$A:$C,2,FALSE)</f>
        <v>cad0e49abc422353f494</v>
      </c>
      <c r="C842" s="7" t="str">
        <f>VLOOKUP(A842,[1]Feuil1!$A:$C,3,FALSE)</f>
        <v>2edd2604784fe1672824f9dc56bec3104fb696a646d478850c042592e9c0af8e</v>
      </c>
      <c r="D842" s="7" t="s">
        <v>16</v>
      </c>
      <c r="E842" s="7" t="s">
        <v>24</v>
      </c>
      <c r="F842" s="7" t="b">
        <v>1</v>
      </c>
      <c r="G842" s="7">
        <v>1</v>
      </c>
      <c r="H842" s="7">
        <v>2700</v>
      </c>
      <c r="I842" s="7">
        <v>0.025999999999999999</v>
      </c>
      <c r="J842" s="7">
        <v>0</v>
      </c>
      <c r="K842" s="7" t="s">
        <v>31</v>
      </c>
    </row>
    <row r="843" spans="1:11" ht="12.75">
      <c r="A843" s="7">
        <v>38071</v>
      </c>
      <c r="B843" s="7" t="str">
        <f>VLOOKUP(A843,[1]Feuil1!$A:$C,2,FALSE)</f>
        <v>79e6501d20fb7e08559f</v>
      </c>
      <c r="C843" s="7" t="str">
        <f>VLOOKUP(A843,[1]Feuil1!$A:$C,3,FALSE)</f>
        <v>49ec18967fe6aa851f98561c04533d04cfaa501ffb33548f46697eb0ed0ead7f</v>
      </c>
      <c r="D843" s="7" t="s">
        <v>16</v>
      </c>
      <c r="E843" s="7" t="s">
        <v>24</v>
      </c>
      <c r="F843" s="7" t="b">
        <v>1</v>
      </c>
      <c r="G843" s="7">
        <v>1</v>
      </c>
      <c r="H843" s="7">
        <v>2300</v>
      </c>
      <c r="I843" s="7">
        <v>0.025999999999999999</v>
      </c>
      <c r="J843" s="7">
        <v>0</v>
      </c>
      <c r="K843" s="7" t="s">
        <v>31</v>
      </c>
    </row>
    <row r="844" spans="1:11" ht="12.75">
      <c r="A844" s="7">
        <v>45186</v>
      </c>
      <c r="B844" s="7" t="str">
        <f>VLOOKUP(A844,[1]Feuil1!$A:$C,2,FALSE)</f>
        <v>a256f3b0cc6a0c548efc</v>
      </c>
      <c r="C844" s="7" t="str">
        <f>VLOOKUP(A844,[1]Feuil1!$A:$C,3,FALSE)</f>
        <v>5b1270316fbdbadff999c5790be3a90f0c13e9fbca24a9c294ad87638d4c05d3</v>
      </c>
      <c r="D844" s="7" t="s">
        <v>16</v>
      </c>
      <c r="E844" s="7" t="s">
        <v>38</v>
      </c>
      <c r="F844" s="7" t="b">
        <v>1</v>
      </c>
      <c r="G844" s="7">
        <v>1</v>
      </c>
      <c r="H844" s="7">
        <v>2100</v>
      </c>
      <c r="I844" s="7">
        <v>0.025999999999999999</v>
      </c>
      <c r="J844" s="7">
        <v>0</v>
      </c>
      <c r="K844" s="7" t="s">
        <v>31</v>
      </c>
    </row>
    <row r="845" spans="1:11" ht="12.75">
      <c r="A845" s="7">
        <v>38083</v>
      </c>
      <c r="B845" s="7" t="str">
        <f>VLOOKUP(A845,[1]Feuil1!$A:$C,2,FALSE)</f>
        <v>ab78da853b2f6783fc92</v>
      </c>
      <c r="C845" s="7" t="str">
        <f>VLOOKUP(A845,[1]Feuil1!$A:$C,3,FALSE)</f>
        <v>7adcff69cf282ecbb069695a30cad246d41a98ec87da368c0502cff1a6ff2128</v>
      </c>
      <c r="D845" s="7" t="s">
        <v>16</v>
      </c>
      <c r="E845" s="7" t="s">
        <v>24</v>
      </c>
      <c r="F845" s="7" t="b">
        <v>1</v>
      </c>
      <c r="G845" s="7">
        <v>1</v>
      </c>
      <c r="H845" s="7">
        <v>1000</v>
      </c>
      <c r="I845" s="7">
        <v>0.025999999999999999</v>
      </c>
      <c r="J845" s="7">
        <v>0</v>
      </c>
      <c r="K845" s="7" t="s">
        <v>31</v>
      </c>
    </row>
    <row r="846" spans="1:11" ht="12.75">
      <c r="A846" s="7">
        <v>38072</v>
      </c>
      <c r="B846" s="7" t="str">
        <f>VLOOKUP(A846,[1]Feuil1!$A:$C,2,FALSE)</f>
        <v>ebe65f1e8161817bf0db</v>
      </c>
      <c r="C846" s="7" t="str">
        <f>VLOOKUP(A846,[1]Feuil1!$A:$C,3,FALSE)</f>
        <v>3b4ec3d72100694ab4b6466c54bdae132e6e0062546a22aed063548e71d74f4e</v>
      </c>
      <c r="D846" s="7" t="s">
        <v>16</v>
      </c>
      <c r="E846" s="7" t="s">
        <v>24</v>
      </c>
      <c r="F846" s="7" t="b">
        <v>1</v>
      </c>
      <c r="G846" s="7">
        <v>1</v>
      </c>
      <c r="H846" s="7">
        <v>2100</v>
      </c>
      <c r="I846" s="7">
        <v>0.025999999999999999</v>
      </c>
      <c r="J846" s="7">
        <v>0</v>
      </c>
      <c r="K846" s="7" t="s">
        <v>31</v>
      </c>
    </row>
    <row r="847" spans="1:11" ht="12.75">
      <c r="A847" s="7">
        <v>38076</v>
      </c>
      <c r="B847" s="7" t="str">
        <f>VLOOKUP(A847,[1]Feuil1!$A:$C,2,FALSE)</f>
        <v>89e10d843c4ee5bcb591</v>
      </c>
      <c r="C847" s="7" t="str">
        <f>VLOOKUP(A847,[1]Feuil1!$A:$C,3,FALSE)</f>
        <v>6aeec0e4fe3fa44d9d93b57a7318fd33973889750f563f74a663349ff7bafbce</v>
      </c>
      <c r="D847" s="7" t="s">
        <v>16</v>
      </c>
      <c r="E847" s="7" t="s">
        <v>24</v>
      </c>
      <c r="F847" s="7" t="b">
        <v>1</v>
      </c>
      <c r="G847" s="7">
        <v>1</v>
      </c>
      <c r="H847" s="7">
        <v>2600</v>
      </c>
      <c r="I847" s="7">
        <v>0.025999999999999999</v>
      </c>
      <c r="J847" s="7">
        <v>0</v>
      </c>
      <c r="K847" s="7" t="s">
        <v>31</v>
      </c>
    </row>
    <row r="848" spans="1:11" ht="12.75">
      <c r="A848" s="7">
        <v>38065</v>
      </c>
      <c r="B848" s="7" t="str">
        <f>VLOOKUP(A848,[1]Feuil1!$A:$C,2,FALSE)</f>
        <v>f600199072e3ec720f61</v>
      </c>
      <c r="C848" s="7" t="str">
        <f>VLOOKUP(A848,[1]Feuil1!$A:$C,3,FALSE)</f>
        <v>2f9eedcef26b159b0bd4cdb888e5bf2f3e24752ed77916f00b9955d0876d66c7</v>
      </c>
      <c r="D848" s="7" t="s">
        <v>16</v>
      </c>
      <c r="E848" s="7" t="s">
        <v>24</v>
      </c>
      <c r="F848" s="7" t="b">
        <v>1</v>
      </c>
      <c r="G848" s="7">
        <v>1</v>
      </c>
      <c r="H848" s="7">
        <v>2700</v>
      </c>
      <c r="I848" s="7">
        <v>0.025999999999999999</v>
      </c>
      <c r="J848" s="7">
        <v>0</v>
      </c>
      <c r="K848" s="7" t="s">
        <v>31</v>
      </c>
    </row>
    <row r="849" spans="1:11" ht="12.75">
      <c r="A849" s="7">
        <v>38084</v>
      </c>
      <c r="B849" s="7" t="str">
        <f>VLOOKUP(A849,[1]Feuil1!$A:$C,2,FALSE)</f>
        <v>a4e762b55eb4c2822c89</v>
      </c>
      <c r="C849" s="7" t="str">
        <f>VLOOKUP(A849,[1]Feuil1!$A:$C,3,FALSE)</f>
        <v>6661ba93ad64bed5bc603acf62f42cc4ab5704ca673468f7bfb5f0b7465ce846</v>
      </c>
      <c r="D849" s="7" t="s">
        <v>16</v>
      </c>
      <c r="E849" s="7" t="s">
        <v>24</v>
      </c>
      <c r="F849" s="7" t="b">
        <v>1</v>
      </c>
      <c r="G849" s="7">
        <v>1</v>
      </c>
      <c r="H849" s="7">
        <v>1200</v>
      </c>
      <c r="I849" s="7">
        <v>0.025999999999999999</v>
      </c>
      <c r="J849" s="7">
        <v>0</v>
      </c>
      <c r="K849" s="7" t="s">
        <v>31</v>
      </c>
    </row>
    <row r="850" spans="1:11" ht="12.75">
      <c r="A850" s="7">
        <v>38073</v>
      </c>
      <c r="B850" s="7" t="str">
        <f>VLOOKUP(A850,[1]Feuil1!$A:$C,2,FALSE)</f>
        <v>da50202f795917f3bd90</v>
      </c>
      <c r="C850" s="7" t="str">
        <f>VLOOKUP(A850,[1]Feuil1!$A:$C,3,FALSE)</f>
        <v>d61af0082fe0194d6f5a8a9776ee511ad7d9f060ca835168d0583013014cb7c9</v>
      </c>
      <c r="D850" s="7" t="s">
        <v>16</v>
      </c>
      <c r="E850" s="7" t="s">
        <v>24</v>
      </c>
      <c r="F850" s="7" t="b">
        <v>1</v>
      </c>
      <c r="G850" s="7">
        <v>1</v>
      </c>
      <c r="H850" s="7">
        <v>2700</v>
      </c>
      <c r="I850" s="7">
        <v>0.025999999999999999</v>
      </c>
      <c r="J850" s="7">
        <v>0</v>
      </c>
      <c r="K850" s="7" t="s">
        <v>31</v>
      </c>
    </row>
    <row r="851" spans="1:11" ht="12.75">
      <c r="A851" s="7">
        <v>45188</v>
      </c>
      <c r="B851" s="7" t="str">
        <f>VLOOKUP(A851,[1]Feuil1!$A:$C,2,FALSE)</f>
        <v>c6ca86922ecb4b07b3b0</v>
      </c>
      <c r="C851" s="7" t="str">
        <f>VLOOKUP(A851,[1]Feuil1!$A:$C,3,FALSE)</f>
        <v>3f1d7694b6e11d80d34b04077b1536263df002317b69afaf4f0f8d198a424ac4</v>
      </c>
      <c r="D851" s="7" t="s">
        <v>16</v>
      </c>
      <c r="E851" s="7" t="s">
        <v>19</v>
      </c>
      <c r="F851" s="7" t="b">
        <v>1</v>
      </c>
      <c r="G851" s="7">
        <v>1</v>
      </c>
      <c r="H851" s="7">
        <v>2200</v>
      </c>
      <c r="I851" s="7">
        <v>0.025999999999999999</v>
      </c>
      <c r="J851" s="7">
        <v>0</v>
      </c>
      <c r="K851" s="7" t="s">
        <v>31</v>
      </c>
    </row>
    <row r="852" spans="1:11" ht="12.75">
      <c r="A852" s="7">
        <v>38085</v>
      </c>
      <c r="B852" s="7" t="str">
        <f>VLOOKUP(A852,[1]Feuil1!$A:$C,2,FALSE)</f>
        <v>4c8fde64b58a6d9cff69</v>
      </c>
      <c r="C852" s="7" t="str">
        <f>VLOOKUP(A852,[1]Feuil1!$A:$C,3,FALSE)</f>
        <v>3e15aa0b627fb79320bcdc231ecf6a7eb177ba4be0e8aacf98b03e6cada977d6</v>
      </c>
      <c r="D852" s="7" t="s">
        <v>16</v>
      </c>
      <c r="E852" s="7" t="s">
        <v>24</v>
      </c>
      <c r="F852" s="7" t="b">
        <v>1</v>
      </c>
      <c r="G852" s="7">
        <v>1</v>
      </c>
      <c r="H852" s="7">
        <v>2200</v>
      </c>
      <c r="I852" s="7">
        <v>0.025999999999999999</v>
      </c>
      <c r="J852" s="7">
        <v>0</v>
      </c>
      <c r="K852" s="7" t="s">
        <v>31</v>
      </c>
    </row>
    <row r="853" spans="1:11" ht="12.75">
      <c r="A853" s="7">
        <v>38074</v>
      </c>
      <c r="B853" s="7" t="str">
        <f>VLOOKUP(A853,[1]Feuil1!$A:$C,2,FALSE)</f>
        <v>08ce607d69b9662ba8bd</v>
      </c>
      <c r="C853" s="7" t="str">
        <f>VLOOKUP(A853,[1]Feuil1!$A:$C,3,FALSE)</f>
        <v>1ab02304719b3b0e9bea31cc0321bd66439730fd72f1600ab66c31c008511817</v>
      </c>
      <c r="D853" s="7" t="s">
        <v>16</v>
      </c>
      <c r="E853" s="7" t="s">
        <v>24</v>
      </c>
      <c r="F853" s="7" t="b">
        <v>1</v>
      </c>
      <c r="G853" s="7">
        <v>1</v>
      </c>
      <c r="H853" s="7">
        <v>1900</v>
      </c>
      <c r="I853" s="7">
        <v>0.025999999999999999</v>
      </c>
      <c r="J853" s="7">
        <v>0</v>
      </c>
      <c r="K853" s="7" t="s">
        <v>31</v>
      </c>
    </row>
    <row r="854" spans="1:11" ht="12.75">
      <c r="A854" s="7">
        <v>38077</v>
      </c>
      <c r="B854" s="7" t="str">
        <f>VLOOKUP(A854,[1]Feuil1!$A:$C,2,FALSE)</f>
        <v>e06156f8cd30d74b8c18</v>
      </c>
      <c r="C854" s="7" t="str">
        <f>VLOOKUP(A854,[1]Feuil1!$A:$C,3,FALSE)</f>
        <v>289a7d8f8a2d8dbf8946eebae17e4ad2575dbcc876ac62a67377b2b5066017d0</v>
      </c>
      <c r="D854" s="7" t="s">
        <v>16</v>
      </c>
      <c r="E854" s="7" t="s">
        <v>24</v>
      </c>
      <c r="F854" s="7" t="b">
        <v>1</v>
      </c>
      <c r="G854" s="7">
        <v>1</v>
      </c>
      <c r="H854" s="7">
        <v>1100</v>
      </c>
      <c r="I854" s="7">
        <v>0.025999999999999999</v>
      </c>
      <c r="J854" s="7">
        <v>0</v>
      </c>
      <c r="K854" s="7" t="s">
        <v>31</v>
      </c>
    </row>
    <row r="855" spans="1:11" ht="12.75">
      <c r="A855" s="7">
        <v>38066</v>
      </c>
      <c r="B855" s="7" t="str">
        <f>VLOOKUP(A855,[1]Feuil1!$A:$C,2,FALSE)</f>
        <v>3594d5dcde988d3d8dae</v>
      </c>
      <c r="C855" s="7" t="str">
        <f>VLOOKUP(A855,[1]Feuil1!$A:$C,3,FALSE)</f>
        <v>6b3c179aae887b5e0391c171994cb5ee2a6947aadc565eec1cfc25873ba849f8</v>
      </c>
      <c r="D855" s="7" t="s">
        <v>16</v>
      </c>
      <c r="E855" s="7" t="s">
        <v>24</v>
      </c>
      <c r="F855" s="7" t="b">
        <v>1</v>
      </c>
      <c r="G855" s="7">
        <v>1</v>
      </c>
      <c r="H855" s="7">
        <v>1700</v>
      </c>
      <c r="I855" s="7">
        <v>0.025999999999999999</v>
      </c>
      <c r="J855" s="7">
        <v>0</v>
      </c>
      <c r="K855" s="7" t="s">
        <v>31</v>
      </c>
    </row>
    <row r="856" spans="1:11" ht="12.75">
      <c r="A856" s="7">
        <v>44638</v>
      </c>
      <c r="B856" s="7" t="str">
        <f>VLOOKUP(A856,[1]Feuil1!$A:$C,2,FALSE)</f>
        <v>e005b9ba5db250a44aa1</v>
      </c>
      <c r="C856" s="7" t="str">
        <f>VLOOKUP(A856,[1]Feuil1!$A:$C,3,FALSE)</f>
        <v>4cd64a45bac169d7b0da7b36a66a87a88332cc124d2f0d26e36655c7ffb72797</v>
      </c>
      <c r="D856" s="7" t="s">
        <v>16</v>
      </c>
      <c r="E856" s="7" t="s">
        <v>24</v>
      </c>
      <c r="F856" s="7" t="b">
        <v>1</v>
      </c>
      <c r="G856" s="7">
        <v>60</v>
      </c>
      <c r="H856" s="7">
        <v>1400</v>
      </c>
      <c r="I856" s="7">
        <v>0.025999999999999999</v>
      </c>
      <c r="J856" s="7">
        <v>0</v>
      </c>
      <c r="K856" s="7" t="s">
        <v>31</v>
      </c>
    </row>
    <row r="857" spans="1:11" ht="12.75">
      <c r="A857" s="7">
        <v>44637</v>
      </c>
      <c r="B857" s="7" t="str">
        <f>VLOOKUP(A857,[1]Feuil1!$A:$C,2,FALSE)</f>
        <v>cbe44d8c5127909d059b</v>
      </c>
      <c r="C857" s="7" t="str">
        <f>VLOOKUP(A857,[1]Feuil1!$A:$C,3,FALSE)</f>
        <v>35749345e5a5492f56dc1434c788afde2959a59c1cd8c6b3d4d333226f171c09</v>
      </c>
      <c r="D857" s="7" t="s">
        <v>16</v>
      </c>
      <c r="E857" s="7" t="s">
        <v>24</v>
      </c>
      <c r="F857" s="7" t="b">
        <v>1</v>
      </c>
      <c r="G857" s="7">
        <v>30</v>
      </c>
      <c r="H857" s="7">
        <v>1900</v>
      </c>
      <c r="I857" s="7">
        <v>0.025999999999999999</v>
      </c>
      <c r="J857" s="7">
        <v>0</v>
      </c>
      <c r="K857" s="7" t="s">
        <v>31</v>
      </c>
    </row>
    <row r="858" spans="1:11" ht="12.75">
      <c r="A858" s="7">
        <v>44432</v>
      </c>
      <c r="B858" s="7" t="str">
        <f>VLOOKUP(A858,[1]Feuil1!$A:$C,2,FALSE)</f>
        <v>cd110ba63e7d433b5ce2</v>
      </c>
      <c r="C858" s="7" t="str">
        <f>VLOOKUP(A858,[1]Feuil1!$A:$C,3,FALSE)</f>
        <v>fca415d1a3cf322ebb8f7c624accc2bafcee42240add88919303403439a9dafb</v>
      </c>
      <c r="D858" s="7" t="s">
        <v>16</v>
      </c>
      <c r="E858" s="7" t="s">
        <v>24</v>
      </c>
      <c r="F858" s="7" t="b">
        <v>1</v>
      </c>
      <c r="G858" s="7">
        <v>30</v>
      </c>
      <c r="H858" s="7">
        <v>2900</v>
      </c>
      <c r="I858" s="7">
        <v>0.025999999999999999</v>
      </c>
      <c r="J858" s="7">
        <v>0</v>
      </c>
      <c r="K858" s="7" t="s">
        <v>31</v>
      </c>
    </row>
    <row r="859" spans="1:11" ht="12.75">
      <c r="A859" s="7">
        <v>42452</v>
      </c>
      <c r="B859" s="7" t="str">
        <f>VLOOKUP(A859,[1]Feuil1!$A:$C,2,FALSE)</f>
        <v>386c55b59dcc72335cde</v>
      </c>
      <c r="C859" s="7" t="str">
        <f>VLOOKUP(A859,[1]Feuil1!$A:$C,3,FALSE)</f>
        <v>a29c378ee7cbd505d6d0692e21607b1af2cec2d91b6d787eeb3b14cb5e2b7270</v>
      </c>
      <c r="D859" s="7" t="s">
        <v>16</v>
      </c>
      <c r="E859" s="7" t="s">
        <v>24</v>
      </c>
      <c r="F859" s="7" t="b">
        <v>1</v>
      </c>
      <c r="G859" s="7">
        <v>20</v>
      </c>
      <c r="H859" s="7">
        <v>2100</v>
      </c>
      <c r="I859" s="7">
        <v>0.025999999999999999</v>
      </c>
      <c r="J859" s="7">
        <v>0</v>
      </c>
      <c r="K859" s="7" t="s">
        <v>31</v>
      </c>
    </row>
    <row r="860" spans="1:11" ht="12.75">
      <c r="A860" s="7">
        <v>39030</v>
      </c>
      <c r="B860" s="7" t="str">
        <f>VLOOKUP(A860,[1]Feuil1!$A:$C,2,FALSE)</f>
        <v>cc7c49416b9bdf4fed44</v>
      </c>
      <c r="C860" s="7" t="str">
        <f>VLOOKUP(A860,[1]Feuil1!$A:$C,3,FALSE)</f>
        <v>6a12a70c67eb7c7badee5146fd3c0ede8f0cea8ac7dfd08efebcd1fbdd20d770</v>
      </c>
      <c r="D860" s="7" t="s">
        <v>16</v>
      </c>
      <c r="E860" s="7" t="s">
        <v>24</v>
      </c>
      <c r="F860" s="7" t="b">
        <v>1</v>
      </c>
      <c r="G860" s="7">
        <v>120</v>
      </c>
      <c r="H860" s="7">
        <v>2600</v>
      </c>
      <c r="I860" s="7">
        <v>0.025999999999999999</v>
      </c>
      <c r="J860" s="7">
        <v>0</v>
      </c>
      <c r="K860" s="7" t="s">
        <v>31</v>
      </c>
    </row>
    <row r="861" spans="1:11" ht="12.75">
      <c r="A861" s="7">
        <v>41710</v>
      </c>
      <c r="B861" s="7" t="str">
        <f>VLOOKUP(A861,[1]Feuil1!$A:$C,2,FALSE)</f>
        <v>6c087e210fe130f76b41</v>
      </c>
      <c r="C861" s="7" t="str">
        <f>VLOOKUP(A861,[1]Feuil1!$A:$C,3,FALSE)</f>
        <v>2b4af35507c12340999ca24f02c83e730d5ed14c8dcb81039e56af30feb06d64</v>
      </c>
      <c r="D861" s="7" t="s">
        <v>16</v>
      </c>
      <c r="E861" s="7" t="s">
        <v>24</v>
      </c>
      <c r="F861" s="7" t="b">
        <v>1</v>
      </c>
      <c r="G861" s="7">
        <v>120</v>
      </c>
      <c r="H861" s="7">
        <v>2400</v>
      </c>
      <c r="I861" s="7">
        <v>0.025999999999999999</v>
      </c>
      <c r="J861" s="7">
        <v>0</v>
      </c>
      <c r="K861" s="7" t="s">
        <v>31</v>
      </c>
    </row>
    <row r="862" spans="1:11" ht="12.75">
      <c r="A862" s="7">
        <v>31373</v>
      </c>
      <c r="B862" s="7" t="str">
        <f>VLOOKUP(A862,[1]Feuil1!$A:$C,2,FALSE)</f>
        <v>341628f67862b82a54c8</v>
      </c>
      <c r="C862" s="7" t="str">
        <f>VLOOKUP(A862,[1]Feuil1!$A:$C,3,FALSE)</f>
        <v>9ec9a3420ab73d9a92f4d833450fdd9258ce1aa2db450a999d3c6e9ff23e72d9</v>
      </c>
      <c r="D862" s="7" t="s">
        <v>16</v>
      </c>
      <c r="E862" s="7" t="s">
        <v>24</v>
      </c>
      <c r="F862" s="7" t="b">
        <v>1</v>
      </c>
      <c r="G862" s="7">
        <v>120</v>
      </c>
      <c r="H862" s="7">
        <v>3000</v>
      </c>
      <c r="I862" s="7">
        <v>0.025999999999999999</v>
      </c>
      <c r="J862" s="7">
        <v>0</v>
      </c>
      <c r="K862" s="7" t="s">
        <v>31</v>
      </c>
    </row>
    <row r="863" spans="1:11" ht="12.75">
      <c r="A863" s="7">
        <v>36622</v>
      </c>
      <c r="B863" s="7" t="str">
        <f>VLOOKUP(A863,[1]Feuil1!$A:$C,2,FALSE)</f>
        <v>85463ad493e1867fb2e7</v>
      </c>
      <c r="C863" s="7" t="str">
        <f>VLOOKUP(A863,[1]Feuil1!$A:$C,3,FALSE)</f>
        <v>d9c864b026b210ddf4e8e6f1d013d7f5c03eb0b5d5fe37017392d05c6067cdfc</v>
      </c>
      <c r="D863" s="7" t="s">
        <v>16</v>
      </c>
      <c r="E863" s="7" t="s">
        <v>24</v>
      </c>
      <c r="F863" s="7" t="b">
        <v>1</v>
      </c>
      <c r="G863" s="7">
        <v>120</v>
      </c>
      <c r="H863" s="7">
        <v>2500</v>
      </c>
      <c r="I863" s="7">
        <v>0.025999999999999999</v>
      </c>
      <c r="J863" s="7">
        <v>0</v>
      </c>
      <c r="K863" s="7" t="s">
        <v>31</v>
      </c>
    </row>
    <row r="864" spans="1:11" ht="12.75">
      <c r="A864" s="7">
        <v>39031</v>
      </c>
      <c r="B864" s="7" t="str">
        <f>VLOOKUP(A864,[1]Feuil1!$A:$C,2,FALSE)</f>
        <v>c7e063ea23e3d4358210</v>
      </c>
      <c r="C864" s="7" t="str">
        <f>VLOOKUP(A864,[1]Feuil1!$A:$C,3,FALSE)</f>
        <v>cade7bc943424af4ffcf886ef60a8f22b8d5daf75732af5e28a04f1d92715930</v>
      </c>
      <c r="D864" s="7" t="s">
        <v>16</v>
      </c>
      <c r="E864" s="7" t="s">
        <v>24</v>
      </c>
      <c r="F864" s="7" t="b">
        <v>1</v>
      </c>
      <c r="G864" s="7">
        <v>120</v>
      </c>
      <c r="H864" s="7">
        <v>2300</v>
      </c>
      <c r="I864" s="7">
        <v>0.025999999999999999</v>
      </c>
      <c r="J864" s="7">
        <v>0</v>
      </c>
      <c r="K864" s="7" t="s">
        <v>31</v>
      </c>
    </row>
    <row r="865" spans="1:11" ht="12.75">
      <c r="A865" s="7">
        <v>41681</v>
      </c>
      <c r="B865" s="7" t="str">
        <f>VLOOKUP(A865,[1]Feuil1!$A:$C,2,FALSE)</f>
        <v>fe48c9db0560974a8e69</v>
      </c>
      <c r="C865" s="7" t="str">
        <f>VLOOKUP(A865,[1]Feuil1!$A:$C,3,FALSE)</f>
        <v>f6f8bc9ac77359a8a4324c2dfbe623fec1527ecd1e433c307d4b83df9c4059e0</v>
      </c>
      <c r="D865" s="7" t="s">
        <v>16</v>
      </c>
      <c r="E865" s="7" t="s">
        <v>24</v>
      </c>
      <c r="F865" s="7" t="b">
        <v>1</v>
      </c>
      <c r="G865" s="7">
        <v>120</v>
      </c>
      <c r="H865" s="7">
        <v>1100</v>
      </c>
      <c r="I865" s="7">
        <v>0.025999999999999999</v>
      </c>
      <c r="J865" s="7">
        <v>0</v>
      </c>
      <c r="K865" s="7" t="s">
        <v>31</v>
      </c>
    </row>
    <row r="866" spans="1:11" ht="12.75">
      <c r="A866" s="7">
        <v>39032</v>
      </c>
      <c r="B866" s="7" t="str">
        <f>VLOOKUP(A866,[1]Feuil1!$A:$C,2,FALSE)</f>
        <v>e4afd60670f23e0d62e1</v>
      </c>
      <c r="C866" s="7" t="str">
        <f>VLOOKUP(A866,[1]Feuil1!$A:$C,3,FALSE)</f>
        <v>89a6fa8ef3c5dbbc1c4b59be1278efb153a6c986b5a6ad04419563a871416d2b</v>
      </c>
      <c r="D866" s="7" t="s">
        <v>16</v>
      </c>
      <c r="E866" s="7" t="s">
        <v>24</v>
      </c>
      <c r="F866" s="7" t="b">
        <v>1</v>
      </c>
      <c r="G866" s="7">
        <v>1</v>
      </c>
      <c r="H866" s="7">
        <v>3000</v>
      </c>
      <c r="I866" s="7">
        <v>0.025999999999999999</v>
      </c>
      <c r="J866" s="7">
        <v>0</v>
      </c>
      <c r="K866" s="7" t="s">
        <v>31</v>
      </c>
    </row>
    <row r="867" spans="1:11" ht="12.75">
      <c r="A867" s="7">
        <v>41706</v>
      </c>
      <c r="B867" s="7" t="str">
        <f>VLOOKUP(A867,[1]Feuil1!$A:$C,2,FALSE)</f>
        <v>b2b7b6793ba6429d036a</v>
      </c>
      <c r="C867" s="7" t="str">
        <f>VLOOKUP(A867,[1]Feuil1!$A:$C,3,FALSE)</f>
        <v>2ecb54ef5853b3cbb8aebd48e1c05d8fa1e159889046cbcbab975dbf0470ed22</v>
      </c>
      <c r="D867" s="7" t="s">
        <v>16</v>
      </c>
      <c r="E867" s="7" t="s">
        <v>24</v>
      </c>
      <c r="F867" s="7" t="b">
        <v>1</v>
      </c>
      <c r="G867" s="7">
        <v>1</v>
      </c>
      <c r="H867" s="7">
        <v>2300</v>
      </c>
      <c r="I867" s="7">
        <v>0.025999999999999999</v>
      </c>
      <c r="J867" s="7">
        <v>0</v>
      </c>
      <c r="K867" s="7" t="s">
        <v>31</v>
      </c>
    </row>
    <row r="868" spans="1:11" ht="12.75">
      <c r="A868" s="7">
        <v>41707</v>
      </c>
      <c r="B868" s="7" t="str">
        <f>VLOOKUP(A868,[1]Feuil1!$A:$C,2,FALSE)</f>
        <v>bf5271d5f4b4b998aeea</v>
      </c>
      <c r="C868" s="7" t="str">
        <f>VLOOKUP(A868,[1]Feuil1!$A:$C,3,FALSE)</f>
        <v>b0f2794f6b1ec56364ada7303401ef6b87f011ea29fa648bbf68d667e47b0f6a</v>
      </c>
      <c r="D868" s="7" t="s">
        <v>16</v>
      </c>
      <c r="E868" s="7" t="s">
        <v>24</v>
      </c>
      <c r="F868" s="7" t="b">
        <v>1</v>
      </c>
      <c r="G868" s="7">
        <v>1</v>
      </c>
      <c r="H868" s="7">
        <v>1300</v>
      </c>
      <c r="I868" s="7">
        <v>0.025999999999999999</v>
      </c>
      <c r="J868" s="7">
        <v>0</v>
      </c>
      <c r="K868" s="7" t="s">
        <v>31</v>
      </c>
    </row>
    <row r="869" spans="1:11" ht="12.75">
      <c r="A869" s="7">
        <v>41708</v>
      </c>
      <c r="B869" s="7" t="str">
        <f>VLOOKUP(A869,[1]Feuil1!$A:$C,2,FALSE)</f>
        <v>2c7ced8f0b329893bc49</v>
      </c>
      <c r="C869" s="7" t="str">
        <f>VLOOKUP(A869,[1]Feuil1!$A:$C,3,FALSE)</f>
        <v>9bb81c718f5d62e445dd66bed5608ae9e42d5716e5d5160ac778c13e7fcddc35</v>
      </c>
      <c r="D869" s="7" t="s">
        <v>16</v>
      </c>
      <c r="E869" s="7" t="s">
        <v>24</v>
      </c>
      <c r="F869" s="7" t="b">
        <v>1</v>
      </c>
      <c r="G869" s="7">
        <v>1</v>
      </c>
      <c r="H869" s="7">
        <v>1900</v>
      </c>
      <c r="I869" s="7">
        <v>0.025999999999999999</v>
      </c>
      <c r="J869" s="7">
        <v>0</v>
      </c>
      <c r="K869" s="7" t="s">
        <v>31</v>
      </c>
    </row>
    <row r="870" spans="1:11" ht="12.75">
      <c r="A870" s="7">
        <v>41709</v>
      </c>
      <c r="B870" s="7" t="str">
        <f>VLOOKUP(A870,[1]Feuil1!$A:$C,2,FALSE)</f>
        <v>50931a6f94aab2f0c2a2</v>
      </c>
      <c r="C870" s="7" t="str">
        <f>VLOOKUP(A870,[1]Feuil1!$A:$C,3,FALSE)</f>
        <v>922df201e455c994bcdc7c6182b121db1d9be89dce4cd7b116f7c61bd0945914</v>
      </c>
      <c r="D870" s="7" t="s">
        <v>16</v>
      </c>
      <c r="E870" s="7" t="s">
        <v>24</v>
      </c>
      <c r="F870" s="7" t="b">
        <v>1</v>
      </c>
      <c r="G870" s="7">
        <v>1</v>
      </c>
      <c r="H870" s="7">
        <v>1000</v>
      </c>
      <c r="I870" s="7">
        <v>0.025999999999999999</v>
      </c>
      <c r="J870" s="7">
        <v>0</v>
      </c>
      <c r="K870" s="7" t="s">
        <v>31</v>
      </c>
    </row>
    <row r="871" spans="1:11" ht="12.75">
      <c r="A871" s="7">
        <v>31382</v>
      </c>
      <c r="B871" s="7" t="str">
        <f>VLOOKUP(A871,[1]Feuil1!$A:$C,2,FALSE)</f>
        <v>4b664f5ad539380612a4</v>
      </c>
      <c r="C871" s="7" t="str">
        <f>VLOOKUP(A871,[1]Feuil1!$A:$C,3,FALSE)</f>
        <v>f99e4de4c2af088f9ae03ae129073280127c7e2f9dd25cc2c01f6d20c4370211</v>
      </c>
      <c r="D871" s="7" t="s">
        <v>16</v>
      </c>
      <c r="E871" s="7" t="s">
        <v>24</v>
      </c>
      <c r="F871" s="7" t="b">
        <v>1</v>
      </c>
      <c r="G871" s="7">
        <v>120</v>
      </c>
      <c r="H871" s="7">
        <v>2200</v>
      </c>
      <c r="I871" s="7">
        <v>0.025999999999999999</v>
      </c>
      <c r="J871" s="7">
        <v>0</v>
      </c>
      <c r="K871" s="7" t="s">
        <v>31</v>
      </c>
    </row>
    <row r="872" spans="1:11" ht="12.75">
      <c r="A872" s="7">
        <v>36223</v>
      </c>
      <c r="B872" s="7" t="str">
        <f>VLOOKUP(A872,[1]Feuil1!$A:$C,2,FALSE)</f>
        <v>b7216bd6d03ab916ad20</v>
      </c>
      <c r="C872" s="7" t="str">
        <f>VLOOKUP(A872,[1]Feuil1!$A:$C,3,FALSE)</f>
        <v>da58872d6697eb26e19ff8fd3cd26323b460fb8421fabcdb950629c8a6c9ecb5</v>
      </c>
      <c r="D872" s="7" t="s">
        <v>16</v>
      </c>
      <c r="E872" s="7" t="s">
        <v>24</v>
      </c>
      <c r="F872" s="7" t="b">
        <v>1</v>
      </c>
      <c r="G872" s="7">
        <v>60</v>
      </c>
      <c r="H872" s="7">
        <v>1600</v>
      </c>
      <c r="I872" s="7">
        <v>0.025999999999999999</v>
      </c>
      <c r="J872" s="7">
        <v>0</v>
      </c>
      <c r="K872" s="7" t="s">
        <v>31</v>
      </c>
    </row>
    <row r="873" spans="1:11" ht="12.75">
      <c r="A873" s="7">
        <v>36621</v>
      </c>
      <c r="B873" s="7" t="str">
        <f>VLOOKUP(A873,[1]Feuil1!$A:$C,2,FALSE)</f>
        <v>380a5ad7a03fd3541ef1</v>
      </c>
      <c r="C873" s="7" t="str">
        <f>VLOOKUP(A873,[1]Feuil1!$A:$C,3,FALSE)</f>
        <v>a42888c590173122c7f68d291745bc307dc2f8471d82599a751ab16857cf149a</v>
      </c>
      <c r="D873" s="7" t="s">
        <v>16</v>
      </c>
      <c r="E873" s="7" t="s">
        <v>24</v>
      </c>
      <c r="F873" s="7" t="b">
        <v>1</v>
      </c>
      <c r="G873" s="7">
        <v>60</v>
      </c>
      <c r="H873" s="7">
        <v>1900</v>
      </c>
      <c r="I873" s="7">
        <v>0.025999999999999999</v>
      </c>
      <c r="J873" s="7">
        <v>0</v>
      </c>
      <c r="K873" s="7" t="s">
        <v>31</v>
      </c>
    </row>
    <row r="874" spans="1:11" ht="12.75">
      <c r="A874" s="7">
        <v>39033</v>
      </c>
      <c r="B874" s="7" t="str">
        <f>VLOOKUP(A874,[1]Feuil1!$A:$C,2,FALSE)</f>
        <v>16983b723af321da021f</v>
      </c>
      <c r="C874" s="7" t="str">
        <f>VLOOKUP(A874,[1]Feuil1!$A:$C,3,FALSE)</f>
        <v>965fc52046c13884c505241d45fd66fcce376347cef3a3bbe9602a4780a96fd7</v>
      </c>
      <c r="D874" s="7" t="s">
        <v>16</v>
      </c>
      <c r="E874" s="7" t="s">
        <v>24</v>
      </c>
      <c r="F874" s="7" t="b">
        <v>1</v>
      </c>
      <c r="G874" s="7">
        <v>60</v>
      </c>
      <c r="H874" s="7">
        <v>1400</v>
      </c>
      <c r="I874" s="7">
        <v>0.025999999999999999</v>
      </c>
      <c r="J874" s="7">
        <v>0</v>
      </c>
      <c r="K874" s="7" t="s">
        <v>31</v>
      </c>
    </row>
    <row r="875" spans="1:11" ht="12.75">
      <c r="A875" s="7">
        <v>39034</v>
      </c>
      <c r="B875" s="7" t="str">
        <f>VLOOKUP(A875,[1]Feuil1!$A:$C,2,FALSE)</f>
        <v>3376182b5e1da6ff7f66</v>
      </c>
      <c r="C875" s="7" t="str">
        <f>VLOOKUP(A875,[1]Feuil1!$A:$C,3,FALSE)</f>
        <v>8365ef03e49d2a210688f959345f3acb277c5f81cf0db3886556ab1d98a69515</v>
      </c>
      <c r="D875" s="7" t="s">
        <v>16</v>
      </c>
      <c r="E875" s="7" t="s">
        <v>24</v>
      </c>
      <c r="F875" s="7" t="b">
        <v>1</v>
      </c>
      <c r="G875" s="7">
        <v>1</v>
      </c>
      <c r="H875" s="7">
        <v>1900</v>
      </c>
      <c r="I875" s="7">
        <v>0.025999999999999999</v>
      </c>
      <c r="J875" s="7">
        <v>0</v>
      </c>
      <c r="K875" s="7" t="s">
        <v>31</v>
      </c>
    </row>
    <row r="876" spans="1:11" ht="12.75">
      <c r="A876" s="7">
        <v>45189</v>
      </c>
      <c r="B876" s="7" t="str">
        <f>VLOOKUP(A876,[1]Feuil1!$A:$C,2,FALSE)</f>
        <v>74704bfbabb8af26aea7</v>
      </c>
      <c r="C876" s="7" t="str">
        <f>VLOOKUP(A876,[1]Feuil1!$A:$C,3,FALSE)</f>
        <v>c5a05c80f6891ab45948a11d7b38408cf2b7ecd43add7e46119021ac3c60a019</v>
      </c>
      <c r="D876" s="7" t="s">
        <v>16</v>
      </c>
      <c r="E876" s="7" t="s">
        <v>24</v>
      </c>
      <c r="F876" s="7" t="b">
        <v>1</v>
      </c>
      <c r="G876" s="7">
        <v>1</v>
      </c>
      <c r="H876" s="7">
        <v>2800</v>
      </c>
      <c r="I876" s="7">
        <v>0.025999999999999999</v>
      </c>
      <c r="J876" s="7">
        <v>0</v>
      </c>
      <c r="K876" s="7" t="s">
        <v>31</v>
      </c>
    </row>
    <row r="877" spans="1:11" ht="12.75">
      <c r="A877" s="7">
        <v>39035</v>
      </c>
      <c r="B877" s="7" t="str">
        <f>VLOOKUP(A877,[1]Feuil1!$A:$C,2,FALSE)</f>
        <v>fe0e48448126a479fec3</v>
      </c>
      <c r="C877" s="7" t="str">
        <f>VLOOKUP(A877,[1]Feuil1!$A:$C,3,FALSE)</f>
        <v>29d4f784ec3818c2cb4f0d5f21a9e38980804eb0c4795e86c5e1ae50e4d3d148</v>
      </c>
      <c r="D877" s="7" t="s">
        <v>16</v>
      </c>
      <c r="E877" s="7" t="s">
        <v>24</v>
      </c>
      <c r="F877" s="7" t="b">
        <v>1</v>
      </c>
      <c r="G877" s="7">
        <v>60</v>
      </c>
      <c r="H877" s="7">
        <v>2900</v>
      </c>
      <c r="I877" s="7">
        <v>0.025999999999999999</v>
      </c>
      <c r="J877" s="7">
        <v>0</v>
      </c>
      <c r="K877" s="7" t="s">
        <v>31</v>
      </c>
    </row>
    <row r="878" spans="1:11" ht="12.75">
      <c r="A878" s="7">
        <v>39036</v>
      </c>
      <c r="B878" s="7" t="str">
        <f>VLOOKUP(A878,[1]Feuil1!$A:$C,2,FALSE)</f>
        <v>90a701478f762554eb0b</v>
      </c>
      <c r="C878" s="7" t="str">
        <f>VLOOKUP(A878,[1]Feuil1!$A:$C,3,FALSE)</f>
        <v>16332c58e02932392b6dceb1c11dc77ccc6d4d17ec5e408f158698231a6d28dd</v>
      </c>
      <c r="D878" s="7" t="s">
        <v>16</v>
      </c>
      <c r="E878" s="7" t="s">
        <v>24</v>
      </c>
      <c r="F878" s="7" t="b">
        <v>1</v>
      </c>
      <c r="G878" s="7">
        <v>60</v>
      </c>
      <c r="H878" s="7">
        <v>1600</v>
      </c>
      <c r="I878" s="7">
        <v>0.025999999999999999</v>
      </c>
      <c r="J878" s="7">
        <v>0</v>
      </c>
      <c r="K878" s="7" t="s">
        <v>31</v>
      </c>
    </row>
    <row r="879" spans="1:11" ht="12.75">
      <c r="A879" s="7">
        <v>39037</v>
      </c>
      <c r="B879" s="7" t="str">
        <f>VLOOKUP(A879,[1]Feuil1!$A:$C,2,FALSE)</f>
        <v>0d36e4a1364156d21970</v>
      </c>
      <c r="C879" s="7" t="str">
        <f>VLOOKUP(A879,[1]Feuil1!$A:$C,3,FALSE)</f>
        <v>02fb9e49bffb5ce4e6bc253d3d5b053987f6de4dc99c477263707ac8429ed0e7</v>
      </c>
      <c r="D879" s="7" t="s">
        <v>16</v>
      </c>
      <c r="E879" s="7" t="s">
        <v>24</v>
      </c>
      <c r="F879" s="7" t="b">
        <v>1</v>
      </c>
      <c r="G879" s="7">
        <v>1</v>
      </c>
      <c r="H879" s="7">
        <v>1000</v>
      </c>
      <c r="I879" s="7">
        <v>0.025999999999999999</v>
      </c>
      <c r="J879" s="7">
        <v>0</v>
      </c>
      <c r="K879" s="7" t="s">
        <v>31</v>
      </c>
    </row>
    <row r="880" spans="1:11" ht="12.75">
      <c r="A880" s="7">
        <v>39038</v>
      </c>
      <c r="B880" s="7" t="str">
        <f>VLOOKUP(A880,[1]Feuil1!$A:$C,2,FALSE)</f>
        <v>be0802fb0aa07d4300f1</v>
      </c>
      <c r="C880" s="7" t="str">
        <f>VLOOKUP(A880,[1]Feuil1!$A:$C,3,FALSE)</f>
        <v>e1e08fd914f148d387a39dbe62f2d3ae144929199852c0f7c07ac094fe70bb2a</v>
      </c>
      <c r="D880" s="7" t="s">
        <v>16</v>
      </c>
      <c r="E880" s="7" t="s">
        <v>24</v>
      </c>
      <c r="F880" s="7" t="b">
        <v>1</v>
      </c>
      <c r="G880" s="7">
        <v>1</v>
      </c>
      <c r="H880" s="7">
        <v>1000</v>
      </c>
      <c r="I880" s="7">
        <v>0.025999999999999999</v>
      </c>
      <c r="J880" s="7">
        <v>0</v>
      </c>
      <c r="K880" s="7" t="s">
        <v>31</v>
      </c>
    </row>
    <row r="881" spans="1:11" ht="12.75">
      <c r="A881" s="7">
        <v>39054</v>
      </c>
      <c r="B881" s="7" t="str">
        <f>VLOOKUP(A881,[1]Feuil1!$A:$C,2,FALSE)</f>
        <v>0fe280881c6a1747f0f1</v>
      </c>
      <c r="C881" s="7" t="str">
        <f>VLOOKUP(A881,[1]Feuil1!$A:$C,3,FALSE)</f>
        <v>74c76e4f9b47a3b497217abb4bc420e9d2c4e7030356e2069b8d5f6dd804bf4f</v>
      </c>
      <c r="D881" s="7" t="s">
        <v>16</v>
      </c>
      <c r="E881" s="7" t="s">
        <v>24</v>
      </c>
      <c r="F881" s="7" t="b">
        <v>1</v>
      </c>
      <c r="G881" s="7">
        <v>1</v>
      </c>
      <c r="H881" s="7">
        <v>1900</v>
      </c>
      <c r="I881" s="7">
        <v>0.025999999999999999</v>
      </c>
      <c r="J881" s="7">
        <v>0</v>
      </c>
      <c r="K881" s="7" t="s">
        <v>31</v>
      </c>
    </row>
    <row r="882" spans="1:11" ht="12.75">
      <c r="A882" s="7">
        <v>39055</v>
      </c>
      <c r="B882" s="7" t="str">
        <f>VLOOKUP(A882,[1]Feuil1!$A:$C,2,FALSE)</f>
        <v>6c43c3aab6d0220d5f44</v>
      </c>
      <c r="C882" s="7" t="str">
        <f>VLOOKUP(A882,[1]Feuil1!$A:$C,3,FALSE)</f>
        <v>839edf37f75713c6d98b89367ae4ebc7e6c92f6bb0f2926e90f555b36ecf70f1</v>
      </c>
      <c r="D882" s="7" t="s">
        <v>16</v>
      </c>
      <c r="E882" s="7" t="s">
        <v>24</v>
      </c>
      <c r="F882" s="7" t="b">
        <v>1</v>
      </c>
      <c r="G882" s="7">
        <v>1</v>
      </c>
      <c r="H882" s="7">
        <v>1200</v>
      </c>
      <c r="I882" s="7">
        <v>0.025999999999999999</v>
      </c>
      <c r="J882" s="7">
        <v>0</v>
      </c>
      <c r="K882" s="7" t="s">
        <v>31</v>
      </c>
    </row>
    <row r="883" spans="1:11" ht="12.75">
      <c r="A883" s="7">
        <v>39056</v>
      </c>
      <c r="B883" s="7" t="str">
        <f>VLOOKUP(A883,[1]Feuil1!$A:$C,2,FALSE)</f>
        <v>cae791ca9490a4fed30b</v>
      </c>
      <c r="C883" s="7" t="str">
        <f>VLOOKUP(A883,[1]Feuil1!$A:$C,3,FALSE)</f>
        <v>900c95837fca6a593f35ff153177b377c75a1ef5323b5f6582bd012c2dea6a5d</v>
      </c>
      <c r="D883" s="7" t="s">
        <v>16</v>
      </c>
      <c r="E883" s="7" t="s">
        <v>24</v>
      </c>
      <c r="F883" s="7" t="b">
        <v>1</v>
      </c>
      <c r="G883" s="7">
        <v>1</v>
      </c>
      <c r="H883" s="7">
        <v>1400</v>
      </c>
      <c r="I883" s="7">
        <v>0.025999999999999999</v>
      </c>
      <c r="J883" s="7">
        <v>0</v>
      </c>
      <c r="K883" s="7" t="s">
        <v>31</v>
      </c>
    </row>
    <row r="884" spans="1:11" ht="12.75">
      <c r="A884" s="7">
        <v>39057</v>
      </c>
      <c r="B884" s="7" t="str">
        <f>VLOOKUP(A884,[1]Feuil1!$A:$C,2,FALSE)</f>
        <v>a537b52667a24392b958</v>
      </c>
      <c r="C884" s="7" t="str">
        <f>VLOOKUP(A884,[1]Feuil1!$A:$C,3,FALSE)</f>
        <v>856e7b63d372d87bcea4dd28cbeb6d0d17c5f5b8a3ec011348370396d00fb1f6</v>
      </c>
      <c r="D884" s="7" t="s">
        <v>16</v>
      </c>
      <c r="E884" s="7" t="s">
        <v>24</v>
      </c>
      <c r="F884" s="7" t="b">
        <v>1</v>
      </c>
      <c r="G884" s="7">
        <v>1</v>
      </c>
      <c r="H884" s="7">
        <v>1100</v>
      </c>
      <c r="I884" s="7">
        <v>0.025999999999999999</v>
      </c>
      <c r="J884" s="7">
        <v>0</v>
      </c>
      <c r="K884" s="7" t="s">
        <v>31</v>
      </c>
    </row>
    <row r="885" spans="1:11" ht="12.75">
      <c r="A885" s="7">
        <v>39058</v>
      </c>
      <c r="B885" s="7" t="str">
        <f>VLOOKUP(A885,[1]Feuil1!$A:$C,2,FALSE)</f>
        <v>64eedd64ccf281f04a7d</v>
      </c>
      <c r="C885" s="7" t="str">
        <f>VLOOKUP(A885,[1]Feuil1!$A:$C,3,FALSE)</f>
        <v>55ac67b382c34e4845fc55ac39f5cf69881a742b6c58b4cdd6caaa2b798a0fda</v>
      </c>
      <c r="D885" s="7" t="s">
        <v>16</v>
      </c>
      <c r="E885" s="7" t="s">
        <v>24</v>
      </c>
      <c r="F885" s="7" t="b">
        <v>1</v>
      </c>
      <c r="G885" s="7">
        <v>40</v>
      </c>
      <c r="H885" s="7">
        <v>2500</v>
      </c>
      <c r="I885" s="7">
        <v>0.025999999999999999</v>
      </c>
      <c r="J885" s="7">
        <v>0</v>
      </c>
      <c r="K885" s="7" t="s">
        <v>31</v>
      </c>
    </row>
    <row r="886" spans="1:11" ht="12.75">
      <c r="A886" s="7">
        <v>39076</v>
      </c>
      <c r="B886" s="7" t="str">
        <f>VLOOKUP(A886,[1]Feuil1!$A:$C,2,FALSE)</f>
        <v>f27f9c992c4d04a17752</v>
      </c>
      <c r="C886" s="7" t="str">
        <f>VLOOKUP(A886,[1]Feuil1!$A:$C,3,FALSE)</f>
        <v>eaf306ff7fb20ef1e6bef5cc6a96f5b8913c410e47d3af62a5fc0e03b8510d58</v>
      </c>
      <c r="D886" s="7" t="s">
        <v>16</v>
      </c>
      <c r="E886" s="7" t="s">
        <v>24</v>
      </c>
      <c r="F886" s="7" t="b">
        <v>1</v>
      </c>
      <c r="G886" s="7">
        <v>1</v>
      </c>
      <c r="H886" s="7">
        <v>2600</v>
      </c>
      <c r="I886" s="7">
        <v>0.025999999999999999</v>
      </c>
      <c r="J886" s="7">
        <v>0</v>
      </c>
      <c r="K886" s="7" t="s">
        <v>31</v>
      </c>
    </row>
    <row r="887" spans="1:11" ht="12.75">
      <c r="A887" s="7">
        <v>39077</v>
      </c>
      <c r="B887" s="7" t="str">
        <f>VLOOKUP(A887,[1]Feuil1!$A:$C,2,FALSE)</f>
        <v>72ad6af239373c4004ca</v>
      </c>
      <c r="C887" s="7" t="str">
        <f>VLOOKUP(A887,[1]Feuil1!$A:$C,3,FALSE)</f>
        <v>b44b199ba9aa6c602f43d1e423246a9fc5310b77f9e716382a11829be7aec65c</v>
      </c>
      <c r="D887" s="7" t="s">
        <v>16</v>
      </c>
      <c r="E887" s="7" t="s">
        <v>24</v>
      </c>
      <c r="F887" s="7" t="b">
        <v>1</v>
      </c>
      <c r="G887" s="7">
        <v>1</v>
      </c>
      <c r="H887" s="7">
        <v>1200</v>
      </c>
      <c r="I887" s="7">
        <v>0.025999999999999999</v>
      </c>
      <c r="J887" s="7">
        <v>0</v>
      </c>
      <c r="K887" s="7" t="s">
        <v>31</v>
      </c>
    </row>
    <row r="888" spans="1:11" ht="12.75">
      <c r="A888" s="7">
        <v>39078</v>
      </c>
      <c r="B888" s="7" t="str">
        <f>VLOOKUP(A888,[1]Feuil1!$A:$C,2,FALSE)</f>
        <v>4615e69217e25a43369e</v>
      </c>
      <c r="C888" s="7" t="str">
        <f>VLOOKUP(A888,[1]Feuil1!$A:$C,3,FALSE)</f>
        <v>091b60d0e12c3118d08ce1d38036464551e7b4390c8ed979892f3683228a51c0</v>
      </c>
      <c r="D888" s="7" t="s">
        <v>16</v>
      </c>
      <c r="E888" s="7" t="s">
        <v>24</v>
      </c>
      <c r="F888" s="7" t="b">
        <v>1</v>
      </c>
      <c r="G888" s="7">
        <v>1</v>
      </c>
      <c r="H888" s="7">
        <v>1000</v>
      </c>
      <c r="I888" s="7">
        <v>0.025999999999999999</v>
      </c>
      <c r="J888" s="7">
        <v>0</v>
      </c>
      <c r="K888" s="7" t="s">
        <v>31</v>
      </c>
    </row>
    <row r="889" spans="1:11" ht="12.75">
      <c r="A889" s="7">
        <v>39079</v>
      </c>
      <c r="B889" s="7" t="str">
        <f>VLOOKUP(A889,[1]Feuil1!$A:$C,2,FALSE)</f>
        <v>5e27c5c204719e695310</v>
      </c>
      <c r="C889" s="7" t="str">
        <f>VLOOKUP(A889,[1]Feuil1!$A:$C,3,FALSE)</f>
        <v>44f7afb41df9465eb7307e6431544717784560b8046ed28948fa7cbe751c757d</v>
      </c>
      <c r="D889" s="7" t="s">
        <v>16</v>
      </c>
      <c r="E889" s="7" t="s">
        <v>24</v>
      </c>
      <c r="F889" s="7" t="b">
        <v>1</v>
      </c>
      <c r="G889" s="7">
        <v>1</v>
      </c>
      <c r="H889" s="7">
        <v>2900</v>
      </c>
      <c r="I889" s="7">
        <v>0.025999999999999999</v>
      </c>
      <c r="J889" s="7">
        <v>0</v>
      </c>
      <c r="K889" s="7" t="s">
        <v>31</v>
      </c>
    </row>
    <row r="890" spans="1:11" ht="12.75">
      <c r="A890" s="7">
        <v>39080</v>
      </c>
      <c r="B890" s="7" t="str">
        <f>VLOOKUP(A890,[1]Feuil1!$A:$C,2,FALSE)</f>
        <v>f70e765eeeae49e1c88b</v>
      </c>
      <c r="C890" s="7" t="str">
        <f>VLOOKUP(A890,[1]Feuil1!$A:$C,3,FALSE)</f>
        <v>c7ca7efc1e210d4a5a9fdb4c60908e19a930fe758dada526f23151587b96ffab</v>
      </c>
      <c r="D890" s="7" t="s">
        <v>16</v>
      </c>
      <c r="E890" s="7" t="s">
        <v>24</v>
      </c>
      <c r="F890" s="7" t="b">
        <v>1</v>
      </c>
      <c r="G890" s="7">
        <v>1</v>
      </c>
      <c r="H890" s="7">
        <v>2600</v>
      </c>
      <c r="I890" s="7">
        <v>0.025999999999999999</v>
      </c>
      <c r="J890" s="7">
        <v>0</v>
      </c>
      <c r="K890" s="7" t="s">
        <v>31</v>
      </c>
    </row>
    <row r="891" spans="1:11" ht="12.75">
      <c r="A891" s="7">
        <v>41703</v>
      </c>
      <c r="B891" s="7" t="str">
        <f>VLOOKUP(A891,[1]Feuil1!$A:$C,2,FALSE)</f>
        <v>ed0322446ddeedaf7090</v>
      </c>
      <c r="C891" s="7" t="str">
        <f>VLOOKUP(A891,[1]Feuil1!$A:$C,3,FALSE)</f>
        <v>2a65a15d8ba7e819b9b7b81ed6e91d55c3aedda8ddef53f1b1c9a77ce165de34</v>
      </c>
      <c r="D891" s="7" t="s">
        <v>16</v>
      </c>
      <c r="E891" s="7" t="s">
        <v>24</v>
      </c>
      <c r="F891" s="7" t="b">
        <v>1</v>
      </c>
      <c r="G891" s="7">
        <v>30</v>
      </c>
      <c r="H891" s="7">
        <v>1900</v>
      </c>
      <c r="I891" s="7">
        <v>0.025999999999999999</v>
      </c>
      <c r="J891" s="7">
        <v>0</v>
      </c>
      <c r="K891" s="7" t="s">
        <v>31</v>
      </c>
    </row>
    <row r="892" spans="1:11" ht="12.75">
      <c r="A892" s="7">
        <v>41704</v>
      </c>
      <c r="B892" s="7" t="str">
        <f>VLOOKUP(A892,[1]Feuil1!$A:$C,2,FALSE)</f>
        <v>bbb747e740269ccc6cdf</v>
      </c>
      <c r="C892" s="7" t="str">
        <f>VLOOKUP(A892,[1]Feuil1!$A:$C,3,FALSE)</f>
        <v>a7de6b49bd3857f06d78e4390e7adb145ff5577f01dbf33b10371670b9a78f91</v>
      </c>
      <c r="D892" s="7" t="s">
        <v>16</v>
      </c>
      <c r="E892" s="7" t="s">
        <v>24</v>
      </c>
      <c r="F892" s="7" t="b">
        <v>1</v>
      </c>
      <c r="G892" s="7">
        <v>1</v>
      </c>
      <c r="H892" s="7">
        <v>1200</v>
      </c>
      <c r="I892" s="7">
        <v>0.025999999999999999</v>
      </c>
      <c r="J892" s="7">
        <v>0</v>
      </c>
      <c r="K892" s="7" t="s">
        <v>31</v>
      </c>
    </row>
    <row r="893" spans="1:11" ht="12.75">
      <c r="A893" s="7">
        <v>41705</v>
      </c>
      <c r="B893" s="7" t="str">
        <f>VLOOKUP(A893,[1]Feuil1!$A:$C,2,FALSE)</f>
        <v>79341653cfd1441babf9</v>
      </c>
      <c r="C893" s="7" t="str">
        <f>VLOOKUP(A893,[1]Feuil1!$A:$C,3,FALSE)</f>
        <v>c34cb52db90195d602a8fccb5cb5ac847fc22b8601e33330f278c901447ea963</v>
      </c>
      <c r="D893" s="7" t="s">
        <v>16</v>
      </c>
      <c r="E893" s="7" t="s">
        <v>24</v>
      </c>
      <c r="F893" s="7" t="b">
        <v>1</v>
      </c>
      <c r="G893" s="7">
        <v>30</v>
      </c>
      <c r="H893" s="7">
        <v>1800</v>
      </c>
      <c r="I893" s="7">
        <v>0.025999999999999999</v>
      </c>
      <c r="J893" s="7">
        <v>0</v>
      </c>
      <c r="K893" s="7" t="s">
        <v>31</v>
      </c>
    </row>
    <row r="894" spans="1:11" ht="12.75">
      <c r="A894" s="7">
        <v>38963</v>
      </c>
      <c r="B894" s="7" t="str">
        <f>VLOOKUP(A894,[1]Feuil1!$A:$C,2,FALSE)</f>
        <v>c2e6ef242ed182a9885c</v>
      </c>
      <c r="C894" s="7" t="str">
        <f>VLOOKUP(A894,[1]Feuil1!$A:$C,3,FALSE)</f>
        <v>74ab2d41879eb5bd5912bcfb549b6ff4050e6e797cd481be4f08c81ae451da34</v>
      </c>
      <c r="D894" s="7" t="s">
        <v>16</v>
      </c>
      <c r="E894" s="7" t="s">
        <v>24</v>
      </c>
      <c r="F894" s="7" t="b">
        <v>1</v>
      </c>
      <c r="G894" s="7">
        <v>30</v>
      </c>
      <c r="H894" s="7">
        <v>1600</v>
      </c>
      <c r="I894" s="7">
        <v>0.025999999999999999</v>
      </c>
      <c r="J894" s="7">
        <v>0</v>
      </c>
      <c r="K894" s="7" t="s">
        <v>31</v>
      </c>
    </row>
    <row r="895" spans="1:11" ht="12.75">
      <c r="A895" s="7">
        <v>42091</v>
      </c>
      <c r="B895" s="7" t="str">
        <f>VLOOKUP(A895,[1]Feuil1!$A:$C,2,FALSE)</f>
        <v>71c02127b9b11c1f44c8</v>
      </c>
      <c r="C895" s="7" t="str">
        <f>VLOOKUP(A895,[1]Feuil1!$A:$C,3,FALSE)</f>
        <v>c3d0b1d00bfd93de7be0d71827459c1ab40c0f6b0a657c745fc84900ef3e3d04</v>
      </c>
      <c r="D895" s="7" t="s">
        <v>16</v>
      </c>
      <c r="E895" s="7" t="s">
        <v>24</v>
      </c>
      <c r="F895" s="7" t="b">
        <v>1</v>
      </c>
      <c r="G895" s="7">
        <v>1</v>
      </c>
      <c r="H895" s="7">
        <v>2200</v>
      </c>
      <c r="I895" s="7">
        <v>0.025999999999999999</v>
      </c>
      <c r="J895" s="7">
        <v>0</v>
      </c>
      <c r="K895" s="7" t="s">
        <v>31</v>
      </c>
    </row>
    <row r="896" spans="1:11" ht="12.75">
      <c r="A896" s="7">
        <v>35996</v>
      </c>
      <c r="B896" s="7" t="str">
        <f>VLOOKUP(A896,[1]Feuil1!$A:$C,2,FALSE)</f>
        <v>0159acc6e1f768a784dc</v>
      </c>
      <c r="C896" s="7" t="str">
        <f>VLOOKUP(A896,[1]Feuil1!$A:$C,3,FALSE)</f>
        <v>710e6d548531244fb00d194cefbc322989249ad12511bf396ae7562add2ac450</v>
      </c>
      <c r="D896" s="7" t="s">
        <v>16</v>
      </c>
      <c r="E896" s="7" t="s">
        <v>26</v>
      </c>
      <c r="F896" s="7" t="b">
        <v>1</v>
      </c>
      <c r="G896" s="7">
        <v>100</v>
      </c>
      <c r="H896" s="7">
        <v>1100</v>
      </c>
      <c r="I896" s="7">
        <v>0.025999999999999999</v>
      </c>
      <c r="J896" s="7">
        <v>0</v>
      </c>
      <c r="K896" s="7" t="s">
        <v>31</v>
      </c>
    </row>
    <row r="897" spans="1:11" ht="12.75">
      <c r="A897" s="7">
        <v>35997</v>
      </c>
      <c r="B897" s="7" t="str">
        <f>VLOOKUP(A897,[1]Feuil1!$A:$C,2,FALSE)</f>
        <v>540b48e9cba3800026ff</v>
      </c>
      <c r="C897" s="7" t="str">
        <f>VLOOKUP(A897,[1]Feuil1!$A:$C,3,FALSE)</f>
        <v>5d31a224d4d1c5d4331475a7e269eaa815223fbb938680e6f9e6d3ef8a8d59b8</v>
      </c>
      <c r="D897" s="7" t="s">
        <v>16</v>
      </c>
      <c r="E897" s="7" t="s">
        <v>26</v>
      </c>
      <c r="F897" s="7" t="b">
        <v>1</v>
      </c>
      <c r="G897" s="7">
        <v>100</v>
      </c>
      <c r="H897" s="7">
        <v>2900</v>
      </c>
      <c r="I897" s="7">
        <v>0.025999999999999999</v>
      </c>
      <c r="J897" s="7">
        <v>0</v>
      </c>
      <c r="K897" s="7" t="s">
        <v>31</v>
      </c>
    </row>
    <row r="898" spans="1:11" ht="12.75">
      <c r="A898" s="7">
        <v>38101</v>
      </c>
      <c r="B898" s="7" t="str">
        <f>VLOOKUP(A898,[1]Feuil1!$A:$C,2,FALSE)</f>
        <v>f3519694ad6a5bca163c</v>
      </c>
      <c r="C898" s="7" t="str">
        <f>VLOOKUP(A898,[1]Feuil1!$A:$C,3,FALSE)</f>
        <v>cf05a5f9150af30b9af18ef8fc9611e22e5ece7ae2c98e943ac0611a1af8d581</v>
      </c>
      <c r="D898" s="7" t="s">
        <v>16</v>
      </c>
      <c r="E898" s="7" t="s">
        <v>26</v>
      </c>
      <c r="F898" s="7" t="b">
        <v>1</v>
      </c>
      <c r="G898" s="7">
        <v>1</v>
      </c>
      <c r="H898" s="7">
        <v>1600</v>
      </c>
      <c r="I898" s="7">
        <v>0.025999999999999999</v>
      </c>
      <c r="J898" s="7">
        <v>0</v>
      </c>
      <c r="K898" s="7" t="s">
        <v>31</v>
      </c>
    </row>
    <row r="899" spans="1:11" ht="12.75">
      <c r="A899" s="7">
        <v>35998</v>
      </c>
      <c r="B899" s="7" t="str">
        <f>VLOOKUP(A899,[1]Feuil1!$A:$C,2,FALSE)</f>
        <v>212ebb9ef55ddd9b3634</v>
      </c>
      <c r="C899" s="7" t="str">
        <f>VLOOKUP(A899,[1]Feuil1!$A:$C,3,FALSE)</f>
        <v>b0e734dd6ef7b1846445522103e840a303ad5be2679c6917616ab5564ec01fd1</v>
      </c>
      <c r="D899" s="7" t="s">
        <v>16</v>
      </c>
      <c r="E899" s="7" t="s">
        <v>26</v>
      </c>
      <c r="F899" s="7" t="b">
        <v>1</v>
      </c>
      <c r="G899" s="7">
        <v>100</v>
      </c>
      <c r="H899" s="7">
        <v>2500</v>
      </c>
      <c r="I899" s="7">
        <v>0.025999999999999999</v>
      </c>
      <c r="J899" s="7">
        <v>0</v>
      </c>
      <c r="K899" s="7" t="s">
        <v>31</v>
      </c>
    </row>
    <row r="900" spans="1:11" ht="12.75">
      <c r="A900" s="7">
        <v>35999</v>
      </c>
      <c r="B900" s="7" t="str">
        <f>VLOOKUP(A900,[1]Feuil1!$A:$C,2,FALSE)</f>
        <v>d7db5994f008c924bbd4</v>
      </c>
      <c r="C900" s="7" t="str">
        <f>VLOOKUP(A900,[1]Feuil1!$A:$C,3,FALSE)</f>
        <v>db28805f6c516445515586ff3c81d9fa01eb746981b27048c798240c9145fa9c</v>
      </c>
      <c r="D900" s="7" t="s">
        <v>16</v>
      </c>
      <c r="E900" s="7" t="s">
        <v>26</v>
      </c>
      <c r="F900" s="7" t="b">
        <v>1</v>
      </c>
      <c r="G900" s="7">
        <v>100</v>
      </c>
      <c r="H900" s="7">
        <v>2600</v>
      </c>
      <c r="I900" s="7">
        <v>0.025999999999999999</v>
      </c>
      <c r="J900" s="7">
        <v>0</v>
      </c>
      <c r="K900" s="7" t="s">
        <v>31</v>
      </c>
    </row>
    <row r="901" spans="1:11" ht="12.75">
      <c r="A901" s="7">
        <v>37150</v>
      </c>
      <c r="B901" s="7" t="str">
        <f>VLOOKUP(A901,[1]Feuil1!$A:$C,2,FALSE)</f>
        <v>af332da88e15a4b94e07</v>
      </c>
      <c r="C901" s="7" t="str">
        <f>VLOOKUP(A901,[1]Feuil1!$A:$C,3,FALSE)</f>
        <v>0e68dcfe25c6b92503fae538cfc21366c9c8deb7416ebf3db9d2a1aef3984427</v>
      </c>
      <c r="D901" s="7" t="s">
        <v>16</v>
      </c>
      <c r="E901" s="7" t="s">
        <v>26</v>
      </c>
      <c r="F901" s="7" t="b">
        <v>1</v>
      </c>
      <c r="G901" s="7">
        <v>100</v>
      </c>
      <c r="H901" s="7">
        <v>1400</v>
      </c>
      <c r="I901" s="7">
        <v>0.025999999999999999</v>
      </c>
      <c r="J901" s="7">
        <v>0</v>
      </c>
      <c r="K901" s="7" t="s">
        <v>31</v>
      </c>
    </row>
    <row r="902" spans="1:11" ht="12.75">
      <c r="A902" s="7">
        <v>36000</v>
      </c>
      <c r="B902" s="7" t="str">
        <f>VLOOKUP(A902,[1]Feuil1!$A:$C,2,FALSE)</f>
        <v>eb04b754b3e7d41b2539</v>
      </c>
      <c r="C902" s="7" t="str">
        <f>VLOOKUP(A902,[1]Feuil1!$A:$C,3,FALSE)</f>
        <v>e1fe087ece9f201ea7d590fe594789d2572c8182cb18de36e3fc74e490673a37</v>
      </c>
      <c r="D902" s="7" t="s">
        <v>16</v>
      </c>
      <c r="E902" s="7" t="s">
        <v>26</v>
      </c>
      <c r="F902" s="7" t="b">
        <v>1</v>
      </c>
      <c r="G902" s="7">
        <v>100</v>
      </c>
      <c r="H902" s="7">
        <v>1200</v>
      </c>
      <c r="I902" s="7">
        <v>0.025999999999999999</v>
      </c>
      <c r="J902" s="7">
        <v>0</v>
      </c>
      <c r="K902" s="7" t="s">
        <v>31</v>
      </c>
    </row>
    <row r="903" spans="1:11" ht="12.75">
      <c r="A903" s="7">
        <v>38103</v>
      </c>
      <c r="B903" s="7" t="str">
        <f>VLOOKUP(A903,[1]Feuil1!$A:$C,2,FALSE)</f>
        <v>c42b4b6d6a2a9d30c156</v>
      </c>
      <c r="C903" s="7" t="str">
        <f>VLOOKUP(A903,[1]Feuil1!$A:$C,3,FALSE)</f>
        <v>941aa66eb6892a3934d063b89f7d7133ca493a79306a2ba6fc9d9723e3b3dafd</v>
      </c>
      <c r="D903" s="7" t="s">
        <v>16</v>
      </c>
      <c r="E903" s="7" t="s">
        <v>26</v>
      </c>
      <c r="F903" s="7" t="b">
        <v>1</v>
      </c>
      <c r="G903" s="7">
        <v>1</v>
      </c>
      <c r="H903" s="7">
        <v>2100</v>
      </c>
      <c r="I903" s="7">
        <v>0.025999999999999999</v>
      </c>
      <c r="J903" s="7">
        <v>0</v>
      </c>
      <c r="K903" s="7" t="s">
        <v>31</v>
      </c>
    </row>
    <row r="904" spans="1:11" ht="12.75">
      <c r="A904" s="7">
        <v>35987</v>
      </c>
      <c r="B904" s="7" t="str">
        <f>VLOOKUP(A904,[1]Feuil1!$A:$C,2,FALSE)</f>
        <v>fd722aec0ef84463a8fb</v>
      </c>
      <c r="C904" s="7" t="str">
        <f>VLOOKUP(A904,[1]Feuil1!$A:$C,3,FALSE)</f>
        <v>f34b599d78a4026f36c305bd592f1f5753a6188772339c9338ee843eb33a95de</v>
      </c>
      <c r="D904" s="7" t="s">
        <v>16</v>
      </c>
      <c r="E904" s="7" t="s">
        <v>26</v>
      </c>
      <c r="F904" s="7" t="b">
        <v>1</v>
      </c>
      <c r="G904" s="7">
        <v>100</v>
      </c>
      <c r="H904" s="7">
        <v>2000</v>
      </c>
      <c r="I904" s="7">
        <v>0.025999999999999999</v>
      </c>
      <c r="J904" s="7">
        <v>0</v>
      </c>
      <c r="K904" s="7" t="s">
        <v>31</v>
      </c>
    </row>
    <row r="905" spans="1:11" ht="12.75">
      <c r="A905" s="7">
        <v>38102</v>
      </c>
      <c r="B905" s="7" t="str">
        <f>VLOOKUP(A905,[1]Feuil1!$A:$C,2,FALSE)</f>
        <v>49f9f794b81c82c3bb74</v>
      </c>
      <c r="C905" s="7" t="str">
        <f>VLOOKUP(A905,[1]Feuil1!$A:$C,3,FALSE)</f>
        <v>65dc032641f7a6a8de2d1b9324f8632a1966d225bd37968699b96c113c9a9721</v>
      </c>
      <c r="D905" s="7" t="s">
        <v>16</v>
      </c>
      <c r="E905" s="7" t="s">
        <v>26</v>
      </c>
      <c r="F905" s="7" t="b">
        <v>1</v>
      </c>
      <c r="G905" s="7">
        <v>1</v>
      </c>
      <c r="H905" s="7">
        <v>2700</v>
      </c>
      <c r="I905" s="7">
        <v>0.025999999999999999</v>
      </c>
      <c r="J905" s="7">
        <v>0</v>
      </c>
      <c r="K905" s="7" t="s">
        <v>31</v>
      </c>
    </row>
    <row r="906" spans="1:11" ht="12.75">
      <c r="A906" s="7">
        <v>38104</v>
      </c>
      <c r="B906" s="7" t="str">
        <f>VLOOKUP(A906,[1]Feuil1!$A:$C,2,FALSE)</f>
        <v>55c71caf540b08786519</v>
      </c>
      <c r="C906" s="7" t="str">
        <f>VLOOKUP(A906,[1]Feuil1!$A:$C,3,FALSE)</f>
        <v>19dde488e00047d616eb4b0e0e2b210064dde23cbda39de51b61427e94332026</v>
      </c>
      <c r="D906" s="7" t="s">
        <v>16</v>
      </c>
      <c r="E906" s="7" t="s">
        <v>26</v>
      </c>
      <c r="F906" s="7" t="b">
        <v>1</v>
      </c>
      <c r="G906" s="7">
        <v>1</v>
      </c>
      <c r="H906" s="7">
        <v>2000</v>
      </c>
      <c r="I906" s="7">
        <v>0.025999999999999999</v>
      </c>
      <c r="J906" s="7">
        <v>0</v>
      </c>
      <c r="K906" s="7" t="s">
        <v>31</v>
      </c>
    </row>
    <row r="907" spans="1:11" ht="12.75">
      <c r="A907" s="7">
        <v>35995</v>
      </c>
      <c r="B907" s="7" t="str">
        <f>VLOOKUP(A907,[1]Feuil1!$A:$C,2,FALSE)</f>
        <v>4c5c1a4dedf497450d9b</v>
      </c>
      <c r="C907" s="7" t="str">
        <f>VLOOKUP(A907,[1]Feuil1!$A:$C,3,FALSE)</f>
        <v>92f3cb69218859f0c65474b7bb6f2d75b5bf253bcdfd90d69d06a702e983cf91</v>
      </c>
      <c r="D907" s="7" t="s">
        <v>16</v>
      </c>
      <c r="E907" s="7" t="s">
        <v>26</v>
      </c>
      <c r="F907" s="7" t="b">
        <v>1</v>
      </c>
      <c r="G907" s="7">
        <v>100</v>
      </c>
      <c r="H907" s="7">
        <v>1500</v>
      </c>
      <c r="I907" s="7">
        <v>0.025999999999999999</v>
      </c>
      <c r="J907" s="7">
        <v>0</v>
      </c>
      <c r="K907" s="7" t="s">
        <v>31</v>
      </c>
    </row>
    <row r="908" spans="1:11" ht="12.75">
      <c r="A908" s="7">
        <v>38094</v>
      </c>
      <c r="B908" s="7" t="str">
        <f>VLOOKUP(A908,[1]Feuil1!$A:$C,2,FALSE)</f>
        <v>84778984e04042bb493a</v>
      </c>
      <c r="C908" s="7" t="str">
        <f>VLOOKUP(A908,[1]Feuil1!$A:$C,3,FALSE)</f>
        <v>2eccf0268121a147bf003b9b59534db15ee952342d89504cf53580eb69a37612</v>
      </c>
      <c r="D908" s="7" t="s">
        <v>16</v>
      </c>
      <c r="E908" s="7" t="s">
        <v>24</v>
      </c>
      <c r="F908" s="7" t="b">
        <v>1</v>
      </c>
      <c r="G908" s="7">
        <v>1</v>
      </c>
      <c r="H908" s="7">
        <v>1700</v>
      </c>
      <c r="I908" s="7">
        <v>0.025999999999999999</v>
      </c>
      <c r="J908" s="7">
        <v>0</v>
      </c>
      <c r="K908" s="7" t="s">
        <v>31</v>
      </c>
    </row>
    <row r="909" spans="1:11" ht="12.75">
      <c r="A909" s="7">
        <v>38095</v>
      </c>
      <c r="B909" s="7" t="str">
        <f>VLOOKUP(A909,[1]Feuil1!$A:$C,2,FALSE)</f>
        <v>9a259679fb74c9568d73</v>
      </c>
      <c r="C909" s="7" t="str">
        <f>VLOOKUP(A909,[1]Feuil1!$A:$C,3,FALSE)</f>
        <v>f6d9122a3cbab395f2f18e12847c3eece382ef6c5dc9b655ec6d368c6dade7bc</v>
      </c>
      <c r="D909" s="7" t="s">
        <v>16</v>
      </c>
      <c r="E909" s="7" t="s">
        <v>24</v>
      </c>
      <c r="F909" s="7" t="b">
        <v>1</v>
      </c>
      <c r="G909" s="7">
        <v>1</v>
      </c>
      <c r="H909" s="7">
        <v>2100</v>
      </c>
      <c r="I909" s="7">
        <v>0.025999999999999999</v>
      </c>
      <c r="J909" s="7">
        <v>0</v>
      </c>
      <c r="K909" s="7" t="s">
        <v>31</v>
      </c>
    </row>
    <row r="910" spans="1:11" ht="12.75">
      <c r="A910" s="7">
        <v>38093</v>
      </c>
      <c r="B910" s="7" t="str">
        <f>VLOOKUP(A910,[1]Feuil1!$A:$C,2,FALSE)</f>
        <v>7d716d3a10790e1aea3b</v>
      </c>
      <c r="C910" s="7" t="str">
        <f>VLOOKUP(A910,[1]Feuil1!$A:$C,3,FALSE)</f>
        <v>e0864c004f527a2e1a288990075a95d32e8f9ab8a7ff200066ed1c4dbae33b70</v>
      </c>
      <c r="D910" s="7" t="s">
        <v>16</v>
      </c>
      <c r="E910" s="7" t="s">
        <v>24</v>
      </c>
      <c r="F910" s="7" t="b">
        <v>1</v>
      </c>
      <c r="G910" s="7">
        <v>1</v>
      </c>
      <c r="H910" s="7">
        <v>2300</v>
      </c>
      <c r="I910" s="7">
        <v>0.025999999999999999</v>
      </c>
      <c r="J910" s="7">
        <v>0</v>
      </c>
      <c r="K910" s="7" t="s">
        <v>31</v>
      </c>
    </row>
    <row r="911" spans="1:11" ht="12.75">
      <c r="A911" s="7">
        <v>42239</v>
      </c>
      <c r="B911" s="7" t="str">
        <f>VLOOKUP(A911,[1]Feuil1!$A:$C,2,FALSE)</f>
        <v>612995172ff58645964c</v>
      </c>
      <c r="C911" s="7" t="str">
        <f>VLOOKUP(A911,[1]Feuil1!$A:$C,3,FALSE)</f>
        <v>bf16add3f14020181a26114a42431eb0ef1bdff5d3126967592e5369f3a92462</v>
      </c>
      <c r="D911" s="7" t="s">
        <v>16</v>
      </c>
      <c r="E911" s="7" t="s">
        <v>24</v>
      </c>
      <c r="F911" s="7" t="b">
        <v>1</v>
      </c>
      <c r="G911" s="7">
        <v>1</v>
      </c>
      <c r="H911" s="7">
        <v>2900</v>
      </c>
      <c r="I911" s="7">
        <v>0.025999999999999999</v>
      </c>
      <c r="J911" s="7">
        <v>0</v>
      </c>
      <c r="K911" s="7" t="s">
        <v>31</v>
      </c>
    </row>
    <row r="912" spans="1:11" ht="12.75">
      <c r="A912" s="7">
        <v>42240</v>
      </c>
      <c r="B912" s="7" t="str">
        <f>VLOOKUP(A912,[1]Feuil1!$A:$C,2,FALSE)</f>
        <v>9e2992264c322cc6e262</v>
      </c>
      <c r="C912" s="7" t="str">
        <f>VLOOKUP(A912,[1]Feuil1!$A:$C,3,FALSE)</f>
        <v>b4d5132d511b019226cb5e6b076fef9742e2a66d08916cecccc32309d926ed81</v>
      </c>
      <c r="D912" s="7" t="s">
        <v>16</v>
      </c>
      <c r="E912" s="7" t="s">
        <v>24</v>
      </c>
      <c r="F912" s="7" t="b">
        <v>1</v>
      </c>
      <c r="G912" s="7">
        <v>1</v>
      </c>
      <c r="H912" s="7">
        <v>2100</v>
      </c>
      <c r="I912" s="7">
        <v>0.025999999999999999</v>
      </c>
      <c r="J912" s="7">
        <v>0</v>
      </c>
      <c r="K912" s="7" t="s">
        <v>31</v>
      </c>
    </row>
    <row r="913" spans="1:11" ht="12.75">
      <c r="A913" s="7">
        <v>36085</v>
      </c>
      <c r="B913" s="7" t="str">
        <f>VLOOKUP(A913,[1]Feuil1!$A:$C,2,FALSE)</f>
        <v>9f45b4bd4afcf28f0d68</v>
      </c>
      <c r="C913" s="7" t="str">
        <f>VLOOKUP(A913,[1]Feuil1!$A:$C,3,FALSE)</f>
        <v>b29dd65716882883a1c8f744227ecc638b94d1437b24f40ba175289b59f3a260</v>
      </c>
      <c r="D913" s="7" t="s">
        <v>16</v>
      </c>
      <c r="E913" s="7" t="s">
        <v>24</v>
      </c>
      <c r="F913" s="7" t="b">
        <v>1</v>
      </c>
      <c r="G913" s="7">
        <v>120</v>
      </c>
      <c r="H913" s="7">
        <v>2500</v>
      </c>
      <c r="I913" s="7">
        <v>0.025999999999999999</v>
      </c>
      <c r="J913" s="7">
        <v>0</v>
      </c>
      <c r="K913" s="7" t="s">
        <v>31</v>
      </c>
    </row>
    <row r="914" spans="1:11" ht="12.75">
      <c r="A914" s="7">
        <v>31759</v>
      </c>
      <c r="B914" s="7" t="str">
        <f>VLOOKUP(A914,[1]Feuil1!$A:$C,2,FALSE)</f>
        <v>d8bf4e257f921f7ad204</v>
      </c>
      <c r="C914" s="7" t="str">
        <f>VLOOKUP(A914,[1]Feuil1!$A:$C,3,FALSE)</f>
        <v>2233a336126f702f967887d8db7f8a32fbd6a41d2bb3956eb9c195d4f6a2200a</v>
      </c>
      <c r="D914" s="7" t="s">
        <v>16</v>
      </c>
      <c r="E914" s="7" t="s">
        <v>17</v>
      </c>
      <c r="F914" s="7" t="b">
        <v>1</v>
      </c>
      <c r="G914" s="7">
        <v>20</v>
      </c>
      <c r="H914" s="7">
        <v>1900</v>
      </c>
      <c r="I914" s="7">
        <v>0.080000000000000016</v>
      </c>
      <c r="J914" s="7">
        <v>0</v>
      </c>
      <c r="K914" s="7" t="s">
        <v>31</v>
      </c>
    </row>
    <row r="915" spans="1:11" ht="12.75">
      <c r="A915" s="7">
        <v>31760</v>
      </c>
      <c r="B915" s="7" t="str">
        <f>VLOOKUP(A915,[1]Feuil1!$A:$C,2,FALSE)</f>
        <v>ab8b1c4316d57d7e657d</v>
      </c>
      <c r="C915" s="7" t="str">
        <f>VLOOKUP(A915,[1]Feuil1!$A:$C,3,FALSE)</f>
        <v>2233a336126f702f967887d8db7f8a32fbd6a41d2bb3956eb9c195d4f6a2200a</v>
      </c>
      <c r="D915" s="7" t="s">
        <v>16</v>
      </c>
      <c r="E915" s="7" t="s">
        <v>17</v>
      </c>
      <c r="F915" s="7" t="b">
        <v>1</v>
      </c>
      <c r="G915" s="7">
        <v>14</v>
      </c>
      <c r="H915" s="7">
        <v>2100</v>
      </c>
      <c r="I915" s="7">
        <v>0.080000000000000016</v>
      </c>
      <c r="J915" s="7">
        <v>0</v>
      </c>
      <c r="K915" s="7" t="s">
        <v>31</v>
      </c>
    </row>
    <row r="916" spans="1:11" ht="12.75">
      <c r="A916" s="7">
        <v>32482</v>
      </c>
      <c r="B916" s="7" t="str">
        <f>VLOOKUP(A916,[1]Feuil1!$A:$C,2,FALSE)</f>
        <v>1b3252c5363cc45615fe</v>
      </c>
      <c r="C916" s="7" t="str">
        <f>VLOOKUP(A916,[1]Feuil1!$A:$C,3,FALSE)</f>
        <v>a4b3a6882d5887f0fd6a70ea9bc72549c614d9dbb374ab414adff0b8a697628d</v>
      </c>
      <c r="D916" s="7" t="s">
        <v>16</v>
      </c>
      <c r="E916" s="7" t="s">
        <v>17</v>
      </c>
      <c r="F916" s="7" t="b">
        <v>1</v>
      </c>
      <c r="G916" s="7">
        <v>14</v>
      </c>
      <c r="H916" s="7">
        <v>2200</v>
      </c>
      <c r="I916" s="7">
        <v>0.080000000000000016</v>
      </c>
      <c r="J916" s="7">
        <v>0</v>
      </c>
      <c r="K916" s="7" t="s">
        <v>31</v>
      </c>
    </row>
    <row r="917" spans="1:11" ht="12.75">
      <c r="A917" s="7">
        <v>35923</v>
      </c>
      <c r="B917" s="7" t="str">
        <f>VLOOKUP(A917,[1]Feuil1!$A:$C,2,FALSE)</f>
        <v>23e8e9a1cc533d75e222</v>
      </c>
      <c r="C917" s="7" t="str">
        <f>VLOOKUP(A917,[1]Feuil1!$A:$C,3,FALSE)</f>
        <v>9b04e21edb54f710997ce9a79f233c92891bf56cf31e20bf66116fdab7525c18</v>
      </c>
      <c r="D917" s="7" t="s">
        <v>16</v>
      </c>
      <c r="E917" s="7" t="s">
        <v>17</v>
      </c>
      <c r="F917" s="7" t="b">
        <v>1</v>
      </c>
      <c r="G917" s="7">
        <v>14</v>
      </c>
      <c r="H917" s="7">
        <v>1400</v>
      </c>
      <c r="I917" s="7">
        <v>0.080000000000000016</v>
      </c>
      <c r="J917" s="7">
        <v>0</v>
      </c>
      <c r="K917" s="7" t="s">
        <v>31</v>
      </c>
    </row>
    <row r="918" spans="1:11" ht="12.75">
      <c r="A918" s="7">
        <v>31761</v>
      </c>
      <c r="B918" s="7" t="str">
        <f>VLOOKUP(A918,[1]Feuil1!$A:$C,2,FALSE)</f>
        <v>c5ad0cee6435c672823c</v>
      </c>
      <c r="C918" s="7" t="str">
        <f>VLOOKUP(A918,[1]Feuil1!$A:$C,3,FALSE)</f>
        <v>2233a336126f702f967887d8db7f8a32fbd6a41d2bb3956eb9c195d4f6a2200a</v>
      </c>
      <c r="D918" s="7" t="s">
        <v>16</v>
      </c>
      <c r="E918" s="7" t="s">
        <v>17</v>
      </c>
      <c r="F918" s="7" t="b">
        <v>1</v>
      </c>
      <c r="G918" s="7">
        <v>150</v>
      </c>
      <c r="H918" s="7">
        <v>1000</v>
      </c>
      <c r="I918" s="7">
        <v>0.00051199999999999998</v>
      </c>
      <c r="J918" s="7">
        <v>0</v>
      </c>
      <c r="K918" s="7" t="s">
        <v>31</v>
      </c>
    </row>
    <row r="919" spans="1:11" ht="12.75">
      <c r="A919" s="7">
        <v>31762</v>
      </c>
      <c r="B919" s="7" t="str">
        <f>VLOOKUP(A919,[1]Feuil1!$A:$C,2,FALSE)</f>
        <v>6703725e7b3e08da7eeb</v>
      </c>
      <c r="C919" s="7" t="str">
        <f>VLOOKUP(A919,[1]Feuil1!$A:$C,3,FALSE)</f>
        <v>2233a336126f702f967887d8db7f8a32fbd6a41d2bb3956eb9c195d4f6a2200a</v>
      </c>
      <c r="D919" s="7" t="s">
        <v>16</v>
      </c>
      <c r="E919" s="7" t="s">
        <v>17</v>
      </c>
      <c r="F919" s="7" t="b">
        <v>1</v>
      </c>
      <c r="G919" s="7">
        <v>90</v>
      </c>
      <c r="H919" s="7">
        <v>2400</v>
      </c>
      <c r="I919" s="7">
        <v>0.00080000000000000004</v>
      </c>
      <c r="J919" s="7">
        <v>0</v>
      </c>
      <c r="K919" s="7" t="s">
        <v>31</v>
      </c>
    </row>
    <row r="920" spans="1:11" ht="12.75">
      <c r="A920" s="7">
        <v>31763</v>
      </c>
      <c r="B920" s="7" t="str">
        <f>VLOOKUP(A920,[1]Feuil1!$A:$C,2,FALSE)</f>
        <v>297a0773662dd15f7cfa</v>
      </c>
      <c r="C920" s="7" t="str">
        <f>VLOOKUP(A920,[1]Feuil1!$A:$C,3,FALSE)</f>
        <v>2233a336126f702f967887d8db7f8a32fbd6a41d2bb3956eb9c195d4f6a2200a</v>
      </c>
      <c r="D920" s="7" t="s">
        <v>16</v>
      </c>
      <c r="E920" s="7" t="s">
        <v>17</v>
      </c>
      <c r="F920" s="7" t="b">
        <v>1</v>
      </c>
      <c r="G920" s="7">
        <v>52</v>
      </c>
      <c r="H920" s="7">
        <v>1300</v>
      </c>
      <c r="I920" s="7">
        <v>0.00125</v>
      </c>
      <c r="J920" s="7">
        <v>0</v>
      </c>
      <c r="K920" s="7" t="s">
        <v>31</v>
      </c>
    </row>
    <row r="921" spans="1:11" ht="12.75">
      <c r="A921" s="7">
        <v>31764</v>
      </c>
      <c r="B921" s="7" t="str">
        <f>VLOOKUP(A921,[1]Feuil1!$A:$C,2,FALSE)</f>
        <v>1757581ad4790e218857</v>
      </c>
      <c r="C921" s="7" t="str">
        <f>VLOOKUP(A921,[1]Feuil1!$A:$C,3,FALSE)</f>
        <v>2233a336126f702f967887d8db7f8a32fbd6a41d2bb3956eb9c195d4f6a2200a</v>
      </c>
      <c r="D921" s="7" t="s">
        <v>16</v>
      </c>
      <c r="E921" s="7" t="s">
        <v>17</v>
      </c>
      <c r="F921" s="7" t="b">
        <v>1</v>
      </c>
      <c r="G921" s="7">
        <v>72</v>
      </c>
      <c r="H921" s="7">
        <v>1700</v>
      </c>
      <c r="I921" s="7">
        <v>0.002</v>
      </c>
      <c r="J921" s="7">
        <v>0</v>
      </c>
      <c r="K921" s="7" t="s">
        <v>31</v>
      </c>
    </row>
    <row r="922" spans="1:11" ht="12.75">
      <c r="A922" s="7">
        <v>31765</v>
      </c>
      <c r="B922" s="7" t="str">
        <f>VLOOKUP(A922,[1]Feuil1!$A:$C,2,FALSE)</f>
        <v>f9010ac89d9d3f35d620</v>
      </c>
      <c r="C922" s="7" t="str">
        <f>VLOOKUP(A922,[1]Feuil1!$A:$C,3,FALSE)</f>
        <v>2233a336126f702f967887d8db7f8a32fbd6a41d2bb3956eb9c195d4f6a2200a</v>
      </c>
      <c r="D922" s="7" t="s">
        <v>16</v>
      </c>
      <c r="E922" s="7" t="s">
        <v>17</v>
      </c>
      <c r="F922" s="7" t="b">
        <v>1</v>
      </c>
      <c r="G922" s="7">
        <v>60</v>
      </c>
      <c r="H922" s="7">
        <v>2300</v>
      </c>
      <c r="I922" s="7">
        <v>0.0012800000000000001</v>
      </c>
      <c r="J922" s="7">
        <v>0</v>
      </c>
      <c r="K922" s="7" t="s">
        <v>31</v>
      </c>
    </row>
    <row r="923" spans="1:11" ht="12.75">
      <c r="A923" s="7">
        <v>35922</v>
      </c>
      <c r="B923" s="7" t="str">
        <f>VLOOKUP(A923,[1]Feuil1!$A:$C,2,FALSE)</f>
        <v>552c3ebb8a3bb13f218d</v>
      </c>
      <c r="C923" s="7" t="str">
        <f>VLOOKUP(A923,[1]Feuil1!$A:$C,3,FALSE)</f>
        <v>9b04e21edb54f710997ce9a79f233c92891bf56cf31e20bf66116fdab7525c18</v>
      </c>
      <c r="D923" s="7" t="s">
        <v>16</v>
      </c>
      <c r="E923" s="7" t="s">
        <v>17</v>
      </c>
      <c r="F923" s="7" t="b">
        <v>1</v>
      </c>
      <c r="G923" s="7">
        <v>80</v>
      </c>
      <c r="H923" s="7">
        <v>2500</v>
      </c>
      <c r="I923" s="7">
        <v>0.002</v>
      </c>
      <c r="J923" s="7">
        <v>0</v>
      </c>
      <c r="K923" s="7" t="s">
        <v>31</v>
      </c>
    </row>
    <row r="924" spans="1:11" ht="12.75">
      <c r="A924" s="7">
        <v>31766</v>
      </c>
      <c r="B924" s="7" t="str">
        <f>VLOOKUP(A924,[1]Feuil1!$A:$C,2,FALSE)</f>
        <v>2e92db00281956d7732f</v>
      </c>
      <c r="C924" s="7" t="str">
        <f>VLOOKUP(A924,[1]Feuil1!$A:$C,3,FALSE)</f>
        <v>2233a336126f702f967887d8db7f8a32fbd6a41d2bb3956eb9c195d4f6a2200a</v>
      </c>
      <c r="D924" s="7" t="s">
        <v>16</v>
      </c>
      <c r="E924" s="7" t="s">
        <v>17</v>
      </c>
      <c r="F924" s="7" t="b">
        <v>1</v>
      </c>
      <c r="G924" s="7">
        <v>80</v>
      </c>
      <c r="H924" s="7">
        <v>3000</v>
      </c>
      <c r="I924" s="7">
        <v>0.0032000000000000002</v>
      </c>
      <c r="J924" s="7">
        <v>0</v>
      </c>
      <c r="K924" s="7" t="s">
        <v>31</v>
      </c>
    </row>
    <row r="925" spans="1:11" ht="12.75">
      <c r="A925" s="7">
        <v>31767</v>
      </c>
      <c r="B925" s="7" t="str">
        <f>VLOOKUP(A925,[1]Feuil1!$A:$C,2,FALSE)</f>
        <v>3610dac1c3d11eed2857</v>
      </c>
      <c r="C925" s="7" t="str">
        <f>VLOOKUP(A925,[1]Feuil1!$A:$C,3,FALSE)</f>
        <v>2233a336126f702f967887d8db7f8a32fbd6a41d2bb3956eb9c195d4f6a2200a</v>
      </c>
      <c r="D925" s="7" t="s">
        <v>16</v>
      </c>
      <c r="E925" s="7" t="s">
        <v>17</v>
      </c>
      <c r="F925" s="7" t="b">
        <v>1</v>
      </c>
      <c r="G925" s="7">
        <v>50</v>
      </c>
      <c r="H925" s="7">
        <v>2000</v>
      </c>
      <c r="I925" s="7">
        <v>0.0047999999999999996</v>
      </c>
      <c r="J925" s="7">
        <v>0</v>
      </c>
      <c r="K925" s="7" t="s">
        <v>31</v>
      </c>
    </row>
    <row r="926" spans="1:11" ht="12.75">
      <c r="A926" s="7">
        <v>31768</v>
      </c>
      <c r="B926" s="7" t="str">
        <f>VLOOKUP(A926,[1]Feuil1!$A:$C,2,FALSE)</f>
        <v>cb4b02d5354567886cef</v>
      </c>
      <c r="C926" s="7" t="str">
        <f>VLOOKUP(A926,[1]Feuil1!$A:$C,3,FALSE)</f>
        <v>2233a336126f702f967887d8db7f8a32fbd6a41d2bb3956eb9c195d4f6a2200a</v>
      </c>
      <c r="D926" s="7" t="s">
        <v>16</v>
      </c>
      <c r="E926" s="7" t="s">
        <v>17</v>
      </c>
      <c r="F926" s="7" t="b">
        <v>1</v>
      </c>
      <c r="G926" s="7">
        <v>1</v>
      </c>
      <c r="H926" s="7">
        <v>2200</v>
      </c>
      <c r="I926" s="7">
        <v>0.0025000000000000001</v>
      </c>
      <c r="J926" s="7">
        <v>0</v>
      </c>
      <c r="K926" s="7" t="s">
        <v>31</v>
      </c>
    </row>
    <row r="927" spans="1:11" ht="12.75">
      <c r="A927" s="7">
        <v>34982</v>
      </c>
      <c r="B927" s="7" t="str">
        <f>VLOOKUP(A927,[1]Feuil1!$A:$C,2,FALSE)</f>
        <v>d0d58373b4cace2dca6a</v>
      </c>
      <c r="C927" s="7" t="str">
        <f>VLOOKUP(A927,[1]Feuil1!$A:$C,3,FALSE)</f>
        <v>2233a336126f702f967887d8db7f8a32fbd6a41d2bb3956eb9c195d4f6a2200a</v>
      </c>
      <c r="D927" s="7" t="s">
        <v>16</v>
      </c>
      <c r="E927" s="7" t="s">
        <v>17</v>
      </c>
      <c r="F927" s="7" t="b">
        <v>1</v>
      </c>
      <c r="G927" s="7">
        <v>56</v>
      </c>
      <c r="H927" s="7">
        <v>2400</v>
      </c>
      <c r="I927" s="7">
        <v>0.0047999999999999996</v>
      </c>
      <c r="J927" s="7">
        <v>0</v>
      </c>
      <c r="K927" s="7" t="s">
        <v>31</v>
      </c>
    </row>
    <row r="928" spans="1:11" ht="12.75">
      <c r="A928" s="7">
        <v>31769</v>
      </c>
      <c r="B928" s="7" t="str">
        <f>VLOOKUP(A928,[1]Feuil1!$A:$C,2,FALSE)</f>
        <v>613f1eea041fe86fc8b1</v>
      </c>
      <c r="C928" s="7" t="str">
        <f>VLOOKUP(A928,[1]Feuil1!$A:$C,3,FALSE)</f>
        <v>2233a336126f702f967887d8db7f8a32fbd6a41d2bb3956eb9c195d4f6a2200a</v>
      </c>
      <c r="D928" s="7" t="s">
        <v>16</v>
      </c>
      <c r="E928" s="7" t="s">
        <v>17</v>
      </c>
      <c r="F928" s="7" t="b">
        <v>1</v>
      </c>
      <c r="G928" s="7">
        <v>28</v>
      </c>
      <c r="H928" s="7">
        <v>2400</v>
      </c>
      <c r="I928" s="7">
        <v>0.0047999999999999996</v>
      </c>
      <c r="J928" s="7">
        <v>0</v>
      </c>
      <c r="K928" s="7" t="s">
        <v>31</v>
      </c>
    </row>
    <row r="929" spans="1:11" ht="12.75">
      <c r="A929" s="7">
        <v>31770</v>
      </c>
      <c r="B929" s="7" t="str">
        <f>VLOOKUP(A929,[1]Feuil1!$A:$C,2,FALSE)</f>
        <v>8e0444dd6aaf9f82e2d1</v>
      </c>
      <c r="C929" s="7" t="str">
        <f>VLOOKUP(A929,[1]Feuil1!$A:$C,3,FALSE)</f>
        <v>2233a336126f702f967887d8db7f8a32fbd6a41d2bb3956eb9c195d4f6a2200a</v>
      </c>
      <c r="D929" s="7" t="s">
        <v>16</v>
      </c>
      <c r="E929" s="7" t="s">
        <v>17</v>
      </c>
      <c r="F929" s="7" t="b">
        <v>1</v>
      </c>
      <c r="G929" s="7">
        <v>20</v>
      </c>
      <c r="H929" s="7">
        <v>1800</v>
      </c>
      <c r="I929" s="7">
        <v>0.0071999999999999998</v>
      </c>
      <c r="J929" s="7">
        <v>0</v>
      </c>
      <c r="K929" s="7" t="s">
        <v>31</v>
      </c>
    </row>
    <row r="930" spans="1:11" ht="12.75">
      <c r="A930" s="7">
        <v>31771</v>
      </c>
      <c r="B930" s="7" t="str">
        <f>VLOOKUP(A930,[1]Feuil1!$A:$C,2,FALSE)</f>
        <v>45537e863c150fb1afbb</v>
      </c>
      <c r="C930" s="7" t="str">
        <f>VLOOKUP(A930,[1]Feuil1!$A:$C,3,FALSE)</f>
        <v>2233a336126f702f967887d8db7f8a32fbd6a41d2bb3956eb9c195d4f6a2200a</v>
      </c>
      <c r="D930" s="7" t="s">
        <v>16</v>
      </c>
      <c r="E930" s="7" t="s">
        <v>17</v>
      </c>
      <c r="F930" s="7" t="b">
        <v>1</v>
      </c>
      <c r="G930" s="7">
        <v>52</v>
      </c>
      <c r="H930" s="7">
        <v>1800</v>
      </c>
      <c r="I930" s="7">
        <v>0.0032000000000000002</v>
      </c>
      <c r="J930" s="7">
        <v>0</v>
      </c>
      <c r="K930" s="7" t="s">
        <v>31</v>
      </c>
    </row>
    <row r="931" spans="1:11" ht="12.75">
      <c r="A931" s="7">
        <v>38711</v>
      </c>
      <c r="B931" s="7" t="str">
        <f>VLOOKUP(A931,[1]Feuil1!$A:$C,2,FALSE)</f>
        <v>7b4b09a6489defb804e3</v>
      </c>
      <c r="C931" s="7" t="str">
        <f>VLOOKUP(A931,[1]Feuil1!$A:$C,3,FALSE)</f>
        <v>2233a336126f702f967887d8db7f8a32fbd6a41d2bb3956eb9c195d4f6a2200a</v>
      </c>
      <c r="D931" s="7" t="s">
        <v>16</v>
      </c>
      <c r="E931" s="7" t="s">
        <v>17</v>
      </c>
      <c r="F931" s="7" t="b">
        <v>1</v>
      </c>
      <c r="G931" s="7">
        <v>28</v>
      </c>
      <c r="H931" s="7">
        <v>1000</v>
      </c>
      <c r="I931" s="7">
        <v>0.0056000000000000008</v>
      </c>
      <c r="J931" s="7">
        <v>0</v>
      </c>
      <c r="K931" s="7" t="s">
        <v>31</v>
      </c>
    </row>
    <row r="932" spans="1:11" ht="12.75">
      <c r="A932" s="7">
        <v>42211</v>
      </c>
      <c r="B932" s="7" t="str">
        <f>VLOOKUP(A932,[1]Feuil1!$A:$C,2,FALSE)</f>
        <v>0204219aa167df180afb</v>
      </c>
      <c r="C932" s="7" t="str">
        <f>VLOOKUP(A932,[1]Feuil1!$A:$C,3,FALSE)</f>
        <v>882a5df71870504d3817854e533bb17f7d8abbb1debe2fae363f743f4a223d59</v>
      </c>
      <c r="D932" s="7" t="s">
        <v>16</v>
      </c>
      <c r="E932" s="7" t="s">
        <v>22</v>
      </c>
      <c r="F932" s="7" t="b">
        <v>1</v>
      </c>
      <c r="G932" s="7">
        <v>1</v>
      </c>
      <c r="H932" s="7">
        <v>3000</v>
      </c>
      <c r="I932" s="7">
        <v>4.7999999999999998E-06</v>
      </c>
      <c r="J932" s="7">
        <v>0</v>
      </c>
      <c r="K932" s="7" t="s">
        <v>31</v>
      </c>
    </row>
    <row r="933" spans="1:11" ht="12.75">
      <c r="A933" s="7">
        <v>42212</v>
      </c>
      <c r="B933" s="7" t="str">
        <f>VLOOKUP(A933,[1]Feuil1!$A:$C,2,FALSE)</f>
        <v>6669b3d43752ba5f5970</v>
      </c>
      <c r="C933" s="7" t="str">
        <f>VLOOKUP(A933,[1]Feuil1!$A:$C,3,FALSE)</f>
        <v>323c7e7acdbbf4f95cbbc3bcc424adbfe8a030c5274d9f9d40c7057e1cd70828</v>
      </c>
      <c r="D933" s="7" t="s">
        <v>16</v>
      </c>
      <c r="E933" s="7" t="s">
        <v>22</v>
      </c>
      <c r="F933" s="7" t="b">
        <v>1</v>
      </c>
      <c r="G933" s="7">
        <v>1</v>
      </c>
      <c r="H933" s="7">
        <v>3000</v>
      </c>
      <c r="I933" s="7">
        <v>4.7999999999999998E-06</v>
      </c>
      <c r="J933" s="7">
        <v>0</v>
      </c>
      <c r="K933" s="7" t="s">
        <v>31</v>
      </c>
    </row>
    <row r="934" spans="1:11" ht="12.75">
      <c r="A934" s="7">
        <v>42208</v>
      </c>
      <c r="B934" s="7" t="str">
        <f>VLOOKUP(A934,[1]Feuil1!$A:$C,2,FALSE)</f>
        <v>7d2761ee5df821d29bb3</v>
      </c>
      <c r="C934" s="7" t="str">
        <f>VLOOKUP(A934,[1]Feuil1!$A:$C,3,FALSE)</f>
        <v>45a4a4684b36f9d880a75d8651e591a9d3db2b5e71450207a2e964bcfd6f5255</v>
      </c>
      <c r="D934" s="7" t="s">
        <v>16</v>
      </c>
      <c r="E934" s="7" t="s">
        <v>22</v>
      </c>
      <c r="F934" s="7" t="b">
        <v>1</v>
      </c>
      <c r="G934" s="7">
        <v>1</v>
      </c>
      <c r="H934" s="7">
        <v>1600</v>
      </c>
      <c r="I934" s="7">
        <v>4.7999999999999998E-06</v>
      </c>
      <c r="J934" s="7">
        <v>0</v>
      </c>
      <c r="K934" s="7" t="s">
        <v>31</v>
      </c>
    </row>
    <row r="935" spans="1:11" ht="12.75">
      <c r="A935" s="7">
        <v>42209</v>
      </c>
      <c r="B935" s="7" t="str">
        <f>VLOOKUP(A935,[1]Feuil1!$A:$C,2,FALSE)</f>
        <v>6684a07249e76dc7d984</v>
      </c>
      <c r="C935" s="7" t="str">
        <f>VLOOKUP(A935,[1]Feuil1!$A:$C,3,FALSE)</f>
        <v>e085fa1de51641826abac064520531323180906dacc6c434414bfb49d72cd00c</v>
      </c>
      <c r="D935" s="7" t="s">
        <v>16</v>
      </c>
      <c r="E935" s="7" t="s">
        <v>22</v>
      </c>
      <c r="F935" s="7" t="b">
        <v>1</v>
      </c>
      <c r="G935" s="7">
        <v>1</v>
      </c>
      <c r="H935" s="7">
        <v>1300</v>
      </c>
      <c r="I935" s="7">
        <v>4.7999999999999998E-06</v>
      </c>
      <c r="J935" s="7">
        <v>0</v>
      </c>
      <c r="K935" s="7" t="s">
        <v>31</v>
      </c>
    </row>
    <row r="936" spans="1:11" ht="12.75">
      <c r="A936" s="7">
        <v>42210</v>
      </c>
      <c r="B936" s="7" t="str">
        <f>VLOOKUP(A936,[1]Feuil1!$A:$C,2,FALSE)</f>
        <v>fc830da62d9f1a1d3553</v>
      </c>
      <c r="C936" s="7" t="str">
        <f>VLOOKUP(A936,[1]Feuil1!$A:$C,3,FALSE)</f>
        <v>548c248ce52cbfd422627d585fcec6acc8ed4cf5767aa7e52f0c10865e8a9597</v>
      </c>
      <c r="D936" s="7" t="s">
        <v>16</v>
      </c>
      <c r="E936" s="7" t="s">
        <v>22</v>
      </c>
      <c r="F936" s="7" t="b">
        <v>1</v>
      </c>
      <c r="G936" s="7">
        <v>1</v>
      </c>
      <c r="H936" s="7">
        <v>1200</v>
      </c>
      <c r="I936" s="7">
        <v>4.7999999999999998E-06</v>
      </c>
      <c r="J936" s="7">
        <v>0</v>
      </c>
      <c r="K936" s="7" t="s">
        <v>31</v>
      </c>
    </row>
    <row r="937" spans="1:11" ht="12.75">
      <c r="A937" s="7">
        <v>38719</v>
      </c>
      <c r="B937" s="7" t="str">
        <f>VLOOKUP(A937,[1]Feuil1!$A:$C,2,FALSE)</f>
        <v>95eebe733d50ebd4c509</v>
      </c>
      <c r="C937" s="7" t="str">
        <f>VLOOKUP(A937,[1]Feuil1!$A:$C,3,FALSE)</f>
        <v>274d9960987b4a3917572e7e3f0a524462a1475a389f5a1697f2c0a7e028a2b6</v>
      </c>
      <c r="D937" s="7" t="s">
        <v>16</v>
      </c>
      <c r="E937" s="7" t="s">
        <v>39</v>
      </c>
      <c r="F937" s="7" t="b">
        <v>1</v>
      </c>
      <c r="G937" s="7">
        <v>25</v>
      </c>
      <c r="H937" s="7">
        <v>2600</v>
      </c>
      <c r="I937" s="7">
        <v>4.7999999999999998E-06</v>
      </c>
      <c r="J937" s="7">
        <v>0</v>
      </c>
      <c r="K937" s="7" t="s">
        <v>31</v>
      </c>
    </row>
    <row r="938" spans="1:11" ht="12.75">
      <c r="A938" s="7">
        <v>38717</v>
      </c>
      <c r="B938" s="7" t="str">
        <f>VLOOKUP(A938,[1]Feuil1!$A:$C,2,FALSE)</f>
        <v>c529463619b66f0fbf53</v>
      </c>
      <c r="C938" s="7" t="str">
        <f>VLOOKUP(A938,[1]Feuil1!$A:$C,3,FALSE)</f>
        <v>1eb61a143786bbb1620e3ebd9f033de9b2c22c2e371b6ae429f2437d5951bdb2</v>
      </c>
      <c r="D938" s="7" t="s">
        <v>16</v>
      </c>
      <c r="E938" s="7" t="s">
        <v>39</v>
      </c>
      <c r="F938" s="7" t="b">
        <v>1</v>
      </c>
      <c r="G938" s="7">
        <v>25</v>
      </c>
      <c r="H938" s="7">
        <v>3000</v>
      </c>
      <c r="I938" s="7">
        <v>4.7999999999999998E-06</v>
      </c>
      <c r="J938" s="7">
        <v>0</v>
      </c>
      <c r="K938" s="7" t="s">
        <v>31</v>
      </c>
    </row>
    <row r="939" spans="1:11" ht="12.75">
      <c r="A939" s="7">
        <v>38718</v>
      </c>
      <c r="B939" s="7" t="str">
        <f>VLOOKUP(A939,[1]Feuil1!$A:$C,2,FALSE)</f>
        <v>518a71561eeed5d84696</v>
      </c>
      <c r="C939" s="7" t="str">
        <f>VLOOKUP(A939,[1]Feuil1!$A:$C,3,FALSE)</f>
        <v>040887556e0e6eb111c8c29a7df2f6b162b6c3da57cdedb8cbc3388ff47c821c</v>
      </c>
      <c r="D939" s="7" t="s">
        <v>16</v>
      </c>
      <c r="E939" s="7" t="s">
        <v>39</v>
      </c>
      <c r="F939" s="7" t="b">
        <v>1</v>
      </c>
      <c r="G939" s="7">
        <v>25</v>
      </c>
      <c r="H939" s="7">
        <v>1200</v>
      </c>
      <c r="I939" s="7">
        <v>4.7999999999999998E-06</v>
      </c>
      <c r="J939" s="7">
        <v>0</v>
      </c>
      <c r="K939" s="7" t="s">
        <v>31</v>
      </c>
    </row>
    <row r="940" spans="1:11" ht="12.75">
      <c r="A940" s="7">
        <v>38720</v>
      </c>
      <c r="B940" s="7" t="str">
        <f>VLOOKUP(A940,[1]Feuil1!$A:$C,2,FALSE)</f>
        <v>108bc29f9455e58bd92c</v>
      </c>
      <c r="C940" s="7" t="str">
        <f>VLOOKUP(A940,[1]Feuil1!$A:$C,3,FALSE)</f>
        <v>9dda0267b435692290857ef347181f6f3ddc2f0c640b6df5b65239291cb27f9c</v>
      </c>
      <c r="D940" s="7" t="s">
        <v>16</v>
      </c>
      <c r="E940" s="7" t="s">
        <v>39</v>
      </c>
      <c r="F940" s="7" t="b">
        <v>1</v>
      </c>
      <c r="G940" s="7">
        <v>25</v>
      </c>
      <c r="H940" s="7">
        <v>1000</v>
      </c>
      <c r="I940" s="7">
        <v>2.3999999999999999E-06</v>
      </c>
      <c r="J940" s="7">
        <v>0</v>
      </c>
      <c r="K940" s="7" t="s">
        <v>31</v>
      </c>
    </row>
    <row r="941" spans="1:11" ht="12.75">
      <c r="A941" s="7">
        <v>34637</v>
      </c>
      <c r="B941" s="7" t="str">
        <f>VLOOKUP(A941,[1]Feuil1!$A:$C,2,FALSE)</f>
        <v>5d694cfddf1fb80eab51</v>
      </c>
      <c r="C941" s="7" t="str">
        <f>VLOOKUP(A941,[1]Feuil1!$A:$C,3,FALSE)</f>
        <v>da5ea37df28c6460340189cf2112633b7f6c5db9a4a627f3b7999e2fa18ecd42</v>
      </c>
      <c r="D941" s="7" t="s">
        <v>16</v>
      </c>
      <c r="E941" s="7" t="s">
        <v>17</v>
      </c>
      <c r="F941" s="7" t="b">
        <v>1</v>
      </c>
      <c r="G941" s="7">
        <v>240</v>
      </c>
      <c r="H941" s="7">
        <v>1800</v>
      </c>
      <c r="I941" s="7">
        <v>0.00028800000000000001</v>
      </c>
      <c r="J941" s="7">
        <v>0</v>
      </c>
      <c r="K941" s="7" t="s">
        <v>31</v>
      </c>
    </row>
    <row r="942" spans="1:11" ht="12.75">
      <c r="A942" s="7">
        <v>31772</v>
      </c>
      <c r="B942" s="7" t="str">
        <f>VLOOKUP(A942,[1]Feuil1!$A:$C,2,FALSE)</f>
        <v>d6d373d3dd0a0da03149</v>
      </c>
      <c r="C942" s="7" t="str">
        <f>VLOOKUP(A942,[1]Feuil1!$A:$C,3,FALSE)</f>
        <v>bc35846a6d1492d69c1130cfadf67aba319e8eb781bd7cf4a35bb2aa5c82fb19</v>
      </c>
      <c r="D942" s="7" t="s">
        <v>16</v>
      </c>
      <c r="E942" s="7" t="s">
        <v>17</v>
      </c>
      <c r="F942" s="7" t="b">
        <v>1</v>
      </c>
      <c r="G942" s="7">
        <v>130</v>
      </c>
      <c r="H942" s="7">
        <v>1300</v>
      </c>
      <c r="I942" s="7">
        <v>0.00051199999999999998</v>
      </c>
      <c r="J942" s="7">
        <v>0</v>
      </c>
      <c r="K942" s="7" t="s">
        <v>31</v>
      </c>
    </row>
    <row r="943" spans="1:11" ht="12.75">
      <c r="A943" s="7">
        <v>31773</v>
      </c>
      <c r="B943" s="7" t="str">
        <f>VLOOKUP(A943,[1]Feuil1!$A:$C,2,FALSE)</f>
        <v>eb2b666974fa86ef7792</v>
      </c>
      <c r="C943" s="7" t="str">
        <f>VLOOKUP(A943,[1]Feuil1!$A:$C,3,FALSE)</f>
        <v>aa026ce25249b53eb13217fccedfcce2ad66d77ae372c74ed2a4c6c88207c56c</v>
      </c>
      <c r="D943" s="7" t="s">
        <v>16</v>
      </c>
      <c r="E943" s="7" t="s">
        <v>17</v>
      </c>
      <c r="F943" s="7" t="b">
        <v>1</v>
      </c>
      <c r="G943" s="7">
        <v>88</v>
      </c>
      <c r="H943" s="7">
        <v>1400</v>
      </c>
      <c r="I943" s="7">
        <v>0.00080000000000000004</v>
      </c>
      <c r="J943" s="7">
        <v>0</v>
      </c>
      <c r="K943" s="7" t="s">
        <v>31</v>
      </c>
    </row>
    <row r="944" spans="1:11" ht="12.75">
      <c r="A944" s="7">
        <v>33827</v>
      </c>
      <c r="B944" s="7" t="str">
        <f>VLOOKUP(A944,[1]Feuil1!$A:$C,2,FALSE)</f>
        <v>8371d5c5009e781efad1</v>
      </c>
      <c r="C944" s="7" t="str">
        <f>VLOOKUP(A944,[1]Feuil1!$A:$C,3,FALSE)</f>
        <v>57b30774c69a01b615eb56888a0112b9dd4f97b9225522fc6ff54dc0f4c61ff9</v>
      </c>
      <c r="D944" s="7" t="s">
        <v>16</v>
      </c>
      <c r="E944" s="7" t="s">
        <v>17</v>
      </c>
      <c r="F944" s="7" t="b">
        <v>1</v>
      </c>
      <c r="G944" s="7">
        <v>46</v>
      </c>
      <c r="H944" s="7">
        <v>1700</v>
      </c>
      <c r="I944" s="7">
        <v>0.0015</v>
      </c>
      <c r="J944" s="7">
        <v>0</v>
      </c>
      <c r="K944" s="7" t="s">
        <v>31</v>
      </c>
    </row>
    <row r="945" spans="1:11" ht="12.75">
      <c r="A945" s="7">
        <v>45644</v>
      </c>
      <c r="B945" s="7" t="str">
        <f>VLOOKUP(A945,[1]Feuil1!$A:$C,2,FALSE)</f>
        <v>8638cd5512980bc02843</v>
      </c>
      <c r="C945" s="7" t="str">
        <f>VLOOKUP(A945,[1]Feuil1!$A:$C,3,FALSE)</f>
        <v>4683e81fbabe860d5c2345eb63e208f887d5a942f34cc0e0d9b77cb33c93dde7</v>
      </c>
      <c r="D945" s="7" t="s">
        <v>16</v>
      </c>
      <c r="E945" s="7" t="s">
        <v>17</v>
      </c>
      <c r="F945" s="7" t="b">
        <v>1</v>
      </c>
      <c r="G945" s="7">
        <v>72</v>
      </c>
      <c r="H945" s="7">
        <v>3000</v>
      </c>
      <c r="I945" s="7">
        <v>0.002</v>
      </c>
      <c r="J945" s="7">
        <v>0</v>
      </c>
      <c r="K945" s="7" t="s">
        <v>31</v>
      </c>
    </row>
    <row r="946" spans="1:11" ht="12.75">
      <c r="A946" s="7">
        <v>44103</v>
      </c>
      <c r="B946" s="7" t="str">
        <f>VLOOKUP(A946,[1]Feuil1!$A:$C,2,FALSE)</f>
        <v>f2b1a93944cd5da69a68</v>
      </c>
      <c r="C946" s="7" t="str">
        <f>VLOOKUP(A946,[1]Feuil1!$A:$C,3,FALSE)</f>
        <v>6fdc8b8d689e51207ae97c1387f6fefc614d306ea88f73be7810bfea3c6ef72a</v>
      </c>
      <c r="D946" s="7" t="s">
        <v>16</v>
      </c>
      <c r="E946" s="7" t="s">
        <v>40</v>
      </c>
      <c r="F946" s="7" t="b">
        <v>1</v>
      </c>
      <c r="G946" s="7">
        <v>30</v>
      </c>
      <c r="H946" s="7">
        <v>2500</v>
      </c>
      <c r="I946" s="7">
        <v>4.7999999999999998E-06</v>
      </c>
      <c r="J946" s="7">
        <v>0</v>
      </c>
      <c r="K946" s="7" t="s">
        <v>31</v>
      </c>
    </row>
    <row r="947" spans="1:11" ht="12.75">
      <c r="A947" s="7">
        <v>44100</v>
      </c>
      <c r="B947" s="7" t="str">
        <f>VLOOKUP(A947,[1]Feuil1!$A:$C,2,FALSE)</f>
        <v>43f7628a9b7aef2dfbef</v>
      </c>
      <c r="C947" s="7" t="str">
        <f>VLOOKUP(A947,[1]Feuil1!$A:$C,3,FALSE)</f>
        <v>ad5e457560097af9fb001cbca77e7429bba29d1a768b6ae7959fc53bf2e855dc</v>
      </c>
      <c r="D947" s="7" t="s">
        <v>16</v>
      </c>
      <c r="E947" s="7" t="s">
        <v>40</v>
      </c>
      <c r="F947" s="7" t="b">
        <v>1</v>
      </c>
      <c r="G947" s="7">
        <v>30</v>
      </c>
      <c r="H947" s="7">
        <v>1800</v>
      </c>
      <c r="I947" s="7">
        <v>4.7999999999999998E-06</v>
      </c>
      <c r="J947" s="7">
        <v>0</v>
      </c>
      <c r="K947" s="7" t="s">
        <v>31</v>
      </c>
    </row>
    <row r="948" spans="1:11" ht="12.75">
      <c r="A948" s="7">
        <v>44104</v>
      </c>
      <c r="B948" s="7" t="str">
        <f>VLOOKUP(A948,[1]Feuil1!$A:$C,2,FALSE)</f>
        <v>bdf441c912ba59bd6317</v>
      </c>
      <c r="C948" s="7" t="str">
        <f>VLOOKUP(A948,[1]Feuil1!$A:$C,3,FALSE)</f>
        <v>ae814cb37346ef942887eb5f56e783909979c71d73c404da662cffb4d28b3a27</v>
      </c>
      <c r="D948" s="7" t="s">
        <v>16</v>
      </c>
      <c r="E948" s="7" t="s">
        <v>40</v>
      </c>
      <c r="F948" s="7" t="b">
        <v>1</v>
      </c>
      <c r="G948" s="7">
        <v>30</v>
      </c>
      <c r="H948" s="7">
        <v>2800</v>
      </c>
      <c r="I948" s="7">
        <v>4.7999999999999998E-06</v>
      </c>
      <c r="J948" s="7">
        <v>0</v>
      </c>
      <c r="K948" s="7" t="s">
        <v>31</v>
      </c>
    </row>
    <row r="949" spans="1:11" ht="12.75">
      <c r="A949" s="7">
        <v>44105</v>
      </c>
      <c r="B949" s="7" t="str">
        <f>VLOOKUP(A949,[1]Feuil1!$A:$C,2,FALSE)</f>
        <v>6d5d1ad4dfa9233cdfca</v>
      </c>
      <c r="C949" s="7" t="str">
        <f>VLOOKUP(A949,[1]Feuil1!$A:$C,3,FALSE)</f>
        <v>d0d994b62c548d7601bbe75174ff153ce2144eeb7ae06c5e74881b75d9444f22</v>
      </c>
      <c r="D949" s="7" t="s">
        <v>16</v>
      </c>
      <c r="E949" s="7" t="s">
        <v>40</v>
      </c>
      <c r="F949" s="7" t="b">
        <v>1</v>
      </c>
      <c r="G949" s="7">
        <v>30</v>
      </c>
      <c r="H949" s="7">
        <v>2400</v>
      </c>
      <c r="I949" s="7">
        <v>4.7999999999999998E-06</v>
      </c>
      <c r="J949" s="7">
        <v>0</v>
      </c>
      <c r="K949" s="7" t="s">
        <v>31</v>
      </c>
    </row>
    <row r="950" spans="1:11" ht="12.75">
      <c r="A950" s="7">
        <v>44101</v>
      </c>
      <c r="B950" s="7" t="str">
        <f>VLOOKUP(A950,[1]Feuil1!$A:$C,2,FALSE)</f>
        <v>96da9b8742f42a5d50a8</v>
      </c>
      <c r="C950" s="7" t="str">
        <f>VLOOKUP(A950,[1]Feuil1!$A:$C,3,FALSE)</f>
        <v>6d14b1409fa8392dc35f3e06222b267bc3039e798e62f0a49969449bbc4c6469</v>
      </c>
      <c r="D950" s="7" t="s">
        <v>16</v>
      </c>
      <c r="E950" s="7" t="s">
        <v>40</v>
      </c>
      <c r="F950" s="7" t="b">
        <v>1</v>
      </c>
      <c r="G950" s="7">
        <v>30</v>
      </c>
      <c r="H950" s="7">
        <v>1500</v>
      </c>
      <c r="I950" s="7">
        <v>2.3999999999999999E-06</v>
      </c>
      <c r="J950" s="7">
        <v>0</v>
      </c>
      <c r="K950" s="7" t="s">
        <v>31</v>
      </c>
    </row>
    <row r="951" spans="1:11" ht="12.75">
      <c r="A951" s="7">
        <v>44102</v>
      </c>
      <c r="B951" s="7" t="str">
        <f>VLOOKUP(A951,[1]Feuil1!$A:$C,2,FALSE)</f>
        <v>d12409bab3a97b11abe9</v>
      </c>
      <c r="C951" s="7" t="str">
        <f>VLOOKUP(A951,[1]Feuil1!$A:$C,3,FALSE)</f>
        <v>98b67b7e2bcb8214fcf93b3003d8c8c3f4de30d662f07960709d4af6f06b5d55</v>
      </c>
      <c r="D951" s="7" t="s">
        <v>16</v>
      </c>
      <c r="E951" s="7" t="s">
        <v>40</v>
      </c>
      <c r="F951" s="7" t="b">
        <v>1</v>
      </c>
      <c r="G951" s="7">
        <v>30</v>
      </c>
      <c r="H951" s="7">
        <v>2700</v>
      </c>
      <c r="I951" s="7">
        <v>2.3999999999999999E-06</v>
      </c>
      <c r="J951" s="7">
        <v>0</v>
      </c>
      <c r="K951" s="7" t="s">
        <v>31</v>
      </c>
    </row>
    <row r="952" spans="1:11" ht="12.75">
      <c r="A952" s="7">
        <v>43768</v>
      </c>
      <c r="B952" s="7" t="str">
        <f>VLOOKUP(A952,[1]Feuil1!$A:$C,2,FALSE)</f>
        <v>b202de0921fb96c1e1d7</v>
      </c>
      <c r="C952" s="7" t="str">
        <f>VLOOKUP(A952,[1]Feuil1!$A:$C,3,FALSE)</f>
        <v>f7238f0decec6f32380028a2c42fbe3e07862d7c4e2138e0bece58a436d487db</v>
      </c>
      <c r="D952" s="7" t="s">
        <v>16</v>
      </c>
      <c r="E952" s="7" t="s">
        <v>22</v>
      </c>
      <c r="F952" s="7" t="b">
        <v>1</v>
      </c>
      <c r="G952" s="7">
        <v>100</v>
      </c>
      <c r="H952" s="7">
        <v>2900</v>
      </c>
      <c r="I952" s="7">
        <v>0.021999999999999999</v>
      </c>
      <c r="J952" s="7">
        <v>0</v>
      </c>
      <c r="K952" s="7" t="s">
        <v>31</v>
      </c>
    </row>
    <row r="953" spans="1:11" ht="12.75">
      <c r="A953" s="7">
        <v>43788</v>
      </c>
      <c r="B953" s="7" t="str">
        <f>VLOOKUP(A953,[1]Feuil1!$A:$C,2,FALSE)</f>
        <v>2f8e032f86f40dc95c03</v>
      </c>
      <c r="C953" s="7" t="str">
        <f>VLOOKUP(A953,[1]Feuil1!$A:$C,3,FALSE)</f>
        <v>3bf88cdc515980f54992a4d3de17f214c9e813031eca8b9343062834e4c319ad</v>
      </c>
      <c r="D953" s="7" t="s">
        <v>16</v>
      </c>
      <c r="E953" s="7" t="s">
        <v>22</v>
      </c>
      <c r="F953" s="7" t="b">
        <v>1</v>
      </c>
      <c r="G953" s="7">
        <v>100</v>
      </c>
      <c r="H953" s="7">
        <v>1900</v>
      </c>
      <c r="I953" s="7">
        <v>0.021999999999999999</v>
      </c>
      <c r="J953" s="7">
        <v>0</v>
      </c>
      <c r="K953" s="7" t="s">
        <v>31</v>
      </c>
    </row>
    <row r="954" spans="1:11" ht="12.75">
      <c r="A954" s="7">
        <v>43923</v>
      </c>
      <c r="B954" s="7" t="str">
        <f>VLOOKUP(A954,[1]Feuil1!$A:$C,2,FALSE)</f>
        <v>92363ec6500d422366a3</v>
      </c>
      <c r="C954" s="7" t="str">
        <f>VLOOKUP(A954,[1]Feuil1!$A:$C,3,FALSE)</f>
        <v>62b11d2f592193d439aae75d7a47059016f88e20a6ca0c470a848aa43a947c5e</v>
      </c>
      <c r="D954" s="7" t="s">
        <v>16</v>
      </c>
      <c r="E954" s="7" t="s">
        <v>22</v>
      </c>
      <c r="F954" s="7" t="b">
        <v>1</v>
      </c>
      <c r="G954" s="7">
        <v>100</v>
      </c>
      <c r="H954" s="7">
        <v>1500</v>
      </c>
      <c r="I954" s="7">
        <v>0.021999999999999999</v>
      </c>
      <c r="J954" s="7">
        <v>0</v>
      </c>
      <c r="K954" s="7" t="s">
        <v>31</v>
      </c>
    </row>
    <row r="955" spans="1:11" ht="12.75">
      <c r="A955" s="7">
        <v>43771</v>
      </c>
      <c r="B955" s="7" t="str">
        <f>VLOOKUP(A955,[1]Feuil1!$A:$C,2,FALSE)</f>
        <v>6ed297124e89e6349ab6</v>
      </c>
      <c r="C955" s="7" t="str">
        <f>VLOOKUP(A955,[1]Feuil1!$A:$C,3,FALSE)</f>
        <v>1a28afe2e8ac59bc9c39150363c4f437e5cccaaf7c634b72c433b455e0594d3e</v>
      </c>
      <c r="D955" s="7" t="s">
        <v>16</v>
      </c>
      <c r="E955" s="7" t="s">
        <v>22</v>
      </c>
      <c r="F955" s="7" t="b">
        <v>1</v>
      </c>
      <c r="G955" s="7">
        <v>100</v>
      </c>
      <c r="H955" s="7">
        <v>1500</v>
      </c>
      <c r="I955" s="7">
        <v>0.021999999999999999</v>
      </c>
      <c r="J955" s="7">
        <v>0</v>
      </c>
      <c r="K955" s="7" t="s">
        <v>31</v>
      </c>
    </row>
    <row r="956" spans="1:11" ht="12.75">
      <c r="A956" s="7">
        <v>43826</v>
      </c>
      <c r="B956" s="7" t="str">
        <f>VLOOKUP(A956,[1]Feuil1!$A:$C,2,FALSE)</f>
        <v>0ecbef80df06d2fcccbe</v>
      </c>
      <c r="C956" s="7" t="str">
        <f>VLOOKUP(A956,[1]Feuil1!$A:$C,3,FALSE)</f>
        <v>da60053e8a2036865b3265c539dd208c34d7dadb6a1499b1edd2c421a376da6e</v>
      </c>
      <c r="D956" s="7" t="s">
        <v>16</v>
      </c>
      <c r="E956" s="7" t="s">
        <v>22</v>
      </c>
      <c r="F956" s="7" t="b">
        <v>1</v>
      </c>
      <c r="G956" s="7">
        <v>100</v>
      </c>
      <c r="H956" s="7">
        <v>1800</v>
      </c>
      <c r="I956" s="7">
        <v>0.021999999999999999</v>
      </c>
      <c r="J956" s="7">
        <v>0</v>
      </c>
      <c r="K956" s="7" t="s">
        <v>31</v>
      </c>
    </row>
    <row r="957" spans="1:11" ht="12.75">
      <c r="A957" s="7">
        <v>44725</v>
      </c>
      <c r="B957" s="7" t="str">
        <f>VLOOKUP(A957,[1]Feuil1!$A:$C,2,FALSE)</f>
        <v>431b0bed2b04d026760f</v>
      </c>
      <c r="C957" s="7" t="str">
        <f>VLOOKUP(A957,[1]Feuil1!$A:$C,3,FALSE)</f>
        <v>43be120542e84b10a66755a29ccb77fae4fdfd8d2e6de18dbfabcea1591a6dc5</v>
      </c>
      <c r="D957" s="7" t="s">
        <v>16</v>
      </c>
      <c r="E957" s="7" t="s">
        <v>22</v>
      </c>
      <c r="F957" s="7" t="b">
        <v>1</v>
      </c>
      <c r="G957" s="7">
        <v>1</v>
      </c>
      <c r="H957" s="7">
        <v>2700</v>
      </c>
      <c r="I957" s="7">
        <v>0.021999999999999999</v>
      </c>
      <c r="J957" s="7">
        <v>0</v>
      </c>
      <c r="K957" s="7" t="s">
        <v>31</v>
      </c>
    </row>
    <row r="958" spans="1:11" ht="12.75">
      <c r="A958" s="7">
        <v>42570</v>
      </c>
      <c r="B958" s="7" t="str">
        <f>VLOOKUP(A958,[1]Feuil1!$A:$C,2,FALSE)</f>
        <v>38fd0fd5b6569dda45b8</v>
      </c>
      <c r="C958" s="7" t="str">
        <f>VLOOKUP(A958,[1]Feuil1!$A:$C,3,FALSE)</f>
        <v>e58de6be9b3630b4ccdb67157dd3a535465ea7282171f035dc16cd8fe689a276</v>
      </c>
      <c r="D958" s="7" t="s">
        <v>16</v>
      </c>
      <c r="E958" s="7" t="s">
        <v>41</v>
      </c>
      <c r="F958" s="7" t="b">
        <v>1</v>
      </c>
      <c r="G958" s="7">
        <v>1</v>
      </c>
      <c r="H958" s="7">
        <v>2700</v>
      </c>
      <c r="I958" s="7">
        <v>0.021999999999999999</v>
      </c>
      <c r="J958" s="7">
        <v>0</v>
      </c>
      <c r="K958" s="7" t="s">
        <v>31</v>
      </c>
    </row>
    <row r="959" spans="1:11" ht="12.75">
      <c r="A959" s="7">
        <v>42571</v>
      </c>
      <c r="B959" s="7" t="str">
        <f>VLOOKUP(A959,[1]Feuil1!$A:$C,2,FALSE)</f>
        <v>53d9e1433b1428dc4ab1</v>
      </c>
      <c r="C959" s="7" t="str">
        <f>VLOOKUP(A959,[1]Feuil1!$A:$C,3,FALSE)</f>
        <v>8bae9445bb25a2b0ad63204093335946e1b8f4c1e8264e78f3966b65e0430050</v>
      </c>
      <c r="D959" s="7" t="s">
        <v>16</v>
      </c>
      <c r="E959" s="7" t="s">
        <v>41</v>
      </c>
      <c r="F959" s="7" t="b">
        <v>1</v>
      </c>
      <c r="G959" s="7">
        <v>1</v>
      </c>
      <c r="H959" s="7">
        <v>1400</v>
      </c>
      <c r="I959" s="7">
        <v>0.021999999999999999</v>
      </c>
      <c r="J959" s="7">
        <v>0</v>
      </c>
      <c r="K959" s="7" t="s">
        <v>31</v>
      </c>
    </row>
    <row r="960" spans="1:11" ht="12.75">
      <c r="A960" s="7">
        <v>42615</v>
      </c>
      <c r="B960" s="7" t="str">
        <f>VLOOKUP(A960,[1]Feuil1!$A:$C,2,FALSE)</f>
        <v>ac418ef0c59c9b206eb3</v>
      </c>
      <c r="C960" s="7" t="str">
        <f>VLOOKUP(A960,[1]Feuil1!$A:$C,3,FALSE)</f>
        <v>713177708393dc25271d2885002f89187fa10d9fc01ae63091667b8699d276c4</v>
      </c>
      <c r="D960" s="7" t="s">
        <v>16</v>
      </c>
      <c r="E960" s="7" t="s">
        <v>22</v>
      </c>
      <c r="F960" s="7" t="b">
        <v>1</v>
      </c>
      <c r="G960" s="7">
        <v>100</v>
      </c>
      <c r="H960" s="7">
        <v>1400</v>
      </c>
      <c r="I960" s="7">
        <v>0.021999999999999999</v>
      </c>
      <c r="J960" s="7">
        <v>0</v>
      </c>
      <c r="K960" s="7" t="s">
        <v>31</v>
      </c>
    </row>
    <row r="961" spans="1:11" ht="12.75">
      <c r="A961" s="7">
        <v>44728</v>
      </c>
      <c r="B961" s="7" t="str">
        <f>VLOOKUP(A961,[1]Feuil1!$A:$C,2,FALSE)</f>
        <v>b116de4c8ae1b1b630c3</v>
      </c>
      <c r="C961" s="7" t="str">
        <f>VLOOKUP(A961,[1]Feuil1!$A:$C,3,FALSE)</f>
        <v>3ceb098259842dc18dcedec02ad0d45daf996daf880347b8289a524cdc7fcf0d</v>
      </c>
      <c r="D961" s="7" t="s">
        <v>16</v>
      </c>
      <c r="E961" s="7" t="s">
        <v>19</v>
      </c>
      <c r="F961" s="7" t="b">
        <v>1</v>
      </c>
      <c r="G961" s="7">
        <v>1</v>
      </c>
      <c r="H961" s="7">
        <v>1100</v>
      </c>
      <c r="I961" s="7">
        <v>0.021999999999999999</v>
      </c>
      <c r="J961" s="7">
        <v>0</v>
      </c>
      <c r="K961" s="7" t="s">
        <v>31</v>
      </c>
    </row>
    <row r="962" spans="1:11" ht="12.75">
      <c r="A962" s="7">
        <v>42616</v>
      </c>
      <c r="B962" s="7" t="str">
        <f>VLOOKUP(A962,[1]Feuil1!$A:$C,2,FALSE)</f>
        <v>932ed6816ef0a2245b6d</v>
      </c>
      <c r="C962" s="7" t="str">
        <f>VLOOKUP(A962,[1]Feuil1!$A:$C,3,FALSE)</f>
        <v>507f2c6331107e6d4c0d0c95f88a1f553b8db327249fc30c961f6b4acce001f0</v>
      </c>
      <c r="D962" s="7" t="s">
        <v>16</v>
      </c>
      <c r="E962" s="7" t="s">
        <v>22</v>
      </c>
      <c r="F962" s="7" t="b">
        <v>1</v>
      </c>
      <c r="G962" s="7">
        <v>100</v>
      </c>
      <c r="H962" s="7">
        <v>3000</v>
      </c>
      <c r="I962" s="7">
        <v>0.021999999999999999</v>
      </c>
      <c r="J962" s="7">
        <v>0</v>
      </c>
      <c r="K962" s="7" t="s">
        <v>31</v>
      </c>
    </row>
    <row r="963" spans="1:11" ht="12.75">
      <c r="A963" s="7">
        <v>42663</v>
      </c>
      <c r="B963" s="7" t="str">
        <f>VLOOKUP(A963,[1]Feuil1!$A:$C,2,FALSE)</f>
        <v>9fb398dd0518704f7302</v>
      </c>
      <c r="C963" s="7" t="str">
        <f>VLOOKUP(A963,[1]Feuil1!$A:$C,3,FALSE)</f>
        <v>71f5b2459d1e47cb8b1f6d22ca72b8dc4412a845ba511164241134036683228a</v>
      </c>
      <c r="D963" s="7" t="s">
        <v>16</v>
      </c>
      <c r="E963" s="7" t="s">
        <v>22</v>
      </c>
      <c r="F963" s="7" t="b">
        <v>1</v>
      </c>
      <c r="G963" s="7">
        <v>100</v>
      </c>
      <c r="H963" s="7">
        <v>1200</v>
      </c>
      <c r="I963" s="7">
        <v>0.021999999999999999</v>
      </c>
      <c r="J963" s="7">
        <v>0</v>
      </c>
      <c r="K963" s="7" t="s">
        <v>31</v>
      </c>
    </row>
    <row r="964" spans="1:11" ht="12.75">
      <c r="A964" s="7">
        <v>42617</v>
      </c>
      <c r="B964" s="7" t="str">
        <f>VLOOKUP(A964,[1]Feuil1!$A:$C,2,FALSE)</f>
        <v>0afb8e7f74571b2afe97</v>
      </c>
      <c r="C964" s="7" t="str">
        <f>VLOOKUP(A964,[1]Feuil1!$A:$C,3,FALSE)</f>
        <v>a64621731d2f6d9d4298fea11cc9c0e8b3749865491c3fe18292c2332ec0b3e3</v>
      </c>
      <c r="D964" s="7" t="s">
        <v>16</v>
      </c>
      <c r="E964" s="7" t="s">
        <v>22</v>
      </c>
      <c r="F964" s="7" t="b">
        <v>1</v>
      </c>
      <c r="G964" s="7">
        <v>100</v>
      </c>
      <c r="H964" s="7">
        <v>3000</v>
      </c>
      <c r="I964" s="7">
        <v>0.021999999999999999</v>
      </c>
      <c r="J964" s="7">
        <v>0</v>
      </c>
      <c r="K964" s="7" t="s">
        <v>31</v>
      </c>
    </row>
    <row r="965" spans="1:11" ht="12.75">
      <c r="A965" s="7">
        <v>44727</v>
      </c>
      <c r="B965" s="7" t="str">
        <f>VLOOKUP(A965,[1]Feuil1!$A:$C,2,FALSE)</f>
        <v>74fd3eb793c0f1494638</v>
      </c>
      <c r="C965" s="7" t="str">
        <f>VLOOKUP(A965,[1]Feuil1!$A:$C,3,FALSE)</f>
        <v>af403a9d0ac4f165d048ba2d6254e9a3db89c50d4b315d674913eb6be3214fa1</v>
      </c>
      <c r="D965" s="7" t="s">
        <v>16</v>
      </c>
      <c r="E965" s="7" t="s">
        <v>41</v>
      </c>
      <c r="F965" s="7" t="b">
        <v>1</v>
      </c>
      <c r="G965" s="7">
        <v>1</v>
      </c>
      <c r="H965" s="7">
        <v>2600</v>
      </c>
      <c r="I965" s="7">
        <v>0.021999999999999999</v>
      </c>
      <c r="J965" s="7">
        <v>0</v>
      </c>
      <c r="K965" s="7" t="s">
        <v>31</v>
      </c>
    </row>
    <row r="966" spans="1:11" ht="12.75">
      <c r="A966" s="7">
        <v>44065</v>
      </c>
      <c r="B966" s="7" t="str">
        <f>VLOOKUP(A966,[1]Feuil1!$A:$C,2,FALSE)</f>
        <v>897eb5b4ffaebdaf1950</v>
      </c>
      <c r="C966" s="7" t="str">
        <f>VLOOKUP(A966,[1]Feuil1!$A:$C,3,FALSE)</f>
        <v>78a4c8e4915afdb4b41c24432198f4849978fa85c6c270aa818d6734594151e4</v>
      </c>
      <c r="D966" s="7" t="s">
        <v>16</v>
      </c>
      <c r="E966" s="7" t="s">
        <v>22</v>
      </c>
      <c r="F966" s="7" t="b">
        <v>1</v>
      </c>
      <c r="G966" s="7">
        <v>100</v>
      </c>
      <c r="H966" s="7">
        <v>2000</v>
      </c>
      <c r="I966" s="7">
        <v>0.021999999999999999</v>
      </c>
      <c r="J966" s="7">
        <v>0</v>
      </c>
      <c r="K966" s="7" t="s">
        <v>31</v>
      </c>
    </row>
    <row r="967" spans="1:11" ht="12.75">
      <c r="A967" s="7">
        <v>44064</v>
      </c>
      <c r="B967" s="7" t="str">
        <f>VLOOKUP(A967,[1]Feuil1!$A:$C,2,FALSE)</f>
        <v>a6c536b59a4ade72c0e8</v>
      </c>
      <c r="C967" s="7" t="str">
        <f>VLOOKUP(A967,[1]Feuil1!$A:$C,3,FALSE)</f>
        <v>f2032d86b7098dd4c83e47f8e7122652a2c2d871c64ed70fcf941c47ba785dee</v>
      </c>
      <c r="D967" s="7" t="s">
        <v>16</v>
      </c>
      <c r="E967" s="7" t="s">
        <v>22</v>
      </c>
      <c r="F967" s="7" t="b">
        <v>1</v>
      </c>
      <c r="G967" s="7">
        <v>100</v>
      </c>
      <c r="H967" s="7">
        <v>2900</v>
      </c>
      <c r="I967" s="7">
        <v>0</v>
      </c>
      <c r="J967" s="7">
        <v>0</v>
      </c>
      <c r="K967" s="7" t="s">
        <v>31</v>
      </c>
    </row>
    <row r="968" spans="1:11" ht="12.75">
      <c r="A968" s="7">
        <v>45642</v>
      </c>
      <c r="B968" s="7" t="str">
        <f>VLOOKUP(A968,[1]Feuil1!$A:$C,2,FALSE)</f>
        <v>5af47310b6c7c0b471a3</v>
      </c>
      <c r="C968" s="7" t="str">
        <f>VLOOKUP(A968,[1]Feuil1!$A:$C,3,FALSE)</f>
        <v>62b11d2f592193d439aae75d7a47059016f88e20a6ca0c470a848aa43a947c5e</v>
      </c>
      <c r="D968" s="7" t="s">
        <v>16</v>
      </c>
      <c r="E968" s="7" t="s">
        <v>22</v>
      </c>
      <c r="F968" s="7" t="b">
        <v>1</v>
      </c>
      <c r="G968" s="7">
        <v>100</v>
      </c>
      <c r="H968" s="7">
        <v>3000</v>
      </c>
      <c r="I968" s="7">
        <v>0</v>
      </c>
      <c r="J968" s="7">
        <v>0</v>
      </c>
      <c r="K968" s="7" t="s">
        <v>31</v>
      </c>
    </row>
    <row r="969" spans="1:11" ht="12.75">
      <c r="A969" s="7">
        <v>39971</v>
      </c>
      <c r="B969" s="7" t="str">
        <f>VLOOKUP(A969,[1]Feuil1!$A:$C,2,FALSE)</f>
        <v>b48489c08b7a2230ecda</v>
      </c>
      <c r="C969" s="7" t="str">
        <f>VLOOKUP(A969,[1]Feuil1!$A:$C,3,FALSE)</f>
        <v>ffb6d7a61dff041a11cf6c022c9dc6735f6be1a46c576eb6ce341ad7ba0d5cf9</v>
      </c>
      <c r="D969" s="7" t="s">
        <v>16</v>
      </c>
      <c r="E969" s="7" t="s">
        <v>22</v>
      </c>
      <c r="F969" s="7" t="b">
        <v>1</v>
      </c>
      <c r="G969" s="7">
        <v>5</v>
      </c>
      <c r="H969" s="7">
        <v>1500</v>
      </c>
      <c r="I969" s="7">
        <v>6.0000000000000022E-05</v>
      </c>
      <c r="J969" s="7">
        <v>0</v>
      </c>
      <c r="K969" s="7" t="s">
        <v>31</v>
      </c>
    </row>
    <row r="970" spans="1:11" ht="12.75">
      <c r="A970" s="7">
        <v>39972</v>
      </c>
      <c r="B970" s="7" t="str">
        <f>VLOOKUP(A970,[1]Feuil1!$A:$C,2,FALSE)</f>
        <v>63109c38751f1f037653</v>
      </c>
      <c r="C970" s="7" t="str">
        <f>VLOOKUP(A970,[1]Feuil1!$A:$C,3,FALSE)</f>
        <v>6029f9077e697a1f734ce05036bb0af6779f31995ff7f3119df695b25284cf00</v>
      </c>
      <c r="D970" s="7" t="s">
        <v>16</v>
      </c>
      <c r="E970" s="7" t="s">
        <v>22</v>
      </c>
      <c r="F970" s="7" t="b">
        <v>1</v>
      </c>
      <c r="G970" s="7">
        <v>5</v>
      </c>
      <c r="H970" s="7">
        <v>2100</v>
      </c>
      <c r="I970" s="7">
        <v>6.0000000000000022E-05</v>
      </c>
      <c r="J970" s="7">
        <v>0</v>
      </c>
      <c r="K970" s="7" t="s">
        <v>31</v>
      </c>
    </row>
    <row r="971" spans="1:11" ht="12.75">
      <c r="A971" s="7">
        <v>41207</v>
      </c>
      <c r="B971" s="7" t="str">
        <f>VLOOKUP(A971,[1]Feuil1!$A:$C,2,FALSE)</f>
        <v>de347db2740393610f14</v>
      </c>
      <c r="C971" s="7" t="str">
        <f>VLOOKUP(A971,[1]Feuil1!$A:$C,3,FALSE)</f>
        <v>00c2adf95be6522e70108348cb6ea41f536247ee15a8ac92356cfcc7f2fd3da6</v>
      </c>
      <c r="D971" s="7" t="s">
        <v>16</v>
      </c>
      <c r="E971" s="7" t="s">
        <v>42</v>
      </c>
      <c r="F971" s="7" t="b">
        <v>1</v>
      </c>
      <c r="G971" s="7">
        <v>3</v>
      </c>
      <c r="H971" s="7">
        <v>1000</v>
      </c>
      <c r="I971" s="7">
        <v>6.0000000000000022E-05</v>
      </c>
      <c r="J971" s="7">
        <v>0</v>
      </c>
      <c r="K971" s="7" t="s">
        <v>31</v>
      </c>
    </row>
    <row r="972" spans="1:11" ht="12.75">
      <c r="A972" s="7">
        <v>39969</v>
      </c>
      <c r="B972" s="7" t="str">
        <f>VLOOKUP(A972,[1]Feuil1!$A:$C,2,FALSE)</f>
        <v>15805acf0e16324c9813</v>
      </c>
      <c r="C972" s="7" t="str">
        <f>VLOOKUP(A972,[1]Feuil1!$A:$C,3,FALSE)</f>
        <v>f96b398d20c1d8db72c7a57b3baaf64cd366f9bac99956980c6db99cb1724a40</v>
      </c>
      <c r="D972" s="7" t="s">
        <v>16</v>
      </c>
      <c r="E972" s="7" t="s">
        <v>22</v>
      </c>
      <c r="F972" s="7" t="b">
        <v>1</v>
      </c>
      <c r="G972" s="7">
        <v>15</v>
      </c>
      <c r="H972" s="7">
        <v>2400</v>
      </c>
      <c r="I972" s="7">
        <v>6.0000000000000022E-05</v>
      </c>
      <c r="J972" s="7">
        <v>0</v>
      </c>
      <c r="K972" s="7" t="s">
        <v>31</v>
      </c>
    </row>
    <row r="973" spans="1:11" ht="12.75">
      <c r="A973" s="7">
        <v>39970</v>
      </c>
      <c r="B973" s="7" t="str">
        <f>VLOOKUP(A973,[1]Feuil1!$A:$C,2,FALSE)</f>
        <v>c7cb1d480814c4b8d120</v>
      </c>
      <c r="C973" s="7" t="str">
        <f>VLOOKUP(A973,[1]Feuil1!$A:$C,3,FALSE)</f>
        <v>a90d337e4e4fd1e3923e1bb7e4c7039299e3df1b90017a27e41ef245b82606fa</v>
      </c>
      <c r="D973" s="7" t="s">
        <v>16</v>
      </c>
      <c r="E973" s="7" t="s">
        <v>22</v>
      </c>
      <c r="F973" s="7" t="b">
        <v>1</v>
      </c>
      <c r="G973" s="7">
        <v>9</v>
      </c>
      <c r="H973" s="7">
        <v>2600</v>
      </c>
      <c r="I973" s="7">
        <v>6.0000000000000022E-05</v>
      </c>
      <c r="J973" s="7">
        <v>0</v>
      </c>
      <c r="K973" s="7" t="s">
        <v>31</v>
      </c>
    </row>
    <row r="974" spans="1:11" ht="12.75">
      <c r="A974" s="7">
        <v>41596</v>
      </c>
      <c r="B974" s="7" t="str">
        <f>VLOOKUP(A974,[1]Feuil1!$A:$C,2,FALSE)</f>
        <v>96e81501e1b890af65a9</v>
      </c>
      <c r="C974" s="7" t="str">
        <f>VLOOKUP(A974,[1]Feuil1!$A:$C,3,FALSE)</f>
        <v>daf2428a15030e18223ca9668410126f52f6e05955d9494e1a9e92a52f133808</v>
      </c>
      <c r="D974" s="7" t="s">
        <v>16</v>
      </c>
      <c r="E974" s="7" t="s">
        <v>42</v>
      </c>
      <c r="F974" s="7" t="b">
        <v>1</v>
      </c>
      <c r="G974" s="7">
        <v>66</v>
      </c>
      <c r="H974" s="7">
        <v>2700</v>
      </c>
      <c r="I974" s="7">
        <v>6.0000000000000022E-05</v>
      </c>
      <c r="J974" s="7">
        <v>0</v>
      </c>
      <c r="K974" s="7" t="s">
        <v>31</v>
      </c>
    </row>
    <row r="975" spans="1:11" ht="12.75">
      <c r="A975" s="7">
        <v>41600</v>
      </c>
      <c r="B975" s="7" t="str">
        <f>VLOOKUP(A975,[1]Feuil1!$A:$C,2,FALSE)</f>
        <v>3c864406d648721b44b4</v>
      </c>
      <c r="C975" s="7" t="str">
        <f>VLOOKUP(A975,[1]Feuil1!$A:$C,3,FALSE)</f>
        <v>02fbc3b37949e2562bd9b841814de9b243acbff83d359d19bb0470b3e0f977c6</v>
      </c>
      <c r="D975" s="7" t="s">
        <v>16</v>
      </c>
      <c r="E975" s="7" t="s">
        <v>42</v>
      </c>
      <c r="F975" s="7" t="b">
        <v>1</v>
      </c>
      <c r="G975" s="7">
        <v>8</v>
      </c>
      <c r="H975" s="7">
        <v>2100</v>
      </c>
      <c r="I975" s="7">
        <v>6.0000000000000022E-05</v>
      </c>
      <c r="J975" s="7">
        <v>0</v>
      </c>
      <c r="K975" s="7" t="s">
        <v>31</v>
      </c>
    </row>
    <row r="976" spans="1:11" ht="12.75">
      <c r="A976" s="7">
        <v>41601</v>
      </c>
      <c r="B976" s="7" t="str">
        <f>VLOOKUP(A976,[1]Feuil1!$A:$C,2,FALSE)</f>
        <v>7523ee96dc6f31c7b2f4</v>
      </c>
      <c r="C976" s="7" t="str">
        <f>VLOOKUP(A976,[1]Feuil1!$A:$C,3,FALSE)</f>
        <v>a29036f297b6da7620b8bf3d9a3574af458f421590bbbeab5116844c7202e14b</v>
      </c>
      <c r="D976" s="7" t="s">
        <v>16</v>
      </c>
      <c r="E976" s="7" t="s">
        <v>42</v>
      </c>
      <c r="F976" s="7" t="b">
        <v>1</v>
      </c>
      <c r="G976" s="7">
        <v>5</v>
      </c>
      <c r="H976" s="7">
        <v>1200</v>
      </c>
      <c r="I976" s="7">
        <v>6.0000000000000022E-05</v>
      </c>
      <c r="J976" s="7">
        <v>0</v>
      </c>
      <c r="K976" s="7" t="s">
        <v>31</v>
      </c>
    </row>
    <row r="977" spans="1:11" ht="12.75">
      <c r="A977" s="7">
        <v>41597</v>
      </c>
      <c r="B977" s="7" t="str">
        <f>VLOOKUP(A977,[1]Feuil1!$A:$C,2,FALSE)</f>
        <v>cd87091bc61d5c3086b4</v>
      </c>
      <c r="C977" s="7" t="str">
        <f>VLOOKUP(A977,[1]Feuil1!$A:$C,3,FALSE)</f>
        <v>b87b5644e2ff2bd7e9fff9d78b250324cb49dd2664c17f3632f6fea0c1d31bf7</v>
      </c>
      <c r="D977" s="7" t="s">
        <v>16</v>
      </c>
      <c r="E977" s="7" t="s">
        <v>42</v>
      </c>
      <c r="F977" s="7" t="b">
        <v>1</v>
      </c>
      <c r="G977" s="7">
        <v>28</v>
      </c>
      <c r="H977" s="7">
        <v>2900</v>
      </c>
      <c r="I977" s="7">
        <v>6.0000000000000022E-05</v>
      </c>
      <c r="J977" s="7">
        <v>0</v>
      </c>
      <c r="K977" s="7" t="s">
        <v>31</v>
      </c>
    </row>
    <row r="978" spans="1:11" ht="12.75">
      <c r="A978" s="7">
        <v>41602</v>
      </c>
      <c r="B978" s="7" t="str">
        <f>VLOOKUP(A978,[1]Feuil1!$A:$C,2,FALSE)</f>
        <v>06432dbc3e1eae67b14d</v>
      </c>
      <c r="C978" s="7" t="str">
        <f>VLOOKUP(A978,[1]Feuil1!$A:$C,3,FALSE)</f>
        <v>4677934f44ba6a7c33aa2fa353d5dea851046ac18a170a1381a9df990797a1ca</v>
      </c>
      <c r="D978" s="7" t="s">
        <v>16</v>
      </c>
      <c r="E978" s="7" t="s">
        <v>42</v>
      </c>
      <c r="F978" s="7" t="b">
        <v>1</v>
      </c>
      <c r="G978" s="7">
        <v>3</v>
      </c>
      <c r="H978" s="7">
        <v>1300</v>
      </c>
      <c r="I978" s="7">
        <v>6.0000000000000022E-05</v>
      </c>
      <c r="J978" s="7">
        <v>0</v>
      </c>
      <c r="K978" s="7" t="s">
        <v>31</v>
      </c>
    </row>
    <row r="979" spans="1:11" ht="12.75">
      <c r="A979" s="7">
        <v>41598</v>
      </c>
      <c r="B979" s="7" t="str">
        <f>VLOOKUP(A979,[1]Feuil1!$A:$C,2,FALSE)</f>
        <v>d6f15e1c73928e67e807</v>
      </c>
      <c r="C979" s="7" t="str">
        <f>VLOOKUP(A979,[1]Feuil1!$A:$C,3,FALSE)</f>
        <v>eee1e1972d8aa91d389ce90e1aec4a7bdebbffd212aab86da6e58eba1212b619</v>
      </c>
      <c r="D979" s="7" t="s">
        <v>16</v>
      </c>
      <c r="E979" s="7" t="s">
        <v>42</v>
      </c>
      <c r="F979" s="7" t="b">
        <v>1</v>
      </c>
      <c r="G979" s="7">
        <v>20</v>
      </c>
      <c r="H979" s="7">
        <v>2400</v>
      </c>
      <c r="I979" s="7">
        <v>6.0000000000000022E-05</v>
      </c>
      <c r="J979" s="7">
        <v>0</v>
      </c>
      <c r="K979" s="7" t="s">
        <v>31</v>
      </c>
    </row>
    <row r="980" spans="1:11" ht="12.75">
      <c r="A980" s="7">
        <v>45480</v>
      </c>
      <c r="B980" s="7" t="str">
        <f>VLOOKUP(A980,[1]Feuil1!$A:$C,2,FALSE)</f>
        <v>48f56e6250e7ea9036b2</v>
      </c>
      <c r="C980" s="7" t="str">
        <f>VLOOKUP(A980,[1]Feuil1!$A:$C,3,FALSE)</f>
        <v>d54d2d1bd093727126c35b277a7fa536ea780bc43f7353b41cdbfafb222e3723</v>
      </c>
      <c r="D980" s="7" t="s">
        <v>16</v>
      </c>
      <c r="E980" s="7" t="s">
        <v>42</v>
      </c>
      <c r="F980" s="7" t="b">
        <v>1</v>
      </c>
      <c r="G980" s="7">
        <v>3</v>
      </c>
      <c r="H980" s="7">
        <v>2600</v>
      </c>
      <c r="I980" s="7">
        <v>6.0000000000000022E-05</v>
      </c>
      <c r="J980" s="7">
        <v>0</v>
      </c>
      <c r="K980" s="7" t="s">
        <v>31</v>
      </c>
    </row>
    <row r="981" spans="1:11" ht="12.75">
      <c r="A981" s="7">
        <v>45479</v>
      </c>
      <c r="B981" s="7" t="str">
        <f>VLOOKUP(A981,[1]Feuil1!$A:$C,2,FALSE)</f>
        <v>4297a19042b96d32325b</v>
      </c>
      <c r="C981" s="7" t="str">
        <f>VLOOKUP(A981,[1]Feuil1!$A:$C,3,FALSE)</f>
        <v>2ef4c257dee030011e5558116fa2b6e51a8fd5a1ff00ed8d485c00abafadd978</v>
      </c>
      <c r="D981" s="7" t="s">
        <v>16</v>
      </c>
      <c r="E981" s="7" t="s">
        <v>42</v>
      </c>
      <c r="F981" s="7" t="b">
        <v>1</v>
      </c>
      <c r="G981" s="7">
        <v>3</v>
      </c>
      <c r="H981" s="7">
        <v>1500</v>
      </c>
      <c r="I981" s="7">
        <v>6.0000000000000022E-05</v>
      </c>
      <c r="J981" s="7">
        <v>0</v>
      </c>
      <c r="K981" s="7" t="s">
        <v>31</v>
      </c>
    </row>
    <row r="982" spans="1:11" ht="12.75">
      <c r="A982" s="7">
        <v>41599</v>
      </c>
      <c r="B982" s="7" t="str">
        <f>VLOOKUP(A982,[1]Feuil1!$A:$C,2,FALSE)</f>
        <v>d71e3cea6d2eae94a391</v>
      </c>
      <c r="C982" s="7" t="str">
        <f>VLOOKUP(A982,[1]Feuil1!$A:$C,3,FALSE)</f>
        <v>007a1b9fe9ae012d4c6af1459393add7875e803b918268c9af0e31fbf9d67f9a</v>
      </c>
      <c r="D982" s="7" t="s">
        <v>16</v>
      </c>
      <c r="E982" s="7" t="s">
        <v>42</v>
      </c>
      <c r="F982" s="7" t="b">
        <v>1</v>
      </c>
      <c r="G982" s="7">
        <v>14</v>
      </c>
      <c r="H982" s="7">
        <v>1400</v>
      </c>
      <c r="I982" s="7">
        <v>6.0000000000000022E-05</v>
      </c>
      <c r="J982" s="7">
        <v>0</v>
      </c>
      <c r="K982" s="7" t="s">
        <v>31</v>
      </c>
    </row>
    <row r="983" spans="1:11" ht="12.75">
      <c r="A983" s="7">
        <v>38911</v>
      </c>
      <c r="B983" s="7" t="str">
        <f>VLOOKUP(A983,[1]Feuil1!$A:$C,2,FALSE)</f>
        <v>052610d5cd11e42d9606</v>
      </c>
      <c r="C983" s="7" t="str">
        <f>VLOOKUP(A983,[1]Feuil1!$A:$C,3,FALSE)</f>
        <v>ec4729291a6faa6448e05a397f6c53bd9212e199952c41b59747bd0d4a8bcd1b</v>
      </c>
      <c r="D983" s="7" t="s">
        <v>16</v>
      </c>
      <c r="E983" s="7" t="s">
        <v>40</v>
      </c>
      <c r="F983" s="7" t="b">
        <v>1</v>
      </c>
      <c r="G983" s="7">
        <v>30</v>
      </c>
      <c r="H983" s="7">
        <v>2600</v>
      </c>
      <c r="I983" s="7">
        <v>4.7999999999999998E-06</v>
      </c>
      <c r="J983" s="7">
        <v>0</v>
      </c>
      <c r="K983" s="7" t="s">
        <v>31</v>
      </c>
    </row>
    <row r="984" spans="1:11" ht="12.75">
      <c r="A984" s="7">
        <v>38748</v>
      </c>
      <c r="B984" s="7" t="str">
        <f>VLOOKUP(A984,[1]Feuil1!$A:$C,2,FALSE)</f>
        <v>6c472f033df2abf3b77c</v>
      </c>
      <c r="C984" s="7" t="str">
        <f>VLOOKUP(A984,[1]Feuil1!$A:$C,3,FALSE)</f>
        <v>0b81a7c8f39ff7128166be54dd9448fae877794a7cc299c0f4f8951017677870</v>
      </c>
      <c r="D984" s="7" t="s">
        <v>16</v>
      </c>
      <c r="E984" s="7" t="s">
        <v>40</v>
      </c>
      <c r="F984" s="7" t="b">
        <v>1</v>
      </c>
      <c r="G984" s="7">
        <v>30</v>
      </c>
      <c r="H984" s="7">
        <v>1400</v>
      </c>
      <c r="I984" s="7">
        <v>4.7999999999999998E-06</v>
      </c>
      <c r="J984" s="7">
        <v>0</v>
      </c>
      <c r="K984" s="7" t="s">
        <v>31</v>
      </c>
    </row>
    <row r="985" spans="1:11" ht="12.75">
      <c r="A985" s="7">
        <v>38912</v>
      </c>
      <c r="B985" s="7" t="str">
        <f>VLOOKUP(A985,[1]Feuil1!$A:$C,2,FALSE)</f>
        <v>d28c8681e7a8bba55e45</v>
      </c>
      <c r="C985" s="7" t="str">
        <f>VLOOKUP(A985,[1]Feuil1!$A:$C,3,FALSE)</f>
        <v>8dc3af5c79da8b772e97e2bbbb3974cf7b06f76c6eaa0f1b487972eca3c062e2</v>
      </c>
      <c r="D985" s="7" t="s">
        <v>16</v>
      </c>
      <c r="E985" s="7" t="s">
        <v>40</v>
      </c>
      <c r="F985" s="7" t="b">
        <v>1</v>
      </c>
      <c r="G985" s="7">
        <v>30</v>
      </c>
      <c r="H985" s="7">
        <v>2600</v>
      </c>
      <c r="I985" s="7">
        <v>4.7999999999999998E-06</v>
      </c>
      <c r="J985" s="7">
        <v>0</v>
      </c>
      <c r="K985" s="7" t="s">
        <v>31</v>
      </c>
    </row>
    <row r="986" spans="1:11" ht="12.75">
      <c r="A986" s="7">
        <v>38913</v>
      </c>
      <c r="B986" s="7" t="str">
        <f>VLOOKUP(A986,[1]Feuil1!$A:$C,2,FALSE)</f>
        <v>fc9e066f68f85448851f</v>
      </c>
      <c r="C986" s="7" t="str">
        <f>VLOOKUP(A986,[1]Feuil1!$A:$C,3,FALSE)</f>
        <v>1db950e1eacee8b2d2fb09c54828ed770c99af8f2dca30f26c8b1f1c88bb0800</v>
      </c>
      <c r="D986" s="7" t="s">
        <v>16</v>
      </c>
      <c r="E986" s="7" t="s">
        <v>40</v>
      </c>
      <c r="F986" s="7" t="b">
        <v>1</v>
      </c>
      <c r="G986" s="7">
        <v>30</v>
      </c>
      <c r="H986" s="7">
        <v>2800</v>
      </c>
      <c r="I986" s="7">
        <v>4.7999999999999998E-06</v>
      </c>
      <c r="J986" s="7">
        <v>0</v>
      </c>
      <c r="K986" s="7" t="s">
        <v>31</v>
      </c>
    </row>
    <row r="987" spans="1:11" ht="12.75">
      <c r="A987" s="7">
        <v>38909</v>
      </c>
      <c r="B987" s="7" t="str">
        <f>VLOOKUP(A987,[1]Feuil1!$A:$C,2,FALSE)</f>
        <v>39f1393dad9fdc1a2863</v>
      </c>
      <c r="C987" s="7" t="str">
        <f>VLOOKUP(A987,[1]Feuil1!$A:$C,3,FALSE)</f>
        <v>64c336413a435b2c8ef47b242742dd9a53d19b652c84fe6efb401240ecd58cc2</v>
      </c>
      <c r="D987" s="7" t="s">
        <v>16</v>
      </c>
      <c r="E987" s="7" t="s">
        <v>40</v>
      </c>
      <c r="F987" s="7" t="b">
        <v>1</v>
      </c>
      <c r="G987" s="7">
        <v>30</v>
      </c>
      <c r="H987" s="7">
        <v>1700</v>
      </c>
      <c r="I987" s="7">
        <v>2.3999999999999999E-06</v>
      </c>
      <c r="J987" s="7">
        <v>0</v>
      </c>
      <c r="K987" s="7" t="s">
        <v>31</v>
      </c>
    </row>
    <row r="988" spans="1:11" ht="12.75">
      <c r="A988" s="7">
        <v>38910</v>
      </c>
      <c r="B988" s="7" t="str">
        <f>VLOOKUP(A988,[1]Feuil1!$A:$C,2,FALSE)</f>
        <v>1652b3763e66cdd7565a</v>
      </c>
      <c r="C988" s="7" t="str">
        <f>VLOOKUP(A988,[1]Feuil1!$A:$C,3,FALSE)</f>
        <v>eb6b523e1111f9956a89257692286c9efefedbb80f636a4280780dec55393225</v>
      </c>
      <c r="D988" s="7" t="s">
        <v>16</v>
      </c>
      <c r="E988" s="7" t="s">
        <v>40</v>
      </c>
      <c r="F988" s="7" t="b">
        <v>1</v>
      </c>
      <c r="G988" s="7">
        <v>30</v>
      </c>
      <c r="H988" s="7">
        <v>2000</v>
      </c>
      <c r="I988" s="7">
        <v>2.3999999999999999E-06</v>
      </c>
      <c r="J988" s="7">
        <v>0</v>
      </c>
      <c r="K988" s="7" t="s">
        <v>31</v>
      </c>
    </row>
    <row r="989" spans="1:11" ht="12.75">
      <c r="A989" s="7">
        <v>34795</v>
      </c>
      <c r="B989" s="7" t="str">
        <f>VLOOKUP(A989,[1]Feuil1!$A:$C,2,FALSE)</f>
        <v>569494851bfbf73858a2</v>
      </c>
      <c r="C989" s="7" t="str">
        <f>VLOOKUP(A989,[1]Feuil1!$A:$C,3,FALSE)</f>
        <v>ab30030bf546ec0978ce16276d7caf5b21b9a6953b994664cd5aede003e3dca5</v>
      </c>
      <c r="D989" s="7" t="s">
        <v>16</v>
      </c>
      <c r="E989" s="7" t="s">
        <v>17</v>
      </c>
      <c r="F989" s="7" t="b">
        <v>1</v>
      </c>
      <c r="G989" s="7">
        <v>1</v>
      </c>
      <c r="H989" s="7">
        <v>2200</v>
      </c>
      <c r="I989" s="7">
        <v>0.001</v>
      </c>
      <c r="J989" s="7">
        <v>0</v>
      </c>
      <c r="K989" s="7" t="s">
        <v>31</v>
      </c>
    </row>
    <row r="990" spans="1:11" ht="12.75">
      <c r="A990" s="7">
        <v>39906</v>
      </c>
      <c r="B990" s="7" t="str">
        <f>VLOOKUP(A990,[1]Feuil1!$A:$C,2,FALSE)</f>
        <v>09aa15088367e58ceab8</v>
      </c>
      <c r="C990" s="7" t="str">
        <f>VLOOKUP(A990,[1]Feuil1!$A:$C,3,FALSE)</f>
        <v>f6a5f73559e0756d7fa0902c488eebfdd5a89c39f6eae99048b21c3e6b6b1c9b</v>
      </c>
      <c r="D990" s="7" t="s">
        <v>16</v>
      </c>
      <c r="E990" s="7" t="s">
        <v>43</v>
      </c>
      <c r="F990" s="7" t="b">
        <v>1</v>
      </c>
      <c r="G990" s="7">
        <v>60</v>
      </c>
      <c r="H990" s="7">
        <v>2600</v>
      </c>
      <c r="I990" s="7">
        <v>0.05</v>
      </c>
      <c r="J990" s="7">
        <v>0</v>
      </c>
      <c r="K990" s="7" t="s">
        <v>31</v>
      </c>
    </row>
    <row r="991" spans="1:11" ht="12.75">
      <c r="A991" s="7">
        <v>39907</v>
      </c>
      <c r="B991" s="7" t="str">
        <f>VLOOKUP(A991,[1]Feuil1!$A:$C,2,FALSE)</f>
        <v>2646d4e3bebdc9666735</v>
      </c>
      <c r="C991" s="7" t="str">
        <f>VLOOKUP(A991,[1]Feuil1!$A:$C,3,FALSE)</f>
        <v>a1d267ee53d3ac190d40b7a0fe569ab19461fd11cf6c63b9f25f3c58ea33d308</v>
      </c>
      <c r="D991" s="7" t="s">
        <v>16</v>
      </c>
      <c r="E991" s="7" t="s">
        <v>43</v>
      </c>
      <c r="F991" s="7" t="b">
        <v>1</v>
      </c>
      <c r="G991" s="7">
        <v>40</v>
      </c>
      <c r="H991" s="7">
        <v>3000</v>
      </c>
      <c r="I991" s="7">
        <v>0.06</v>
      </c>
      <c r="J991" s="7">
        <v>0</v>
      </c>
      <c r="K991" s="7" t="s">
        <v>31</v>
      </c>
    </row>
    <row r="992" spans="1:11" ht="12.75">
      <c r="A992" s="7">
        <v>41669</v>
      </c>
      <c r="B992" s="7" t="str">
        <f>VLOOKUP(A992,[1]Feuil1!$A:$C,2,FALSE)</f>
        <v>adfb0f76500ab5124743</v>
      </c>
      <c r="C992" s="7" t="str">
        <f>VLOOKUP(A992,[1]Feuil1!$A:$C,3,FALSE)</f>
        <v>d81ae9f25321cf26f40c2c940e01f8b1f6fea607036d6c8de5fb05bb5ef18a82</v>
      </c>
      <c r="D992" s="7" t="s">
        <v>16</v>
      </c>
      <c r="E992" s="7" t="s">
        <v>43</v>
      </c>
      <c r="F992" s="7" t="b">
        <v>1</v>
      </c>
      <c r="G992" s="7">
        <v>20</v>
      </c>
      <c r="H992" s="7">
        <v>1600</v>
      </c>
      <c r="I992" s="7">
        <v>0.070000000000000007</v>
      </c>
      <c r="J992" s="7">
        <v>0</v>
      </c>
      <c r="K992" s="7" t="s">
        <v>31</v>
      </c>
    </row>
    <row r="993" spans="1:11" ht="12.75">
      <c r="A993" s="7">
        <v>39908</v>
      </c>
      <c r="B993" s="7" t="str">
        <f>VLOOKUP(A993,[1]Feuil1!$A:$C,2,FALSE)</f>
        <v>63c4a7bc56c8b5e250ff</v>
      </c>
      <c r="C993" s="7" t="str">
        <f>VLOOKUP(A993,[1]Feuil1!$A:$C,3,FALSE)</f>
        <v>d142ca145c0291ec5725ed1808120d098fdedf181a5084aa1a9bcaf84b8ee3c1</v>
      </c>
      <c r="D993" s="7" t="s">
        <v>16</v>
      </c>
      <c r="E993" s="7" t="s">
        <v>43</v>
      </c>
      <c r="F993" s="7" t="b">
        <v>1</v>
      </c>
      <c r="G993" s="7">
        <v>30</v>
      </c>
      <c r="H993" s="7">
        <v>1500</v>
      </c>
      <c r="I993" s="7">
        <v>0.09</v>
      </c>
      <c r="J993" s="7">
        <v>0</v>
      </c>
      <c r="K993" s="7" t="s">
        <v>31</v>
      </c>
    </row>
    <row r="994" spans="1:11" ht="12.75">
      <c r="A994" s="7">
        <v>39905</v>
      </c>
      <c r="B994" s="7" t="str">
        <f>VLOOKUP(A994,[1]Feuil1!$A:$C,2,FALSE)</f>
        <v>3f49e382904ea88c50cc</v>
      </c>
      <c r="C994" s="7" t="str">
        <f>VLOOKUP(A994,[1]Feuil1!$A:$C,3,FALSE)</f>
        <v>7877178dc73c6fb793b4a74a6ae44f5af9bb3a81e00a36aa43f13b8fd997d7a0</v>
      </c>
      <c r="D994" s="7" t="s">
        <v>16</v>
      </c>
      <c r="E994" s="7" t="s">
        <v>43</v>
      </c>
      <c r="F994" s="7" t="b">
        <v>1</v>
      </c>
      <c r="G994" s="7">
        <v>100</v>
      </c>
      <c r="H994" s="7">
        <v>2900</v>
      </c>
      <c r="I994" s="7">
        <v>0.021999999999999999</v>
      </c>
      <c r="J994" s="7">
        <v>0</v>
      </c>
      <c r="K994" s="7" t="s">
        <v>31</v>
      </c>
    </row>
    <row r="995" spans="1:11" ht="12.75">
      <c r="A995" s="7">
        <v>39910</v>
      </c>
      <c r="B995" s="7" t="str">
        <f>VLOOKUP(A995,[1]Feuil1!$A:$C,2,FALSE)</f>
        <v>cc543500cc8ad135cdfa</v>
      </c>
      <c r="C995" s="7" t="str">
        <f>VLOOKUP(A995,[1]Feuil1!$A:$C,3,FALSE)</f>
        <v>fa5af9f4a6b31cf0a58a88da27d22b87db7bdb117c48252cbd5859ae9c8d7e0a</v>
      </c>
      <c r="D995" s="7" t="s">
        <v>16</v>
      </c>
      <c r="E995" s="7" t="s">
        <v>43</v>
      </c>
      <c r="F995" s="7" t="b">
        <v>1</v>
      </c>
      <c r="G995" s="7">
        <v>60</v>
      </c>
      <c r="H995" s="7">
        <v>2600</v>
      </c>
      <c r="I995" s="7">
        <v>0.05</v>
      </c>
      <c r="J995" s="7">
        <v>0</v>
      </c>
      <c r="K995" s="7" t="s">
        <v>31</v>
      </c>
    </row>
    <row r="996" spans="1:11" ht="12.75">
      <c r="A996" s="7">
        <v>39911</v>
      </c>
      <c r="B996" s="7" t="str">
        <f>VLOOKUP(A996,[1]Feuil1!$A:$C,2,FALSE)</f>
        <v>3d0095bab74262b91ea0</v>
      </c>
      <c r="C996" s="7" t="str">
        <f>VLOOKUP(A996,[1]Feuil1!$A:$C,3,FALSE)</f>
        <v>96855abea1da292ac649513ee9d1583f12add301d0d881376f1a8c1f44b07458</v>
      </c>
      <c r="D996" s="7" t="s">
        <v>16</v>
      </c>
      <c r="E996" s="7" t="s">
        <v>43</v>
      </c>
      <c r="F996" s="7" t="b">
        <v>1</v>
      </c>
      <c r="G996" s="7">
        <v>40</v>
      </c>
      <c r="H996" s="7">
        <v>1400</v>
      </c>
      <c r="I996" s="7">
        <v>0.06</v>
      </c>
      <c r="J996" s="7">
        <v>0</v>
      </c>
      <c r="K996" s="7" t="s">
        <v>31</v>
      </c>
    </row>
    <row r="997" spans="1:11" ht="12.75">
      <c r="A997" s="7">
        <v>39912</v>
      </c>
      <c r="B997" s="7" t="str">
        <f>VLOOKUP(A997,[1]Feuil1!$A:$C,2,FALSE)</f>
        <v>ab9ad805d31cfff35038</v>
      </c>
      <c r="C997" s="7" t="str">
        <f>VLOOKUP(A997,[1]Feuil1!$A:$C,3,FALSE)</f>
        <v>0813a7b4f5cc07edd10b6ba5268fb019ca53668a7253c6f0d391bdda50541b26</v>
      </c>
      <c r="D997" s="7" t="s">
        <v>16</v>
      </c>
      <c r="E997" s="7" t="s">
        <v>43</v>
      </c>
      <c r="F997" s="7" t="b">
        <v>1</v>
      </c>
      <c r="G997" s="7">
        <v>30</v>
      </c>
      <c r="H997" s="7">
        <v>1500</v>
      </c>
      <c r="I997" s="7">
        <v>0.070000000000000007</v>
      </c>
      <c r="J997" s="7">
        <v>0</v>
      </c>
      <c r="K997" s="7" t="s">
        <v>31</v>
      </c>
    </row>
    <row r="998" spans="1:11" ht="12.75">
      <c r="A998" s="7">
        <v>39909</v>
      </c>
      <c r="B998" s="7" t="str">
        <f>VLOOKUP(A998,[1]Feuil1!$A:$C,2,FALSE)</f>
        <v>4942a9589b59f0138ede</v>
      </c>
      <c r="C998" s="7" t="str">
        <f>VLOOKUP(A998,[1]Feuil1!$A:$C,3,FALSE)</f>
        <v>f5e2424652dfbbd570847975ba8839f6244f324801c9d2250bf18573a35ce72f</v>
      </c>
      <c r="D998" s="7" t="s">
        <v>16</v>
      </c>
      <c r="E998" s="7" t="s">
        <v>43</v>
      </c>
      <c r="F998" s="7" t="b">
        <v>1</v>
      </c>
      <c r="G998" s="7">
        <v>100</v>
      </c>
      <c r="H998" s="7">
        <v>2800</v>
      </c>
      <c r="I998" s="7">
        <v>0.09</v>
      </c>
      <c r="J998" s="7">
        <v>0</v>
      </c>
      <c r="K998" s="7" t="s">
        <v>31</v>
      </c>
    </row>
    <row r="999" spans="1:11" ht="12.75">
      <c r="A999" s="7">
        <v>39914</v>
      </c>
      <c r="B999" s="7" t="str">
        <f>VLOOKUP(A999,[1]Feuil1!$A:$C,2,FALSE)</f>
        <v>bb9e0526b25686b1faed</v>
      </c>
      <c r="C999" s="7" t="str">
        <f>VLOOKUP(A999,[1]Feuil1!$A:$C,3,FALSE)</f>
        <v>29152dcbd571caedd5e7c3d5509dc8fab737d9333bbc3802ad4ca7616ae7ce35</v>
      </c>
      <c r="D999" s="7" t="s">
        <v>16</v>
      </c>
      <c r="E999" s="7" t="s">
        <v>43</v>
      </c>
      <c r="F999" s="7" t="b">
        <v>1</v>
      </c>
      <c r="G999" s="7">
        <v>60</v>
      </c>
      <c r="H999" s="7">
        <v>2100</v>
      </c>
      <c r="I999" s="7">
        <v>0.021999999999999999</v>
      </c>
      <c r="J999" s="7">
        <v>0</v>
      </c>
      <c r="K999" s="7" t="s">
        <v>31</v>
      </c>
    </row>
    <row r="1000" spans="1:11" ht="12.75">
      <c r="A1000" s="7">
        <v>39915</v>
      </c>
      <c r="B1000" s="7" t="str">
        <f>VLOOKUP(A1000,[1]Feuil1!$A:$C,2,FALSE)</f>
        <v>9bdbd4c6a766471d0188</v>
      </c>
      <c r="C1000" s="7" t="str">
        <f>VLOOKUP(A1000,[1]Feuil1!$A:$C,3,FALSE)</f>
        <v>f4ce5ccaf5fc3daef0eb10e72b1dd2fe3fa0520be6e8870bdfafa4d18b0c4a92</v>
      </c>
      <c r="D1000" s="7" t="s">
        <v>16</v>
      </c>
      <c r="E1000" s="7" t="s">
        <v>43</v>
      </c>
      <c r="F1000" s="7" t="b">
        <v>1</v>
      </c>
      <c r="G1000" s="7">
        <v>40</v>
      </c>
      <c r="H1000" s="7">
        <v>1700</v>
      </c>
      <c r="I1000" s="7">
        <v>0.05</v>
      </c>
      <c r="J1000" s="7">
        <v>0</v>
      </c>
      <c r="K1000" s="7" t="s">
        <v>31</v>
      </c>
    </row>
    <row r="1001" spans="1:11" ht="12.75">
      <c r="A1001" s="7">
        <v>39916</v>
      </c>
      <c r="B1001" s="7" t="str">
        <f>VLOOKUP(A1001,[1]Feuil1!$A:$C,2,FALSE)</f>
        <v>4137ca187cbdcdde891c</v>
      </c>
      <c r="C1001" s="7" t="str">
        <f>VLOOKUP(A1001,[1]Feuil1!$A:$C,3,FALSE)</f>
        <v>cffafb2ec489e934fa6d3013e6b7e9211fa396ca161ef2ab36c1967499710151</v>
      </c>
      <c r="D1001" s="7" t="s">
        <v>16</v>
      </c>
      <c r="E1001" s="7" t="s">
        <v>43</v>
      </c>
      <c r="F1001" s="7" t="b">
        <v>1</v>
      </c>
      <c r="G1001" s="7">
        <v>30</v>
      </c>
      <c r="H1001" s="7">
        <v>1300</v>
      </c>
      <c r="I1001" s="7">
        <v>0.06</v>
      </c>
      <c r="J1001" s="7">
        <v>0</v>
      </c>
      <c r="K1001" s="7" t="s">
        <v>31</v>
      </c>
    </row>
    <row r="1002" spans="1:11" ht="12.75">
      <c r="A1002" s="7">
        <v>39913</v>
      </c>
      <c r="B1002" s="7" t="str">
        <f>VLOOKUP(A1002,[1]Feuil1!$A:$C,2,FALSE)</f>
        <v>d2999448f0d87dd7590e</v>
      </c>
      <c r="C1002" s="7" t="str">
        <f>VLOOKUP(A1002,[1]Feuil1!$A:$C,3,FALSE)</f>
        <v>5a7f41f534be400c81534a3bdd13c1a19eed1150d3ef68ffc1ebff9a1005c7fa</v>
      </c>
      <c r="D1002" s="7" t="s">
        <v>16</v>
      </c>
      <c r="E1002" s="7" t="s">
        <v>43</v>
      </c>
      <c r="F1002" s="7" t="b">
        <v>1</v>
      </c>
      <c r="G1002" s="7">
        <v>100</v>
      </c>
      <c r="H1002" s="7">
        <v>2300</v>
      </c>
      <c r="I1002" s="7">
        <v>0.070000000000000007</v>
      </c>
      <c r="J1002" s="7">
        <v>0</v>
      </c>
      <c r="K1002" s="7" t="s">
        <v>31</v>
      </c>
    </row>
    <row r="1003" spans="1:11" ht="12.75">
      <c r="A1003" s="7">
        <v>33478</v>
      </c>
      <c r="B1003" s="7" t="str">
        <f>VLOOKUP(A1003,[1]Feuil1!$A:$C,2,FALSE)</f>
        <v>7eb554a6f33148beae88</v>
      </c>
      <c r="C1003" s="7" t="str">
        <f>VLOOKUP(A1003,[1]Feuil1!$A:$C,3,FALSE)</f>
        <v>cbed671c77c6d667ccf816d3897612aaaf86ae41d0b6de3db8707a895e300497</v>
      </c>
      <c r="D1003" s="7" t="s">
        <v>16</v>
      </c>
      <c r="E1003" s="7" t="s">
        <v>43</v>
      </c>
      <c r="F1003" s="7" t="b">
        <v>1</v>
      </c>
      <c r="G1003" s="7">
        <v>1</v>
      </c>
      <c r="H1003" s="7">
        <v>1600</v>
      </c>
      <c r="I1003" s="7">
        <v>0.09</v>
      </c>
      <c r="J1003" s="7">
        <v>0</v>
      </c>
      <c r="K1003" s="7" t="s">
        <v>31</v>
      </c>
    </row>
    <row r="1004" spans="1:11" ht="12.75">
      <c r="A1004" s="7">
        <v>33479</v>
      </c>
      <c r="B1004" s="7" t="str">
        <f>VLOOKUP(A1004,[1]Feuil1!$A:$C,2,FALSE)</f>
        <v>1eb3bd32eddae5bd1272</v>
      </c>
      <c r="C1004" s="7" t="str">
        <f>VLOOKUP(A1004,[1]Feuil1!$A:$C,3,FALSE)</f>
        <v>77257d90a91f42404bf931d3fe8213b59caf47045e4456cc82fe49fd423378e8</v>
      </c>
      <c r="D1004" s="7" t="s">
        <v>16</v>
      </c>
      <c r="E1004" s="7" t="s">
        <v>43</v>
      </c>
      <c r="F1004" s="7" t="b">
        <v>1</v>
      </c>
      <c r="G1004" s="7">
        <v>1</v>
      </c>
      <c r="H1004" s="7">
        <v>1400</v>
      </c>
      <c r="I1004" s="7">
        <v>0.021999999999999999</v>
      </c>
      <c r="J1004" s="7">
        <v>0</v>
      </c>
      <c r="K1004" s="7" t="s">
        <v>31</v>
      </c>
    </row>
    <row r="1005" spans="1:11" ht="12.75">
      <c r="A1005" s="7">
        <v>33480</v>
      </c>
      <c r="B1005" s="7" t="str">
        <f>VLOOKUP(A1005,[1]Feuil1!$A:$C,2,FALSE)</f>
        <v>2e0698900981b79c8b5a</v>
      </c>
      <c r="C1005" s="7" t="str">
        <f>VLOOKUP(A1005,[1]Feuil1!$A:$C,3,FALSE)</f>
        <v>bd5f2526938175d5803a2969d47843ef99abcf5b2607736f4a994d94f667a46a</v>
      </c>
      <c r="D1005" s="7" t="s">
        <v>16</v>
      </c>
      <c r="E1005" s="7" t="s">
        <v>43</v>
      </c>
      <c r="F1005" s="7" t="b">
        <v>1</v>
      </c>
      <c r="G1005" s="7">
        <v>1</v>
      </c>
      <c r="H1005" s="7">
        <v>1200</v>
      </c>
      <c r="I1005" s="7">
        <v>0.05</v>
      </c>
      <c r="J1005" s="7">
        <v>0</v>
      </c>
      <c r="K1005" s="7" t="s">
        <v>31</v>
      </c>
    </row>
    <row r="1006" spans="1:11" ht="12.75">
      <c r="A1006" s="7">
        <v>33446</v>
      </c>
      <c r="B1006" s="7" t="str">
        <f>VLOOKUP(A1006,[1]Feuil1!$A:$C,2,FALSE)</f>
        <v>790528f82e6b5b869090</v>
      </c>
      <c r="C1006" s="7" t="str">
        <f>VLOOKUP(A1006,[1]Feuil1!$A:$C,3,FALSE)</f>
        <v>a8f85ae79394bcd6739658eb2aa3ee806163c96950994ab4ada62a9037e1ab48</v>
      </c>
      <c r="D1006" s="7" t="s">
        <v>16</v>
      </c>
      <c r="E1006" s="7" t="s">
        <v>43</v>
      </c>
      <c r="F1006" s="7" t="b">
        <v>1</v>
      </c>
      <c r="G1006" s="7">
        <v>72</v>
      </c>
      <c r="H1006" s="7">
        <v>1500</v>
      </c>
      <c r="I1006" s="7">
        <v>0.06</v>
      </c>
      <c r="J1006" s="7">
        <v>0</v>
      </c>
      <c r="K1006" s="7" t="s">
        <v>18</v>
      </c>
    </row>
    <row r="1007" spans="1:11" ht="12.75">
      <c r="A1007" s="7">
        <v>33447</v>
      </c>
      <c r="B1007" s="7" t="str">
        <f>VLOOKUP(A1007,[1]Feuil1!$A:$C,2,FALSE)</f>
        <v>c88cff96d3f0566aa3e6</v>
      </c>
      <c r="C1007" s="7" t="str">
        <f>VLOOKUP(A1007,[1]Feuil1!$A:$C,3,FALSE)</f>
        <v>c9bdf8cd614a1f689a25c73ad6c65e87ff025e2e92c88699d0b92be26fa37adb</v>
      </c>
      <c r="D1007" s="7" t="s">
        <v>16</v>
      </c>
      <c r="E1007" s="7" t="s">
        <v>43</v>
      </c>
      <c r="F1007" s="7" t="b">
        <v>1</v>
      </c>
      <c r="G1007" s="7">
        <v>72</v>
      </c>
      <c r="H1007" s="7">
        <v>3000</v>
      </c>
      <c r="I1007" s="7">
        <v>0.070000000000000007</v>
      </c>
      <c r="J1007" s="7">
        <v>0</v>
      </c>
      <c r="K1007" s="7" t="s">
        <v>18</v>
      </c>
    </row>
    <row r="1008" spans="1:11" ht="12.75">
      <c r="A1008" s="7">
        <v>33473</v>
      </c>
      <c r="B1008" s="7" t="str">
        <f>VLOOKUP(A1008,[1]Feuil1!$A:$C,2,FALSE)</f>
        <v>96e84a8360aea73c491d</v>
      </c>
      <c r="C1008" s="7" t="str">
        <f>VLOOKUP(A1008,[1]Feuil1!$A:$C,3,FALSE)</f>
        <v>786d04c689f0fc86a710d2b82d01dcdda5eee08a6bc89fb17cbaafd16e0e04a0</v>
      </c>
      <c r="D1008" s="7" t="s">
        <v>16</v>
      </c>
      <c r="E1008" s="7" t="s">
        <v>43</v>
      </c>
      <c r="F1008" s="7" t="b">
        <v>1</v>
      </c>
      <c r="G1008" s="7">
        <v>8</v>
      </c>
      <c r="H1008" s="7">
        <v>2500</v>
      </c>
      <c r="I1008" s="7">
        <v>0.09</v>
      </c>
      <c r="J1008" s="7">
        <v>0</v>
      </c>
      <c r="K1008" s="7" t="s">
        <v>18</v>
      </c>
    </row>
    <row r="1009" spans="1:11" ht="12.75">
      <c r="A1009" s="7">
        <v>33474</v>
      </c>
      <c r="B1009" s="7" t="str">
        <f>VLOOKUP(A1009,[1]Feuil1!$A:$C,2,FALSE)</f>
        <v>3f06119a8531c453318b</v>
      </c>
      <c r="C1009" s="7" t="str">
        <f>VLOOKUP(A1009,[1]Feuil1!$A:$C,3,FALSE)</f>
        <v>1dac30209c8e2de5c307820ea4a7bb1e84ff51fbcced0d0a8ee0347811209f14</v>
      </c>
      <c r="D1009" s="7" t="s">
        <v>16</v>
      </c>
      <c r="E1009" s="7" t="s">
        <v>43</v>
      </c>
      <c r="F1009" s="7" t="b">
        <v>1</v>
      </c>
      <c r="G1009" s="7">
        <v>8</v>
      </c>
      <c r="H1009" s="7">
        <v>2400</v>
      </c>
      <c r="I1009" s="7">
        <v>0.021999999999999999</v>
      </c>
      <c r="J1009" s="7">
        <v>0</v>
      </c>
      <c r="K1009" s="7" t="s">
        <v>18</v>
      </c>
    </row>
    <row r="1010" spans="1:11" ht="12.75">
      <c r="A1010" s="7">
        <v>33475</v>
      </c>
      <c r="B1010" s="7" t="str">
        <f>VLOOKUP(A1010,[1]Feuil1!$A:$C,2,FALSE)</f>
        <v>ef2d2001478c8058ae0a</v>
      </c>
      <c r="C1010" s="7" t="str">
        <f>VLOOKUP(A1010,[1]Feuil1!$A:$C,3,FALSE)</f>
        <v>3088f3c77abd09f3b76149076f6976b2af3fa4c36d39e09ddf54d815254adfce</v>
      </c>
      <c r="D1010" s="7" t="s">
        <v>16</v>
      </c>
      <c r="E1010" s="7" t="s">
        <v>43</v>
      </c>
      <c r="F1010" s="7" t="b">
        <v>1</v>
      </c>
      <c r="G1010" s="7">
        <v>72</v>
      </c>
      <c r="H1010" s="7">
        <v>2800</v>
      </c>
      <c r="I1010" s="7">
        <v>0.05</v>
      </c>
      <c r="J1010" s="7">
        <v>0</v>
      </c>
      <c r="K1010" s="7" t="s">
        <v>18</v>
      </c>
    </row>
    <row r="1011" spans="1:11" ht="12.75">
      <c r="A1011" s="7">
        <v>33476</v>
      </c>
      <c r="B1011" s="7" t="str">
        <f>VLOOKUP(A1011,[1]Feuil1!$A:$C,2,FALSE)</f>
        <v>2a38c62c8eeb8390cec3</v>
      </c>
      <c r="C1011" s="7" t="str">
        <f>VLOOKUP(A1011,[1]Feuil1!$A:$C,3,FALSE)</f>
        <v>72d03f6c064402a112c53c10949a86dc0ad1aadd404a3795615d61760abe949a</v>
      </c>
      <c r="D1011" s="7" t="s">
        <v>16</v>
      </c>
      <c r="E1011" s="7" t="s">
        <v>43</v>
      </c>
      <c r="F1011" s="7" t="b">
        <v>1</v>
      </c>
      <c r="G1011" s="7">
        <v>72</v>
      </c>
      <c r="H1011" s="7">
        <v>2100</v>
      </c>
      <c r="I1011" s="7">
        <v>0.06</v>
      </c>
      <c r="J1011" s="7">
        <v>0</v>
      </c>
      <c r="K1011" s="7" t="s">
        <v>18</v>
      </c>
    </row>
    <row r="1012" spans="1:11" ht="12.75">
      <c r="A1012" s="7">
        <v>33477</v>
      </c>
      <c r="B1012" s="7" t="str">
        <f>VLOOKUP(A1012,[1]Feuil1!$A:$C,2,FALSE)</f>
        <v>f317b054d40ba7994ab8</v>
      </c>
      <c r="C1012" s="7" t="str">
        <f>VLOOKUP(A1012,[1]Feuil1!$A:$C,3,FALSE)</f>
        <v>187058f1eeee56a62dfac9764d8b881766c9fa4b130f95b9dd6963b9c2babc0c</v>
      </c>
      <c r="D1012" s="7" t="s">
        <v>16</v>
      </c>
      <c r="E1012" s="7" t="s">
        <v>43</v>
      </c>
      <c r="F1012" s="7" t="b">
        <v>1</v>
      </c>
      <c r="G1012" s="7">
        <v>48</v>
      </c>
      <c r="H1012" s="7">
        <v>2900</v>
      </c>
      <c r="I1012" s="7">
        <v>0.070000000000000007</v>
      </c>
      <c r="J1012" s="7">
        <v>0</v>
      </c>
      <c r="K1012" s="7" t="s">
        <v>18</v>
      </c>
    </row>
    <row r="1013" spans="1:11" ht="12.75">
      <c r="A1013" s="7">
        <v>32112</v>
      </c>
      <c r="B1013" s="7" t="str">
        <f>VLOOKUP(A1013,[1]Feuil1!$A:$C,2,FALSE)</f>
        <v>72ebdd406b0310e35bc0</v>
      </c>
      <c r="C1013" s="7" t="str">
        <f>VLOOKUP(A1013,[1]Feuil1!$A:$C,3,FALSE)</f>
        <v>c2afe4934f6637f1987f4c534e05442ee0a60c57b70c363ca88adc9a48bdd408</v>
      </c>
      <c r="D1013" s="7" t="s">
        <v>16</v>
      </c>
      <c r="E1013" s="7" t="s">
        <v>43</v>
      </c>
      <c r="F1013" s="7" t="b">
        <v>1</v>
      </c>
      <c r="G1013" s="7">
        <v>40</v>
      </c>
      <c r="H1013" s="7">
        <v>2400</v>
      </c>
      <c r="I1013" s="7">
        <v>0.09</v>
      </c>
      <c r="J1013" s="7">
        <v>0</v>
      </c>
      <c r="K1013" s="7" t="s">
        <v>18</v>
      </c>
    </row>
    <row r="1014" spans="1:11" ht="12.75">
      <c r="A1014" s="7">
        <v>32123</v>
      </c>
      <c r="B1014" s="7" t="str">
        <f>VLOOKUP(A1014,[1]Feuil1!$A:$C,2,FALSE)</f>
        <v>e851f1fb4193371c8449</v>
      </c>
      <c r="C1014" s="7" t="str">
        <f>VLOOKUP(A1014,[1]Feuil1!$A:$C,3,FALSE)</f>
        <v>8676be5928e5e2fc055db92409304a0109e379c02d3a5d132926231b91e08d88</v>
      </c>
      <c r="D1014" s="7" t="s">
        <v>16</v>
      </c>
      <c r="E1014" s="7" t="s">
        <v>43</v>
      </c>
      <c r="F1014" s="7" t="b">
        <v>1</v>
      </c>
      <c r="G1014" s="7">
        <v>20</v>
      </c>
      <c r="H1014" s="7">
        <v>2200</v>
      </c>
      <c r="I1014" s="7">
        <v>0.021999999999999999</v>
      </c>
      <c r="J1014" s="7">
        <v>0</v>
      </c>
      <c r="K1014" s="7" t="s">
        <v>18</v>
      </c>
    </row>
    <row r="1015" spans="1:11" ht="12.75">
      <c r="A1015" s="7">
        <v>31774</v>
      </c>
      <c r="B1015" s="7" t="str">
        <f>VLOOKUP(A1015,[1]Feuil1!$A:$C,2,FALSE)</f>
        <v>805fd623581c66db3d75</v>
      </c>
      <c r="C1015" s="7" t="str">
        <f>VLOOKUP(A1015,[1]Feuil1!$A:$C,3,FALSE)</f>
        <v>8f871d3f39d03c914c428f75f2299c65a8a80c6c39861811953b1ed0a494dd26</v>
      </c>
      <c r="D1015" s="7" t="s">
        <v>16</v>
      </c>
      <c r="E1015" s="7" t="s">
        <v>43</v>
      </c>
      <c r="F1015" s="7" t="b">
        <v>1</v>
      </c>
      <c r="G1015" s="7">
        <v>1</v>
      </c>
      <c r="H1015" s="7">
        <v>1900</v>
      </c>
      <c r="I1015" s="7">
        <v>0.09</v>
      </c>
      <c r="J1015" s="7">
        <v>0</v>
      </c>
      <c r="K1015" s="7" t="s">
        <v>18</v>
      </c>
    </row>
    <row r="1016" spans="1:11" ht="12.75">
      <c r="A1016" s="7">
        <v>32124</v>
      </c>
      <c r="B1016" s="7" t="str">
        <f>VLOOKUP(A1016,[1]Feuil1!$A:$C,2,FALSE)</f>
        <v>743228aa0b7e82e7501a</v>
      </c>
      <c r="C1016" s="7" t="str">
        <f>VLOOKUP(A1016,[1]Feuil1!$A:$C,3,FALSE)</f>
        <v>c762ef1f1b8ebbfcfd0bd2afa86b2ed9cfec3c334f519c1f3aca1a78b50f201e</v>
      </c>
      <c r="D1016" s="7" t="s">
        <v>16</v>
      </c>
      <c r="E1016" s="7" t="s">
        <v>43</v>
      </c>
      <c r="F1016" s="7" t="b">
        <v>1</v>
      </c>
      <c r="G1016" s="7">
        <v>90</v>
      </c>
      <c r="H1016" s="7">
        <v>2700</v>
      </c>
      <c r="I1016" s="7">
        <v>0.05</v>
      </c>
      <c r="J1016" s="7">
        <v>0</v>
      </c>
      <c r="K1016" s="7" t="s">
        <v>18</v>
      </c>
    </row>
    <row r="1017" spans="1:11" ht="12.75">
      <c r="A1017" s="7">
        <v>32125</v>
      </c>
      <c r="B1017" s="7" t="str">
        <f>VLOOKUP(A1017,[1]Feuil1!$A:$C,2,FALSE)</f>
        <v>05f08a43bee86a52d510</v>
      </c>
      <c r="C1017" s="7" t="str">
        <f>VLOOKUP(A1017,[1]Feuil1!$A:$C,3,FALSE)</f>
        <v>2b533d053654e77b189c5a99d5321f736a7eba153b91d06e010bf3925e3f35c6</v>
      </c>
      <c r="D1017" s="7" t="s">
        <v>16</v>
      </c>
      <c r="E1017" s="7" t="s">
        <v>43</v>
      </c>
      <c r="F1017" s="7" t="b">
        <v>1</v>
      </c>
      <c r="G1017" s="7">
        <v>60</v>
      </c>
      <c r="H1017" s="7">
        <v>2100</v>
      </c>
      <c r="I1017" s="7">
        <v>0.06</v>
      </c>
      <c r="J1017" s="7">
        <v>0</v>
      </c>
      <c r="K1017" s="7" t="s">
        <v>18</v>
      </c>
    </row>
    <row r="1018" spans="1:11" ht="12.75">
      <c r="A1018" s="7">
        <v>32126</v>
      </c>
      <c r="B1018" s="7" t="str">
        <f>VLOOKUP(A1018,[1]Feuil1!$A:$C,2,FALSE)</f>
        <v>053dd1d6733961b49f8d</v>
      </c>
      <c r="C1018" s="7" t="str">
        <f>VLOOKUP(A1018,[1]Feuil1!$A:$C,3,FALSE)</f>
        <v>3a6ab58ce0c96c0ef051e96575cc2ea3c310b72f4b251ee648d18b5a43f98a21</v>
      </c>
      <c r="D1018" s="7" t="s">
        <v>16</v>
      </c>
      <c r="E1018" s="7" t="s">
        <v>43</v>
      </c>
      <c r="F1018" s="7" t="b">
        <v>1</v>
      </c>
      <c r="G1018" s="7">
        <v>40</v>
      </c>
      <c r="H1018" s="7">
        <v>1200</v>
      </c>
      <c r="I1018" s="7">
        <v>0.070000000000000007</v>
      </c>
      <c r="J1018" s="7">
        <v>0</v>
      </c>
      <c r="K1018" s="7" t="s">
        <v>18</v>
      </c>
    </row>
    <row r="1019" spans="1:11" ht="12.75">
      <c r="A1019" s="7">
        <v>31775</v>
      </c>
      <c r="B1019" s="7" t="str">
        <f>VLOOKUP(A1019,[1]Feuil1!$A:$C,2,FALSE)</f>
        <v>84205fe9bd6d4a879b3b</v>
      </c>
      <c r="C1019" s="7" t="str">
        <f>VLOOKUP(A1019,[1]Feuil1!$A:$C,3,FALSE)</f>
        <v>a94ed94904c9230fe090a1f118d9954ab10268d6e357425cd277703bd0cdfa54</v>
      </c>
      <c r="D1019" s="7" t="s">
        <v>16</v>
      </c>
      <c r="E1019" s="7" t="s">
        <v>43</v>
      </c>
      <c r="F1019" s="7" t="b">
        <v>1</v>
      </c>
      <c r="G1019" s="7">
        <v>40</v>
      </c>
      <c r="H1019" s="7">
        <v>1900</v>
      </c>
      <c r="I1019" s="7">
        <v>0.021999999999999999</v>
      </c>
      <c r="J1019" s="7">
        <v>0</v>
      </c>
      <c r="K1019" s="7" t="s">
        <v>18</v>
      </c>
    </row>
    <row r="1020" spans="1:11" ht="12.75">
      <c r="A1020" s="7">
        <v>31776</v>
      </c>
      <c r="B1020" s="7" t="str">
        <f>VLOOKUP(A1020,[1]Feuil1!$A:$C,2,FALSE)</f>
        <v>681e474ded5d6d9e6a9c</v>
      </c>
      <c r="C1020" s="7" t="str">
        <f>VLOOKUP(A1020,[1]Feuil1!$A:$C,3,FALSE)</f>
        <v>e1e3ecc4e0533ec3a1cd116da0685585c076285195083a6a9ed38269b1865895</v>
      </c>
      <c r="D1020" s="7" t="s">
        <v>16</v>
      </c>
      <c r="E1020" s="7" t="s">
        <v>43</v>
      </c>
      <c r="F1020" s="7" t="b">
        <v>1</v>
      </c>
      <c r="G1020" s="7">
        <v>20</v>
      </c>
      <c r="H1020" s="7">
        <v>2700</v>
      </c>
      <c r="I1020" s="7">
        <v>0.05</v>
      </c>
      <c r="J1020" s="7">
        <v>0</v>
      </c>
      <c r="K1020" s="7" t="s">
        <v>18</v>
      </c>
    </row>
    <row r="1021" spans="1:11" ht="12.75">
      <c r="A1021" s="7">
        <v>31777</v>
      </c>
      <c r="B1021" s="7" t="str">
        <f>VLOOKUP(A1021,[1]Feuil1!$A:$C,2,FALSE)</f>
        <v>6112ea7e8a6ec9b5f72e</v>
      </c>
      <c r="C1021" s="7" t="str">
        <f>VLOOKUP(A1021,[1]Feuil1!$A:$C,3,FALSE)</f>
        <v>9763b383baf182ec9bfc729e5bb3f59d9daaa2329ae0aa59614068f6ff51c615</v>
      </c>
      <c r="D1021" s="7" t="s">
        <v>16</v>
      </c>
      <c r="E1021" s="7" t="s">
        <v>43</v>
      </c>
      <c r="F1021" s="7" t="b">
        <v>1</v>
      </c>
      <c r="G1021" s="7">
        <v>20</v>
      </c>
      <c r="H1021" s="7">
        <v>2900</v>
      </c>
      <c r="I1021" s="7">
        <v>0.06</v>
      </c>
      <c r="J1021" s="7">
        <v>0</v>
      </c>
      <c r="K1021" s="7" t="s">
        <v>18</v>
      </c>
    </row>
    <row r="1022" spans="1:11" ht="12.75">
      <c r="A1022" s="7">
        <v>31778</v>
      </c>
      <c r="B1022" s="7" t="str">
        <f>VLOOKUP(A1022,[1]Feuil1!$A:$C,2,FALSE)</f>
        <v>cb34c84853acac7d4b8e</v>
      </c>
      <c r="C1022" s="7" t="str">
        <f>VLOOKUP(A1022,[1]Feuil1!$A:$C,3,FALSE)</f>
        <v>79fd14248798a3cdde70887c8adc1c660c957a6fc66712535a90f5bef978c0bb</v>
      </c>
      <c r="D1022" s="7" t="s">
        <v>16</v>
      </c>
      <c r="E1022" s="7" t="s">
        <v>43</v>
      </c>
      <c r="F1022" s="7" t="b">
        <v>1</v>
      </c>
      <c r="G1022" s="7">
        <v>10</v>
      </c>
      <c r="H1022" s="7">
        <v>1900</v>
      </c>
      <c r="I1022" s="7">
        <v>0.070000000000000007</v>
      </c>
      <c r="J1022" s="7">
        <v>0</v>
      </c>
      <c r="K1022" s="7" t="s">
        <v>18</v>
      </c>
    </row>
    <row r="1023" spans="1:11" ht="12.75">
      <c r="A1023" s="7">
        <v>32127</v>
      </c>
      <c r="B1023" s="7" t="str">
        <f>VLOOKUP(A1023,[1]Feuil1!$A:$C,2,FALSE)</f>
        <v>5d5aa1eede5899d4cae4</v>
      </c>
      <c r="C1023" s="7" t="str">
        <f>VLOOKUP(A1023,[1]Feuil1!$A:$C,3,FALSE)</f>
        <v>46affce80b94fa0dad23a792e2611dddbab93b72c9a0a0fe5bdaea7a4fd29320</v>
      </c>
      <c r="D1023" s="7" t="s">
        <v>16</v>
      </c>
      <c r="E1023" s="7" t="s">
        <v>43</v>
      </c>
      <c r="F1023" s="7" t="b">
        <v>1</v>
      </c>
      <c r="G1023" s="7">
        <v>10</v>
      </c>
      <c r="H1023" s="7">
        <v>1900</v>
      </c>
      <c r="I1023" s="7">
        <v>0.09</v>
      </c>
      <c r="J1023" s="7">
        <v>0</v>
      </c>
      <c r="K1023" s="7" t="s">
        <v>18</v>
      </c>
    </row>
    <row r="1024" spans="1:11" ht="12.75">
      <c r="A1024" s="7">
        <v>31779</v>
      </c>
      <c r="B1024" s="7" t="str">
        <f>VLOOKUP(A1024,[1]Feuil1!$A:$C,2,FALSE)</f>
        <v>66857f7002cf5f977024</v>
      </c>
      <c r="C1024" s="7" t="str">
        <f>VLOOKUP(A1024,[1]Feuil1!$A:$C,3,FALSE)</f>
        <v>c3736ebeddcda45e05f0cbd2a9ad082d465600185406d814aa1dd0e00628707e</v>
      </c>
      <c r="D1024" s="7" t="s">
        <v>16</v>
      </c>
      <c r="E1024" s="7" t="s">
        <v>43</v>
      </c>
      <c r="F1024" s="7" t="b">
        <v>1</v>
      </c>
      <c r="G1024" s="7">
        <v>90</v>
      </c>
      <c r="H1024" s="7">
        <v>2300</v>
      </c>
      <c r="I1024" s="7">
        <v>0.021999999999999999</v>
      </c>
      <c r="J1024" s="7">
        <v>0</v>
      </c>
      <c r="K1024" s="7" t="s">
        <v>18</v>
      </c>
    </row>
    <row r="1025" spans="1:11" ht="12.75">
      <c r="A1025" s="7">
        <v>31780</v>
      </c>
      <c r="B1025" s="7" t="str">
        <f>VLOOKUP(A1025,[1]Feuil1!$A:$C,2,FALSE)</f>
        <v>ab9243649e6eacfe4570</v>
      </c>
      <c r="C1025" s="7" t="str">
        <f>VLOOKUP(A1025,[1]Feuil1!$A:$C,3,FALSE)</f>
        <v>8ea0d8ce39fa0a65ca9b53f4c60ad75d1b2e57e832c80ce80d0f9880e809d72b</v>
      </c>
      <c r="D1025" s="7" t="s">
        <v>16</v>
      </c>
      <c r="E1025" s="7" t="s">
        <v>43</v>
      </c>
      <c r="F1025" s="7" t="b">
        <v>1</v>
      </c>
      <c r="G1025" s="7">
        <v>60</v>
      </c>
      <c r="H1025" s="7">
        <v>1300</v>
      </c>
      <c r="I1025" s="7">
        <v>0.05</v>
      </c>
      <c r="J1025" s="7">
        <v>0</v>
      </c>
      <c r="K1025" s="7" t="s">
        <v>18</v>
      </c>
    </row>
    <row r="1026" spans="1:11" ht="12.75">
      <c r="A1026" s="7">
        <v>38618</v>
      </c>
      <c r="B1026" s="7" t="str">
        <f>VLOOKUP(A1026,[1]Feuil1!$A:$C,2,FALSE)</f>
        <v>677ed37e7f483dad243a</v>
      </c>
      <c r="C1026" s="7" t="str">
        <f>VLOOKUP(A1026,[1]Feuil1!$A:$C,3,FALSE)</f>
        <v>2153da9cd58a0dc81dd175902923d9c65a12f98249d7530faffe236881b1a34a</v>
      </c>
      <c r="D1026" s="7" t="s">
        <v>16</v>
      </c>
      <c r="E1026" s="7" t="s">
        <v>43</v>
      </c>
      <c r="F1026" s="7" t="b">
        <v>1</v>
      </c>
      <c r="G1026" s="7">
        <v>81</v>
      </c>
      <c r="H1026" s="7">
        <v>1400</v>
      </c>
      <c r="I1026" s="7">
        <v>0.06</v>
      </c>
      <c r="J1026" s="7">
        <v>0</v>
      </c>
      <c r="K1026" s="7" t="s">
        <v>18</v>
      </c>
    </row>
    <row r="1027" spans="1:11" ht="12.75">
      <c r="A1027" s="7">
        <v>31781</v>
      </c>
      <c r="B1027" s="7" t="str">
        <f>VLOOKUP(A1027,[1]Feuil1!$A:$C,2,FALSE)</f>
        <v>ed452993dfdf71b87e8d</v>
      </c>
      <c r="C1027" s="7" t="str">
        <f>VLOOKUP(A1027,[1]Feuil1!$A:$C,3,FALSE)</f>
        <v>7cb3d18900640f4b843a35ab9617bffa8a91296bd423b26f470845e414e56a9a</v>
      </c>
      <c r="D1027" s="7" t="s">
        <v>16</v>
      </c>
      <c r="E1027" s="7" t="s">
        <v>43</v>
      </c>
      <c r="F1027" s="7" t="b">
        <v>1</v>
      </c>
      <c r="G1027" s="7">
        <v>40</v>
      </c>
      <c r="H1027" s="7">
        <v>1500</v>
      </c>
      <c r="I1027" s="7">
        <v>0.070000000000000007</v>
      </c>
      <c r="J1027" s="7">
        <v>0</v>
      </c>
      <c r="K1027" s="7" t="s">
        <v>18</v>
      </c>
    </row>
    <row r="1028" spans="1:11" ht="12.75">
      <c r="A1028" s="7">
        <v>39891</v>
      </c>
      <c r="B1028" s="7" t="str">
        <f>VLOOKUP(A1028,[1]Feuil1!$A:$C,2,FALSE)</f>
        <v>f41bf8a116576eb2c9dc</v>
      </c>
      <c r="C1028" s="7" t="str">
        <f>VLOOKUP(A1028,[1]Feuil1!$A:$C,3,FALSE)</f>
        <v>c9584ac17b119d40d258b796767894e68cf1969e987dca96b69c8f2b057dbfc8</v>
      </c>
      <c r="D1028" s="7" t="s">
        <v>16</v>
      </c>
      <c r="E1028" s="7" t="s">
        <v>43</v>
      </c>
      <c r="F1028" s="7" t="b">
        <v>1</v>
      </c>
      <c r="G1028" s="7">
        <v>40</v>
      </c>
      <c r="H1028" s="7">
        <v>2400</v>
      </c>
      <c r="I1028" s="7">
        <v>0.09</v>
      </c>
      <c r="J1028" s="7">
        <v>0</v>
      </c>
      <c r="K1028" s="7" t="s">
        <v>18</v>
      </c>
    </row>
    <row r="1029" spans="1:11" ht="12.75">
      <c r="A1029" s="7">
        <v>32128</v>
      </c>
      <c r="B1029" s="7" t="str">
        <f>VLOOKUP(A1029,[1]Feuil1!$A:$C,2,FALSE)</f>
        <v>780e4567aa2e18c5f6ca</v>
      </c>
      <c r="C1029" s="7" t="str">
        <f>VLOOKUP(A1029,[1]Feuil1!$A:$C,3,FALSE)</f>
        <v>cd338d9b4c686e06d359581e04d4d5cfbc910181f5b30bd8acb3aa0e8e62fd87</v>
      </c>
      <c r="D1029" s="7" t="s">
        <v>16</v>
      </c>
      <c r="E1029" s="7" t="s">
        <v>43</v>
      </c>
      <c r="F1029" s="7" t="b">
        <v>1</v>
      </c>
      <c r="G1029" s="7">
        <v>40</v>
      </c>
      <c r="H1029" s="7">
        <v>2800</v>
      </c>
      <c r="I1029" s="7">
        <v>0.021999999999999999</v>
      </c>
      <c r="J1029" s="7">
        <v>0</v>
      </c>
      <c r="K1029" s="7" t="s">
        <v>18</v>
      </c>
    </row>
    <row r="1030" spans="1:11" ht="12.75">
      <c r="A1030" s="7">
        <v>32129</v>
      </c>
      <c r="B1030" s="7" t="str">
        <f>VLOOKUP(A1030,[1]Feuil1!$A:$C,2,FALSE)</f>
        <v>04c821336e842e010092</v>
      </c>
      <c r="C1030" s="7" t="str">
        <f>VLOOKUP(A1030,[1]Feuil1!$A:$C,3,FALSE)</f>
        <v>49a48d744d6755e23a36069cf1dabad7dcf2a6b9edacaa449d3f4842114f4320</v>
      </c>
      <c r="D1030" s="7" t="s">
        <v>16</v>
      </c>
      <c r="E1030" s="7" t="s">
        <v>43</v>
      </c>
      <c r="F1030" s="7" t="b">
        <v>1</v>
      </c>
      <c r="G1030" s="7">
        <v>18</v>
      </c>
      <c r="H1030" s="7">
        <v>2300</v>
      </c>
      <c r="I1030" s="7">
        <v>0.05</v>
      </c>
      <c r="J1030" s="7">
        <v>0</v>
      </c>
      <c r="K1030" s="7" t="s">
        <v>18</v>
      </c>
    </row>
    <row r="1031" spans="1:11" ht="12.75">
      <c r="A1031" s="7">
        <v>38999</v>
      </c>
      <c r="B1031" s="7" t="str">
        <f>VLOOKUP(A1031,[1]Feuil1!$A:$C,2,FALSE)</f>
        <v>eef9ded70285a96b39c0</v>
      </c>
      <c r="C1031" s="7" t="str">
        <f>VLOOKUP(A1031,[1]Feuil1!$A:$C,3,FALSE)</f>
        <v>731d5be37eab873ad297ba097b20e6f23e959b7629714110538c4aa1ca3e3bd0</v>
      </c>
      <c r="D1031" s="7" t="s">
        <v>16</v>
      </c>
      <c r="E1031" s="7" t="s">
        <v>43</v>
      </c>
      <c r="F1031" s="7" t="b">
        <v>1</v>
      </c>
      <c r="G1031" s="7">
        <v>1</v>
      </c>
      <c r="H1031" s="7">
        <v>2600</v>
      </c>
      <c r="I1031" s="7">
        <v>0.021999999999999999</v>
      </c>
      <c r="J1031" s="7">
        <v>0</v>
      </c>
      <c r="K1031" s="7" t="s">
        <v>18</v>
      </c>
    </row>
    <row r="1032" spans="1:11" ht="12.75">
      <c r="A1032" s="7">
        <v>32130</v>
      </c>
      <c r="B1032" s="7" t="str">
        <f>VLOOKUP(A1032,[1]Feuil1!$A:$C,2,FALSE)</f>
        <v>7222ba40465ea91dd2c4</v>
      </c>
      <c r="C1032" s="7" t="str">
        <f>VLOOKUP(A1032,[1]Feuil1!$A:$C,3,FALSE)</f>
        <v>2066bff9adf50b4dd9fe6e7b6d719c4f0bb6cfa73a354cbed71eb498c0fef536</v>
      </c>
      <c r="D1032" s="7" t="s">
        <v>16</v>
      </c>
      <c r="E1032" s="7" t="s">
        <v>43</v>
      </c>
      <c r="F1032" s="7" t="b">
        <v>1</v>
      </c>
      <c r="G1032" s="7">
        <v>90</v>
      </c>
      <c r="H1032" s="7">
        <v>1500</v>
      </c>
      <c r="I1032" s="7">
        <v>0.06</v>
      </c>
      <c r="J1032" s="7">
        <v>0</v>
      </c>
      <c r="K1032" s="7" t="s">
        <v>18</v>
      </c>
    </row>
    <row r="1033" spans="1:11" ht="12.75">
      <c r="A1033" s="7">
        <v>32131</v>
      </c>
      <c r="B1033" s="7" t="str">
        <f>VLOOKUP(A1033,[1]Feuil1!$A:$C,2,FALSE)</f>
        <v>371495043cb2d1f50052</v>
      </c>
      <c r="C1033" s="7" t="str">
        <f>VLOOKUP(A1033,[1]Feuil1!$A:$C,3,FALSE)</f>
        <v>219316faa1efc1415429172bfa369455be5a5ed3c31050901d1b01d1442a5a3a</v>
      </c>
      <c r="D1033" s="7" t="s">
        <v>16</v>
      </c>
      <c r="E1033" s="7" t="s">
        <v>43</v>
      </c>
      <c r="F1033" s="7" t="b">
        <v>1</v>
      </c>
      <c r="G1033" s="7">
        <v>90</v>
      </c>
      <c r="H1033" s="7">
        <v>2100</v>
      </c>
      <c r="I1033" s="7">
        <v>0.070000000000000007</v>
      </c>
      <c r="J1033" s="7">
        <v>0</v>
      </c>
      <c r="K1033" s="7" t="s">
        <v>18</v>
      </c>
    </row>
    <row r="1034" spans="1:11" ht="12.75">
      <c r="A1034" s="7">
        <v>32132</v>
      </c>
      <c r="B1034" s="7" t="str">
        <f>VLOOKUP(A1034,[1]Feuil1!$A:$C,2,FALSE)</f>
        <v>47c005b4728e22617df9</v>
      </c>
      <c r="C1034" s="7" t="str">
        <f>VLOOKUP(A1034,[1]Feuil1!$A:$C,3,FALSE)</f>
        <v>004cb250e803842bb4d8e938cf198c8bc525b9a8c2726ca1f028a7ab26a3e989</v>
      </c>
      <c r="D1034" s="7" t="s">
        <v>16</v>
      </c>
      <c r="E1034" s="7" t="s">
        <v>43</v>
      </c>
      <c r="F1034" s="7" t="b">
        <v>1</v>
      </c>
      <c r="G1034" s="7">
        <v>60</v>
      </c>
      <c r="H1034" s="7">
        <v>2400</v>
      </c>
      <c r="I1034" s="7">
        <v>0.09</v>
      </c>
      <c r="J1034" s="7">
        <v>0</v>
      </c>
      <c r="K1034" s="7" t="s">
        <v>18</v>
      </c>
    </row>
    <row r="1035" spans="1:11" ht="12.75">
      <c r="A1035" s="7">
        <v>42565</v>
      </c>
      <c r="B1035" s="7" t="str">
        <f>VLOOKUP(A1035,[1]Feuil1!$A:$C,2,FALSE)</f>
        <v>cc8a4e4b9355a0da7bdb</v>
      </c>
      <c r="C1035" s="7" t="str">
        <f>VLOOKUP(A1035,[1]Feuil1!$A:$C,3,FALSE)</f>
        <v>a409511f7b0121ab7ec209e3287dc94678be8f65787483c736071670ef9b0731</v>
      </c>
      <c r="D1035" s="7" t="s">
        <v>16</v>
      </c>
      <c r="E1035" s="7" t="s">
        <v>43</v>
      </c>
      <c r="F1035" s="7" t="b">
        <v>1</v>
      </c>
      <c r="G1035" s="7">
        <v>18</v>
      </c>
      <c r="H1035" s="7">
        <v>1400</v>
      </c>
      <c r="I1035" s="7">
        <v>0.05</v>
      </c>
      <c r="J1035" s="7">
        <v>0</v>
      </c>
      <c r="K1035" s="7" t="s">
        <v>18</v>
      </c>
    </row>
    <row r="1036" spans="1:11" ht="12.75">
      <c r="A1036" s="7">
        <v>42566</v>
      </c>
      <c r="B1036" s="7" t="str">
        <f>VLOOKUP(A1036,[1]Feuil1!$A:$C,2,FALSE)</f>
        <v>468ca7f60ca9b0e84e80</v>
      </c>
      <c r="C1036" s="7" t="str">
        <f>VLOOKUP(A1036,[1]Feuil1!$A:$C,3,FALSE)</f>
        <v>33b5985985a59d2792b2fb893d13c49a4f9651767c69b5bf30158d17d82b8d90</v>
      </c>
      <c r="D1036" s="7" t="s">
        <v>16</v>
      </c>
      <c r="E1036" s="7" t="s">
        <v>43</v>
      </c>
      <c r="F1036" s="7" t="b">
        <v>1</v>
      </c>
      <c r="G1036" s="7">
        <v>18</v>
      </c>
      <c r="H1036" s="7">
        <v>2800</v>
      </c>
      <c r="I1036" s="7">
        <v>0.06</v>
      </c>
      <c r="J1036" s="7">
        <v>0</v>
      </c>
      <c r="K1036" s="7" t="s">
        <v>18</v>
      </c>
    </row>
    <row r="1037" spans="1:11" ht="12.75">
      <c r="A1037" s="7">
        <v>38616</v>
      </c>
      <c r="B1037" s="7" t="str">
        <f>VLOOKUP(A1037,[1]Feuil1!$A:$C,2,FALSE)</f>
        <v>88f33f3037d4f5ae3159</v>
      </c>
      <c r="C1037" s="7" t="str">
        <f>VLOOKUP(A1037,[1]Feuil1!$A:$C,3,FALSE)</f>
        <v>f7d1cf7d1da13e40e2f190cbf932829c8f1a9dcb7d148e3e75e00b307b38b284</v>
      </c>
      <c r="D1037" s="7" t="s">
        <v>16</v>
      </c>
      <c r="E1037" s="7" t="s">
        <v>43</v>
      </c>
      <c r="F1037" s="7" t="b">
        <v>1</v>
      </c>
      <c r="G1037" s="7">
        <v>10</v>
      </c>
      <c r="H1037" s="7">
        <v>1400</v>
      </c>
      <c r="I1037" s="7">
        <v>0.070000000000000007</v>
      </c>
      <c r="J1037" s="7">
        <v>0</v>
      </c>
      <c r="K1037" s="7" t="s">
        <v>18</v>
      </c>
    </row>
    <row r="1038" spans="1:11" ht="12.75">
      <c r="A1038" s="7">
        <v>38617</v>
      </c>
      <c r="B1038" s="7" t="str">
        <f>VLOOKUP(A1038,[1]Feuil1!$A:$C,2,FALSE)</f>
        <v>25df83356146bcf53d19</v>
      </c>
      <c r="C1038" s="7" t="str">
        <f>VLOOKUP(A1038,[1]Feuil1!$A:$C,3,FALSE)</f>
        <v>5f91b4a3da802856bff6efb2eb744488c6191f1bb93cf87dceabd6055a3c8ae7</v>
      </c>
      <c r="D1038" s="7" t="s">
        <v>16</v>
      </c>
      <c r="E1038" s="7" t="s">
        <v>43</v>
      </c>
      <c r="F1038" s="7" t="b">
        <v>1</v>
      </c>
      <c r="G1038" s="7">
        <v>9</v>
      </c>
      <c r="H1038" s="7">
        <v>2200</v>
      </c>
      <c r="I1038" s="7">
        <v>0.09</v>
      </c>
      <c r="J1038" s="7">
        <v>0</v>
      </c>
      <c r="K1038" s="7" t="s">
        <v>18</v>
      </c>
    </row>
    <row r="1039" spans="1:11" ht="12.75">
      <c r="A1039" s="7">
        <v>38615</v>
      </c>
      <c r="B1039" s="7" t="str">
        <f>VLOOKUP(A1039,[1]Feuil1!$A:$C,2,FALSE)</f>
        <v>a7af5b4c1c6e82b9a851</v>
      </c>
      <c r="C1039" s="7" t="str">
        <f>VLOOKUP(A1039,[1]Feuil1!$A:$C,3,FALSE)</f>
        <v>fba78fd4bedcc9e3697fca6e4d23b97f26f63158e8c1f9bb00d1b926d279d506</v>
      </c>
      <c r="D1039" s="7" t="s">
        <v>16</v>
      </c>
      <c r="E1039" s="7" t="s">
        <v>43</v>
      </c>
      <c r="F1039" s="7" t="b">
        <v>1</v>
      </c>
      <c r="G1039" s="7">
        <v>60</v>
      </c>
      <c r="H1039" s="7">
        <v>1900</v>
      </c>
      <c r="I1039" s="7">
        <v>0.021999999999999999</v>
      </c>
      <c r="J1039" s="7">
        <v>0</v>
      </c>
      <c r="K1039" s="7" t="s">
        <v>18</v>
      </c>
    </row>
    <row r="1040" spans="1:11" ht="12.75">
      <c r="A1040" s="7">
        <v>42055</v>
      </c>
      <c r="B1040" s="7" t="str">
        <f>VLOOKUP(A1040,[1]Feuil1!$A:$C,2,FALSE)</f>
        <v>c63d46c230b212fae6fb</v>
      </c>
      <c r="C1040" s="7" t="str">
        <f>VLOOKUP(A1040,[1]Feuil1!$A:$C,3,FALSE)</f>
        <v>d45a00ebd2d2b1bad73d71113886568228329ec7f2dbb2444f3d89f572fbe47d</v>
      </c>
      <c r="D1040" s="7" t="s">
        <v>16</v>
      </c>
      <c r="E1040" s="7" t="s">
        <v>44</v>
      </c>
      <c r="F1040" s="7" t="b">
        <v>1</v>
      </c>
      <c r="G1040" s="7">
        <v>81</v>
      </c>
      <c r="H1040" s="7">
        <v>2700</v>
      </c>
      <c r="I1040" s="7">
        <v>0.05</v>
      </c>
      <c r="J1040" s="7">
        <v>0</v>
      </c>
      <c r="K1040" s="7" t="s">
        <v>18</v>
      </c>
    </row>
    <row r="1041" spans="1:11" ht="12.75">
      <c r="A1041" s="7">
        <v>38614</v>
      </c>
      <c r="B1041" s="7" t="str">
        <f>VLOOKUP(A1041,[1]Feuil1!$A:$C,2,FALSE)</f>
        <v>51d921bc8ceb204f359b</v>
      </c>
      <c r="C1041" s="7" t="str">
        <f>VLOOKUP(A1041,[1]Feuil1!$A:$C,3,FALSE)</f>
        <v>ac6faa12621cf2ebbc4ea5ef5ee645e5711cca6b09161cedcc425902c0471867</v>
      </c>
      <c r="D1041" s="7" t="s">
        <v>16</v>
      </c>
      <c r="E1041" s="7" t="s">
        <v>43</v>
      </c>
      <c r="F1041" s="7" t="b">
        <v>1</v>
      </c>
      <c r="G1041" s="7">
        <v>36</v>
      </c>
      <c r="H1041" s="7">
        <v>2900</v>
      </c>
      <c r="I1041" s="7">
        <v>0.06</v>
      </c>
      <c r="J1041" s="7">
        <v>0</v>
      </c>
      <c r="K1041" s="7" t="s">
        <v>18</v>
      </c>
    </row>
    <row r="1042" spans="1:11" ht="12.75">
      <c r="A1042" s="7">
        <v>39892</v>
      </c>
      <c r="B1042" s="7" t="str">
        <f>VLOOKUP(A1042,[1]Feuil1!$A:$C,2,FALSE)</f>
        <v>ce153cc1e5f076b4fe60</v>
      </c>
      <c r="C1042" s="7" t="str">
        <f>VLOOKUP(A1042,[1]Feuil1!$A:$C,3,FALSE)</f>
        <v>280f92f15642f0d95641142339f044d16c15687d7eb5e834e9bb7d881c26c8ec</v>
      </c>
      <c r="D1042" s="7" t="s">
        <v>16</v>
      </c>
      <c r="E1042" s="7" t="s">
        <v>43</v>
      </c>
      <c r="F1042" s="7" t="b">
        <v>1</v>
      </c>
      <c r="G1042" s="7">
        <v>40</v>
      </c>
      <c r="H1042" s="7">
        <v>1500</v>
      </c>
      <c r="I1042" s="7">
        <v>0.070000000000000007</v>
      </c>
      <c r="J1042" s="7">
        <v>0</v>
      </c>
      <c r="K1042" s="7" t="s">
        <v>18</v>
      </c>
    </row>
    <row r="1043" spans="1:11" ht="12.75">
      <c r="A1043" s="7">
        <v>44755</v>
      </c>
      <c r="B1043" s="7" t="str">
        <f>VLOOKUP(A1043,[1]Feuil1!$A:$C,2,FALSE)</f>
        <v>d12c1bb284485197e22d</v>
      </c>
      <c r="C1043" s="7" t="str">
        <f>VLOOKUP(A1043,[1]Feuil1!$A:$C,3,FALSE)</f>
        <v>49241c001579cd38de7edc8a4b0461a3fac6ca39eaf7afb088411de5dd70cdfb</v>
      </c>
      <c r="D1043" s="7" t="s">
        <v>16</v>
      </c>
      <c r="E1043" s="7" t="s">
        <v>41</v>
      </c>
      <c r="F1043" s="7" t="b">
        <v>1</v>
      </c>
      <c r="G1043" s="7">
        <v>1</v>
      </c>
      <c r="H1043" s="7">
        <v>1900</v>
      </c>
      <c r="I1043" s="7">
        <v>0.017999999999999999</v>
      </c>
      <c r="J1043" s="7">
        <v>0</v>
      </c>
      <c r="K1043" s="7" t="s">
        <v>18</v>
      </c>
    </row>
    <row r="1044" spans="1:11" ht="12.75">
      <c r="A1044" s="7">
        <v>44756</v>
      </c>
      <c r="B1044" s="7" t="str">
        <f>VLOOKUP(A1044,[1]Feuil1!$A:$C,2,FALSE)</f>
        <v>3c8deffd98d916c764bd</v>
      </c>
      <c r="C1044" s="7" t="str">
        <f>VLOOKUP(A1044,[1]Feuil1!$A:$C,3,FALSE)</f>
        <v>f5917698ab95a7921e556ee4af2dbc6d306418e5102e9b0a583669264e63b4b4</v>
      </c>
      <c r="D1044" s="7" t="s">
        <v>16</v>
      </c>
      <c r="E1044" s="7" t="s">
        <v>41</v>
      </c>
      <c r="F1044" s="7" t="b">
        <v>1</v>
      </c>
      <c r="G1044" s="7">
        <v>1</v>
      </c>
      <c r="H1044" s="7">
        <v>2200</v>
      </c>
      <c r="I1044" s="7">
        <v>0.016</v>
      </c>
      <c r="J1044" s="7">
        <v>0</v>
      </c>
      <c r="K1044" s="7" t="s">
        <v>18</v>
      </c>
    </row>
    <row r="1045" spans="1:11" ht="12.75">
      <c r="A1045" s="7">
        <v>31783</v>
      </c>
      <c r="B1045" s="7" t="str">
        <f>VLOOKUP(A1045,[1]Feuil1!$A:$C,2,FALSE)</f>
        <v>cb8e5ea119a6888ad137</v>
      </c>
      <c r="C1045" s="7" t="str">
        <f>VLOOKUP(A1045,[1]Feuil1!$A:$C,3,FALSE)</f>
        <v>4095a2e928d8b711e72c9b0f257b0847f226b0e1e86d67340ff614a7848680b2</v>
      </c>
      <c r="D1045" s="7" t="s">
        <v>16</v>
      </c>
      <c r="E1045" s="7" t="s">
        <v>22</v>
      </c>
      <c r="F1045" s="7" t="b">
        <v>1</v>
      </c>
      <c r="G1045" s="7">
        <v>50</v>
      </c>
      <c r="H1045" s="7">
        <v>1500</v>
      </c>
      <c r="I1045" s="7">
        <v>0.032000000000000001</v>
      </c>
      <c r="J1045" s="7">
        <v>0</v>
      </c>
      <c r="K1045" s="7" t="s">
        <v>18</v>
      </c>
    </row>
    <row r="1046" spans="1:11" ht="12.75">
      <c r="A1046" s="7">
        <v>31784</v>
      </c>
      <c r="B1046" s="7" t="str">
        <f>VLOOKUP(A1046,[1]Feuil1!$A:$C,2,FALSE)</f>
        <v>0da77fec78d059d58239</v>
      </c>
      <c r="C1046" s="7" t="str">
        <f>VLOOKUP(A1046,[1]Feuil1!$A:$C,3,FALSE)</f>
        <v>65153c4b9bd2a60556818a63c3db9ae7a6c119002066251991bd0f76c44d84bf</v>
      </c>
      <c r="D1046" s="7" t="s">
        <v>16</v>
      </c>
      <c r="E1046" s="7" t="s">
        <v>22</v>
      </c>
      <c r="F1046" s="7" t="b">
        <v>1</v>
      </c>
      <c r="G1046" s="7">
        <v>32</v>
      </c>
      <c r="H1046" s="7">
        <v>2600</v>
      </c>
      <c r="I1046" s="7">
        <v>0.035999999999999997</v>
      </c>
      <c r="J1046" s="7">
        <v>0</v>
      </c>
      <c r="K1046" s="7" t="s">
        <v>18</v>
      </c>
    </row>
    <row r="1047" spans="1:11" ht="12.75">
      <c r="A1047" s="7">
        <v>31785</v>
      </c>
      <c r="B1047" s="7" t="str">
        <f>VLOOKUP(A1047,[1]Feuil1!$A:$C,2,FALSE)</f>
        <v>443cf0572ae863bc2c85</v>
      </c>
      <c r="C1047" s="7" t="str">
        <f>VLOOKUP(A1047,[1]Feuil1!$A:$C,3,FALSE)</f>
        <v>6f81d119ff35c5ee32731c04235755e19cb22d1cc08d0f037bc4b36dc2c40d21</v>
      </c>
      <c r="D1047" s="7" t="s">
        <v>16</v>
      </c>
      <c r="E1047" s="7" t="s">
        <v>22</v>
      </c>
      <c r="F1047" s="7" t="b">
        <v>1</v>
      </c>
      <c r="G1047" s="7">
        <v>12</v>
      </c>
      <c r="H1047" s="7">
        <v>1000</v>
      </c>
      <c r="I1047" s="7">
        <v>0.034000000000000002</v>
      </c>
      <c r="J1047" s="7">
        <v>0</v>
      </c>
      <c r="K1047" s="7" t="s">
        <v>18</v>
      </c>
    </row>
    <row r="1048" spans="1:11" ht="12.75">
      <c r="A1048" s="7">
        <v>31787</v>
      </c>
      <c r="B1048" s="7" t="str">
        <f>VLOOKUP(A1048,[1]Feuil1!$A:$C,2,FALSE)</f>
        <v>b420f6f48c0a9c0495ad</v>
      </c>
      <c r="C1048" s="7" t="str">
        <f>VLOOKUP(A1048,[1]Feuil1!$A:$C,3,FALSE)</f>
        <v>7222b85a8011495939e66476c4899c77a075dcdfe070ac212d31c34e0239bf9d</v>
      </c>
      <c r="D1048" s="7" t="s">
        <v>16</v>
      </c>
      <c r="E1048" s="7" t="s">
        <v>22</v>
      </c>
      <c r="F1048" s="7" t="b">
        <v>1</v>
      </c>
      <c r="G1048" s="7">
        <v>8</v>
      </c>
      <c r="H1048" s="7">
        <v>2500</v>
      </c>
      <c r="I1048" s="7">
        <v>0.037999999999999999</v>
      </c>
      <c r="J1048" s="7">
        <v>0</v>
      </c>
      <c r="K1048" s="7" t="s">
        <v>18</v>
      </c>
    </row>
    <row r="1049" spans="1:11" ht="12.75">
      <c r="A1049" s="7">
        <v>42442</v>
      </c>
      <c r="B1049" s="7" t="str">
        <f>VLOOKUP(A1049,[1]Feuil1!$A:$C,2,FALSE)</f>
        <v>50bf5ae6fc7f26ff67d6</v>
      </c>
      <c r="C1049" s="7" t="str">
        <f>VLOOKUP(A1049,[1]Feuil1!$A:$C,3,FALSE)</f>
        <v>db2b2c80c25df7c32671dbbaacc8f258f91980e93f0640d79301f8d82dccce19</v>
      </c>
      <c r="D1049" s="7" t="s">
        <v>16</v>
      </c>
      <c r="E1049" s="7" t="s">
        <v>22</v>
      </c>
      <c r="F1049" s="7" t="b">
        <v>1</v>
      </c>
      <c r="G1049" s="7">
        <v>100</v>
      </c>
      <c r="H1049" s="7">
        <v>1200</v>
      </c>
      <c r="I1049" s="7">
        <v>0.045999999999999999</v>
      </c>
      <c r="J1049" s="7">
        <v>0</v>
      </c>
      <c r="K1049" s="7" t="s">
        <v>18</v>
      </c>
    </row>
    <row r="1050" spans="1:11" ht="12.75">
      <c r="A1050" s="7">
        <v>37151</v>
      </c>
      <c r="B1050" s="7" t="str">
        <f>VLOOKUP(A1050,[1]Feuil1!$A:$C,2,FALSE)</f>
        <v>89b9188c91104ae18233</v>
      </c>
      <c r="C1050" s="7" t="str">
        <f>VLOOKUP(A1050,[1]Feuil1!$A:$C,3,FALSE)</f>
        <v>558f0ca7e86a2671e3df8855dadbbb7dc9b37fd7891547e0eb03bd0813cfda05</v>
      </c>
      <c r="D1050" s="7" t="s">
        <v>16</v>
      </c>
      <c r="E1050" s="7" t="s">
        <v>22</v>
      </c>
      <c r="F1050" s="7" t="b">
        <v>1</v>
      </c>
      <c r="G1050" s="7">
        <v>6</v>
      </c>
      <c r="H1050" s="7">
        <v>2800</v>
      </c>
      <c r="I1050" s="7">
        <v>0.036999999999999998</v>
      </c>
      <c r="J1050" s="7">
        <v>0</v>
      </c>
      <c r="K1050" s="7" t="s">
        <v>18</v>
      </c>
    </row>
    <row r="1051" spans="1:11" ht="12.75">
      <c r="A1051" s="7">
        <v>45413</v>
      </c>
      <c r="B1051" s="7" t="str">
        <f>VLOOKUP(A1051,[1]Feuil1!$A:$C,2,FALSE)</f>
        <v>229c407399d7dc2da3a1</v>
      </c>
      <c r="C1051" s="7" t="str">
        <f>VLOOKUP(A1051,[1]Feuil1!$A:$C,3,FALSE)</f>
        <v>3edf285f20550d1d233a54763a2809f8e51eaa841eade018a0f6d8161a27dd62</v>
      </c>
      <c r="D1051" s="7" t="s">
        <v>16</v>
      </c>
      <c r="E1051" s="7" t="s">
        <v>41</v>
      </c>
      <c r="F1051" s="7" t="b">
        <v>1</v>
      </c>
      <c r="G1051" s="7">
        <v>1</v>
      </c>
      <c r="H1051" s="7">
        <v>1100</v>
      </c>
      <c r="I1051" s="7">
        <v>0.017999999999999999</v>
      </c>
      <c r="J1051" s="7">
        <v>0</v>
      </c>
      <c r="K1051" s="7" t="s">
        <v>18</v>
      </c>
    </row>
    <row r="1052" spans="1:11" ht="12.75">
      <c r="A1052" s="7">
        <v>44754</v>
      </c>
      <c r="B1052" s="7" t="str">
        <f>VLOOKUP(A1052,[1]Feuil1!$A:$C,2,FALSE)</f>
        <v>432d3014cf27c3ba5b7f</v>
      </c>
      <c r="C1052" s="7" t="str">
        <f>VLOOKUP(A1052,[1]Feuil1!$A:$C,3,FALSE)</f>
        <v>b54233b87bd801631d862244f1665565e1905415267bbc82a520deda4a779095</v>
      </c>
      <c r="D1052" s="7" t="s">
        <v>16</v>
      </c>
      <c r="E1052" s="7" t="s">
        <v>41</v>
      </c>
      <c r="F1052" s="7" t="b">
        <v>1</v>
      </c>
      <c r="G1052" s="7">
        <v>1</v>
      </c>
      <c r="H1052" s="7">
        <v>2800</v>
      </c>
      <c r="I1052" s="7">
        <v>0.016</v>
      </c>
      <c r="J1052" s="7">
        <v>0</v>
      </c>
      <c r="K1052" s="7" t="s">
        <v>18</v>
      </c>
    </row>
    <row r="1053" spans="1:11" ht="12.75">
      <c r="A1053" s="7">
        <v>33720</v>
      </c>
      <c r="B1053" s="7" t="str">
        <f>VLOOKUP(A1053,[1]Feuil1!$A:$C,2,FALSE)</f>
        <v>e704c275a461ae1701d7</v>
      </c>
      <c r="C1053" s="7" t="str">
        <f>VLOOKUP(A1053,[1]Feuil1!$A:$C,3,FALSE)</f>
        <v>bc2b33dd9dd9042eda5229a9e67ff43d6113b0f86bee2ab4c56064d52bcc0916</v>
      </c>
      <c r="D1053" s="7" t="s">
        <v>16</v>
      </c>
      <c r="E1053" s="7" t="s">
        <v>22</v>
      </c>
      <c r="F1053" s="7" t="b">
        <v>1</v>
      </c>
      <c r="G1053" s="7">
        <v>1</v>
      </c>
      <c r="H1053" s="7">
        <v>3000</v>
      </c>
      <c r="I1053" s="7">
        <v>0.032000000000000001</v>
      </c>
      <c r="J1053" s="7">
        <v>0</v>
      </c>
      <c r="K1053" s="7" t="s">
        <v>18</v>
      </c>
    </row>
    <row r="1054" spans="1:11" ht="12.75">
      <c r="A1054" s="7">
        <v>43975</v>
      </c>
      <c r="B1054" s="7" t="str">
        <f>VLOOKUP(A1054,[1]Feuil1!$A:$C,2,FALSE)</f>
        <v>ef0fea50b16694228a6d</v>
      </c>
      <c r="C1054" s="7" t="str">
        <f>VLOOKUP(A1054,[1]Feuil1!$A:$C,3,FALSE)</f>
        <v>278a731b0527360485db41a26e209c8430577c9599c001c5baee2f20c66542ac</v>
      </c>
      <c r="D1054" s="7" t="s">
        <v>16</v>
      </c>
      <c r="E1054" s="7" t="s">
        <v>22</v>
      </c>
      <c r="F1054" s="7" t="b">
        <v>1</v>
      </c>
      <c r="G1054" s="7">
        <v>100</v>
      </c>
      <c r="H1054" s="7">
        <v>1700</v>
      </c>
      <c r="I1054" s="7">
        <v>0.035999999999999997</v>
      </c>
      <c r="J1054" s="7">
        <v>0</v>
      </c>
      <c r="K1054" s="7" t="s">
        <v>18</v>
      </c>
    </row>
    <row r="1055" spans="1:11" ht="12.75">
      <c r="A1055" s="7">
        <v>31782</v>
      </c>
      <c r="B1055" s="7" t="str">
        <f>VLOOKUP(A1055,[1]Feuil1!$A:$C,2,FALSE)</f>
        <v>c7871d8201df097da821</v>
      </c>
      <c r="C1055" s="7" t="str">
        <f>VLOOKUP(A1055,[1]Feuil1!$A:$C,3,FALSE)</f>
        <v>2c55fa831818e05035067f72b6e963f1dc0a25e5330ec9912a41f7146a38774a</v>
      </c>
      <c r="D1055" s="7" t="s">
        <v>16</v>
      </c>
      <c r="E1055" s="7" t="s">
        <v>22</v>
      </c>
      <c r="F1055" s="7" t="b">
        <v>1</v>
      </c>
      <c r="G1055" s="7">
        <v>100</v>
      </c>
      <c r="H1055" s="7">
        <v>2600</v>
      </c>
      <c r="I1055" s="7">
        <v>0.034000000000000002</v>
      </c>
      <c r="J1055" s="7">
        <v>0</v>
      </c>
      <c r="K1055" s="7" t="s">
        <v>18</v>
      </c>
    </row>
    <row r="1056" spans="1:11" ht="12.75">
      <c r="A1056" s="7">
        <v>31786</v>
      </c>
      <c r="B1056" s="7" t="str">
        <f>VLOOKUP(A1056,[1]Feuil1!$A:$C,2,FALSE)</f>
        <v>3edc36d173bcb9d931a3</v>
      </c>
      <c r="C1056" s="7" t="str">
        <f>VLOOKUP(A1056,[1]Feuil1!$A:$C,3,FALSE)</f>
        <v>ae4f96d66a77805d0601a3adbc33e9cdeba62b2f62a942e5c020ba99bd848356</v>
      </c>
      <c r="D1056" s="7" t="s">
        <v>16</v>
      </c>
      <c r="E1056" s="7" t="s">
        <v>22</v>
      </c>
      <c r="F1056" s="7" t="b">
        <v>1</v>
      </c>
      <c r="G1056" s="7">
        <v>100</v>
      </c>
      <c r="H1056" s="7">
        <v>2200</v>
      </c>
      <c r="I1056" s="7">
        <v>0.023</v>
      </c>
      <c r="J1056" s="7">
        <v>0</v>
      </c>
      <c r="K1056" s="7" t="s">
        <v>18</v>
      </c>
    </row>
    <row r="1057" spans="1:11" ht="12.75">
      <c r="A1057" s="7">
        <v>39009</v>
      </c>
      <c r="B1057" s="7" t="str">
        <f>VLOOKUP(A1057,[1]Feuil1!$A:$C,2,FALSE)</f>
        <v>060bd8c2b7adba7416bb</v>
      </c>
      <c r="C1057" s="7" t="str">
        <f>VLOOKUP(A1057,[1]Feuil1!$A:$C,3,FALSE)</f>
        <v>79027703c55189a970c67294dc3e34a53bd6b7c0d07ecc5792b832b2e22fbd99</v>
      </c>
      <c r="D1057" s="7" t="s">
        <v>16</v>
      </c>
      <c r="E1057" s="7" t="s">
        <v>22</v>
      </c>
      <c r="F1057" s="7" t="b">
        <v>1</v>
      </c>
      <c r="G1057" s="7">
        <v>100</v>
      </c>
      <c r="H1057" s="7">
        <v>2100</v>
      </c>
      <c r="I1057" s="7">
        <v>0.023</v>
      </c>
      <c r="J1057" s="7">
        <v>0</v>
      </c>
      <c r="K1057" s="7" t="s">
        <v>18</v>
      </c>
    </row>
    <row r="1058" spans="1:11" ht="12.75">
      <c r="A1058" s="7">
        <v>31788</v>
      </c>
      <c r="B1058" s="7" t="str">
        <f>VLOOKUP(A1058,[1]Feuil1!$A:$C,2,FALSE)</f>
        <v>3f391bdef305daa65d66</v>
      </c>
      <c r="C1058" s="7" t="str">
        <f>VLOOKUP(A1058,[1]Feuil1!$A:$C,3,FALSE)</f>
        <v>ef6c47702417aa2f839a30dead0753dd5d92255e1ec6feab44c7ee4205297685</v>
      </c>
      <c r="D1058" s="7" t="s">
        <v>16</v>
      </c>
      <c r="E1058" s="7" t="s">
        <v>22</v>
      </c>
      <c r="F1058" s="7" t="b">
        <v>1</v>
      </c>
      <c r="G1058" s="7">
        <v>100</v>
      </c>
      <c r="H1058" s="7">
        <v>1900</v>
      </c>
      <c r="I1058" s="7">
        <v>0.037999999999999999</v>
      </c>
      <c r="J1058" s="7">
        <v>0</v>
      </c>
      <c r="K1058" s="7" t="s">
        <v>18</v>
      </c>
    </row>
    <row r="1059" spans="1:11" ht="12.75">
      <c r="A1059" s="7">
        <v>31789</v>
      </c>
      <c r="B1059" s="7" t="str">
        <f>VLOOKUP(A1059,[1]Feuil1!$A:$C,2,FALSE)</f>
        <v>e43c2c1848073b681603</v>
      </c>
      <c r="C1059" s="7" t="str">
        <f>VLOOKUP(A1059,[1]Feuil1!$A:$C,3,FALSE)</f>
        <v>b83772e9abd96af3fd1e435809bfc35c1fb410bf7661868b551eceb20322fa9b</v>
      </c>
      <c r="D1059" s="7" t="s">
        <v>16</v>
      </c>
      <c r="E1059" s="7" t="s">
        <v>22</v>
      </c>
      <c r="F1059" s="7" t="b">
        <v>1</v>
      </c>
      <c r="G1059" s="7">
        <v>100</v>
      </c>
      <c r="H1059" s="7">
        <v>2600</v>
      </c>
      <c r="I1059" s="7">
        <v>0.045999999999999999</v>
      </c>
      <c r="J1059" s="7">
        <v>0</v>
      </c>
      <c r="K1059" s="7" t="s">
        <v>18</v>
      </c>
    </row>
    <row r="1060" spans="1:11" ht="12.75">
      <c r="A1060" s="7">
        <v>31790</v>
      </c>
      <c r="B1060" s="7" t="str">
        <f>VLOOKUP(A1060,[1]Feuil1!$A:$C,2,FALSE)</f>
        <v>cd48e9a47df9751c6fb1</v>
      </c>
      <c r="C1060" s="7" t="str">
        <f>VLOOKUP(A1060,[1]Feuil1!$A:$C,3,FALSE)</f>
        <v>f5495bdb12e1fbd25cb6a44a633e6c980b44ec60ff1daddd72004d192165fe92</v>
      </c>
      <c r="D1060" s="7" t="s">
        <v>16</v>
      </c>
      <c r="E1060" s="7" t="s">
        <v>22</v>
      </c>
      <c r="F1060" s="7" t="b">
        <v>1</v>
      </c>
      <c r="G1060" s="7">
        <v>100</v>
      </c>
      <c r="H1060" s="7">
        <v>2100</v>
      </c>
      <c r="I1060" s="7">
        <v>0.036999999999999998</v>
      </c>
      <c r="J1060" s="7">
        <v>0</v>
      </c>
      <c r="K1060" s="7" t="s">
        <v>18</v>
      </c>
    </row>
    <row r="1061" spans="1:11" ht="12.75">
      <c r="A1061" s="7">
        <v>37146</v>
      </c>
      <c r="B1061" s="7" t="str">
        <f>VLOOKUP(A1061,[1]Feuil1!$A:$C,2,FALSE)</f>
        <v>12e734777a50f8b02589</v>
      </c>
      <c r="C1061" s="7" t="str">
        <f>VLOOKUP(A1061,[1]Feuil1!$A:$C,3,FALSE)</f>
        <v>c0a474ccb9cf51f56e70fe1cc669a27e09054c2e097297558a9ad9a9b3f305a3</v>
      </c>
      <c r="D1061" s="7" t="s">
        <v>16</v>
      </c>
      <c r="E1061" s="7" t="s">
        <v>22</v>
      </c>
      <c r="F1061" s="7" t="b">
        <v>1</v>
      </c>
      <c r="G1061" s="7">
        <v>50</v>
      </c>
      <c r="H1061" s="7">
        <v>2500</v>
      </c>
      <c r="I1061" s="7">
        <v>0.032000000000000001</v>
      </c>
      <c r="J1061" s="7">
        <v>0</v>
      </c>
      <c r="K1061" s="7" t="s">
        <v>18</v>
      </c>
    </row>
    <row r="1062" spans="1:11" ht="12.75">
      <c r="A1062" s="7">
        <v>37145</v>
      </c>
      <c r="B1062" s="7" t="str">
        <f>VLOOKUP(A1062,[1]Feuil1!$A:$C,2,FALSE)</f>
        <v>b5d0ba1b0618fa83e727</v>
      </c>
      <c r="C1062" s="7" t="str">
        <f>VLOOKUP(A1062,[1]Feuil1!$A:$C,3,FALSE)</f>
        <v>9e0934e6288a8ba09ab7316505ce62ecd2526ec85cb0da23d30164df5a2163e3</v>
      </c>
      <c r="D1062" s="7" t="s">
        <v>16</v>
      </c>
      <c r="E1062" s="7" t="s">
        <v>22</v>
      </c>
      <c r="F1062" s="7" t="b">
        <v>1</v>
      </c>
      <c r="G1062" s="7">
        <v>50</v>
      </c>
      <c r="H1062" s="7">
        <v>1200</v>
      </c>
      <c r="I1062" s="7">
        <v>0.032000000000000001</v>
      </c>
      <c r="J1062" s="7">
        <v>0</v>
      </c>
      <c r="K1062" s="7" t="s">
        <v>18</v>
      </c>
    </row>
    <row r="1063" spans="1:11" ht="12.75">
      <c r="A1063" s="7">
        <v>37128</v>
      </c>
      <c r="B1063" s="7" t="str">
        <f>VLOOKUP(A1063,[1]Feuil1!$A:$C,2,FALSE)</f>
        <v>3493b02a7c3def7b9ac1</v>
      </c>
      <c r="C1063" s="7" t="str">
        <f>VLOOKUP(A1063,[1]Feuil1!$A:$C,3,FALSE)</f>
        <v>5161fcf6e2c9757d2fbaf4d2c16457ff0aab60ed2a042028541f872f10a7781c</v>
      </c>
      <c r="D1063" s="7" t="s">
        <v>16</v>
      </c>
      <c r="E1063" s="7" t="s">
        <v>22</v>
      </c>
      <c r="F1063" s="7" t="b">
        <v>1</v>
      </c>
      <c r="G1063" s="7">
        <v>50</v>
      </c>
      <c r="H1063" s="7">
        <v>1000</v>
      </c>
      <c r="I1063" s="7">
        <v>0.032000000000000001</v>
      </c>
      <c r="J1063" s="7">
        <v>0</v>
      </c>
      <c r="K1063" s="7" t="s">
        <v>18</v>
      </c>
    </row>
    <row r="1064" spans="1:11" ht="12.75">
      <c r="A1064" s="7">
        <v>41937</v>
      </c>
      <c r="B1064" s="7" t="str">
        <f>VLOOKUP(A1064,[1]Feuil1!$A:$C,2,FALSE)</f>
        <v>4fa856de1008f45726e6</v>
      </c>
      <c r="C1064" s="7" t="str">
        <f>VLOOKUP(A1064,[1]Feuil1!$A:$C,3,FALSE)</f>
        <v>bad92770262372bc7ea9efdf3f431fb76a3050963d9e5e64ba205b7d65cf80d7</v>
      </c>
      <c r="D1064" s="7" t="s">
        <v>16</v>
      </c>
      <c r="E1064" s="7" t="s">
        <v>22</v>
      </c>
      <c r="F1064" s="7" t="b">
        <v>1</v>
      </c>
      <c r="G1064" s="7">
        <v>50</v>
      </c>
      <c r="H1064" s="7">
        <v>1200</v>
      </c>
      <c r="I1064" s="7">
        <v>0.032000000000000001</v>
      </c>
      <c r="J1064" s="7">
        <v>0</v>
      </c>
      <c r="K1064" s="7" t="s">
        <v>18</v>
      </c>
    </row>
    <row r="1065" spans="1:11" ht="12.75">
      <c r="A1065" s="7">
        <v>41940</v>
      </c>
      <c r="B1065" s="7" t="str">
        <f>VLOOKUP(A1065,[1]Feuil1!$A:$C,2,FALSE)</f>
        <v>b387b5cdcb0f5887b43f</v>
      </c>
      <c r="C1065" s="7" t="str">
        <f>VLOOKUP(A1065,[1]Feuil1!$A:$C,3,FALSE)</f>
        <v>a39e03f48a47a4e9617e0bd12d4b5a1cd3c25dc184482af48263b5df9f14e5f7</v>
      </c>
      <c r="D1065" s="7" t="s">
        <v>16</v>
      </c>
      <c r="E1065" s="7" t="s">
        <v>22</v>
      </c>
      <c r="F1065" s="7" t="b">
        <v>1</v>
      </c>
      <c r="G1065" s="7">
        <v>50</v>
      </c>
      <c r="H1065" s="7">
        <v>2100</v>
      </c>
      <c r="I1065" s="7">
        <v>0.032000000000000001</v>
      </c>
      <c r="J1065" s="7">
        <v>0</v>
      </c>
      <c r="K1065" s="7" t="s">
        <v>18</v>
      </c>
    </row>
    <row r="1066" spans="1:11" ht="12.75">
      <c r="A1066" s="7">
        <v>41388</v>
      </c>
      <c r="B1066" s="7" t="str">
        <f>VLOOKUP(A1066,[1]Feuil1!$A:$C,2,FALSE)</f>
        <v>beec0cd3ff48acba80c7</v>
      </c>
      <c r="C1066" s="7" t="str">
        <f>VLOOKUP(A1066,[1]Feuil1!$A:$C,3,FALSE)</f>
        <v>cd3ef49810bc421a54cecaafa10a9350a025729f45242220c82de9bc57b63e0c</v>
      </c>
      <c r="D1066" s="7" t="s">
        <v>16</v>
      </c>
      <c r="E1066" s="7" t="s">
        <v>22</v>
      </c>
      <c r="F1066" s="7" t="b">
        <v>1</v>
      </c>
      <c r="G1066" s="7">
        <v>50</v>
      </c>
      <c r="H1066" s="7">
        <v>2500</v>
      </c>
      <c r="I1066" s="7">
        <v>0.032000000000000001</v>
      </c>
      <c r="J1066" s="7">
        <v>0</v>
      </c>
      <c r="K1066" s="7" t="s">
        <v>18</v>
      </c>
    </row>
    <row r="1067" spans="1:11" ht="12.75">
      <c r="A1067" s="7">
        <v>44430</v>
      </c>
      <c r="B1067" s="7" t="str">
        <f>VLOOKUP(A1067,[1]Feuil1!$A:$C,2,FALSE)</f>
        <v>cfd4d18b9e1687424204</v>
      </c>
      <c r="C1067" s="7" t="str">
        <f>VLOOKUP(A1067,[1]Feuil1!$A:$C,3,FALSE)</f>
        <v>a73ee0de63415bd24ccae4e626c46b050f7d65fe063711644d635953b371b126</v>
      </c>
      <c r="D1067" s="7" t="s">
        <v>16</v>
      </c>
      <c r="E1067" s="7" t="s">
        <v>43</v>
      </c>
      <c r="F1067" s="7" t="b">
        <v>1</v>
      </c>
      <c r="G1067" s="7">
        <v>1</v>
      </c>
      <c r="H1067" s="7">
        <v>2800</v>
      </c>
      <c r="I1067" s="7">
        <v>0.017999999999999999</v>
      </c>
      <c r="J1067" s="7">
        <v>0</v>
      </c>
      <c r="K1067" s="7" t="s">
        <v>18</v>
      </c>
    </row>
    <row r="1068" spans="1:11" ht="12.75">
      <c r="A1068" s="7">
        <v>44431</v>
      </c>
      <c r="B1068" s="7" t="str">
        <f>VLOOKUP(A1068,[1]Feuil1!$A:$C,2,FALSE)</f>
        <v>46ab1f3283d6dbd5cf81</v>
      </c>
      <c r="C1068" s="7" t="str">
        <f>VLOOKUP(A1068,[1]Feuil1!$A:$C,3,FALSE)</f>
        <v>8c7683d1fb94997ef828fa3ac38719f53a35da8d9d360bbaa4f5507d710e84f8</v>
      </c>
      <c r="D1068" s="7" t="s">
        <v>16</v>
      </c>
      <c r="E1068" s="7" t="s">
        <v>19</v>
      </c>
      <c r="F1068" s="7" t="b">
        <v>1</v>
      </c>
      <c r="G1068" s="7">
        <v>1</v>
      </c>
      <c r="H1068" s="7">
        <v>2000</v>
      </c>
      <c r="I1068" s="7">
        <v>0.016</v>
      </c>
      <c r="J1068" s="7">
        <v>0</v>
      </c>
      <c r="K1068" s="7" t="s">
        <v>18</v>
      </c>
    </row>
    <row r="1069" spans="1:11" ht="12.75">
      <c r="A1069" s="7">
        <v>41075</v>
      </c>
      <c r="B1069" s="7" t="str">
        <f>VLOOKUP(A1069,[1]Feuil1!$A:$C,2,FALSE)</f>
        <v>83c82c05bbe371874cb6</v>
      </c>
      <c r="C1069" s="7" t="str">
        <f>VLOOKUP(A1069,[1]Feuil1!$A:$C,3,FALSE)</f>
        <v>dd32a1c76caa7e607001a2d9608d636f3fc73670c06b81ac25efcfd17373e7ab</v>
      </c>
      <c r="D1069" s="7" t="s">
        <v>16</v>
      </c>
      <c r="E1069" s="7" t="s">
        <v>22</v>
      </c>
      <c r="F1069" s="7" t="b">
        <v>1</v>
      </c>
      <c r="G1069" s="7">
        <v>100</v>
      </c>
      <c r="H1069" s="7">
        <v>1100</v>
      </c>
      <c r="I1069" s="7">
        <v>0.032000000000000001</v>
      </c>
      <c r="J1069" s="7">
        <v>0</v>
      </c>
      <c r="K1069" s="7" t="s">
        <v>18</v>
      </c>
    </row>
    <row r="1070" spans="1:11" ht="12.75">
      <c r="A1070" s="7">
        <v>38391</v>
      </c>
      <c r="B1070" s="7" t="str">
        <f>VLOOKUP(A1070,[1]Feuil1!$A:$C,2,FALSE)</f>
        <v>4213179c5a7392a0b777</v>
      </c>
      <c r="C1070" s="7" t="str">
        <f>VLOOKUP(A1070,[1]Feuil1!$A:$C,3,FALSE)</f>
        <v>a0540418e944fb1ba7660d977cf703f6fbbe18d8beb26e1fa2ca4cac3a1f86e0</v>
      </c>
      <c r="D1070" s="7" t="s">
        <v>16</v>
      </c>
      <c r="E1070" s="7" t="s">
        <v>22</v>
      </c>
      <c r="F1070" s="7" t="b">
        <v>1</v>
      </c>
      <c r="G1070" s="7">
        <v>100</v>
      </c>
      <c r="H1070" s="7">
        <v>2600</v>
      </c>
      <c r="I1070" s="7">
        <v>0.035999999999999997</v>
      </c>
      <c r="J1070" s="7">
        <v>0</v>
      </c>
      <c r="K1070" s="7" t="s">
        <v>18</v>
      </c>
    </row>
    <row r="1071" spans="1:11" ht="12.75">
      <c r="A1071" s="7">
        <v>36521</v>
      </c>
      <c r="B1071" s="7" t="str">
        <f>VLOOKUP(A1071,[1]Feuil1!$A:$C,2,FALSE)</f>
        <v>6bb0e6c30c3ed25874d8</v>
      </c>
      <c r="C1071" s="7" t="str">
        <f>VLOOKUP(A1071,[1]Feuil1!$A:$C,3,FALSE)</f>
        <v>678a7a1a02f97773ea7a8a142b8350b9313deca2b1acade90c507a94a8d0af99</v>
      </c>
      <c r="D1071" s="7" t="s">
        <v>16</v>
      </c>
      <c r="E1071" s="7" t="s">
        <v>22</v>
      </c>
      <c r="F1071" s="7" t="b">
        <v>1</v>
      </c>
      <c r="G1071" s="7">
        <v>100</v>
      </c>
      <c r="H1071" s="7">
        <v>1900</v>
      </c>
      <c r="I1071" s="7">
        <v>0.023</v>
      </c>
      <c r="J1071" s="7">
        <v>0</v>
      </c>
      <c r="K1071" s="7" t="s">
        <v>18</v>
      </c>
    </row>
    <row r="1072" spans="1:11" ht="12.75">
      <c r="A1072" s="7">
        <v>44714</v>
      </c>
      <c r="B1072" s="7" t="str">
        <f>VLOOKUP(A1072,[1]Feuil1!$A:$C,2,FALSE)</f>
        <v>84de073e513f25ad8a36</v>
      </c>
      <c r="C1072" s="7" t="str">
        <f>VLOOKUP(A1072,[1]Feuil1!$A:$C,3,FALSE)</f>
        <v>ccec0515ce8477b86427be8641a2a6b487a174c21cd1f26dd7f71e9350ebf445</v>
      </c>
      <c r="D1072" s="7" t="s">
        <v>16</v>
      </c>
      <c r="E1072" s="7" t="s">
        <v>22</v>
      </c>
      <c r="F1072" s="7" t="b">
        <v>1</v>
      </c>
      <c r="G1072" s="7">
        <v>50</v>
      </c>
      <c r="H1072" s="7">
        <v>1900</v>
      </c>
      <c r="I1072" s="7">
        <v>0.023</v>
      </c>
      <c r="J1072" s="7">
        <v>0</v>
      </c>
      <c r="K1072" s="7" t="s">
        <v>18</v>
      </c>
    </row>
    <row r="1073" spans="1:11" ht="12.75">
      <c r="A1073" s="7">
        <v>39039</v>
      </c>
      <c r="B1073" s="7" t="str">
        <f>VLOOKUP(A1073,[1]Feuil1!$A:$C,2,FALSE)</f>
        <v>eb8a7ddf552557eafb16</v>
      </c>
      <c r="C1073" s="7" t="str">
        <f>VLOOKUP(A1073,[1]Feuil1!$A:$C,3,FALSE)</f>
        <v>fe72529487e75201b2968e3900e701093d4f218ecf458ee8f02a73db1688d9fc</v>
      </c>
      <c r="D1073" s="7" t="s">
        <v>16</v>
      </c>
      <c r="E1073" s="7" t="s">
        <v>22</v>
      </c>
      <c r="F1073" s="7" t="b">
        <v>1</v>
      </c>
      <c r="G1073" s="7">
        <v>100</v>
      </c>
      <c r="H1073" s="7">
        <v>1000</v>
      </c>
      <c r="I1073" s="7">
        <v>0.023</v>
      </c>
      <c r="J1073" s="7">
        <v>0</v>
      </c>
      <c r="K1073" s="7" t="s">
        <v>18</v>
      </c>
    </row>
    <row r="1074" spans="1:11" ht="12.75">
      <c r="A1074" s="7">
        <v>38208</v>
      </c>
      <c r="B1074" s="7" t="str">
        <f>VLOOKUP(A1074,[1]Feuil1!$A:$C,2,FALSE)</f>
        <v>73bbcbd5aef400806969</v>
      </c>
      <c r="C1074" s="7" t="str">
        <f>VLOOKUP(A1074,[1]Feuil1!$A:$C,3,FALSE)</f>
        <v>22e7ecdd95a216c7ce806316c9f5062d3786cb109564fadfef610326eb1d5887</v>
      </c>
      <c r="D1074" s="7" t="s">
        <v>16</v>
      </c>
      <c r="E1074" s="7" t="s">
        <v>22</v>
      </c>
      <c r="F1074" s="7" t="b">
        <v>1</v>
      </c>
      <c r="G1074" s="7">
        <v>100</v>
      </c>
      <c r="H1074" s="7">
        <v>1600</v>
      </c>
      <c r="I1074" s="7">
        <v>0.034000000000000002</v>
      </c>
      <c r="J1074" s="7">
        <v>0</v>
      </c>
      <c r="K1074" s="7" t="s">
        <v>18</v>
      </c>
    </row>
    <row r="1075" spans="1:11" ht="12.75">
      <c r="A1075" s="7">
        <v>42249</v>
      </c>
      <c r="B1075" s="7" t="str">
        <f>VLOOKUP(A1075,[1]Feuil1!$A:$C,2,FALSE)</f>
        <v>f39a88a17ec49e89b02e</v>
      </c>
      <c r="C1075" s="7" t="str">
        <f>VLOOKUP(A1075,[1]Feuil1!$A:$C,3,FALSE)</f>
        <v>5917c38687f80c9132f405116e9fa1f628a329f0371c78769c8781e2b498ae8e</v>
      </c>
      <c r="D1075" s="7" t="s">
        <v>16</v>
      </c>
      <c r="E1075" s="7" t="s">
        <v>22</v>
      </c>
      <c r="F1075" s="7" t="b">
        <v>1</v>
      </c>
      <c r="G1075" s="7">
        <v>50</v>
      </c>
      <c r="H1075" s="7">
        <v>1400</v>
      </c>
      <c r="I1075" s="7">
        <v>0.037999999999999999</v>
      </c>
      <c r="J1075" s="7">
        <v>0</v>
      </c>
      <c r="K1075" s="7" t="s">
        <v>18</v>
      </c>
    </row>
    <row r="1076" spans="1:11" ht="12.75">
      <c r="A1076" s="7">
        <v>43910</v>
      </c>
      <c r="B1076" s="7" t="str">
        <f>VLOOKUP(A1076,[1]Feuil1!$A:$C,2,FALSE)</f>
        <v>f79e4020ba7101ea2fc4</v>
      </c>
      <c r="C1076" s="7" t="str">
        <f>VLOOKUP(A1076,[1]Feuil1!$A:$C,3,FALSE)</f>
        <v>9a2348e5c8c0cbab4229d3b08143d4f8800a9fb02f5561b0e0ac673cc89d35e1</v>
      </c>
      <c r="D1076" s="7" t="s">
        <v>16</v>
      </c>
      <c r="E1076" s="7" t="s">
        <v>45</v>
      </c>
      <c r="F1076" s="7" t="b">
        <v>1</v>
      </c>
      <c r="G1076" s="7">
        <v>40</v>
      </c>
      <c r="H1076" s="7">
        <v>2700</v>
      </c>
      <c r="I1076" s="7">
        <v>0.034000000000000002</v>
      </c>
      <c r="J1076" s="7">
        <v>0</v>
      </c>
      <c r="K1076" s="7" t="s">
        <v>18</v>
      </c>
    </row>
    <row r="1077" spans="1:11" ht="12.75">
      <c r="A1077" s="7">
        <v>43918</v>
      </c>
      <c r="B1077" s="7" t="str">
        <f>VLOOKUP(A1077,[1]Feuil1!$A:$C,2,FALSE)</f>
        <v>76360154eb8c2ac5ac46</v>
      </c>
      <c r="C1077" s="7" t="str">
        <f>VLOOKUP(A1077,[1]Feuil1!$A:$C,3,FALSE)</f>
        <v>218871dcbf8a63f9cd2479e74db4a7495f0646fc2f2dd18232cfcf99edadc7ae</v>
      </c>
      <c r="D1077" s="7" t="s">
        <v>16</v>
      </c>
      <c r="E1077" s="7" t="s">
        <v>45</v>
      </c>
      <c r="F1077" s="7" t="b">
        <v>1</v>
      </c>
      <c r="G1077" s="7">
        <v>40</v>
      </c>
      <c r="H1077" s="7">
        <v>2500</v>
      </c>
      <c r="I1077" s="7">
        <v>0.034000000000000002</v>
      </c>
      <c r="J1077" s="7">
        <v>0</v>
      </c>
      <c r="K1077" s="7" t="s">
        <v>18</v>
      </c>
    </row>
    <row r="1078" spans="1:11" ht="12.75">
      <c r="A1078" s="7">
        <v>43921</v>
      </c>
      <c r="B1078" s="7" t="str">
        <f>VLOOKUP(A1078,[1]Feuil1!$A:$C,2,FALSE)</f>
        <v>8973c96853ff963e950f</v>
      </c>
      <c r="C1078" s="7" t="str">
        <f>VLOOKUP(A1078,[1]Feuil1!$A:$C,3,FALSE)</f>
        <v>456dc58b626b6c20f4e7f157407b8333bda7bde479631366d492791d6094508f</v>
      </c>
      <c r="D1078" s="7" t="s">
        <v>16</v>
      </c>
      <c r="E1078" s="7" t="s">
        <v>45</v>
      </c>
      <c r="F1078" s="7" t="b">
        <v>1</v>
      </c>
      <c r="G1078" s="7">
        <v>40</v>
      </c>
      <c r="H1078" s="7">
        <v>2100</v>
      </c>
      <c r="I1078" s="7">
        <v>0.034000000000000002</v>
      </c>
      <c r="J1078" s="7">
        <v>0</v>
      </c>
      <c r="K1078" s="7" t="s">
        <v>18</v>
      </c>
    </row>
    <row r="1079" spans="1:11" ht="12.75">
      <c r="A1079" s="7">
        <v>43914</v>
      </c>
      <c r="B1079" s="7" t="str">
        <f>VLOOKUP(A1079,[1]Feuil1!$A:$C,2,FALSE)</f>
        <v>1eb33fc1b8048c2e27e9</v>
      </c>
      <c r="C1079" s="7" t="str">
        <f>VLOOKUP(A1079,[1]Feuil1!$A:$C,3,FALSE)</f>
        <v>17d79fbe0f6b2b7fb9d1b426c590a19cfc22390a2560df354219646b77912112</v>
      </c>
      <c r="D1079" s="7" t="s">
        <v>16</v>
      </c>
      <c r="E1079" s="7" t="s">
        <v>45</v>
      </c>
      <c r="F1079" s="7" t="b">
        <v>1</v>
      </c>
      <c r="G1079" s="7">
        <v>40</v>
      </c>
      <c r="H1079" s="7">
        <v>2400</v>
      </c>
      <c r="I1079" s="7">
        <v>0.034000000000000002</v>
      </c>
      <c r="J1079" s="7">
        <v>0</v>
      </c>
      <c r="K1079" s="7" t="s">
        <v>18</v>
      </c>
    </row>
    <row r="1080" spans="1:11" ht="12.75">
      <c r="A1080" s="7">
        <v>43909</v>
      </c>
      <c r="B1080" s="7" t="str">
        <f>VLOOKUP(A1080,[1]Feuil1!$A:$C,2,FALSE)</f>
        <v>a0cab735c1ed983253d6</v>
      </c>
      <c r="C1080" s="7" t="str">
        <f>VLOOKUP(A1080,[1]Feuil1!$A:$C,3,FALSE)</f>
        <v>53a4a102c36bd3f69b748dbfadd2c1ee2d70975d4dfc777524a2d0342c40fec4</v>
      </c>
      <c r="D1080" s="7" t="s">
        <v>16</v>
      </c>
      <c r="E1080" s="7" t="s">
        <v>45</v>
      </c>
      <c r="F1080" s="7" t="b">
        <v>1</v>
      </c>
      <c r="G1080" s="7">
        <v>40</v>
      </c>
      <c r="H1080" s="7">
        <v>2400</v>
      </c>
      <c r="I1080" s="7">
        <v>0.09</v>
      </c>
      <c r="J1080" s="7">
        <v>0</v>
      </c>
      <c r="K1080" s="7" t="s">
        <v>18</v>
      </c>
    </row>
    <row r="1081" spans="1:11" ht="12.75">
      <c r="A1081" s="7">
        <v>41176</v>
      </c>
      <c r="B1081" s="7" t="str">
        <f>VLOOKUP(A1081,[1]Feuil1!$A:$C,2,FALSE)</f>
        <v>150f16a538405ecf1965</v>
      </c>
      <c r="C1081" s="7" t="str">
        <f>VLOOKUP(A1081,[1]Feuil1!$A:$C,3,FALSE)</f>
        <v>cfb34bb610add711690031e8c30a580c34a34c3481b3e96ebd395a0a60238171</v>
      </c>
      <c r="D1081" s="7" t="s">
        <v>16</v>
      </c>
      <c r="E1081" s="7" t="s">
        <v>30</v>
      </c>
      <c r="F1081" s="7" t="b">
        <v>1</v>
      </c>
      <c r="G1081" s="7">
        <v>60</v>
      </c>
      <c r="H1081" s="7">
        <v>2100</v>
      </c>
      <c r="I1081" s="7">
        <v>0.036999999999999998</v>
      </c>
      <c r="J1081" s="7">
        <v>0</v>
      </c>
      <c r="K1081" s="7" t="s">
        <v>18</v>
      </c>
    </row>
    <row r="1082" spans="1:11" ht="12.75">
      <c r="A1082" s="7">
        <v>41311</v>
      </c>
      <c r="B1082" s="7" t="str">
        <f>VLOOKUP(A1082,[1]Feuil1!$A:$C,2,FALSE)</f>
        <v>a758395632fe969b74c6</v>
      </c>
      <c r="C1082" s="7" t="str">
        <f>VLOOKUP(A1082,[1]Feuil1!$A:$C,3,FALSE)</f>
        <v>994b3ec66a4adec7d6be732b5ffa899c84179494eb51c242988dd09777754725</v>
      </c>
      <c r="D1082" s="7" t="s">
        <v>16</v>
      </c>
      <c r="E1082" s="7" t="s">
        <v>30</v>
      </c>
      <c r="F1082" s="7" t="b">
        <v>1</v>
      </c>
      <c r="G1082" s="7">
        <v>80</v>
      </c>
      <c r="H1082" s="7">
        <v>1800</v>
      </c>
      <c r="I1082" s="7">
        <v>0.036999999999999998</v>
      </c>
      <c r="J1082" s="7">
        <v>0</v>
      </c>
      <c r="K1082" s="7" t="s">
        <v>18</v>
      </c>
    </row>
    <row r="1083" spans="1:11" ht="12.75">
      <c r="A1083" s="7">
        <v>41678</v>
      </c>
      <c r="B1083" s="7" t="str">
        <f>VLOOKUP(A1083,[1]Feuil1!$A:$C,2,FALSE)</f>
        <v>488cdd8b0bc9f24a2d91</v>
      </c>
      <c r="C1083" s="7" t="str">
        <f>VLOOKUP(A1083,[1]Feuil1!$A:$C,3,FALSE)</f>
        <v>22a8475814a600a1ba142db8293f3ba3cb5fcbdf08b89a3b6b3cc287c5781f84</v>
      </c>
      <c r="D1083" s="7" t="s">
        <v>16</v>
      </c>
      <c r="E1083" s="7" t="s">
        <v>19</v>
      </c>
      <c r="F1083" s="7" t="b">
        <v>1</v>
      </c>
      <c r="G1083" s="7">
        <v>60</v>
      </c>
      <c r="H1083" s="7">
        <v>2000</v>
      </c>
      <c r="I1083" s="7">
        <v>0.036999999999999998</v>
      </c>
      <c r="J1083" s="7">
        <v>0</v>
      </c>
      <c r="K1083" s="7" t="s">
        <v>18</v>
      </c>
    </row>
    <row r="1084" spans="1:11" ht="12.75">
      <c r="A1084" s="7">
        <v>40923</v>
      </c>
      <c r="B1084" s="7" t="str">
        <f>VLOOKUP(A1084,[1]Feuil1!$A:$C,2,FALSE)</f>
        <v>7d664b7588ae714568e3</v>
      </c>
      <c r="C1084" s="7" t="str">
        <f>VLOOKUP(A1084,[1]Feuil1!$A:$C,3,FALSE)</f>
        <v>6cef5c082ec39a7e9adc1dd8616cf0af41cbc44ff7a5f4becbd870f7470b73de</v>
      </c>
      <c r="D1084" s="7" t="s">
        <v>16</v>
      </c>
      <c r="E1084" s="7" t="s">
        <v>30</v>
      </c>
      <c r="F1084" s="7" t="b">
        <v>1</v>
      </c>
      <c r="G1084" s="7">
        <v>60</v>
      </c>
      <c r="H1084" s="7">
        <v>1200</v>
      </c>
      <c r="I1084" s="7">
        <v>0.036999999999999998</v>
      </c>
      <c r="J1084" s="7">
        <v>0</v>
      </c>
      <c r="K1084" s="7" t="s">
        <v>18</v>
      </c>
    </row>
    <row r="1085" spans="1:11" ht="12.75">
      <c r="A1085" s="7">
        <v>40922</v>
      </c>
      <c r="B1085" s="7" t="str">
        <f>VLOOKUP(A1085,[1]Feuil1!$A:$C,2,FALSE)</f>
        <v>f1ed935509ff137d21a3</v>
      </c>
      <c r="C1085" s="7" t="str">
        <f>VLOOKUP(A1085,[1]Feuil1!$A:$C,3,FALSE)</f>
        <v>108b8c81eea0c756762deb135b53e2a11c48f80b70e85486c0a5108ee2298783</v>
      </c>
      <c r="D1085" s="7" t="s">
        <v>16</v>
      </c>
      <c r="E1085" s="7" t="s">
        <v>30</v>
      </c>
      <c r="F1085" s="7" t="b">
        <v>1</v>
      </c>
      <c r="G1085" s="7">
        <v>60</v>
      </c>
      <c r="H1085" s="7">
        <v>2100</v>
      </c>
      <c r="I1085" s="7">
        <v>0.036999999999999998</v>
      </c>
      <c r="J1085" s="7">
        <v>0</v>
      </c>
      <c r="K1085" s="7" t="s">
        <v>18</v>
      </c>
    </row>
    <row r="1086" spans="1:11" ht="12.75">
      <c r="A1086" s="7">
        <v>45216</v>
      </c>
      <c r="B1086" s="7" t="str">
        <f>VLOOKUP(A1086,[1]Feuil1!$A:$C,2,FALSE)</f>
        <v>2e8d0bae142bfb16ecee</v>
      </c>
      <c r="C1086" s="7" t="str">
        <f>VLOOKUP(A1086,[1]Feuil1!$A:$C,3,FALSE)</f>
        <v>ffc381406568f6e0eb2af2d5ecf96f8a30be807f6f7cd4d2f05e9735fb0ff97a</v>
      </c>
      <c r="D1086" s="7" t="s">
        <v>16</v>
      </c>
      <c r="E1086" s="7" t="s">
        <v>30</v>
      </c>
      <c r="F1086" s="7" t="b">
        <v>1</v>
      </c>
      <c r="G1086" s="7">
        <v>60</v>
      </c>
      <c r="H1086" s="7">
        <v>2600</v>
      </c>
      <c r="I1086" s="7">
        <v>0.036999999999999998</v>
      </c>
      <c r="J1086" s="7">
        <v>0</v>
      </c>
      <c r="K1086" s="7" t="s">
        <v>18</v>
      </c>
    </row>
    <row r="1087" spans="1:11" ht="12.75">
      <c r="A1087" s="7">
        <v>41308</v>
      </c>
      <c r="B1087" s="7" t="str">
        <f>VLOOKUP(A1087,[1]Feuil1!$A:$C,2,FALSE)</f>
        <v>5fc29aec23b40c3291da</v>
      </c>
      <c r="C1087" s="7" t="str">
        <f>VLOOKUP(A1087,[1]Feuil1!$A:$C,3,FALSE)</f>
        <v>48070d9726084caa126545eb81433de1a62cf2a0cf1ed00f5ee04b1b8cd56131</v>
      </c>
      <c r="D1087" s="7" t="s">
        <v>16</v>
      </c>
      <c r="E1087" s="7" t="s">
        <v>30</v>
      </c>
      <c r="F1087" s="7" t="b">
        <v>1</v>
      </c>
      <c r="G1087" s="7">
        <v>80</v>
      </c>
      <c r="H1087" s="7">
        <v>1100</v>
      </c>
      <c r="I1087" s="7">
        <v>0.036999999999999998</v>
      </c>
      <c r="J1087" s="7">
        <v>0</v>
      </c>
      <c r="K1087" s="7" t="s">
        <v>18</v>
      </c>
    </row>
    <row r="1088" spans="1:11" ht="12.75">
      <c r="A1088" s="7">
        <v>41355</v>
      </c>
      <c r="B1088" s="7" t="str">
        <f>VLOOKUP(A1088,[1]Feuil1!$A:$C,2,FALSE)</f>
        <v>8adf5e57a2bece7ad892</v>
      </c>
      <c r="C1088" s="7" t="str">
        <f>VLOOKUP(A1088,[1]Feuil1!$A:$C,3,FALSE)</f>
        <v>89814d40958fce6fb411ad44fc91a6f13e46c8eaba8a4f2873868221b3860f8e</v>
      </c>
      <c r="D1088" s="7" t="s">
        <v>16</v>
      </c>
      <c r="E1088" s="7" t="s">
        <v>30</v>
      </c>
      <c r="F1088" s="7" t="b">
        <v>1</v>
      </c>
      <c r="G1088" s="7">
        <v>80</v>
      </c>
      <c r="H1088" s="7">
        <v>1000</v>
      </c>
      <c r="I1088" s="7">
        <v>0.036999999999999998</v>
      </c>
      <c r="J1088" s="7">
        <v>0</v>
      </c>
      <c r="K1088" s="7" t="s">
        <v>18</v>
      </c>
    </row>
    <row r="1089" spans="1:11" ht="12.75">
      <c r="A1089" s="7">
        <v>44397</v>
      </c>
      <c r="B1089" s="7" t="str">
        <f>VLOOKUP(A1089,[1]Feuil1!$A:$C,2,FALSE)</f>
        <v>2c7b4b036f5cd722c80f</v>
      </c>
      <c r="C1089" s="7" t="str">
        <f>VLOOKUP(A1089,[1]Feuil1!$A:$C,3,FALSE)</f>
        <v>a178e3133ab20aa5b3e4c042f6ee9adba9249c06ca800c5623aa8280c346b41c</v>
      </c>
      <c r="D1089" s="7" t="s">
        <v>16</v>
      </c>
      <c r="E1089" s="7" t="s">
        <v>19</v>
      </c>
      <c r="F1089" s="7" t="b">
        <v>1</v>
      </c>
      <c r="G1089" s="7">
        <v>1</v>
      </c>
      <c r="H1089" s="7">
        <v>1100</v>
      </c>
      <c r="I1089" s="7">
        <v>0.036999999999999998</v>
      </c>
      <c r="J1089" s="7">
        <v>0</v>
      </c>
      <c r="K1089" s="7" t="s">
        <v>18</v>
      </c>
    </row>
    <row r="1090" spans="1:11" ht="12.75">
      <c r="A1090" s="7">
        <v>41175</v>
      </c>
      <c r="B1090" s="7" t="str">
        <f>VLOOKUP(A1090,[1]Feuil1!$A:$C,2,FALSE)</f>
        <v>3e1afaa46ee6e4f59fef</v>
      </c>
      <c r="C1090" s="7" t="str">
        <f>VLOOKUP(A1090,[1]Feuil1!$A:$C,3,FALSE)</f>
        <v>2ca81e38cf53abaff0f3a039ddfd7ecf01288344ce1fd352a0fb28198b03c043</v>
      </c>
      <c r="D1090" s="7" t="s">
        <v>16</v>
      </c>
      <c r="E1090" s="7" t="s">
        <v>30</v>
      </c>
      <c r="F1090" s="7" t="b">
        <v>1</v>
      </c>
      <c r="G1090" s="7">
        <v>60</v>
      </c>
      <c r="H1090" s="7">
        <v>2900</v>
      </c>
      <c r="I1090" s="7">
        <v>0.036999999999999998</v>
      </c>
      <c r="J1090" s="7">
        <v>0</v>
      </c>
      <c r="K1090" s="7" t="s">
        <v>18</v>
      </c>
    </row>
    <row r="1091" spans="1:11" ht="12.75">
      <c r="A1091" s="7">
        <v>42618</v>
      </c>
      <c r="B1091" s="7" t="str">
        <f>VLOOKUP(A1091,[1]Feuil1!$A:$C,2,FALSE)</f>
        <v>55eec98bb3d0ef309a6c</v>
      </c>
      <c r="C1091" s="7" t="str">
        <f>VLOOKUP(A1091,[1]Feuil1!$A:$C,3,FALSE)</f>
        <v>df9932bd3d1f671673a02c71d6ce530a6ff0be88092f4c59cf944948c9d28709</v>
      </c>
      <c r="D1091" s="7" t="s">
        <v>16</v>
      </c>
      <c r="E1091" s="7" t="s">
        <v>30</v>
      </c>
      <c r="F1091" s="7" t="b">
        <v>1</v>
      </c>
      <c r="G1091" s="7">
        <v>1</v>
      </c>
      <c r="H1091" s="7">
        <v>1200</v>
      </c>
      <c r="I1091" s="7">
        <v>0.036999999999999998</v>
      </c>
      <c r="J1091" s="7">
        <v>0</v>
      </c>
      <c r="K1091" s="7" t="s">
        <v>18</v>
      </c>
    </row>
    <row r="1092" spans="1:11" ht="12.75">
      <c r="A1092" s="7">
        <v>40676</v>
      </c>
      <c r="B1092" s="7" t="str">
        <f>VLOOKUP(A1092,[1]Feuil1!$A:$C,2,FALSE)</f>
        <v>191eabf6fd05b19536ea</v>
      </c>
      <c r="C1092" s="7" t="str">
        <f>VLOOKUP(A1092,[1]Feuil1!$A:$C,3,FALSE)</f>
        <v>d662fcfdcb461957cd49f7dff59024bf9e2bd48404301b650522795de411ef60</v>
      </c>
      <c r="D1092" s="7" t="s">
        <v>16</v>
      </c>
      <c r="E1092" s="7" t="s">
        <v>30</v>
      </c>
      <c r="F1092" s="7" t="b">
        <v>1</v>
      </c>
      <c r="G1092" s="7">
        <v>60</v>
      </c>
      <c r="H1092" s="7">
        <v>1800</v>
      </c>
      <c r="I1092" s="7">
        <v>0.036999999999999998</v>
      </c>
      <c r="J1092" s="7">
        <v>0</v>
      </c>
      <c r="K1092" s="7" t="s">
        <v>18</v>
      </c>
    </row>
    <row r="1093" spans="1:11" ht="12.75">
      <c r="A1093" s="7">
        <v>40905</v>
      </c>
      <c r="B1093" s="7" t="str">
        <f>VLOOKUP(A1093,[1]Feuil1!$A:$C,2,FALSE)</f>
        <v>c89905e8960112c893a8</v>
      </c>
      <c r="C1093" s="7" t="str">
        <f>VLOOKUP(A1093,[1]Feuil1!$A:$C,3,FALSE)</f>
        <v>26a9c9a04489b8dcfd9518c874b0ec013c721e437e1326a4301776f90958f8c1</v>
      </c>
      <c r="D1093" s="7" t="s">
        <v>16</v>
      </c>
      <c r="E1093" s="7" t="s">
        <v>30</v>
      </c>
      <c r="F1093" s="7" t="b">
        <v>1</v>
      </c>
      <c r="G1093" s="7">
        <v>60</v>
      </c>
      <c r="H1093" s="7">
        <v>1700</v>
      </c>
      <c r="I1093" s="7">
        <v>0.036999999999999998</v>
      </c>
      <c r="J1093" s="7">
        <v>0</v>
      </c>
      <c r="K1093" s="7" t="s">
        <v>18</v>
      </c>
    </row>
    <row r="1094" spans="1:11" ht="12.75">
      <c r="A1094" s="7">
        <v>40663</v>
      </c>
      <c r="B1094" s="7" t="str">
        <f>VLOOKUP(A1094,[1]Feuil1!$A:$C,2,FALSE)</f>
        <v>2c9d1d61f3566cbd8607</v>
      </c>
      <c r="C1094" s="7" t="str">
        <f>VLOOKUP(A1094,[1]Feuil1!$A:$C,3,FALSE)</f>
        <v>48a4ee8baa802ad7156a80a564c1ccb1a310e61aa312a33b914b8eef9b99bd7f</v>
      </c>
      <c r="D1094" s="7" t="s">
        <v>16</v>
      </c>
      <c r="E1094" s="7" t="s">
        <v>30</v>
      </c>
      <c r="F1094" s="7" t="b">
        <v>1</v>
      </c>
      <c r="G1094" s="7">
        <v>60</v>
      </c>
      <c r="H1094" s="7">
        <v>2200</v>
      </c>
      <c r="I1094" s="7">
        <v>0.036999999999999998</v>
      </c>
      <c r="J1094" s="7">
        <v>0</v>
      </c>
      <c r="K1094" s="7" t="s">
        <v>18</v>
      </c>
    </row>
    <row r="1095" spans="1:11" ht="12.75">
      <c r="A1095" s="7">
        <v>40906</v>
      </c>
      <c r="B1095" s="7" t="str">
        <f>VLOOKUP(A1095,[1]Feuil1!$A:$C,2,FALSE)</f>
        <v>de39e396ea04f2e8e633</v>
      </c>
      <c r="C1095" s="7" t="str">
        <f>VLOOKUP(A1095,[1]Feuil1!$A:$C,3,FALSE)</f>
        <v>a1d9bfd3a0dd95dd02f2255696ff0ebcd3c8328b31e3d0b0b8ad24905f99b14a</v>
      </c>
      <c r="D1095" s="7" t="s">
        <v>16</v>
      </c>
      <c r="E1095" s="7" t="s">
        <v>30</v>
      </c>
      <c r="F1095" s="7" t="b">
        <v>1</v>
      </c>
      <c r="G1095" s="7">
        <v>60</v>
      </c>
      <c r="H1095" s="7">
        <v>2300</v>
      </c>
      <c r="I1095" s="7">
        <v>0.036999999999999998</v>
      </c>
      <c r="J1095" s="7">
        <v>0</v>
      </c>
      <c r="K1095" s="7" t="s">
        <v>18</v>
      </c>
    </row>
    <row r="1096" spans="1:11" ht="12.75">
      <c r="A1096" s="7">
        <v>40677</v>
      </c>
      <c r="B1096" s="7" t="str">
        <f>VLOOKUP(A1096,[1]Feuil1!$A:$C,2,FALSE)</f>
        <v>d77c2be8110d6fdc6702</v>
      </c>
      <c r="C1096" s="7" t="str">
        <f>VLOOKUP(A1096,[1]Feuil1!$A:$C,3,FALSE)</f>
        <v>288e87f6ae5b05172ce4498c6a7c0b16029745ec0a218fdc42802300aded126b</v>
      </c>
      <c r="D1096" s="7" t="s">
        <v>16</v>
      </c>
      <c r="E1096" s="7" t="s">
        <v>30</v>
      </c>
      <c r="F1096" s="7" t="b">
        <v>1</v>
      </c>
      <c r="G1096" s="7">
        <v>60</v>
      </c>
      <c r="H1096" s="7">
        <v>1500</v>
      </c>
      <c r="I1096" s="7">
        <v>0.036999999999999998</v>
      </c>
      <c r="J1096" s="7">
        <v>0</v>
      </c>
      <c r="K1096" s="7" t="s">
        <v>18</v>
      </c>
    </row>
    <row r="1097" spans="1:11" ht="12.75">
      <c r="A1097" s="7">
        <v>40675</v>
      </c>
      <c r="B1097" s="7" t="str">
        <f>VLOOKUP(A1097,[1]Feuil1!$A:$C,2,FALSE)</f>
        <v>f1db3edb44fdd7c8aecf</v>
      </c>
      <c r="C1097" s="7" t="str">
        <f>VLOOKUP(A1097,[1]Feuil1!$A:$C,3,FALSE)</f>
        <v>701f034e8ce55ca3e9052becfd645df1aa601aa0e1b30ac255c46123545f4202</v>
      </c>
      <c r="D1097" s="7" t="s">
        <v>16</v>
      </c>
      <c r="E1097" s="7" t="s">
        <v>30</v>
      </c>
      <c r="F1097" s="7" t="b">
        <v>1</v>
      </c>
      <c r="G1097" s="7">
        <v>60</v>
      </c>
      <c r="H1097" s="7">
        <v>2900</v>
      </c>
      <c r="I1097" s="7">
        <v>0.036999999999999998</v>
      </c>
      <c r="J1097" s="7">
        <v>0</v>
      </c>
      <c r="K1097" s="7" t="s">
        <v>18</v>
      </c>
    </row>
    <row r="1098" spans="1:11" ht="12.75">
      <c r="A1098" s="7">
        <v>41304</v>
      </c>
      <c r="B1098" s="7" t="str">
        <f>VLOOKUP(A1098,[1]Feuil1!$A:$C,2,FALSE)</f>
        <v>a59c5f2d7a91113be2ae</v>
      </c>
      <c r="C1098" s="7" t="str">
        <f>VLOOKUP(A1098,[1]Feuil1!$A:$C,3,FALSE)</f>
        <v>353afe99fa5d6274da8f44deb443cea31f9bd2c7b3e39a9c2e683e9bb9aa29d9</v>
      </c>
      <c r="D1098" s="7" t="s">
        <v>16</v>
      </c>
      <c r="E1098" s="7" t="s">
        <v>30</v>
      </c>
      <c r="F1098" s="7" t="b">
        <v>1</v>
      </c>
      <c r="G1098" s="7">
        <v>60</v>
      </c>
      <c r="H1098" s="7">
        <v>2200</v>
      </c>
      <c r="I1098" s="7">
        <v>0.036999999999999998</v>
      </c>
      <c r="J1098" s="7">
        <v>0</v>
      </c>
      <c r="K1098" s="7" t="s">
        <v>18</v>
      </c>
    </row>
    <row r="1099" spans="1:11" ht="12.75">
      <c r="A1099" s="7">
        <v>41307</v>
      </c>
      <c r="B1099" s="7" t="str">
        <f>VLOOKUP(A1099,[1]Feuil1!$A:$C,2,FALSE)</f>
        <v>b56d7c34a48f6d9d6d2b</v>
      </c>
      <c r="C1099" s="7" t="str">
        <f>VLOOKUP(A1099,[1]Feuil1!$A:$C,3,FALSE)</f>
        <v>930089218ef81d8655eaf709642ad9e399b6631de446a32e436241dba85fd73c</v>
      </c>
      <c r="D1099" s="7" t="s">
        <v>16</v>
      </c>
      <c r="E1099" s="7" t="s">
        <v>30</v>
      </c>
      <c r="F1099" s="7" t="b">
        <v>1</v>
      </c>
      <c r="G1099" s="7">
        <v>60</v>
      </c>
      <c r="H1099" s="7">
        <v>1800</v>
      </c>
      <c r="I1099" s="7">
        <v>0.036999999999999998</v>
      </c>
      <c r="J1099" s="7">
        <v>0</v>
      </c>
      <c r="K1099" s="7" t="s">
        <v>18</v>
      </c>
    </row>
    <row r="1100" spans="1:11" ht="12.75">
      <c r="A1100" s="7">
        <v>44419</v>
      </c>
      <c r="B1100" s="7" t="str">
        <f>VLOOKUP(A1100,[1]Feuil1!$A:$C,2,FALSE)</f>
        <v>3f093ae6b12a819e3f1b</v>
      </c>
      <c r="C1100" s="7" t="str">
        <f>VLOOKUP(A1100,[1]Feuil1!$A:$C,3,FALSE)</f>
        <v>3dc50b2187f5a34ca6f6dd7a53d6412e4075ef89c071a26774f4f9271c088409</v>
      </c>
      <c r="D1100" s="7" t="s">
        <v>16</v>
      </c>
      <c r="E1100" s="7" t="s">
        <v>30</v>
      </c>
      <c r="F1100" s="7" t="b">
        <v>1</v>
      </c>
      <c r="G1100" s="7">
        <v>1</v>
      </c>
      <c r="H1100" s="7">
        <v>3000</v>
      </c>
      <c r="I1100" s="7">
        <v>0.036999999999999998</v>
      </c>
      <c r="J1100" s="7">
        <v>0</v>
      </c>
      <c r="K1100" s="7" t="s">
        <v>18</v>
      </c>
    </row>
    <row r="1101" spans="1:11" ht="12.75">
      <c r="A1101" s="7">
        <v>40738</v>
      </c>
      <c r="B1101" s="7" t="str">
        <f>VLOOKUP(A1101,[1]Feuil1!$A:$C,2,FALSE)</f>
        <v>b7677eab534a3e23df27</v>
      </c>
      <c r="C1101" s="7" t="str">
        <f>VLOOKUP(A1101,[1]Feuil1!$A:$C,3,FALSE)</f>
        <v>f591b1b4e21227f3b6ea2621838e30455ff83f0dac30c08866322de837c7eaea</v>
      </c>
      <c r="D1101" s="7" t="s">
        <v>16</v>
      </c>
      <c r="E1101" s="7" t="s">
        <v>30</v>
      </c>
      <c r="F1101" s="7" t="b">
        <v>1</v>
      </c>
      <c r="G1101" s="7">
        <v>60</v>
      </c>
      <c r="H1101" s="7">
        <v>2700</v>
      </c>
      <c r="I1101" s="7">
        <v>0.036999999999999998</v>
      </c>
      <c r="J1101" s="7">
        <v>0</v>
      </c>
      <c r="K1101" s="7" t="s">
        <v>18</v>
      </c>
    </row>
    <row r="1102" spans="1:11" ht="12.75">
      <c r="A1102" s="7">
        <v>31793</v>
      </c>
      <c r="B1102" s="7" t="str">
        <f>VLOOKUP(A1102,[1]Feuil1!$A:$C,2,FALSE)</f>
        <v>a57f2caf171f1a2599bd</v>
      </c>
      <c r="C1102" s="7" t="str">
        <f>VLOOKUP(A1102,[1]Feuil1!$A:$C,3,FALSE)</f>
        <v>6fe2bf16361718dd011b43b1dd973948c6e2dae2ec0699bd6599afe0d6e96fde</v>
      </c>
      <c r="D1102" s="7" t="s">
        <v>16</v>
      </c>
      <c r="E1102" s="7" t="s">
        <v>46</v>
      </c>
      <c r="F1102" s="7" t="b">
        <v>1</v>
      </c>
      <c r="G1102" s="7">
        <v>60</v>
      </c>
      <c r="H1102" s="7">
        <v>2900</v>
      </c>
      <c r="I1102" s="7">
        <v>0.036999999999999998</v>
      </c>
      <c r="J1102" s="7">
        <v>0</v>
      </c>
      <c r="K1102" s="7" t="s">
        <v>18</v>
      </c>
    </row>
    <row r="1103" spans="1:11" ht="12.75">
      <c r="A1103" s="7">
        <v>31804</v>
      </c>
      <c r="B1103" s="7" t="str">
        <f>VLOOKUP(A1103,[1]Feuil1!$A:$C,2,FALSE)</f>
        <v>a610e4a41ace9f0f2254</v>
      </c>
      <c r="C1103" s="7" t="str">
        <f>VLOOKUP(A1103,[1]Feuil1!$A:$C,3,FALSE)</f>
        <v>bee0a16119c49f90b1f9278e1ae061e8876b70e6779f9b4d30cc0b2af370ea2e</v>
      </c>
      <c r="D1103" s="7" t="s">
        <v>16</v>
      </c>
      <c r="E1103" s="7" t="s">
        <v>46</v>
      </c>
      <c r="F1103" s="7" t="b">
        <v>1</v>
      </c>
      <c r="G1103" s="7">
        <v>60</v>
      </c>
      <c r="H1103" s="7">
        <v>2500</v>
      </c>
      <c r="I1103" s="7">
        <v>0.036999999999999998</v>
      </c>
      <c r="J1103" s="7">
        <v>0</v>
      </c>
      <c r="K1103" s="7" t="s">
        <v>18</v>
      </c>
    </row>
    <row r="1104" spans="1:11" ht="12.75">
      <c r="A1104" s="7">
        <v>31794</v>
      </c>
      <c r="B1104" s="7" t="str">
        <f>VLOOKUP(A1104,[1]Feuil1!$A:$C,2,FALSE)</f>
        <v>752d65c5b535e619304c</v>
      </c>
      <c r="C1104" s="7" t="str">
        <f>VLOOKUP(A1104,[1]Feuil1!$A:$C,3,FALSE)</f>
        <v>269e2f379b1717d30ddbc5469836d10225d056c271931ad6d8f4b030d00ceb2a</v>
      </c>
      <c r="D1104" s="7" t="s">
        <v>16</v>
      </c>
      <c r="E1104" s="7" t="s">
        <v>46</v>
      </c>
      <c r="F1104" s="7" t="b">
        <v>1</v>
      </c>
      <c r="G1104" s="7">
        <v>60</v>
      </c>
      <c r="H1104" s="7">
        <v>1400</v>
      </c>
      <c r="I1104" s="7">
        <v>0.036999999999999998</v>
      </c>
      <c r="J1104" s="7">
        <v>0</v>
      </c>
      <c r="K1104" s="7" t="s">
        <v>18</v>
      </c>
    </row>
    <row r="1105" spans="1:11" ht="12.75">
      <c r="A1105" s="7">
        <v>31805</v>
      </c>
      <c r="B1105" s="7" t="str">
        <f>VLOOKUP(A1105,[1]Feuil1!$A:$C,2,FALSE)</f>
        <v>dfdd2b75031304a724bd</v>
      </c>
      <c r="C1105" s="7" t="str">
        <f>VLOOKUP(A1105,[1]Feuil1!$A:$C,3,FALSE)</f>
        <v>d5f5eea95f15f6ae82cb41c332ca2789917ed43c006600db99c49fcd2341f052</v>
      </c>
      <c r="D1105" s="7" t="s">
        <v>16</v>
      </c>
      <c r="E1105" s="7" t="s">
        <v>46</v>
      </c>
      <c r="F1105" s="7" t="b">
        <v>1</v>
      </c>
      <c r="G1105" s="7">
        <v>60</v>
      </c>
      <c r="H1105" s="7">
        <v>2300</v>
      </c>
      <c r="I1105" s="7">
        <v>0.036999999999999998</v>
      </c>
      <c r="J1105" s="7">
        <v>0</v>
      </c>
      <c r="K1105" s="7" t="s">
        <v>18</v>
      </c>
    </row>
    <row r="1106" spans="1:11" ht="12.75">
      <c r="A1106" s="7">
        <v>31806</v>
      </c>
      <c r="B1106" s="7" t="str">
        <f>VLOOKUP(A1106,[1]Feuil1!$A:$C,2,FALSE)</f>
        <v>aaa4fbc38865a086ccdb</v>
      </c>
      <c r="C1106" s="7" t="str">
        <f>VLOOKUP(A1106,[1]Feuil1!$A:$C,3,FALSE)</f>
        <v>1dc549c22bcb5d3ce80b872eb7c224f951810ae4c7b3b934d280ce2b0dbdc906</v>
      </c>
      <c r="D1106" s="7" t="s">
        <v>16</v>
      </c>
      <c r="E1106" s="7" t="s">
        <v>46</v>
      </c>
      <c r="F1106" s="7" t="b">
        <v>1</v>
      </c>
      <c r="G1106" s="7">
        <v>60</v>
      </c>
      <c r="H1106" s="7">
        <v>1400</v>
      </c>
      <c r="I1106" s="7">
        <v>0.036999999999999998</v>
      </c>
      <c r="J1106" s="7">
        <v>0</v>
      </c>
      <c r="K1106" s="7" t="s">
        <v>18</v>
      </c>
    </row>
    <row r="1107" spans="1:11" ht="12.75">
      <c r="A1107" s="7">
        <v>40365</v>
      </c>
      <c r="B1107" s="7" t="str">
        <f>VLOOKUP(A1107,[1]Feuil1!$A:$C,2,FALSE)</f>
        <v>9237bde3dba67215d7b1</v>
      </c>
      <c r="C1107" s="7" t="str">
        <f>VLOOKUP(A1107,[1]Feuil1!$A:$C,3,FALSE)</f>
        <v>1b2dc329c84ab6062627afc505d1626d5bc95fce8ddf65006ba4858326e6371b</v>
      </c>
      <c r="D1107" s="7" t="s">
        <v>16</v>
      </c>
      <c r="E1107" s="7" t="s">
        <v>46</v>
      </c>
      <c r="F1107" s="7" t="b">
        <v>1</v>
      </c>
      <c r="G1107" s="7">
        <v>1</v>
      </c>
      <c r="H1107" s="7">
        <v>1400</v>
      </c>
      <c r="I1107" s="7">
        <v>0.036999999999999998</v>
      </c>
      <c r="J1107" s="7">
        <v>0</v>
      </c>
      <c r="K1107" s="7" t="s">
        <v>18</v>
      </c>
    </row>
    <row r="1108" spans="1:11" ht="12.75">
      <c r="A1108" s="7">
        <v>31807</v>
      </c>
      <c r="B1108" s="7" t="str">
        <f>VLOOKUP(A1108,[1]Feuil1!$A:$C,2,FALSE)</f>
        <v>8dd966a1d6b93e1d6368</v>
      </c>
      <c r="C1108" s="7" t="str">
        <f>VLOOKUP(A1108,[1]Feuil1!$A:$C,3,FALSE)</f>
        <v>ce52afd66e9c12aebec8960e56d96e9d528994106c5ed1ac36613f3fdade3474</v>
      </c>
      <c r="D1108" s="7" t="s">
        <v>16</v>
      </c>
      <c r="E1108" s="7" t="s">
        <v>46</v>
      </c>
      <c r="F1108" s="7" t="b">
        <v>1</v>
      </c>
      <c r="G1108" s="7">
        <v>60</v>
      </c>
      <c r="H1108" s="7">
        <v>1100</v>
      </c>
      <c r="I1108" s="7">
        <v>0.036999999999999998</v>
      </c>
      <c r="J1108" s="7">
        <v>0</v>
      </c>
      <c r="K1108" s="7" t="s">
        <v>18</v>
      </c>
    </row>
    <row r="1109" spans="1:11" ht="12.75">
      <c r="A1109" s="7">
        <v>31795</v>
      </c>
      <c r="B1109" s="7" t="str">
        <f>VLOOKUP(A1109,[1]Feuil1!$A:$C,2,FALSE)</f>
        <v>8e1e14cf8b626e47a145</v>
      </c>
      <c r="C1109" s="7" t="str">
        <f>VLOOKUP(A1109,[1]Feuil1!$A:$C,3,FALSE)</f>
        <v>bfc1c8c385e5535882091d95d01c4bbee0e9fa610cd4e911b5274142da848e91</v>
      </c>
      <c r="D1109" s="7" t="s">
        <v>16</v>
      </c>
      <c r="E1109" s="7" t="s">
        <v>46</v>
      </c>
      <c r="F1109" s="7" t="b">
        <v>1</v>
      </c>
      <c r="G1109" s="7">
        <v>60</v>
      </c>
      <c r="H1109" s="7">
        <v>1900</v>
      </c>
      <c r="I1109" s="7">
        <v>0.036999999999999998</v>
      </c>
      <c r="J1109" s="7">
        <v>0</v>
      </c>
      <c r="K1109" s="7" t="s">
        <v>18</v>
      </c>
    </row>
    <row r="1110" spans="1:11" ht="12.75">
      <c r="A1110" s="7">
        <v>31808</v>
      </c>
      <c r="B1110" s="7" t="str">
        <f>VLOOKUP(A1110,[1]Feuil1!$A:$C,2,FALSE)</f>
        <v>5135a944de857351b651</v>
      </c>
      <c r="C1110" s="7" t="str">
        <f>VLOOKUP(A1110,[1]Feuil1!$A:$C,3,FALSE)</f>
        <v>c133d67c1d1e890dcac7a820bae54a8b1de1b82e5ca4658179e65ab02311ba73</v>
      </c>
      <c r="D1110" s="7" t="s">
        <v>16</v>
      </c>
      <c r="E1110" s="7" t="s">
        <v>46</v>
      </c>
      <c r="F1110" s="7" t="b">
        <v>1</v>
      </c>
      <c r="G1110" s="7">
        <v>60</v>
      </c>
      <c r="H1110" s="7">
        <v>1700</v>
      </c>
      <c r="I1110" s="7">
        <v>0.036999999999999998</v>
      </c>
      <c r="J1110" s="7">
        <v>0</v>
      </c>
      <c r="K1110" s="7" t="s">
        <v>18</v>
      </c>
    </row>
    <row r="1111" spans="1:11" ht="12.75">
      <c r="A1111" s="7">
        <v>31809</v>
      </c>
      <c r="B1111" s="7" t="str">
        <f>VLOOKUP(A1111,[1]Feuil1!$A:$C,2,FALSE)</f>
        <v>f6d2d9834f8401c046e6</v>
      </c>
      <c r="C1111" s="7" t="str">
        <f>VLOOKUP(A1111,[1]Feuil1!$A:$C,3,FALSE)</f>
        <v>cea2198035bdb4b8190fedc0234a33264e48695abee6cb43ae0ee3f8829c8045</v>
      </c>
      <c r="D1111" s="7" t="s">
        <v>16</v>
      </c>
      <c r="E1111" s="7" t="s">
        <v>46</v>
      </c>
      <c r="F1111" s="7" t="b">
        <v>1</v>
      </c>
      <c r="G1111" s="7">
        <v>60</v>
      </c>
      <c r="H1111" s="7">
        <v>1500</v>
      </c>
      <c r="I1111" s="7">
        <v>0.036999999999999998</v>
      </c>
      <c r="J1111" s="7">
        <v>0</v>
      </c>
      <c r="K1111" s="7" t="s">
        <v>18</v>
      </c>
    </row>
    <row r="1112" spans="1:11" ht="12.75">
      <c r="A1112" s="7">
        <v>31836</v>
      </c>
      <c r="B1112" s="7" t="str">
        <f>VLOOKUP(A1112,[1]Feuil1!$A:$C,2,FALSE)</f>
        <v>6f42077e9c6f1919d32d</v>
      </c>
      <c r="C1112" s="7" t="str">
        <f>VLOOKUP(A1112,[1]Feuil1!$A:$C,3,FALSE)</f>
        <v>924c2ebcf8d74095ec849e448e97c29b38f7bf824241d4228a4c6609f983243a</v>
      </c>
      <c r="D1112" s="7" t="s">
        <v>16</v>
      </c>
      <c r="E1112" s="7" t="s">
        <v>46</v>
      </c>
      <c r="F1112" s="7" t="b">
        <v>1</v>
      </c>
      <c r="G1112" s="7">
        <v>60</v>
      </c>
      <c r="H1112" s="7">
        <v>2200</v>
      </c>
      <c r="I1112" s="7">
        <v>0.036999999999999998</v>
      </c>
      <c r="J1112" s="7">
        <v>0</v>
      </c>
      <c r="K1112" s="7" t="s">
        <v>18</v>
      </c>
    </row>
    <row r="1113" spans="1:11" ht="12.75">
      <c r="A1113" s="7">
        <v>31796</v>
      </c>
      <c r="B1113" s="7" t="str">
        <f>VLOOKUP(A1113,[1]Feuil1!$A:$C,2,FALSE)</f>
        <v>39811cbfeda76908b461</v>
      </c>
      <c r="C1113" s="7" t="str">
        <f>VLOOKUP(A1113,[1]Feuil1!$A:$C,3,FALSE)</f>
        <v>0a798392c4aacc5e23a2ae068cc3336c9757032aedcb555dddaf935020c6bd10</v>
      </c>
      <c r="D1113" s="7" t="s">
        <v>16</v>
      </c>
      <c r="E1113" s="7" t="s">
        <v>46</v>
      </c>
      <c r="F1113" s="7" t="b">
        <v>1</v>
      </c>
      <c r="G1113" s="7">
        <v>60</v>
      </c>
      <c r="H1113" s="7">
        <v>1100</v>
      </c>
      <c r="I1113" s="7">
        <v>0.036999999999999998</v>
      </c>
      <c r="J1113" s="7">
        <v>0</v>
      </c>
      <c r="K1113" s="7" t="s">
        <v>18</v>
      </c>
    </row>
    <row r="1114" spans="1:11" ht="12.75">
      <c r="A1114" s="7">
        <v>31811</v>
      </c>
      <c r="B1114" s="7" t="str">
        <f>VLOOKUP(A1114,[1]Feuil1!$A:$C,2,FALSE)</f>
        <v>463131abbc2f9b83675b</v>
      </c>
      <c r="C1114" s="7" t="str">
        <f>VLOOKUP(A1114,[1]Feuil1!$A:$C,3,FALSE)</f>
        <v>7645a1d934140db6d40b101ddb741dd94a48a38ef0a56678984ab076db1e1777</v>
      </c>
      <c r="D1114" s="7" t="s">
        <v>16</v>
      </c>
      <c r="E1114" s="7" t="s">
        <v>46</v>
      </c>
      <c r="F1114" s="7" t="b">
        <v>1</v>
      </c>
      <c r="G1114" s="7">
        <v>60</v>
      </c>
      <c r="H1114" s="7">
        <v>1300</v>
      </c>
      <c r="I1114" s="7">
        <v>0.036999999999999998</v>
      </c>
      <c r="J1114" s="7">
        <v>0</v>
      </c>
      <c r="K1114" s="7" t="s">
        <v>18</v>
      </c>
    </row>
    <row r="1115" spans="1:11" ht="12.75">
      <c r="A1115" s="7">
        <v>31812</v>
      </c>
      <c r="B1115" s="7" t="str">
        <f>VLOOKUP(A1115,[1]Feuil1!$A:$C,2,FALSE)</f>
        <v>3915d3984f9300c2295c</v>
      </c>
      <c r="C1115" s="7" t="str">
        <f>VLOOKUP(A1115,[1]Feuil1!$A:$C,3,FALSE)</f>
        <v>c79f7d841216601d86461d89fae832a473e28d50f5b5b3ecc1ac734cd4dc7a94</v>
      </c>
      <c r="D1115" s="7" t="s">
        <v>16</v>
      </c>
      <c r="E1115" s="7" t="s">
        <v>46</v>
      </c>
      <c r="F1115" s="7" t="b">
        <v>1</v>
      </c>
      <c r="G1115" s="7">
        <v>80</v>
      </c>
      <c r="H1115" s="7">
        <v>1700</v>
      </c>
      <c r="I1115" s="7">
        <v>0.036999999999999998</v>
      </c>
      <c r="J1115" s="7">
        <v>0</v>
      </c>
      <c r="K1115" s="7" t="s">
        <v>18</v>
      </c>
    </row>
    <row r="1116" spans="1:11" ht="12.75">
      <c r="A1116" s="7">
        <v>31813</v>
      </c>
      <c r="B1116" s="7" t="str">
        <f>VLOOKUP(A1116,[1]Feuil1!$A:$C,2,FALSE)</f>
        <v>cfb85ace462fe17672fc</v>
      </c>
      <c r="C1116" s="7" t="str">
        <f>VLOOKUP(A1116,[1]Feuil1!$A:$C,3,FALSE)</f>
        <v>fab8996d951bc0148353face9d3daa7276174e01600be7856c0fd13ac0dd51d9</v>
      </c>
      <c r="D1116" s="7" t="s">
        <v>16</v>
      </c>
      <c r="E1116" s="7" t="s">
        <v>46</v>
      </c>
      <c r="F1116" s="7" t="b">
        <v>1</v>
      </c>
      <c r="G1116" s="7">
        <v>80</v>
      </c>
      <c r="H1116" s="7">
        <v>2800</v>
      </c>
      <c r="I1116" s="7">
        <v>0.036999999999999998</v>
      </c>
      <c r="J1116" s="7">
        <v>0</v>
      </c>
      <c r="K1116" s="7" t="s">
        <v>18</v>
      </c>
    </row>
    <row r="1117" spans="1:11" ht="12.75">
      <c r="A1117" s="7">
        <v>31815</v>
      </c>
      <c r="B1117" s="7" t="str">
        <f>VLOOKUP(A1117,[1]Feuil1!$A:$C,2,FALSE)</f>
        <v>458cfe57f9fa76ef5c7e</v>
      </c>
      <c r="C1117" s="7" t="str">
        <f>VLOOKUP(A1117,[1]Feuil1!$A:$C,3,FALSE)</f>
        <v>4d08c9a7fda0509489081387c1bddd900e7e74e2dd05dc9647832545c15434a2</v>
      </c>
      <c r="D1117" s="7" t="s">
        <v>16</v>
      </c>
      <c r="E1117" s="7" t="s">
        <v>46</v>
      </c>
      <c r="F1117" s="7" t="b">
        <v>1</v>
      </c>
      <c r="G1117" s="7">
        <v>60</v>
      </c>
      <c r="H1117" s="7">
        <v>1800</v>
      </c>
      <c r="I1117" s="7">
        <v>0.036999999999999998</v>
      </c>
      <c r="J1117" s="7">
        <v>0</v>
      </c>
      <c r="K1117" s="7" t="s">
        <v>18</v>
      </c>
    </row>
    <row r="1118" spans="1:11" ht="12.75">
      <c r="A1118" s="7">
        <v>31814</v>
      </c>
      <c r="B1118" s="7" t="str">
        <f>VLOOKUP(A1118,[1]Feuil1!$A:$C,2,FALSE)</f>
        <v>2567611ed93ec1cb9cb2</v>
      </c>
      <c r="C1118" s="7" t="str">
        <f>VLOOKUP(A1118,[1]Feuil1!$A:$C,3,FALSE)</f>
        <v>9d2fa6087195a89e763a94c0246b5fbcf98c3c896133beca586143c5c35cb93e</v>
      </c>
      <c r="D1118" s="7" t="s">
        <v>16</v>
      </c>
      <c r="E1118" s="7" t="s">
        <v>46</v>
      </c>
      <c r="F1118" s="7" t="b">
        <v>1</v>
      </c>
      <c r="G1118" s="7">
        <v>80</v>
      </c>
      <c r="H1118" s="7">
        <v>1800</v>
      </c>
      <c r="I1118" s="7">
        <v>0.036999999999999998</v>
      </c>
      <c r="J1118" s="7">
        <v>0</v>
      </c>
      <c r="K1118" s="7" t="s">
        <v>18</v>
      </c>
    </row>
    <row r="1119" spans="1:11" ht="12.75">
      <c r="A1119" s="7">
        <v>31816</v>
      </c>
      <c r="B1119" s="7" t="str">
        <f>VLOOKUP(A1119,[1]Feuil1!$A:$C,2,FALSE)</f>
        <v>5bc4532beb992846aac7</v>
      </c>
      <c r="C1119" s="7" t="str">
        <f>VLOOKUP(A1119,[1]Feuil1!$A:$C,3,FALSE)</f>
        <v>ae5b8565deaebefbf6e90e903e69ea1e0213722b2d5f95d60053d53715d5c261</v>
      </c>
      <c r="D1119" s="7" t="s">
        <v>16</v>
      </c>
      <c r="E1119" s="7" t="s">
        <v>46</v>
      </c>
      <c r="F1119" s="7" t="b">
        <v>1</v>
      </c>
      <c r="G1119" s="7">
        <v>60</v>
      </c>
      <c r="H1119" s="7">
        <v>2200</v>
      </c>
      <c r="I1119" s="7">
        <v>0.036999999999999998</v>
      </c>
      <c r="J1119" s="7">
        <v>0</v>
      </c>
      <c r="K1119" s="7" t="s">
        <v>18</v>
      </c>
    </row>
    <row r="1120" spans="1:11" ht="12.75">
      <c r="A1120" s="7">
        <v>44396</v>
      </c>
      <c r="B1120" s="7" t="str">
        <f>VLOOKUP(A1120,[1]Feuil1!$A:$C,2,FALSE)</f>
        <v>6f510ac168b755498a6e</v>
      </c>
      <c r="C1120" s="7" t="str">
        <f>VLOOKUP(A1120,[1]Feuil1!$A:$C,3,FALSE)</f>
        <v>d85f30031b7d04044129756011d708a525bccd854ed966319736dd3709db2cff</v>
      </c>
      <c r="D1120" s="7" t="s">
        <v>16</v>
      </c>
      <c r="E1120" s="7" t="s">
        <v>30</v>
      </c>
      <c r="F1120" s="7" t="b">
        <v>1</v>
      </c>
      <c r="G1120" s="7">
        <v>1</v>
      </c>
      <c r="H1120" s="7">
        <v>2800</v>
      </c>
      <c r="I1120" s="7">
        <v>0.036999999999999998</v>
      </c>
      <c r="J1120" s="7">
        <v>0</v>
      </c>
      <c r="K1120" s="7" t="s">
        <v>18</v>
      </c>
    </row>
    <row r="1121" spans="1:11" ht="12.75">
      <c r="A1121" s="7">
        <v>31810</v>
      </c>
      <c r="B1121" s="7" t="str">
        <f>VLOOKUP(A1121,[1]Feuil1!$A:$C,2,FALSE)</f>
        <v>8652f409c840f98c318e</v>
      </c>
      <c r="C1121" s="7" t="str">
        <f>VLOOKUP(A1121,[1]Feuil1!$A:$C,3,FALSE)</f>
        <v>2d8b1c054d6e993b4cc1cc0a15a7548f9a1952ab06ce9cea4fd7b12a981213c1</v>
      </c>
      <c r="D1121" s="7" t="s">
        <v>16</v>
      </c>
      <c r="E1121" s="7" t="s">
        <v>46</v>
      </c>
      <c r="F1121" s="7" t="b">
        <v>1</v>
      </c>
      <c r="G1121" s="7">
        <v>60</v>
      </c>
      <c r="H1121" s="7">
        <v>2600</v>
      </c>
      <c r="I1121" s="7">
        <v>0.036999999999999998</v>
      </c>
      <c r="J1121" s="7">
        <v>0</v>
      </c>
      <c r="K1121" s="7" t="s">
        <v>18</v>
      </c>
    </row>
    <row r="1122" spans="1:11" ht="12.75">
      <c r="A1122" s="7">
        <v>36681</v>
      </c>
      <c r="B1122" s="7" t="str">
        <f>VLOOKUP(A1122,[1]Feuil1!$A:$C,2,FALSE)</f>
        <v>d8276829418bcf609eeb</v>
      </c>
      <c r="C1122" s="7" t="str">
        <f>VLOOKUP(A1122,[1]Feuil1!$A:$C,3,FALSE)</f>
        <v>51cdc5baf158d4637cd8fb069d830a1b771e937d6a2f60ade0e39bb848617fbf</v>
      </c>
      <c r="D1122" s="7" t="s">
        <v>16</v>
      </c>
      <c r="E1122" s="7" t="s">
        <v>30</v>
      </c>
      <c r="F1122" s="7" t="b">
        <v>1</v>
      </c>
      <c r="G1122" s="7">
        <v>60</v>
      </c>
      <c r="H1122" s="7">
        <v>1800</v>
      </c>
      <c r="I1122" s="7">
        <v>0.036999999999999998</v>
      </c>
      <c r="J1122" s="7">
        <v>0</v>
      </c>
      <c r="K1122" s="7" t="s">
        <v>18</v>
      </c>
    </row>
    <row r="1123" spans="1:11" ht="12.75">
      <c r="A1123" s="7">
        <v>44521</v>
      </c>
      <c r="B1123" s="7" t="str">
        <f>VLOOKUP(A1123,[1]Feuil1!$A:$C,2,FALSE)</f>
        <v>93b1359d86c10691296e</v>
      </c>
      <c r="C1123" s="7" t="str">
        <f>VLOOKUP(A1123,[1]Feuil1!$A:$C,3,FALSE)</f>
        <v>7362f66047672b0a45d8d2daf488a2d9e26e6ad7d42011c53b62df753972213b</v>
      </c>
      <c r="D1123" s="7" t="s">
        <v>16</v>
      </c>
      <c r="E1123" s="7" t="s">
        <v>30</v>
      </c>
      <c r="F1123" s="7" t="b">
        <v>1</v>
      </c>
      <c r="G1123" s="7">
        <v>1</v>
      </c>
      <c r="H1123" s="7">
        <v>2600</v>
      </c>
      <c r="I1123" s="7">
        <v>0.036999999999999998</v>
      </c>
      <c r="J1123" s="7">
        <v>0</v>
      </c>
      <c r="K1123" s="7" t="s">
        <v>18</v>
      </c>
    </row>
    <row r="1124" spans="1:11" ht="12.75">
      <c r="A1124" s="7">
        <v>45664</v>
      </c>
      <c r="B1124" s="7" t="str">
        <f>VLOOKUP(A1124,[1]Feuil1!$A:$C,2,FALSE)</f>
        <v>45ae696aeb78ae76dd8e</v>
      </c>
      <c r="C1124" s="7" t="str">
        <f>VLOOKUP(A1124,[1]Feuil1!$A:$C,3,FALSE)</f>
        <v>88008b7395158767ef5fee8d96beb990c835c0d7762922286d7d73aa569bf339</v>
      </c>
      <c r="D1124" s="7" t="s">
        <v>16</v>
      </c>
      <c r="E1124" s="7" t="s">
        <v>30</v>
      </c>
      <c r="F1124" s="7" t="b">
        <v>1</v>
      </c>
      <c r="G1124" s="7">
        <v>1</v>
      </c>
      <c r="H1124" s="7">
        <v>2800</v>
      </c>
      <c r="I1124" s="7">
        <v>0.036999999999999998</v>
      </c>
      <c r="J1124" s="7">
        <v>0</v>
      </c>
      <c r="K1124" s="7" t="s">
        <v>18</v>
      </c>
    </row>
    <row r="1125" spans="1:11" ht="12.75">
      <c r="A1125" s="7">
        <v>31817</v>
      </c>
      <c r="B1125" s="7" t="str">
        <f>VLOOKUP(A1125,[1]Feuil1!$A:$C,2,FALSE)</f>
        <v>529a78b82a59d1388fed</v>
      </c>
      <c r="C1125" s="7" t="str">
        <f>VLOOKUP(A1125,[1]Feuil1!$A:$C,3,FALSE)</f>
        <v>dea05fe243704410497071d6e6015d4755e5a0e2f7a8d0996bbdb2c0da3b1110</v>
      </c>
      <c r="D1125" s="7" t="s">
        <v>16</v>
      </c>
      <c r="E1125" s="7" t="s">
        <v>46</v>
      </c>
      <c r="F1125" s="7" t="b">
        <v>1</v>
      </c>
      <c r="G1125" s="7">
        <v>60</v>
      </c>
      <c r="H1125" s="7">
        <v>2700</v>
      </c>
      <c r="I1125" s="7">
        <v>0.036999999999999998</v>
      </c>
      <c r="J1125" s="7">
        <v>0</v>
      </c>
      <c r="K1125" s="7" t="s">
        <v>18</v>
      </c>
    </row>
    <row r="1126" spans="1:11" ht="12.75">
      <c r="A1126" s="7">
        <v>31797</v>
      </c>
      <c r="B1126" s="7" t="str">
        <f>VLOOKUP(A1126,[1]Feuil1!$A:$C,2,FALSE)</f>
        <v>08855d27d3e004292b5c</v>
      </c>
      <c r="C1126" s="7" t="str">
        <f>VLOOKUP(A1126,[1]Feuil1!$A:$C,3,FALSE)</f>
        <v>3f2fa494738cc1b4365f7b72c3687358998337ad9b5f6bc28b39f367681210c6</v>
      </c>
      <c r="D1126" s="7" t="s">
        <v>16</v>
      </c>
      <c r="E1126" s="7" t="s">
        <v>46</v>
      </c>
      <c r="F1126" s="7" t="b">
        <v>1</v>
      </c>
      <c r="G1126" s="7">
        <v>60</v>
      </c>
      <c r="H1126" s="7">
        <v>1600</v>
      </c>
      <c r="I1126" s="7">
        <v>0.036999999999999998</v>
      </c>
      <c r="J1126" s="7">
        <v>0</v>
      </c>
      <c r="K1126" s="7" t="s">
        <v>18</v>
      </c>
    </row>
    <row r="1127" spans="1:11" ht="12.75">
      <c r="A1127" s="7">
        <v>31818</v>
      </c>
      <c r="B1127" s="7" t="str">
        <f>VLOOKUP(A1127,[1]Feuil1!$A:$C,2,FALSE)</f>
        <v>f6249d3f5b88782c8a35</v>
      </c>
      <c r="C1127" s="7" t="str">
        <f>VLOOKUP(A1127,[1]Feuil1!$A:$C,3,FALSE)</f>
        <v>e7dd7ec2efe12e4147770c195637cd46eddb5672e84f56a762d0dbc22aa35c4c</v>
      </c>
      <c r="D1127" s="7" t="s">
        <v>16</v>
      </c>
      <c r="E1127" s="7" t="s">
        <v>46</v>
      </c>
      <c r="F1127" s="7" t="b">
        <v>1</v>
      </c>
      <c r="G1127" s="7">
        <v>60</v>
      </c>
      <c r="H1127" s="7">
        <v>2500</v>
      </c>
      <c r="I1127" s="7">
        <v>0.036999999999999998</v>
      </c>
      <c r="J1127" s="7">
        <v>0</v>
      </c>
      <c r="K1127" s="7" t="s">
        <v>18</v>
      </c>
    </row>
    <row r="1128" spans="1:11" ht="12.75">
      <c r="A1128" s="7">
        <v>31819</v>
      </c>
      <c r="B1128" s="7" t="str">
        <f>VLOOKUP(A1128,[1]Feuil1!$A:$C,2,FALSE)</f>
        <v>4aaa19ef2d8b733b0e3d</v>
      </c>
      <c r="C1128" s="7" t="str">
        <f>VLOOKUP(A1128,[1]Feuil1!$A:$C,3,FALSE)</f>
        <v>a502f0ff6320ae7609c20a31aa073d1804be94245ce90c388951d9471b222500</v>
      </c>
      <c r="D1128" s="7" t="s">
        <v>16</v>
      </c>
      <c r="E1128" s="7" t="s">
        <v>46</v>
      </c>
      <c r="F1128" s="7" t="b">
        <v>1</v>
      </c>
      <c r="G1128" s="7">
        <v>60</v>
      </c>
      <c r="H1128" s="7">
        <v>2500</v>
      </c>
      <c r="I1128" s="7">
        <v>0.036999999999999998</v>
      </c>
      <c r="J1128" s="7">
        <v>0</v>
      </c>
      <c r="K1128" s="7" t="s">
        <v>18</v>
      </c>
    </row>
    <row r="1129" spans="1:11" ht="12.75">
      <c r="A1129" s="7">
        <v>31820</v>
      </c>
      <c r="B1129" s="7" t="str">
        <f>VLOOKUP(A1129,[1]Feuil1!$A:$C,2,FALSE)</f>
        <v>2e2e909b9596fe0a1fb0</v>
      </c>
      <c r="C1129" s="7" t="str">
        <f>VLOOKUP(A1129,[1]Feuil1!$A:$C,3,FALSE)</f>
        <v>2b0415509a1bdc6f95ea61500acfed3e7e27f7abf6390878d193e1e9ccc879db</v>
      </c>
      <c r="D1129" s="7" t="s">
        <v>16</v>
      </c>
      <c r="E1129" s="7" t="s">
        <v>46</v>
      </c>
      <c r="F1129" s="7" t="b">
        <v>1</v>
      </c>
      <c r="G1129" s="7">
        <v>60</v>
      </c>
      <c r="H1129" s="7">
        <v>2100</v>
      </c>
      <c r="I1129" s="7">
        <v>0.036999999999999998</v>
      </c>
      <c r="J1129" s="7">
        <v>0</v>
      </c>
      <c r="K1129" s="7" t="s">
        <v>18</v>
      </c>
    </row>
    <row r="1130" spans="1:11" ht="12.75">
      <c r="A1130" s="7">
        <v>44535</v>
      </c>
      <c r="B1130" s="7" t="str">
        <f>VLOOKUP(A1130,[1]Feuil1!$A:$C,2,FALSE)</f>
        <v>34b2b91b8949623214e5</v>
      </c>
      <c r="C1130" s="7" t="str">
        <f>VLOOKUP(A1130,[1]Feuil1!$A:$C,3,FALSE)</f>
        <v>18b7e3772e3be018b2aa53dd7378704a9c3e29493f7ec37590a4d15d5cc9ec82</v>
      </c>
      <c r="D1130" s="7" t="s">
        <v>16</v>
      </c>
      <c r="E1130" s="7" t="s">
        <v>30</v>
      </c>
      <c r="F1130" s="7" t="b">
        <v>1</v>
      </c>
      <c r="G1130" s="7">
        <v>1</v>
      </c>
      <c r="H1130" s="7">
        <v>1000</v>
      </c>
      <c r="I1130" s="7">
        <v>0.036999999999999998</v>
      </c>
      <c r="J1130" s="7">
        <v>0</v>
      </c>
      <c r="K1130" s="7" t="s">
        <v>18</v>
      </c>
    </row>
    <row r="1131" spans="1:11" ht="12.75">
      <c r="A1131" s="7">
        <v>45416</v>
      </c>
      <c r="B1131" s="7" t="str">
        <f>VLOOKUP(A1131,[1]Feuil1!$A:$C,2,FALSE)</f>
        <v>9a044a53de5c11973f2c</v>
      </c>
      <c r="C1131" s="7" t="str">
        <f>VLOOKUP(A1131,[1]Feuil1!$A:$C,3,FALSE)</f>
        <v>bc70fa0eab4fd80a734916e20961e1b9b907bdfeadde92deb50b4bec22507c6f</v>
      </c>
      <c r="D1131" s="7" t="s">
        <v>16</v>
      </c>
      <c r="E1131" s="7" t="s">
        <v>30</v>
      </c>
      <c r="F1131" s="7" t="b">
        <v>1</v>
      </c>
      <c r="G1131" s="7">
        <v>1</v>
      </c>
      <c r="H1131" s="7">
        <v>2800</v>
      </c>
      <c r="I1131" s="7">
        <v>0.036999999999999998</v>
      </c>
      <c r="J1131" s="7">
        <v>0</v>
      </c>
      <c r="K1131" s="7" t="s">
        <v>18</v>
      </c>
    </row>
    <row r="1132" spans="1:11" ht="12.75">
      <c r="A1132" s="7">
        <v>45648</v>
      </c>
      <c r="B1132" s="7" t="str">
        <f>VLOOKUP(A1132,[1]Feuil1!$A:$C,2,FALSE)</f>
        <v>b9f81e8f67302ceb2293</v>
      </c>
      <c r="C1132" s="7" t="str">
        <f>VLOOKUP(A1132,[1]Feuil1!$A:$C,3,FALSE)</f>
        <v>369324e9a5070985dd904adf3651d9cf6fb29383dfa37d4f1f99d4cc5580ad74</v>
      </c>
      <c r="D1132" s="7" t="s">
        <v>16</v>
      </c>
      <c r="E1132" s="7" t="s">
        <v>30</v>
      </c>
      <c r="F1132" s="7" t="b">
        <v>1</v>
      </c>
      <c r="G1132" s="7">
        <v>1</v>
      </c>
      <c r="H1132" s="7">
        <v>2200</v>
      </c>
      <c r="I1132" s="7">
        <v>0.036999999999999998</v>
      </c>
      <c r="J1132" s="7">
        <v>0</v>
      </c>
      <c r="K1132" s="7" t="s">
        <v>18</v>
      </c>
    </row>
    <row r="1133" spans="1:11" ht="12.75">
      <c r="A1133" s="7">
        <v>31798</v>
      </c>
      <c r="B1133" s="7" t="str">
        <f>VLOOKUP(A1133,[1]Feuil1!$A:$C,2,FALSE)</f>
        <v>9299493ce6ff2e99d1da</v>
      </c>
      <c r="C1133" s="7" t="str">
        <f>VLOOKUP(A1133,[1]Feuil1!$A:$C,3,FALSE)</f>
        <v>975e4ccc83f441605db46ce779b0689c21f13376bfdffad6f44817196016c036</v>
      </c>
      <c r="D1133" s="7" t="s">
        <v>16</v>
      </c>
      <c r="E1133" s="7" t="s">
        <v>46</v>
      </c>
      <c r="F1133" s="7" t="b">
        <v>1</v>
      </c>
      <c r="G1133" s="7">
        <v>60</v>
      </c>
      <c r="H1133" s="7">
        <v>1300</v>
      </c>
      <c r="I1133" s="7">
        <v>0.036999999999999998</v>
      </c>
      <c r="J1133" s="7">
        <v>0</v>
      </c>
      <c r="K1133" s="7" t="s">
        <v>18</v>
      </c>
    </row>
    <row r="1134" spans="1:11" ht="12.75">
      <c r="A1134" s="7">
        <v>31821</v>
      </c>
      <c r="B1134" s="7" t="str">
        <f>VLOOKUP(A1134,[1]Feuil1!$A:$C,2,FALSE)</f>
        <v>68c2fe30ede8152476c5</v>
      </c>
      <c r="C1134" s="7" t="str">
        <f>VLOOKUP(A1134,[1]Feuil1!$A:$C,3,FALSE)</f>
        <v>2b5915688c3103193944ed352b6a4a1fe1ecbbded642aa6093269e56a2ec7176</v>
      </c>
      <c r="D1134" s="7" t="s">
        <v>16</v>
      </c>
      <c r="E1134" s="7" t="s">
        <v>46</v>
      </c>
      <c r="F1134" s="7" t="b">
        <v>1</v>
      </c>
      <c r="G1134" s="7">
        <v>60</v>
      </c>
      <c r="H1134" s="7">
        <v>2600</v>
      </c>
      <c r="I1134" s="7">
        <v>0.036999999999999998</v>
      </c>
      <c r="J1134" s="7">
        <v>0</v>
      </c>
      <c r="K1134" s="7" t="s">
        <v>18</v>
      </c>
    </row>
    <row r="1135" spans="1:11" ht="12.75">
      <c r="A1135" s="7">
        <v>31827</v>
      </c>
      <c r="B1135" s="7" t="str">
        <f>VLOOKUP(A1135,[1]Feuil1!$A:$C,2,FALSE)</f>
        <v>74f740eaccae63fe6cd4</v>
      </c>
      <c r="C1135" s="7" t="str">
        <f>VLOOKUP(A1135,[1]Feuil1!$A:$C,3,FALSE)</f>
        <v>7592b0ab0b08b7d22a7953a37a0a8522014f13cfc1779b934ba7077db31bbddc</v>
      </c>
      <c r="D1135" s="7" t="s">
        <v>16</v>
      </c>
      <c r="E1135" s="7" t="s">
        <v>46</v>
      </c>
      <c r="F1135" s="7" t="b">
        <v>1</v>
      </c>
      <c r="G1135" s="7">
        <v>60</v>
      </c>
      <c r="H1135" s="7">
        <v>1200</v>
      </c>
      <c r="I1135" s="7">
        <v>0.036999999999999998</v>
      </c>
      <c r="J1135" s="7">
        <v>0</v>
      </c>
      <c r="K1135" s="7" t="s">
        <v>18</v>
      </c>
    </row>
    <row r="1136" spans="1:11" ht="12.75">
      <c r="A1136" s="7">
        <v>34868</v>
      </c>
      <c r="B1136" s="7" t="str">
        <f>VLOOKUP(A1136,[1]Feuil1!$A:$C,2,FALSE)</f>
        <v>b63f7c2a576bca5a64ac</v>
      </c>
      <c r="C1136" s="7" t="str">
        <f>VLOOKUP(A1136,[1]Feuil1!$A:$C,3,FALSE)</f>
        <v>11e570b1dbdea939b9daf842e5e52fb5c1e9f47d9f0bc22925178d2fcebaaaa6</v>
      </c>
      <c r="D1136" s="7" t="s">
        <v>16</v>
      </c>
      <c r="E1136" s="7" t="s">
        <v>46</v>
      </c>
      <c r="F1136" s="7" t="b">
        <v>1</v>
      </c>
      <c r="G1136" s="7">
        <v>1</v>
      </c>
      <c r="H1136" s="7">
        <v>2300</v>
      </c>
      <c r="I1136" s="7">
        <v>0.036999999999999998</v>
      </c>
      <c r="J1136" s="7">
        <v>0</v>
      </c>
      <c r="K1136" s="7" t="s">
        <v>18</v>
      </c>
    </row>
    <row r="1137" spans="1:11" ht="12.75">
      <c r="A1137" s="7">
        <v>31799</v>
      </c>
      <c r="B1137" s="7" t="str">
        <f>VLOOKUP(A1137,[1]Feuil1!$A:$C,2,FALSE)</f>
        <v>93fadb78b2ccd2d59bb5</v>
      </c>
      <c r="C1137" s="7" t="str">
        <f>VLOOKUP(A1137,[1]Feuil1!$A:$C,3,FALSE)</f>
        <v>3c78933b244902145a4ebcf4332f2af079c6e42cea58a52906774a82538418fd</v>
      </c>
      <c r="D1137" s="7" t="s">
        <v>16</v>
      </c>
      <c r="E1137" s="7" t="s">
        <v>46</v>
      </c>
      <c r="F1137" s="7" t="b">
        <v>1</v>
      </c>
      <c r="G1137" s="7">
        <v>60</v>
      </c>
      <c r="H1137" s="7">
        <v>1000</v>
      </c>
      <c r="I1137" s="7">
        <v>0.036999999999999998</v>
      </c>
      <c r="J1137" s="7">
        <v>0</v>
      </c>
      <c r="K1137" s="7" t="s">
        <v>18</v>
      </c>
    </row>
    <row r="1138" spans="1:11" ht="12.75">
      <c r="A1138" s="7">
        <v>31822</v>
      </c>
      <c r="B1138" s="7" t="str">
        <f>VLOOKUP(A1138,[1]Feuil1!$A:$C,2,FALSE)</f>
        <v>5b70329cdc07858b635d</v>
      </c>
      <c r="C1138" s="7" t="str">
        <f>VLOOKUP(A1138,[1]Feuil1!$A:$C,3,FALSE)</f>
        <v>c52bc662e6a64d8415fa76a8fa54f15cbcdefc8145c51033b4b417ce4f709bd5</v>
      </c>
      <c r="D1138" s="7" t="s">
        <v>16</v>
      </c>
      <c r="E1138" s="7" t="s">
        <v>46</v>
      </c>
      <c r="F1138" s="7" t="b">
        <v>1</v>
      </c>
      <c r="G1138" s="7">
        <v>60</v>
      </c>
      <c r="H1138" s="7">
        <v>1900</v>
      </c>
      <c r="I1138" s="7">
        <v>0.036999999999999998</v>
      </c>
      <c r="J1138" s="7">
        <v>0</v>
      </c>
      <c r="K1138" s="7" t="s">
        <v>18</v>
      </c>
    </row>
    <row r="1139" spans="1:11" ht="12.75">
      <c r="A1139" s="7">
        <v>31824</v>
      </c>
      <c r="B1139" s="7" t="str">
        <f>VLOOKUP(A1139,[1]Feuil1!$A:$C,2,FALSE)</f>
        <v>de5c6c2ea7b89dd71c2d</v>
      </c>
      <c r="C1139" s="7" t="str">
        <f>VLOOKUP(A1139,[1]Feuil1!$A:$C,3,FALSE)</f>
        <v>a67fa196ede5dcccf6130faf7db53818565d4108865263cd91efa92f3e9a55fb</v>
      </c>
      <c r="D1139" s="7" t="s">
        <v>16</v>
      </c>
      <c r="E1139" s="7" t="s">
        <v>46</v>
      </c>
      <c r="F1139" s="7" t="b">
        <v>1</v>
      </c>
      <c r="G1139" s="7">
        <v>60</v>
      </c>
      <c r="H1139" s="7">
        <v>1900</v>
      </c>
      <c r="I1139" s="7">
        <v>0.036999999999999998</v>
      </c>
      <c r="J1139" s="7">
        <v>0</v>
      </c>
      <c r="K1139" s="7" t="s">
        <v>18</v>
      </c>
    </row>
    <row r="1140" spans="1:11" ht="12.75">
      <c r="A1140" s="7">
        <v>31823</v>
      </c>
      <c r="B1140" s="7" t="str">
        <f>VLOOKUP(A1140,[1]Feuil1!$A:$C,2,FALSE)</f>
        <v>75a7b397788acbc3c4c9</v>
      </c>
      <c r="C1140" s="7" t="str">
        <f>VLOOKUP(A1140,[1]Feuil1!$A:$C,3,FALSE)</f>
        <v>2da651a5eed524174ff37c8d2df9c5f86d845bb43a1b44888aa0ac6d3234e0d0</v>
      </c>
      <c r="D1140" s="7" t="s">
        <v>16</v>
      </c>
      <c r="E1140" s="7" t="s">
        <v>46</v>
      </c>
      <c r="F1140" s="7" t="b">
        <v>1</v>
      </c>
      <c r="G1140" s="7">
        <v>60</v>
      </c>
      <c r="H1140" s="7">
        <v>2400</v>
      </c>
      <c r="I1140" s="7">
        <v>0.036999999999999998</v>
      </c>
      <c r="J1140" s="7">
        <v>0</v>
      </c>
      <c r="K1140" s="7" t="s">
        <v>18</v>
      </c>
    </row>
    <row r="1141" spans="1:11" ht="12.75">
      <c r="A1141" s="7">
        <v>36680</v>
      </c>
      <c r="B1141" s="7" t="str">
        <f>VLOOKUP(A1141,[1]Feuil1!$A:$C,2,FALSE)</f>
        <v>6cdc080c5ef012022078</v>
      </c>
      <c r="C1141" s="7" t="str">
        <f>VLOOKUP(A1141,[1]Feuil1!$A:$C,3,FALSE)</f>
        <v>3b42549b94a5b6cff7600d6f24c76d1464cbaf4b8e67d59d84ea7f7a792894f8</v>
      </c>
      <c r="D1141" s="7" t="s">
        <v>16</v>
      </c>
      <c r="E1141" s="7" t="s">
        <v>30</v>
      </c>
      <c r="F1141" s="7" t="b">
        <v>1</v>
      </c>
      <c r="G1141" s="7">
        <v>60</v>
      </c>
      <c r="H1141" s="7">
        <v>1700</v>
      </c>
      <c r="I1141" s="7">
        <v>0.036999999999999998</v>
      </c>
      <c r="J1141" s="7">
        <v>0</v>
      </c>
      <c r="K1141" s="7" t="s">
        <v>18</v>
      </c>
    </row>
    <row r="1142" spans="1:11" ht="12.75">
      <c r="A1142" s="7">
        <v>31825</v>
      </c>
      <c r="B1142" s="7" t="str">
        <f>VLOOKUP(A1142,[1]Feuil1!$A:$C,2,FALSE)</f>
        <v>19815112f624ded509f6</v>
      </c>
      <c r="C1142" s="7" t="str">
        <f>VLOOKUP(A1142,[1]Feuil1!$A:$C,3,FALSE)</f>
        <v>e366f3578c23504ef2a9a9cd513d2920912818803b9c6b20561163ee88a1aa83</v>
      </c>
      <c r="D1142" s="7" t="s">
        <v>16</v>
      </c>
      <c r="E1142" s="7" t="s">
        <v>46</v>
      </c>
      <c r="F1142" s="7" t="b">
        <v>1</v>
      </c>
      <c r="G1142" s="7">
        <v>60</v>
      </c>
      <c r="H1142" s="7">
        <v>1800</v>
      </c>
      <c r="I1142" s="7">
        <v>0.036999999999999998</v>
      </c>
      <c r="J1142" s="7">
        <v>0</v>
      </c>
      <c r="K1142" s="7" t="s">
        <v>18</v>
      </c>
    </row>
    <row r="1143" spans="1:11" ht="12.75">
      <c r="A1143" s="7">
        <v>31834</v>
      </c>
      <c r="B1143" s="7" t="str">
        <f>VLOOKUP(A1143,[1]Feuil1!$A:$C,2,FALSE)</f>
        <v>2ab8f0d6be433acc4643</v>
      </c>
      <c r="C1143" s="7" t="str">
        <f>VLOOKUP(A1143,[1]Feuil1!$A:$C,3,FALSE)</f>
        <v>6a8acaad6e6280ca62c3f1a0aa6b08d264d640bee12c23d7b64d76d337228cb7</v>
      </c>
      <c r="D1143" s="7" t="s">
        <v>16</v>
      </c>
      <c r="E1143" s="7" t="s">
        <v>46</v>
      </c>
      <c r="F1143" s="7" t="b">
        <v>1</v>
      </c>
      <c r="G1143" s="7">
        <v>60</v>
      </c>
      <c r="H1143" s="7">
        <v>2000</v>
      </c>
      <c r="I1143" s="7">
        <v>0.036999999999999998</v>
      </c>
      <c r="J1143" s="7">
        <v>0</v>
      </c>
      <c r="K1143" s="7" t="s">
        <v>18</v>
      </c>
    </row>
    <row r="1144" spans="1:11" ht="12.75">
      <c r="A1144" s="7">
        <v>31833</v>
      </c>
      <c r="B1144" s="7" t="str">
        <f>VLOOKUP(A1144,[1]Feuil1!$A:$C,2,FALSE)</f>
        <v>db5a0b9b8bbf044eaaca</v>
      </c>
      <c r="C1144" s="7" t="str">
        <f>VLOOKUP(A1144,[1]Feuil1!$A:$C,3,FALSE)</f>
        <v>c0b41270e80e5727a0b0fc259b58da31803139f4ace0b87b4de8f97d37b8131e</v>
      </c>
      <c r="D1144" s="7" t="s">
        <v>16</v>
      </c>
      <c r="E1144" s="7" t="s">
        <v>46</v>
      </c>
      <c r="F1144" s="7" t="b">
        <v>1</v>
      </c>
      <c r="G1144" s="7">
        <v>60</v>
      </c>
      <c r="H1144" s="7">
        <v>1300</v>
      </c>
      <c r="I1144" s="7">
        <v>0.036999999999999998</v>
      </c>
      <c r="J1144" s="7">
        <v>0</v>
      </c>
      <c r="K1144" s="7" t="s">
        <v>18</v>
      </c>
    </row>
    <row r="1145" spans="1:11" ht="12.75">
      <c r="A1145" s="7">
        <v>31800</v>
      </c>
      <c r="B1145" s="7" t="str">
        <f>VLOOKUP(A1145,[1]Feuil1!$A:$C,2,FALSE)</f>
        <v>4e8a89d665a3d150dae5</v>
      </c>
      <c r="C1145" s="7" t="str">
        <f>VLOOKUP(A1145,[1]Feuil1!$A:$C,3,FALSE)</f>
        <v>b32a3c51d25cd6601f6164286d6f0669bdf2bcfbee581877087ae98462997b6e</v>
      </c>
      <c r="D1145" s="7" t="s">
        <v>16</v>
      </c>
      <c r="E1145" s="7" t="s">
        <v>46</v>
      </c>
      <c r="F1145" s="7" t="b">
        <v>1</v>
      </c>
      <c r="G1145" s="7">
        <v>60</v>
      </c>
      <c r="H1145" s="7">
        <v>2000</v>
      </c>
      <c r="I1145" s="7">
        <v>0.036999999999999998</v>
      </c>
      <c r="J1145" s="7">
        <v>0</v>
      </c>
      <c r="K1145" s="7" t="s">
        <v>18</v>
      </c>
    </row>
    <row r="1146" spans="1:11" ht="12.75">
      <c r="A1146" s="7">
        <v>31792</v>
      </c>
      <c r="B1146" s="7" t="str">
        <f>VLOOKUP(A1146,[1]Feuil1!$A:$C,2,FALSE)</f>
        <v>2051a2c42bf491d656b9</v>
      </c>
      <c r="C1146" s="7" t="str">
        <f>VLOOKUP(A1146,[1]Feuil1!$A:$C,3,FALSE)</f>
        <v>1f62cca2c3b46c7965fc5fb407aa4261d8bd1d15261847fa84c9d7b483ff0a26</v>
      </c>
      <c r="D1146" s="7" t="s">
        <v>16</v>
      </c>
      <c r="E1146" s="7" t="s">
        <v>46</v>
      </c>
      <c r="F1146" s="7" t="b">
        <v>1</v>
      </c>
      <c r="G1146" s="7">
        <v>1</v>
      </c>
      <c r="H1146" s="7">
        <v>3000</v>
      </c>
      <c r="I1146" s="7">
        <v>0.036999999999999998</v>
      </c>
      <c r="J1146" s="7">
        <v>0</v>
      </c>
      <c r="K1146" s="7" t="s">
        <v>18</v>
      </c>
    </row>
    <row r="1147" spans="1:11" ht="12.75">
      <c r="A1147" s="7">
        <v>31801</v>
      </c>
      <c r="B1147" s="7" t="str">
        <f>VLOOKUP(A1147,[1]Feuil1!$A:$C,2,FALSE)</f>
        <v>9548604ebb4f4d6f2dbf</v>
      </c>
      <c r="C1147" s="7" t="str">
        <f>VLOOKUP(A1147,[1]Feuil1!$A:$C,3,FALSE)</f>
        <v>5e9ad5d8d1713f5ced93c4527891b0e50e0b25a784da987b1dc51bbbcb85d037</v>
      </c>
      <c r="D1147" s="7" t="s">
        <v>16</v>
      </c>
      <c r="E1147" s="7" t="s">
        <v>46</v>
      </c>
      <c r="F1147" s="7" t="b">
        <v>1</v>
      </c>
      <c r="G1147" s="7">
        <v>60</v>
      </c>
      <c r="H1147" s="7">
        <v>2400</v>
      </c>
      <c r="I1147" s="7">
        <v>0.036999999999999998</v>
      </c>
      <c r="J1147" s="7">
        <v>0</v>
      </c>
      <c r="K1147" s="7" t="s">
        <v>18</v>
      </c>
    </row>
    <row r="1148" spans="1:11" ht="12.75">
      <c r="A1148" s="7">
        <v>31826</v>
      </c>
      <c r="B1148" s="7" t="str">
        <f>VLOOKUP(A1148,[1]Feuil1!$A:$C,2,FALSE)</f>
        <v>44b27cab28ed72733b1e</v>
      </c>
      <c r="C1148" s="7" t="str">
        <f>VLOOKUP(A1148,[1]Feuil1!$A:$C,3,FALSE)</f>
        <v>36f2f1b58319bff15b05ff845e59cf663964407b1604c648591e4d87772056ec</v>
      </c>
      <c r="D1148" s="7" t="s">
        <v>16</v>
      </c>
      <c r="E1148" s="7" t="s">
        <v>46</v>
      </c>
      <c r="F1148" s="7" t="b">
        <v>1</v>
      </c>
      <c r="G1148" s="7">
        <v>60</v>
      </c>
      <c r="H1148" s="7">
        <v>1400</v>
      </c>
      <c r="I1148" s="7">
        <v>0.036999999999999998</v>
      </c>
      <c r="J1148" s="7">
        <v>0</v>
      </c>
      <c r="K1148" s="7" t="s">
        <v>18</v>
      </c>
    </row>
    <row r="1149" spans="1:11" ht="12.75">
      <c r="A1149" s="7">
        <v>31802</v>
      </c>
      <c r="B1149" s="7" t="str">
        <f>VLOOKUP(A1149,[1]Feuil1!$A:$C,2,FALSE)</f>
        <v>8584d6175acd99a8ee94</v>
      </c>
      <c r="C1149" s="7" t="str">
        <f>VLOOKUP(A1149,[1]Feuil1!$A:$C,3,FALSE)</f>
        <v>c8ac76aa029168e5f481ce21a591c58d94c3c72751ad92f28578578927ed444d</v>
      </c>
      <c r="D1149" s="7" t="s">
        <v>16</v>
      </c>
      <c r="E1149" s="7" t="s">
        <v>46</v>
      </c>
      <c r="F1149" s="7" t="b">
        <v>1</v>
      </c>
      <c r="G1149" s="7">
        <v>60</v>
      </c>
      <c r="H1149" s="7">
        <v>1600</v>
      </c>
      <c r="I1149" s="7">
        <v>0.036999999999999998</v>
      </c>
      <c r="J1149" s="7">
        <v>0</v>
      </c>
      <c r="K1149" s="7" t="s">
        <v>18</v>
      </c>
    </row>
    <row r="1150" spans="1:11" ht="12.75">
      <c r="A1150" s="7">
        <v>31830</v>
      </c>
      <c r="B1150" s="7" t="str">
        <f>VLOOKUP(A1150,[1]Feuil1!$A:$C,2,FALSE)</f>
        <v>5719e2cfbac20eb7f39b</v>
      </c>
      <c r="C1150" s="7" t="str">
        <f>VLOOKUP(A1150,[1]Feuil1!$A:$C,3,FALSE)</f>
        <v>7fe1874003edd5e69713b6aa17c25ec0659538f751f7c0aae60fc764bc229e89</v>
      </c>
      <c r="D1150" s="7" t="s">
        <v>16</v>
      </c>
      <c r="E1150" s="7" t="s">
        <v>46</v>
      </c>
      <c r="F1150" s="7" t="b">
        <v>1</v>
      </c>
      <c r="G1150" s="7">
        <v>60</v>
      </c>
      <c r="H1150" s="7">
        <v>1200</v>
      </c>
      <c r="I1150" s="7">
        <v>0.036999999999999998</v>
      </c>
      <c r="J1150" s="7">
        <v>0</v>
      </c>
      <c r="K1150" s="7" t="s">
        <v>18</v>
      </c>
    </row>
    <row r="1151" spans="1:11" ht="12.75">
      <c r="A1151" s="7">
        <v>31831</v>
      </c>
      <c r="B1151" s="7" t="str">
        <f>VLOOKUP(A1151,[1]Feuil1!$A:$C,2,FALSE)</f>
        <v>c6b6b2f9d1daf085bef4</v>
      </c>
      <c r="C1151" s="7" t="str">
        <f>VLOOKUP(A1151,[1]Feuil1!$A:$C,3,FALSE)</f>
        <v>27ec66f912d906152f1fa811205976e63a779840a5af0820ce75a93388caff74</v>
      </c>
      <c r="D1151" s="7" t="s">
        <v>16</v>
      </c>
      <c r="E1151" s="7" t="s">
        <v>46</v>
      </c>
      <c r="F1151" s="7" t="b">
        <v>1</v>
      </c>
      <c r="G1151" s="7">
        <v>60</v>
      </c>
      <c r="H1151" s="7">
        <v>1600</v>
      </c>
      <c r="I1151" s="7">
        <v>0.036999999999999998</v>
      </c>
      <c r="J1151" s="7">
        <v>0</v>
      </c>
      <c r="K1151" s="7" t="s">
        <v>18</v>
      </c>
    </row>
    <row r="1152" spans="1:11" ht="12.75">
      <c r="A1152" s="7">
        <v>31828</v>
      </c>
      <c r="B1152" s="7" t="str">
        <f>VLOOKUP(A1152,[1]Feuil1!$A:$C,2,FALSE)</f>
        <v>82f230eb0a67ac8b91bd</v>
      </c>
      <c r="C1152" s="7" t="str">
        <f>VLOOKUP(A1152,[1]Feuil1!$A:$C,3,FALSE)</f>
        <v>9f058d9658b8e724490ba0d072d7e1fd9dc57071f1dfb34f80e753448436f3c4</v>
      </c>
      <c r="D1152" s="7" t="s">
        <v>16</v>
      </c>
      <c r="E1152" s="7" t="s">
        <v>46</v>
      </c>
      <c r="F1152" s="7" t="b">
        <v>1</v>
      </c>
      <c r="G1152" s="7">
        <v>1</v>
      </c>
      <c r="H1152" s="7">
        <v>2900</v>
      </c>
      <c r="I1152" s="7">
        <v>0.036999999999999998</v>
      </c>
      <c r="J1152" s="7">
        <v>0</v>
      </c>
      <c r="K1152" s="7" t="s">
        <v>18</v>
      </c>
    </row>
    <row r="1153" spans="1:11" ht="12.75">
      <c r="A1153" s="7">
        <v>31829</v>
      </c>
      <c r="B1153" s="7" t="str">
        <f>VLOOKUP(A1153,[1]Feuil1!$A:$C,2,FALSE)</f>
        <v>68706041460887ce4af3</v>
      </c>
      <c r="C1153" s="7" t="str">
        <f>VLOOKUP(A1153,[1]Feuil1!$A:$C,3,FALSE)</f>
        <v>f2be0066979dedf68739c486e7043f5e06189d279c5db1c2146cccf16ba69c78</v>
      </c>
      <c r="D1153" s="7" t="s">
        <v>16</v>
      </c>
      <c r="E1153" s="7" t="s">
        <v>46</v>
      </c>
      <c r="F1153" s="7" t="b">
        <v>1</v>
      </c>
      <c r="G1153" s="7">
        <v>6</v>
      </c>
      <c r="H1153" s="7">
        <v>2900</v>
      </c>
      <c r="I1153" s="7">
        <v>0.036999999999999998</v>
      </c>
      <c r="J1153" s="7">
        <v>0</v>
      </c>
      <c r="K1153" s="7" t="s">
        <v>18</v>
      </c>
    </row>
    <row r="1154" spans="1:11" ht="12.75">
      <c r="A1154" s="7">
        <v>31832</v>
      </c>
      <c r="B1154" s="7" t="str">
        <f>VLOOKUP(A1154,[1]Feuil1!$A:$C,2,FALSE)</f>
        <v>931ccfc691ba579523a2</v>
      </c>
      <c r="C1154" s="7" t="str">
        <f>VLOOKUP(A1154,[1]Feuil1!$A:$C,3,FALSE)</f>
        <v>5123f56952eb5eb4dc6b149db9e90e7db528ae6506f4193d0a261e690389acab</v>
      </c>
      <c r="D1154" s="7" t="s">
        <v>16</v>
      </c>
      <c r="E1154" s="7" t="s">
        <v>46</v>
      </c>
      <c r="F1154" s="7" t="b">
        <v>1</v>
      </c>
      <c r="G1154" s="7">
        <v>60</v>
      </c>
      <c r="H1154" s="7">
        <v>2000</v>
      </c>
      <c r="I1154" s="7">
        <v>0.036999999999999998</v>
      </c>
      <c r="J1154" s="7">
        <v>0</v>
      </c>
      <c r="K1154" s="7" t="s">
        <v>18</v>
      </c>
    </row>
    <row r="1155" spans="1:11" ht="12.75">
      <c r="A1155" s="7">
        <v>44421</v>
      </c>
      <c r="B1155" s="7" t="str">
        <f>VLOOKUP(A1155,[1]Feuil1!$A:$C,2,FALSE)</f>
        <v>c7bb0dd7e9201fec212a</v>
      </c>
      <c r="C1155" s="7" t="str">
        <f>VLOOKUP(A1155,[1]Feuil1!$A:$C,3,FALSE)</f>
        <v>4e54bd558dfe6816d4cfed92fd3a6838ea3c12eecf6800a4cb5fb0f0e8896868</v>
      </c>
      <c r="D1155" s="7" t="s">
        <v>16</v>
      </c>
      <c r="E1155" s="7" t="s">
        <v>19</v>
      </c>
      <c r="F1155" s="7" t="b">
        <v>1</v>
      </c>
      <c r="G1155" s="7">
        <v>1</v>
      </c>
      <c r="H1155" s="7">
        <v>2400</v>
      </c>
      <c r="I1155" s="7">
        <v>0.036999999999999998</v>
      </c>
      <c r="J1155" s="7">
        <v>0</v>
      </c>
      <c r="K1155" s="7" t="s">
        <v>18</v>
      </c>
    </row>
    <row r="1156" spans="1:11" ht="12.75">
      <c r="A1156" s="7">
        <v>31835</v>
      </c>
      <c r="B1156" s="7" t="str">
        <f>VLOOKUP(A1156,[1]Feuil1!$A:$C,2,FALSE)</f>
        <v>1d47a67b5f8b275a90bd</v>
      </c>
      <c r="C1156" s="7" t="str">
        <f>VLOOKUP(A1156,[1]Feuil1!$A:$C,3,FALSE)</f>
        <v>079bbef8337e9413e2004480fdbabd22a0f07dc417ed599427ebc39ee64e0cd3</v>
      </c>
      <c r="D1156" s="7" t="s">
        <v>16</v>
      </c>
      <c r="E1156" s="7" t="s">
        <v>46</v>
      </c>
      <c r="F1156" s="7" t="b">
        <v>1</v>
      </c>
      <c r="G1156" s="7">
        <v>60</v>
      </c>
      <c r="H1156" s="7">
        <v>2400</v>
      </c>
      <c r="I1156" s="7">
        <v>0.036999999999999998</v>
      </c>
      <c r="J1156" s="7">
        <v>0</v>
      </c>
      <c r="K1156" s="7" t="s">
        <v>18</v>
      </c>
    </row>
    <row r="1157" spans="1:11" ht="12.75">
      <c r="A1157" s="7">
        <v>31791</v>
      </c>
      <c r="B1157" s="7" t="str">
        <f>VLOOKUP(A1157,[1]Feuil1!$A:$C,2,FALSE)</f>
        <v>a27927a890c2d92c600b</v>
      </c>
      <c r="C1157" s="7" t="str">
        <f>VLOOKUP(A1157,[1]Feuil1!$A:$C,3,FALSE)</f>
        <v>8611674dde9bd01da4e2a66b822fb458fe8c9e4d87530984a02d7b94df0ffa8d</v>
      </c>
      <c r="D1157" s="7" t="s">
        <v>16</v>
      </c>
      <c r="E1157" s="7" t="s">
        <v>46</v>
      </c>
      <c r="F1157" s="7" t="b">
        <v>1</v>
      </c>
      <c r="G1157" s="7">
        <v>60</v>
      </c>
      <c r="H1157" s="7">
        <v>1400</v>
      </c>
      <c r="I1157" s="7">
        <v>0.036999999999999998</v>
      </c>
      <c r="J1157" s="7">
        <v>0</v>
      </c>
      <c r="K1157" s="7" t="s">
        <v>18</v>
      </c>
    </row>
    <row r="1158" spans="1:11" ht="12.75">
      <c r="A1158" s="7">
        <v>31803</v>
      </c>
      <c r="B1158" s="7" t="str">
        <f>VLOOKUP(A1158,[1]Feuil1!$A:$C,2,FALSE)</f>
        <v>fe18b0951a5715503451</v>
      </c>
      <c r="C1158" s="7" t="str">
        <f>VLOOKUP(A1158,[1]Feuil1!$A:$C,3,FALSE)</f>
        <v>73e32afd8b25a1868c6b9efae8943cedff280fe0faf3942ec57cba83b121f7f0</v>
      </c>
      <c r="D1158" s="7" t="s">
        <v>16</v>
      </c>
      <c r="E1158" s="7" t="s">
        <v>46</v>
      </c>
      <c r="F1158" s="7" t="b">
        <v>1</v>
      </c>
      <c r="G1158" s="7">
        <v>60</v>
      </c>
      <c r="H1158" s="7">
        <v>1900</v>
      </c>
      <c r="I1158" s="7">
        <v>0.036999999999999998</v>
      </c>
      <c r="J1158" s="7">
        <v>0</v>
      </c>
      <c r="K1158" s="7" t="s">
        <v>18</v>
      </c>
    </row>
    <row r="1159" spans="1:11" ht="12.75">
      <c r="A1159" s="7">
        <v>31837</v>
      </c>
      <c r="B1159" s="7" t="str">
        <f>VLOOKUP(A1159,[1]Feuil1!$A:$C,2,FALSE)</f>
        <v>beca35883b3e0c2f971c</v>
      </c>
      <c r="C1159" s="7" t="str">
        <f>VLOOKUP(A1159,[1]Feuil1!$A:$C,3,FALSE)</f>
        <v>2d791d935eca35ea37096f0d779553ef7e4d475f00cfd81eff3be5736278d89d</v>
      </c>
      <c r="D1159" s="7" t="s">
        <v>16</v>
      </c>
      <c r="E1159" s="7" t="s">
        <v>46</v>
      </c>
      <c r="F1159" s="7" t="b">
        <v>1</v>
      </c>
      <c r="G1159" s="7">
        <v>60</v>
      </c>
      <c r="H1159" s="7">
        <v>2900</v>
      </c>
      <c r="I1159" s="7">
        <v>0.036999999999999998</v>
      </c>
      <c r="J1159" s="7">
        <v>0</v>
      </c>
      <c r="K1159" s="7" t="s">
        <v>18</v>
      </c>
    </row>
    <row r="1160" spans="1:11" ht="12.75">
      <c r="A1160" s="7">
        <v>43916</v>
      </c>
      <c r="B1160" s="7" t="str">
        <f>VLOOKUP(A1160,[1]Feuil1!$A:$C,2,FALSE)</f>
        <v>559c81dba23265a22f60</v>
      </c>
      <c r="C1160" s="7" t="str">
        <f>VLOOKUP(A1160,[1]Feuil1!$A:$C,3,FALSE)</f>
        <v>a334526b776934fba438cceb38c007dc52b578fb8ef7457fe5d67ddc7bd073c5</v>
      </c>
      <c r="D1160" s="7" t="s">
        <v>16</v>
      </c>
      <c r="E1160" s="7" t="s">
        <v>45</v>
      </c>
      <c r="F1160" s="7" t="b">
        <v>1</v>
      </c>
      <c r="G1160" s="7">
        <v>40</v>
      </c>
      <c r="H1160" s="7">
        <v>3000</v>
      </c>
      <c r="I1160" s="7">
        <v>0.036999999999999998</v>
      </c>
      <c r="J1160" s="7">
        <v>0</v>
      </c>
      <c r="K1160" s="7" t="s">
        <v>18</v>
      </c>
    </row>
    <row r="1161" spans="1:11" ht="12.75">
      <c r="A1161" s="7">
        <v>31839</v>
      </c>
      <c r="B1161" s="7" t="str">
        <f>VLOOKUP(A1161,[1]Feuil1!$A:$C,2,FALSE)</f>
        <v>2db248c272f056e24f65</v>
      </c>
      <c r="C1161" s="7" t="str">
        <f>VLOOKUP(A1161,[1]Feuil1!$A:$C,3,FALSE)</f>
        <v>e11d3c22b881d2da854a70e22f65d744520ac836c184ce280d10d572e9fd9e92</v>
      </c>
      <c r="D1161" s="7" t="s">
        <v>16</v>
      </c>
      <c r="E1161" s="7" t="s">
        <v>46</v>
      </c>
      <c r="F1161" s="7" t="b">
        <v>1</v>
      </c>
      <c r="G1161" s="7">
        <v>60</v>
      </c>
      <c r="H1161" s="7">
        <v>2200</v>
      </c>
      <c r="I1161" s="7">
        <v>0.036999999999999998</v>
      </c>
      <c r="J1161" s="7">
        <v>0</v>
      </c>
      <c r="K1161" s="7" t="s">
        <v>18</v>
      </c>
    </row>
    <row r="1162" spans="1:11" ht="12.75">
      <c r="A1162" s="7">
        <v>31840</v>
      </c>
      <c r="B1162" s="7" t="str">
        <f>VLOOKUP(A1162,[1]Feuil1!$A:$C,2,FALSE)</f>
        <v>037b364346f7022305fd</v>
      </c>
      <c r="C1162" s="7" t="str">
        <f>VLOOKUP(A1162,[1]Feuil1!$A:$C,3,FALSE)</f>
        <v>460921edb3b18f322260444dc7c451e07a4d928e8c215f7fcce0783bdfa9f8b5</v>
      </c>
      <c r="D1162" s="7" t="s">
        <v>16</v>
      </c>
      <c r="E1162" s="7" t="s">
        <v>46</v>
      </c>
      <c r="F1162" s="7" t="b">
        <v>1</v>
      </c>
      <c r="G1162" s="7">
        <v>1</v>
      </c>
      <c r="H1162" s="7">
        <v>1700</v>
      </c>
      <c r="I1162" s="7">
        <v>0.036999999999999998</v>
      </c>
      <c r="J1162" s="7">
        <v>0</v>
      </c>
      <c r="K1162" s="7" t="s">
        <v>18</v>
      </c>
    </row>
    <row r="1163" spans="1:11" ht="12.75">
      <c r="A1163" s="7">
        <v>31841</v>
      </c>
      <c r="B1163" s="7" t="str">
        <f>VLOOKUP(A1163,[1]Feuil1!$A:$C,2,FALSE)</f>
        <v>72429597110f4579390b</v>
      </c>
      <c r="C1163" s="7" t="str">
        <f>VLOOKUP(A1163,[1]Feuil1!$A:$C,3,FALSE)</f>
        <v>c429ab84f55e3d2c74573cdc8da5f91282ca67182dd2c5fb4aa01af95eaa5054</v>
      </c>
      <c r="D1163" s="7" t="s">
        <v>16</v>
      </c>
      <c r="E1163" s="7" t="s">
        <v>46</v>
      </c>
      <c r="F1163" s="7" t="b">
        <v>1</v>
      </c>
      <c r="G1163" s="7">
        <v>60</v>
      </c>
      <c r="H1163" s="7">
        <v>2300</v>
      </c>
      <c r="I1163" s="7">
        <v>0.036999999999999998</v>
      </c>
      <c r="J1163" s="7">
        <v>0</v>
      </c>
      <c r="K1163" s="7" t="s">
        <v>18</v>
      </c>
    </row>
    <row r="1164" spans="1:11" ht="12.75">
      <c r="A1164" s="7">
        <v>31842</v>
      </c>
      <c r="B1164" s="7" t="str">
        <f>VLOOKUP(A1164,[1]Feuil1!$A:$C,2,FALSE)</f>
        <v>d1012ad28f3daa276e07</v>
      </c>
      <c r="C1164" s="7" t="str">
        <f>VLOOKUP(A1164,[1]Feuil1!$A:$C,3,FALSE)</f>
        <v>c25a606c81e7bee12cb2ec9a0f48b123a676eeb340b321eabc550e74ba60b7d7</v>
      </c>
      <c r="D1164" s="7" t="s">
        <v>16</v>
      </c>
      <c r="E1164" s="7" t="s">
        <v>46</v>
      </c>
      <c r="F1164" s="7" t="b">
        <v>1</v>
      </c>
      <c r="G1164" s="7">
        <v>60</v>
      </c>
      <c r="H1164" s="7">
        <v>2800</v>
      </c>
      <c r="I1164" s="7">
        <v>0.036999999999999998</v>
      </c>
      <c r="J1164" s="7">
        <v>0</v>
      </c>
      <c r="K1164" s="7" t="s">
        <v>18</v>
      </c>
    </row>
    <row r="1165" spans="1:11" ht="12.75">
      <c r="A1165" s="7">
        <v>31878</v>
      </c>
      <c r="B1165" s="7" t="str">
        <f>VLOOKUP(A1165,[1]Feuil1!$A:$C,2,FALSE)</f>
        <v>b02ed2ba23cf0d1266dc</v>
      </c>
      <c r="C1165" s="7" t="str">
        <f>VLOOKUP(A1165,[1]Feuil1!$A:$C,3,FALSE)</f>
        <v>48b2e0ddc80a988318985112e912ee04ffcaa193400b515b217d06d8fd6b00a8</v>
      </c>
      <c r="D1165" s="7" t="s">
        <v>16</v>
      </c>
      <c r="E1165" s="7" t="s">
        <v>46</v>
      </c>
      <c r="F1165" s="7" t="b">
        <v>1</v>
      </c>
      <c r="G1165" s="7">
        <v>60</v>
      </c>
      <c r="H1165" s="7">
        <v>2500</v>
      </c>
      <c r="I1165" s="7">
        <v>0.036999999999999998</v>
      </c>
      <c r="J1165" s="7">
        <v>0</v>
      </c>
      <c r="K1165" s="7" t="s">
        <v>18</v>
      </c>
    </row>
    <row r="1166" spans="1:11" ht="12.75">
      <c r="A1166" s="7">
        <v>31843</v>
      </c>
      <c r="B1166" s="7" t="str">
        <f>VLOOKUP(A1166,[1]Feuil1!$A:$C,2,FALSE)</f>
        <v>103b1efdac14ee3f7180</v>
      </c>
      <c r="C1166" s="7" t="str">
        <f>VLOOKUP(A1166,[1]Feuil1!$A:$C,3,FALSE)</f>
        <v>e1a3ce451bb87289a63a02df7ee6150132125329d96affcbc16eb2ffe4c5db5a</v>
      </c>
      <c r="D1166" s="7" t="s">
        <v>16</v>
      </c>
      <c r="E1166" s="7" t="s">
        <v>46</v>
      </c>
      <c r="F1166" s="7" t="b">
        <v>1</v>
      </c>
      <c r="G1166" s="7">
        <v>60</v>
      </c>
      <c r="H1166" s="7">
        <v>1300</v>
      </c>
      <c r="I1166" s="7">
        <v>0.036999999999999998</v>
      </c>
      <c r="J1166" s="7">
        <v>0</v>
      </c>
      <c r="K1166" s="7" t="s">
        <v>18</v>
      </c>
    </row>
    <row r="1167" spans="1:11" ht="12.75">
      <c r="A1167" s="7">
        <v>31880</v>
      </c>
      <c r="B1167" s="7" t="str">
        <f>VLOOKUP(A1167,[1]Feuil1!$A:$C,2,FALSE)</f>
        <v>d57a19eb3553add90ddd</v>
      </c>
      <c r="C1167" s="7" t="str">
        <f>VLOOKUP(A1167,[1]Feuil1!$A:$C,3,FALSE)</f>
        <v>30ef6ab5faeb95e080ab0e3b232ddf4f2dc82dc031a1dce43d789ae40e2a5c64</v>
      </c>
      <c r="D1167" s="7" t="s">
        <v>16</v>
      </c>
      <c r="E1167" s="7" t="s">
        <v>46</v>
      </c>
      <c r="F1167" s="7" t="b">
        <v>1</v>
      </c>
      <c r="G1167" s="7">
        <v>60</v>
      </c>
      <c r="H1167" s="7">
        <v>2000</v>
      </c>
      <c r="I1167" s="7">
        <v>0.036999999999999998</v>
      </c>
      <c r="J1167" s="7">
        <v>0</v>
      </c>
      <c r="K1167" s="7" t="s">
        <v>18</v>
      </c>
    </row>
    <row r="1168" spans="1:11" ht="12.75">
      <c r="A1168" s="7">
        <v>31881</v>
      </c>
      <c r="B1168" s="7" t="str">
        <f>VLOOKUP(A1168,[1]Feuil1!$A:$C,2,FALSE)</f>
        <v>4386a398f301a0005dff</v>
      </c>
      <c r="C1168" s="7" t="str">
        <f>VLOOKUP(A1168,[1]Feuil1!$A:$C,3,FALSE)</f>
        <v>d6d712349bd099b173390deb37273436ceefd45c6e649f5775c88285141a831e</v>
      </c>
      <c r="D1168" s="7" t="s">
        <v>16</v>
      </c>
      <c r="E1168" s="7" t="s">
        <v>46</v>
      </c>
      <c r="F1168" s="7" t="b">
        <v>1</v>
      </c>
      <c r="G1168" s="7">
        <v>60</v>
      </c>
      <c r="H1168" s="7">
        <v>1900</v>
      </c>
      <c r="I1168" s="7">
        <v>0.036999999999999998</v>
      </c>
      <c r="J1168" s="7">
        <v>0</v>
      </c>
      <c r="K1168" s="7" t="s">
        <v>18</v>
      </c>
    </row>
    <row r="1169" spans="1:11" ht="12.75">
      <c r="A1169" s="7">
        <v>31892</v>
      </c>
      <c r="B1169" s="7" t="str">
        <f>VLOOKUP(A1169,[1]Feuil1!$A:$C,2,FALSE)</f>
        <v>e03b307f7b73c1c888ab</v>
      </c>
      <c r="C1169" s="7" t="str">
        <f>VLOOKUP(A1169,[1]Feuil1!$A:$C,3,FALSE)</f>
        <v>168e53a523ac7857d6856f5296b14ca66e0fe610c01760b1f85ec1b174020b5b</v>
      </c>
      <c r="D1169" s="7" t="s">
        <v>16</v>
      </c>
      <c r="E1169" s="7" t="s">
        <v>46</v>
      </c>
      <c r="F1169" s="7" t="b">
        <v>1</v>
      </c>
      <c r="G1169" s="7">
        <v>60</v>
      </c>
      <c r="H1169" s="7">
        <v>2200</v>
      </c>
      <c r="I1169" s="7">
        <v>0.036999999999999998</v>
      </c>
      <c r="J1169" s="7">
        <v>0</v>
      </c>
      <c r="K1169" s="7" t="s">
        <v>18</v>
      </c>
    </row>
    <row r="1170" spans="1:11" ht="12.75">
      <c r="A1170" s="7">
        <v>31893</v>
      </c>
      <c r="B1170" s="7" t="str">
        <f>VLOOKUP(A1170,[1]Feuil1!$A:$C,2,FALSE)</f>
        <v>c91f0ba0ba045b29525d</v>
      </c>
      <c r="C1170" s="7" t="str">
        <f>VLOOKUP(A1170,[1]Feuil1!$A:$C,3,FALSE)</f>
        <v>b34cf21d10fa40b70dc7def009acbfb3ca5647a1875f2e5737527813ad769c74</v>
      </c>
      <c r="D1170" s="7" t="s">
        <v>16</v>
      </c>
      <c r="E1170" s="7" t="s">
        <v>46</v>
      </c>
      <c r="F1170" s="7" t="b">
        <v>1</v>
      </c>
      <c r="G1170" s="7">
        <v>60</v>
      </c>
      <c r="H1170" s="7">
        <v>1100</v>
      </c>
      <c r="I1170" s="7">
        <v>0.036999999999999998</v>
      </c>
      <c r="J1170" s="7">
        <v>0</v>
      </c>
      <c r="K1170" s="7" t="s">
        <v>18</v>
      </c>
    </row>
    <row r="1171" spans="1:11" ht="12.75">
      <c r="A1171" s="7">
        <v>31844</v>
      </c>
      <c r="B1171" s="7" t="str">
        <f>VLOOKUP(A1171,[1]Feuil1!$A:$C,2,FALSE)</f>
        <v>d87458321466509c98e2</v>
      </c>
      <c r="C1171" s="7" t="str">
        <f>VLOOKUP(A1171,[1]Feuil1!$A:$C,3,FALSE)</f>
        <v>bcd4474bf29783fa9a56b6c1720ad8d14479a8452c5a03d954066084a2b691e1</v>
      </c>
      <c r="D1171" s="7" t="s">
        <v>16</v>
      </c>
      <c r="E1171" s="7" t="s">
        <v>30</v>
      </c>
      <c r="F1171" s="7" t="b">
        <v>1</v>
      </c>
      <c r="G1171" s="7">
        <v>60</v>
      </c>
      <c r="H1171" s="7">
        <v>3000</v>
      </c>
      <c r="I1171" s="7">
        <v>0.036999999999999998</v>
      </c>
      <c r="J1171" s="7">
        <v>0</v>
      </c>
      <c r="K1171" s="7" t="s">
        <v>18</v>
      </c>
    </row>
    <row r="1172" spans="1:11" ht="12.75">
      <c r="A1172" s="7">
        <v>40364</v>
      </c>
      <c r="B1172" s="7" t="str">
        <f>VLOOKUP(A1172,[1]Feuil1!$A:$C,2,FALSE)</f>
        <v>3017bd84f5e2d1d31696</v>
      </c>
      <c r="C1172" s="7" t="str">
        <f>VLOOKUP(A1172,[1]Feuil1!$A:$C,3,FALSE)</f>
        <v>fd4ca182ba4b7c38eaa6ca4655262c4b093b74c2c6c385cc3aac5dee14dbcf94</v>
      </c>
      <c r="D1172" s="7" t="s">
        <v>16</v>
      </c>
      <c r="E1172" s="7" t="s">
        <v>46</v>
      </c>
      <c r="F1172" s="7" t="b">
        <v>1</v>
      </c>
      <c r="G1172" s="7">
        <v>1</v>
      </c>
      <c r="H1172" s="7">
        <v>3000</v>
      </c>
      <c r="I1172" s="7">
        <v>0.036999999999999998</v>
      </c>
      <c r="J1172" s="7">
        <v>0</v>
      </c>
      <c r="K1172" s="7" t="s">
        <v>18</v>
      </c>
    </row>
    <row r="1173" spans="1:11" ht="12.75">
      <c r="A1173" s="7">
        <v>31882</v>
      </c>
      <c r="B1173" s="7" t="str">
        <f>VLOOKUP(A1173,[1]Feuil1!$A:$C,2,FALSE)</f>
        <v>fa01c42c13cd781a3859</v>
      </c>
      <c r="C1173" s="7" t="str">
        <f>VLOOKUP(A1173,[1]Feuil1!$A:$C,3,FALSE)</f>
        <v>0c43d42dc14daa1c6112cba11834ef7627832c592f6330a65aa340b13fdd0ce4</v>
      </c>
      <c r="D1173" s="7" t="s">
        <v>16</v>
      </c>
      <c r="E1173" s="7" t="s">
        <v>46</v>
      </c>
      <c r="F1173" s="7" t="b">
        <v>1</v>
      </c>
      <c r="G1173" s="7">
        <v>60</v>
      </c>
      <c r="H1173" s="7">
        <v>1400</v>
      </c>
      <c r="I1173" s="7">
        <v>0.036999999999999998</v>
      </c>
      <c r="J1173" s="7">
        <v>0</v>
      </c>
      <c r="K1173" s="7" t="s">
        <v>18</v>
      </c>
    </row>
    <row r="1174" spans="1:11" ht="12.75">
      <c r="A1174" s="7">
        <v>31894</v>
      </c>
      <c r="B1174" s="7" t="str">
        <f>VLOOKUP(A1174,[1]Feuil1!$A:$C,2,FALSE)</f>
        <v>59fd3a707dac2e77c8b1</v>
      </c>
      <c r="C1174" s="7" t="str">
        <f>VLOOKUP(A1174,[1]Feuil1!$A:$C,3,FALSE)</f>
        <v>6bd82dc8f0a67ba6e79b98a7a21dbbeac72fe2f082c739d214548b9d6764b3b6</v>
      </c>
      <c r="D1174" s="7" t="s">
        <v>16</v>
      </c>
      <c r="E1174" s="7" t="s">
        <v>46</v>
      </c>
      <c r="F1174" s="7" t="b">
        <v>1</v>
      </c>
      <c r="G1174" s="7">
        <v>60</v>
      </c>
      <c r="H1174" s="7">
        <v>1300</v>
      </c>
      <c r="I1174" s="7">
        <v>0.036999999999999998</v>
      </c>
      <c r="J1174" s="7">
        <v>0</v>
      </c>
      <c r="K1174" s="7" t="s">
        <v>18</v>
      </c>
    </row>
    <row r="1175" spans="1:11" ht="12.75">
      <c r="A1175" s="7">
        <v>31895</v>
      </c>
      <c r="B1175" s="7" t="str">
        <f>VLOOKUP(A1175,[1]Feuil1!$A:$C,2,FALSE)</f>
        <v>42050b516ad91b7d94c4</v>
      </c>
      <c r="C1175" s="7" t="str">
        <f>VLOOKUP(A1175,[1]Feuil1!$A:$C,3,FALSE)</f>
        <v>b9809675f3fb0b37d24cef8be7ba45b3579c1f6088424441c735f62c2fad7778</v>
      </c>
      <c r="D1175" s="7" t="s">
        <v>16</v>
      </c>
      <c r="E1175" s="7" t="s">
        <v>46</v>
      </c>
      <c r="F1175" s="7" t="b">
        <v>1</v>
      </c>
      <c r="G1175" s="7">
        <v>60</v>
      </c>
      <c r="H1175" s="7">
        <v>1500</v>
      </c>
      <c r="I1175" s="7">
        <v>0.036999999999999998</v>
      </c>
      <c r="J1175" s="7">
        <v>0</v>
      </c>
      <c r="K1175" s="7" t="s">
        <v>18</v>
      </c>
    </row>
    <row r="1176" spans="1:11" ht="12.75">
      <c r="A1176" s="7">
        <v>31919</v>
      </c>
      <c r="B1176" s="7" t="str">
        <f>VLOOKUP(A1176,[1]Feuil1!$A:$C,2,FALSE)</f>
        <v>719f2ea68dec81415c89</v>
      </c>
      <c r="C1176" s="7" t="str">
        <f>VLOOKUP(A1176,[1]Feuil1!$A:$C,3,FALSE)</f>
        <v>9658a22ff0f64d00fa408b14423ba1b2243606554332e571cbfda4f0341452e4</v>
      </c>
      <c r="D1176" s="7" t="s">
        <v>16</v>
      </c>
      <c r="E1176" s="7" t="s">
        <v>46</v>
      </c>
      <c r="F1176" s="7" t="b">
        <v>1</v>
      </c>
      <c r="G1176" s="7">
        <v>60</v>
      </c>
      <c r="H1176" s="7">
        <v>1100</v>
      </c>
      <c r="I1176" s="7">
        <v>0.036999999999999998</v>
      </c>
      <c r="J1176" s="7">
        <v>0</v>
      </c>
      <c r="K1176" s="7" t="s">
        <v>18</v>
      </c>
    </row>
    <row r="1177" spans="1:11" ht="12.75">
      <c r="A1177" s="7">
        <v>31883</v>
      </c>
      <c r="B1177" s="7" t="str">
        <f>VLOOKUP(A1177,[1]Feuil1!$A:$C,2,FALSE)</f>
        <v>06df9c1a803ec2db8a80</v>
      </c>
      <c r="C1177" s="7" t="str">
        <f>VLOOKUP(A1177,[1]Feuil1!$A:$C,3,FALSE)</f>
        <v>03de591cba4f1a7da5904b57b2c23c802500b21048844c3e3585a10f14bd50ff</v>
      </c>
      <c r="D1177" s="7" t="s">
        <v>16</v>
      </c>
      <c r="E1177" s="7" t="s">
        <v>46</v>
      </c>
      <c r="F1177" s="7" t="b">
        <v>1</v>
      </c>
      <c r="G1177" s="7">
        <v>60</v>
      </c>
      <c r="H1177" s="7">
        <v>1800</v>
      </c>
      <c r="I1177" s="7">
        <v>0.036999999999999998</v>
      </c>
      <c r="J1177" s="7">
        <v>0</v>
      </c>
      <c r="K1177" s="7" t="s">
        <v>18</v>
      </c>
    </row>
    <row r="1178" spans="1:11" ht="12.75">
      <c r="A1178" s="7">
        <v>31896</v>
      </c>
      <c r="B1178" s="7" t="str">
        <f>VLOOKUP(A1178,[1]Feuil1!$A:$C,2,FALSE)</f>
        <v>6cb000ab822e66bf445f</v>
      </c>
      <c r="C1178" s="7" t="str">
        <f>VLOOKUP(A1178,[1]Feuil1!$A:$C,3,FALSE)</f>
        <v>dad44dca7f38047c93eaa048abcf579be464d7c75bc15218610d481c40a65685</v>
      </c>
      <c r="D1178" s="7" t="s">
        <v>16</v>
      </c>
      <c r="E1178" s="7" t="s">
        <v>46</v>
      </c>
      <c r="F1178" s="7" t="b">
        <v>1</v>
      </c>
      <c r="G1178" s="7">
        <v>60</v>
      </c>
      <c r="H1178" s="7">
        <v>2300</v>
      </c>
      <c r="I1178" s="7">
        <v>0.036999999999999998</v>
      </c>
      <c r="J1178" s="7">
        <v>0</v>
      </c>
      <c r="K1178" s="7" t="s">
        <v>18</v>
      </c>
    </row>
    <row r="1179" spans="1:11" ht="12.75">
      <c r="A1179" s="7">
        <v>42308</v>
      </c>
      <c r="B1179" s="7" t="str">
        <f>VLOOKUP(A1179,[1]Feuil1!$A:$C,2,FALSE)</f>
        <v>f9e212055f388c6b01f1</v>
      </c>
      <c r="C1179" s="7" t="str">
        <f>VLOOKUP(A1179,[1]Feuil1!$A:$C,3,FALSE)</f>
        <v>0216518131af2dbf96df516428a1a5d01e2c608ff6700042c10d852b64562362</v>
      </c>
      <c r="D1179" s="7" t="s">
        <v>16</v>
      </c>
      <c r="E1179" s="7" t="s">
        <v>30</v>
      </c>
      <c r="F1179" s="7" t="b">
        <v>1</v>
      </c>
      <c r="G1179" s="7">
        <v>1</v>
      </c>
      <c r="H1179" s="7">
        <v>1300</v>
      </c>
      <c r="I1179" s="7">
        <v>0.036999999999999998</v>
      </c>
      <c r="J1179" s="7">
        <v>0</v>
      </c>
      <c r="K1179" s="7" t="s">
        <v>18</v>
      </c>
    </row>
    <row r="1180" spans="1:11" ht="12.75">
      <c r="A1180" s="7">
        <v>31897</v>
      </c>
      <c r="B1180" s="7" t="str">
        <f>VLOOKUP(A1180,[1]Feuil1!$A:$C,2,FALSE)</f>
        <v>aaa0ea4bc4b44299d98e</v>
      </c>
      <c r="C1180" s="7" t="str">
        <f>VLOOKUP(A1180,[1]Feuil1!$A:$C,3,FALSE)</f>
        <v>9e79bdb188ff8d31cfbf5897566a3727fe5d204fae4670f29bc0a1cec46180b3</v>
      </c>
      <c r="D1180" s="7" t="s">
        <v>16</v>
      </c>
      <c r="E1180" s="7" t="s">
        <v>46</v>
      </c>
      <c r="F1180" s="7" t="b">
        <v>1</v>
      </c>
      <c r="G1180" s="7">
        <v>80</v>
      </c>
      <c r="H1180" s="7">
        <v>2500</v>
      </c>
      <c r="I1180" s="7">
        <v>0.036999999999999998</v>
      </c>
      <c r="J1180" s="7">
        <v>0</v>
      </c>
      <c r="K1180" s="7" t="s">
        <v>18</v>
      </c>
    </row>
    <row r="1181" spans="1:11" ht="12.75">
      <c r="A1181" s="7">
        <v>31900</v>
      </c>
      <c r="B1181" s="7" t="str">
        <f>VLOOKUP(A1181,[1]Feuil1!$A:$C,2,FALSE)</f>
        <v>6c6dce5aad477662824b</v>
      </c>
      <c r="C1181" s="7" t="str">
        <f>VLOOKUP(A1181,[1]Feuil1!$A:$C,3,FALSE)</f>
        <v>c7432d182e8f2d03a260fe4b9a3abb7b5eace7ce5b3412116a02521452603453</v>
      </c>
      <c r="D1181" s="7" t="s">
        <v>16</v>
      </c>
      <c r="E1181" s="7" t="s">
        <v>46</v>
      </c>
      <c r="F1181" s="7" t="b">
        <v>1</v>
      </c>
      <c r="G1181" s="7">
        <v>60</v>
      </c>
      <c r="H1181" s="7">
        <v>2300</v>
      </c>
      <c r="I1181" s="7">
        <v>0.036999999999999998</v>
      </c>
      <c r="J1181" s="7">
        <v>0</v>
      </c>
      <c r="K1181" s="7" t="s">
        <v>18</v>
      </c>
    </row>
    <row r="1182" spans="1:11" ht="12.75">
      <c r="A1182" s="7">
        <v>31898</v>
      </c>
      <c r="B1182" s="7" t="str">
        <f>VLOOKUP(A1182,[1]Feuil1!$A:$C,2,FALSE)</f>
        <v>ad3ab6f605f5c265c8e7</v>
      </c>
      <c r="C1182" s="7" t="str">
        <f>VLOOKUP(A1182,[1]Feuil1!$A:$C,3,FALSE)</f>
        <v>addb760da55f27ae4df13543cae74a9f896e355a16be593798f7fb4c184971fc</v>
      </c>
      <c r="D1182" s="7" t="s">
        <v>16</v>
      </c>
      <c r="E1182" s="7" t="s">
        <v>46</v>
      </c>
      <c r="F1182" s="7" t="b">
        <v>1</v>
      </c>
      <c r="G1182" s="7">
        <v>80</v>
      </c>
      <c r="H1182" s="7">
        <v>2900</v>
      </c>
      <c r="I1182" s="7">
        <v>0.036999999999999998</v>
      </c>
      <c r="J1182" s="7">
        <v>0</v>
      </c>
      <c r="K1182" s="7" t="s">
        <v>18</v>
      </c>
    </row>
    <row r="1183" spans="1:11" ht="12.75">
      <c r="A1183" s="7">
        <v>31901</v>
      </c>
      <c r="B1183" s="7" t="str">
        <f>VLOOKUP(A1183,[1]Feuil1!$A:$C,2,FALSE)</f>
        <v>26d4dd45212304a4f0d1</v>
      </c>
      <c r="C1183" s="7" t="str">
        <f>VLOOKUP(A1183,[1]Feuil1!$A:$C,3,FALSE)</f>
        <v>047f79538417e5692a0e96d802ca36ffe0cb41c7d0a309f691828a9a9586d50b</v>
      </c>
      <c r="D1183" s="7" t="s">
        <v>16</v>
      </c>
      <c r="E1183" s="7" t="s">
        <v>46</v>
      </c>
      <c r="F1183" s="7" t="b">
        <v>1</v>
      </c>
      <c r="G1183" s="7">
        <v>60</v>
      </c>
      <c r="H1183" s="7">
        <v>1700</v>
      </c>
      <c r="I1183" s="7">
        <v>0.036999999999999998</v>
      </c>
      <c r="J1183" s="7">
        <v>0</v>
      </c>
      <c r="K1183" s="7" t="s">
        <v>18</v>
      </c>
    </row>
    <row r="1184" spans="1:11" ht="12.75">
      <c r="A1184" s="7">
        <v>31899</v>
      </c>
      <c r="B1184" s="7" t="str">
        <f>VLOOKUP(A1184,[1]Feuil1!$A:$C,2,FALSE)</f>
        <v>fa1b8dd535c8295f6407</v>
      </c>
      <c r="C1184" s="7" t="str">
        <f>VLOOKUP(A1184,[1]Feuil1!$A:$C,3,FALSE)</f>
        <v>ed94284c22840b014b6d901e96502e1d7a18fba5dd25c7d86b33619895598d96</v>
      </c>
      <c r="D1184" s="7" t="s">
        <v>16</v>
      </c>
      <c r="E1184" s="7" t="s">
        <v>46</v>
      </c>
      <c r="F1184" s="7" t="b">
        <v>1</v>
      </c>
      <c r="G1184" s="7">
        <v>60</v>
      </c>
      <c r="H1184" s="7">
        <v>1100</v>
      </c>
      <c r="I1184" s="7">
        <v>0.036999999999999998</v>
      </c>
      <c r="J1184" s="7">
        <v>0</v>
      </c>
      <c r="K1184" s="7" t="s">
        <v>18</v>
      </c>
    </row>
    <row r="1185" spans="1:11" ht="12.75">
      <c r="A1185" s="7">
        <v>41667</v>
      </c>
      <c r="B1185" s="7" t="str">
        <f>VLOOKUP(A1185,[1]Feuil1!$A:$C,2,FALSE)</f>
        <v>e328997b34f941c952ad</v>
      </c>
      <c r="C1185" s="7" t="str">
        <f>VLOOKUP(A1185,[1]Feuil1!$A:$C,3,FALSE)</f>
        <v>2c6bcfd33faca84280e30b67bd3fb3a9a5678d6916c3bb1a49046327cd1478a3</v>
      </c>
      <c r="D1185" s="7" t="s">
        <v>16</v>
      </c>
      <c r="E1185" s="7" t="s">
        <v>46</v>
      </c>
      <c r="F1185" s="7" t="b">
        <v>1</v>
      </c>
      <c r="G1185" s="7">
        <v>1</v>
      </c>
      <c r="H1185" s="7">
        <v>2800</v>
      </c>
      <c r="I1185" s="7">
        <v>0.036999999999999998</v>
      </c>
      <c r="J1185" s="7">
        <v>0</v>
      </c>
      <c r="K1185" s="7" t="s">
        <v>18</v>
      </c>
    </row>
    <row r="1186" spans="1:11" ht="12.75">
      <c r="A1186" s="7">
        <v>31902</v>
      </c>
      <c r="B1186" s="7" t="str">
        <f>VLOOKUP(A1186,[1]Feuil1!$A:$C,2,FALSE)</f>
        <v>c61f11880dcd912b2269</v>
      </c>
      <c r="C1186" s="7" t="str">
        <f>VLOOKUP(A1186,[1]Feuil1!$A:$C,3,FALSE)</f>
        <v>88c54588077b79f3bf178752df4760b3c8b453a903239eacebb0b94b2604c8f5</v>
      </c>
      <c r="D1186" s="7" t="s">
        <v>16</v>
      </c>
      <c r="E1186" s="7" t="s">
        <v>46</v>
      </c>
      <c r="F1186" s="7" t="b">
        <v>1</v>
      </c>
      <c r="G1186" s="7">
        <v>60</v>
      </c>
      <c r="H1186" s="7">
        <v>2500</v>
      </c>
      <c r="I1186" s="7">
        <v>0.036999999999999998</v>
      </c>
      <c r="J1186" s="7">
        <v>0</v>
      </c>
      <c r="K1186" s="7" t="s">
        <v>18</v>
      </c>
    </row>
    <row r="1187" spans="1:11" ht="12.75">
      <c r="A1187" s="7">
        <v>31884</v>
      </c>
      <c r="B1187" s="7" t="str">
        <f>VLOOKUP(A1187,[1]Feuil1!$A:$C,2,FALSE)</f>
        <v>a0db6d115ef0c18fedd4</v>
      </c>
      <c r="C1187" s="7" t="str">
        <f>VLOOKUP(A1187,[1]Feuil1!$A:$C,3,FALSE)</f>
        <v>3f2fa494738cc1b4365f7b72c3687358998337ad9b5f6bc28b39f367681210c6</v>
      </c>
      <c r="D1187" s="7" t="s">
        <v>16</v>
      </c>
      <c r="E1187" s="7" t="s">
        <v>46</v>
      </c>
      <c r="F1187" s="7" t="b">
        <v>1</v>
      </c>
      <c r="G1187" s="7">
        <v>60</v>
      </c>
      <c r="H1187" s="7">
        <v>1600</v>
      </c>
      <c r="I1187" s="7">
        <v>0.036999999999999998</v>
      </c>
      <c r="J1187" s="7">
        <v>0</v>
      </c>
      <c r="K1187" s="7" t="s">
        <v>18</v>
      </c>
    </row>
    <row r="1188" spans="1:11" ht="12.75">
      <c r="A1188" s="7">
        <v>31885</v>
      </c>
      <c r="B1188" s="7" t="str">
        <f>VLOOKUP(A1188,[1]Feuil1!$A:$C,2,FALSE)</f>
        <v>408db83d2f77670919b6</v>
      </c>
      <c r="C1188" s="7" t="str">
        <f>VLOOKUP(A1188,[1]Feuil1!$A:$C,3,FALSE)</f>
        <v>114449852392ec35638c496477be27d8fc7cae5a6e21bb2132ce186fd724c1f0</v>
      </c>
      <c r="D1188" s="7" t="s">
        <v>16</v>
      </c>
      <c r="E1188" s="7" t="s">
        <v>46</v>
      </c>
      <c r="F1188" s="7" t="b">
        <v>1</v>
      </c>
      <c r="G1188" s="7">
        <v>60</v>
      </c>
      <c r="H1188" s="7">
        <v>2900</v>
      </c>
      <c r="I1188" s="7">
        <v>0.036999999999999998</v>
      </c>
      <c r="J1188" s="7">
        <v>0</v>
      </c>
      <c r="K1188" s="7" t="s">
        <v>18</v>
      </c>
    </row>
    <row r="1189" spans="1:11" ht="12.75">
      <c r="A1189" s="7">
        <v>31903</v>
      </c>
      <c r="B1189" s="7" t="str">
        <f>VLOOKUP(A1189,[1]Feuil1!$A:$C,2,FALSE)</f>
        <v>320a1e50f533c2c789c1</v>
      </c>
      <c r="C1189" s="7" t="str">
        <f>VLOOKUP(A1189,[1]Feuil1!$A:$C,3,FALSE)</f>
        <v>09be68df09562f0794a5ea7d6e2ad6197bfb61c5f766ae29d80e68cfb93f2b4e</v>
      </c>
      <c r="D1189" s="7" t="s">
        <v>16</v>
      </c>
      <c r="E1189" s="7" t="s">
        <v>46</v>
      </c>
      <c r="F1189" s="7" t="b">
        <v>1</v>
      </c>
      <c r="G1189" s="7">
        <v>60</v>
      </c>
      <c r="H1189" s="7">
        <v>1800</v>
      </c>
      <c r="I1189" s="7">
        <v>0.036999999999999998</v>
      </c>
      <c r="J1189" s="7">
        <v>0</v>
      </c>
      <c r="K1189" s="7" t="s">
        <v>18</v>
      </c>
    </row>
    <row r="1190" spans="1:11" ht="12.75">
      <c r="A1190" s="7">
        <v>31904</v>
      </c>
      <c r="B1190" s="7" t="str">
        <f>VLOOKUP(A1190,[1]Feuil1!$A:$C,2,FALSE)</f>
        <v>df1ed88e85ff53cf9f6c</v>
      </c>
      <c r="C1190" s="7" t="str">
        <f>VLOOKUP(A1190,[1]Feuil1!$A:$C,3,FALSE)</f>
        <v>cf6a9b9b6a0af6d3f434db81b6ad820d9870f67ae4755d5e098706b2fad8b3f6</v>
      </c>
      <c r="D1190" s="7" t="s">
        <v>16</v>
      </c>
      <c r="E1190" s="7" t="s">
        <v>46</v>
      </c>
      <c r="F1190" s="7" t="b">
        <v>1</v>
      </c>
      <c r="G1190" s="7">
        <v>60</v>
      </c>
      <c r="H1190" s="7">
        <v>1300</v>
      </c>
      <c r="I1190" s="7">
        <v>0.036999999999999998</v>
      </c>
      <c r="J1190" s="7">
        <v>0</v>
      </c>
      <c r="K1190" s="7" t="s">
        <v>18</v>
      </c>
    </row>
    <row r="1191" spans="1:11" ht="12.75">
      <c r="A1191" s="7">
        <v>31886</v>
      </c>
      <c r="B1191" s="7" t="str">
        <f>VLOOKUP(A1191,[1]Feuil1!$A:$C,2,FALSE)</f>
        <v>b69f2b9d598ac1d1ec06</v>
      </c>
      <c r="C1191" s="7" t="str">
        <f>VLOOKUP(A1191,[1]Feuil1!$A:$C,3,FALSE)</f>
        <v>ab243edbbeef9b5ed02572db1ee66f351241e3e724d3b2f434c949b3b77178d9</v>
      </c>
      <c r="D1191" s="7" t="s">
        <v>16</v>
      </c>
      <c r="E1191" s="7" t="s">
        <v>46</v>
      </c>
      <c r="F1191" s="7" t="b">
        <v>1</v>
      </c>
      <c r="G1191" s="7">
        <v>60</v>
      </c>
      <c r="H1191" s="7">
        <v>2000</v>
      </c>
      <c r="I1191" s="7">
        <v>0.036999999999999998</v>
      </c>
      <c r="J1191" s="7">
        <v>0</v>
      </c>
      <c r="K1191" s="7" t="s">
        <v>18</v>
      </c>
    </row>
    <row r="1192" spans="1:11" ht="12.75">
      <c r="A1192" s="7">
        <v>31905</v>
      </c>
      <c r="B1192" s="7" t="str">
        <f>VLOOKUP(A1192,[1]Feuil1!$A:$C,2,FALSE)</f>
        <v>52b3c203bc152eee8e56</v>
      </c>
      <c r="C1192" s="7" t="str">
        <f>VLOOKUP(A1192,[1]Feuil1!$A:$C,3,FALSE)</f>
        <v>e83701dba0d0699d572aa3419fbd5f4af698c19e96c8a81e21279b88f4c84658</v>
      </c>
      <c r="D1192" s="7" t="s">
        <v>16</v>
      </c>
      <c r="E1192" s="7" t="s">
        <v>46</v>
      </c>
      <c r="F1192" s="7" t="b">
        <v>1</v>
      </c>
      <c r="G1192" s="7">
        <v>60</v>
      </c>
      <c r="H1192" s="7">
        <v>3000</v>
      </c>
      <c r="I1192" s="7">
        <v>0.036999999999999998</v>
      </c>
      <c r="J1192" s="7">
        <v>0</v>
      </c>
      <c r="K1192" s="7" t="s">
        <v>18</v>
      </c>
    </row>
    <row r="1193" spans="1:11" ht="12.75">
      <c r="A1193" s="7">
        <v>31911</v>
      </c>
      <c r="B1193" s="7" t="str">
        <f>VLOOKUP(A1193,[1]Feuil1!$A:$C,2,FALSE)</f>
        <v>e68ebe453524a842ce7b</v>
      </c>
      <c r="C1193" s="7" t="str">
        <f>VLOOKUP(A1193,[1]Feuil1!$A:$C,3,FALSE)</f>
        <v>8b0aa11fcfb9c3674a8297efc668fae691c161d94ccab3de7817f7fdf81c2891</v>
      </c>
      <c r="D1193" s="7" t="s">
        <v>16</v>
      </c>
      <c r="E1193" s="7" t="s">
        <v>46</v>
      </c>
      <c r="F1193" s="7" t="b">
        <v>1</v>
      </c>
      <c r="G1193" s="7">
        <v>60</v>
      </c>
      <c r="H1193" s="7">
        <v>1000</v>
      </c>
      <c r="I1193" s="7">
        <v>0.036999999999999998</v>
      </c>
      <c r="J1193" s="7">
        <v>0</v>
      </c>
      <c r="K1193" s="7" t="s">
        <v>18</v>
      </c>
    </row>
    <row r="1194" spans="1:11" ht="12.75">
      <c r="A1194" s="7">
        <v>31912</v>
      </c>
      <c r="B1194" s="7" t="str">
        <f>VLOOKUP(A1194,[1]Feuil1!$A:$C,2,FALSE)</f>
        <v>20b0a420b72164f1176e</v>
      </c>
      <c r="C1194" s="7" t="str">
        <f>VLOOKUP(A1194,[1]Feuil1!$A:$C,3,FALSE)</f>
        <v>e7afc66ceafd8c657eaa08a321f1789271790aac1155fed69e0ad7499832c5cd</v>
      </c>
      <c r="D1194" s="7" t="s">
        <v>16</v>
      </c>
      <c r="E1194" s="7" t="s">
        <v>46</v>
      </c>
      <c r="F1194" s="7" t="b">
        <v>1</v>
      </c>
      <c r="G1194" s="7">
        <v>60</v>
      </c>
      <c r="H1194" s="7">
        <v>2500</v>
      </c>
      <c r="I1194" s="7">
        <v>0.036999999999999998</v>
      </c>
      <c r="J1194" s="7">
        <v>0</v>
      </c>
      <c r="K1194" s="7" t="s">
        <v>18</v>
      </c>
    </row>
    <row r="1195" spans="1:11" ht="12.75">
      <c r="A1195" s="7">
        <v>31887</v>
      </c>
      <c r="B1195" s="7" t="str">
        <f>VLOOKUP(A1195,[1]Feuil1!$A:$C,2,FALSE)</f>
        <v>1a81e11273c130688cd5</v>
      </c>
      <c r="C1195" s="7" t="str">
        <f>VLOOKUP(A1195,[1]Feuil1!$A:$C,3,FALSE)</f>
        <v>b91c281ca062c7b35fbbf0baf1173be42af8b9ad41700650817ad5e8a137a68c</v>
      </c>
      <c r="D1195" s="7" t="s">
        <v>16</v>
      </c>
      <c r="E1195" s="7" t="s">
        <v>46</v>
      </c>
      <c r="F1195" s="7" t="b">
        <v>1</v>
      </c>
      <c r="G1195" s="7">
        <v>60</v>
      </c>
      <c r="H1195" s="7">
        <v>2300</v>
      </c>
      <c r="I1195" s="7">
        <v>0.036999999999999998</v>
      </c>
      <c r="J1195" s="7">
        <v>0</v>
      </c>
      <c r="K1195" s="7" t="s">
        <v>18</v>
      </c>
    </row>
    <row r="1196" spans="1:11" ht="12.75">
      <c r="A1196" s="7">
        <v>31906</v>
      </c>
      <c r="B1196" s="7" t="str">
        <f>VLOOKUP(A1196,[1]Feuil1!$A:$C,2,FALSE)</f>
        <v>dd381000a9f1ecb1d72f</v>
      </c>
      <c r="C1196" s="7" t="str">
        <f>VLOOKUP(A1196,[1]Feuil1!$A:$C,3,FALSE)</f>
        <v>b3ae3220b0706cc73931c700ef8c3a2dd657da59240e12e4731adb7b1717117e</v>
      </c>
      <c r="D1196" s="7" t="s">
        <v>16</v>
      </c>
      <c r="E1196" s="7" t="s">
        <v>46</v>
      </c>
      <c r="F1196" s="7" t="b">
        <v>1</v>
      </c>
      <c r="G1196" s="7">
        <v>60</v>
      </c>
      <c r="H1196" s="7">
        <v>2300</v>
      </c>
      <c r="I1196" s="7">
        <v>0.036999999999999998</v>
      </c>
      <c r="J1196" s="7">
        <v>0</v>
      </c>
      <c r="K1196" s="7" t="s">
        <v>18</v>
      </c>
    </row>
    <row r="1197" spans="1:11" ht="12.75">
      <c r="A1197" s="7">
        <v>31908</v>
      </c>
      <c r="B1197" s="7" t="str">
        <f>VLOOKUP(A1197,[1]Feuil1!$A:$C,2,FALSE)</f>
        <v>3dc5309293d9e8f089eb</v>
      </c>
      <c r="C1197" s="7" t="str">
        <f>VLOOKUP(A1197,[1]Feuil1!$A:$C,3,FALSE)</f>
        <v>e1a7bab1bba9f68eae99ff8084b8900fd2dd1bceeaf8c25c339d03b19093f0b2</v>
      </c>
      <c r="D1197" s="7" t="s">
        <v>16</v>
      </c>
      <c r="E1197" s="7" t="s">
        <v>46</v>
      </c>
      <c r="F1197" s="7" t="b">
        <v>1</v>
      </c>
      <c r="G1197" s="7">
        <v>60</v>
      </c>
      <c r="H1197" s="7">
        <v>1500</v>
      </c>
      <c r="I1197" s="7">
        <v>0.036999999999999998</v>
      </c>
      <c r="J1197" s="7">
        <v>0</v>
      </c>
      <c r="K1197" s="7" t="s">
        <v>18</v>
      </c>
    </row>
    <row r="1198" spans="1:11" ht="12.75">
      <c r="A1198" s="7">
        <v>31907</v>
      </c>
      <c r="B1198" s="7" t="str">
        <f>VLOOKUP(A1198,[1]Feuil1!$A:$C,2,FALSE)</f>
        <v>3984963dcdd688d70208</v>
      </c>
      <c r="C1198" s="7" t="str">
        <f>VLOOKUP(A1198,[1]Feuil1!$A:$C,3,FALSE)</f>
        <v>a7f501f1b34503b6515c0b94a3d962d847197a4c536af7bdc9b437a32cf3c6fb</v>
      </c>
      <c r="D1198" s="7" t="s">
        <v>16</v>
      </c>
      <c r="E1198" s="7" t="s">
        <v>46</v>
      </c>
      <c r="F1198" s="7" t="b">
        <v>1</v>
      </c>
      <c r="G1198" s="7">
        <v>60</v>
      </c>
      <c r="H1198" s="7">
        <v>2300</v>
      </c>
      <c r="I1198" s="7">
        <v>0.036999999999999998</v>
      </c>
      <c r="J1198" s="7">
        <v>0</v>
      </c>
      <c r="K1198" s="7" t="s">
        <v>18</v>
      </c>
    </row>
    <row r="1199" spans="1:11" ht="12.75">
      <c r="A1199" s="7">
        <v>31909</v>
      </c>
      <c r="B1199" s="7" t="str">
        <f>VLOOKUP(A1199,[1]Feuil1!$A:$C,2,FALSE)</f>
        <v>a0cb9d07fb29593fa75e</v>
      </c>
      <c r="C1199" s="7" t="str">
        <f>VLOOKUP(A1199,[1]Feuil1!$A:$C,3,FALSE)</f>
        <v>efccd43dc649b233a795adeff99d750a2b8a958293483e0c0579121548f0c82f</v>
      </c>
      <c r="D1199" s="7" t="s">
        <v>16</v>
      </c>
      <c r="E1199" s="7" t="s">
        <v>46</v>
      </c>
      <c r="F1199" s="7" t="b">
        <v>1</v>
      </c>
      <c r="G1199" s="7">
        <v>60</v>
      </c>
      <c r="H1199" s="7">
        <v>2600</v>
      </c>
      <c r="I1199" s="7">
        <v>0.036999999999999998</v>
      </c>
      <c r="J1199" s="7">
        <v>0</v>
      </c>
      <c r="K1199" s="7" t="s">
        <v>18</v>
      </c>
    </row>
    <row r="1200" spans="1:11" ht="12.75">
      <c r="A1200" s="7">
        <v>31888</v>
      </c>
      <c r="B1200" s="7" t="str">
        <f>VLOOKUP(A1200,[1]Feuil1!$A:$C,2,FALSE)</f>
        <v>b4cbd67889d45f659a87</v>
      </c>
      <c r="C1200" s="7" t="str">
        <f>VLOOKUP(A1200,[1]Feuil1!$A:$C,3,FALSE)</f>
        <v>d951a689fe3d9e390dd3fd9e014eec03d635ab3f9fba84fe77f484a3dc34c334</v>
      </c>
      <c r="D1200" s="7" t="s">
        <v>16</v>
      </c>
      <c r="E1200" s="7" t="s">
        <v>46</v>
      </c>
      <c r="F1200" s="7" t="b">
        <v>1</v>
      </c>
      <c r="G1200" s="7">
        <v>60</v>
      </c>
      <c r="H1200" s="7">
        <v>1900</v>
      </c>
      <c r="I1200" s="7">
        <v>0.036999999999999998</v>
      </c>
      <c r="J1200" s="7">
        <v>0</v>
      </c>
      <c r="K1200" s="7" t="s">
        <v>18</v>
      </c>
    </row>
    <row r="1201" spans="1:11" ht="12.75">
      <c r="A1201" s="7">
        <v>41574</v>
      </c>
      <c r="B1201" s="7" t="str">
        <f>VLOOKUP(A1201,[1]Feuil1!$A:$C,2,FALSE)</f>
        <v>4c9b0094119f387d0c64</v>
      </c>
      <c r="C1201" s="7" t="str">
        <f>VLOOKUP(A1201,[1]Feuil1!$A:$C,3,FALSE)</f>
        <v>df98b485007984ebc76d3219d58dfcfd4bfbc783cc19aac00c3dd5e590f065e6</v>
      </c>
      <c r="D1201" s="7" t="s">
        <v>16</v>
      </c>
      <c r="E1201" s="7" t="s">
        <v>30</v>
      </c>
      <c r="F1201" s="7" t="b">
        <v>1</v>
      </c>
      <c r="G1201" s="7">
        <v>60</v>
      </c>
      <c r="H1201" s="7">
        <v>2900</v>
      </c>
      <c r="I1201" s="7">
        <v>0.036999999999999998</v>
      </c>
      <c r="J1201" s="7">
        <v>0</v>
      </c>
      <c r="K1201" s="7" t="s">
        <v>18</v>
      </c>
    </row>
    <row r="1202" spans="1:11" ht="12.75">
      <c r="A1202" s="7">
        <v>31879</v>
      </c>
      <c r="B1202" s="7" t="str">
        <f>VLOOKUP(A1202,[1]Feuil1!$A:$C,2,FALSE)</f>
        <v>91a41cfa675dd8e9b356</v>
      </c>
      <c r="C1202" s="7" t="str">
        <f>VLOOKUP(A1202,[1]Feuil1!$A:$C,3,FALSE)</f>
        <v>d317d89d6957f3e83cdecb0a74251d76b9a48b0f84b576dd3e43fa361d812c44</v>
      </c>
      <c r="D1202" s="7" t="s">
        <v>16</v>
      </c>
      <c r="E1202" s="7" t="s">
        <v>46</v>
      </c>
      <c r="F1202" s="7" t="b">
        <v>1</v>
      </c>
      <c r="G1202" s="7">
        <v>1</v>
      </c>
      <c r="H1202" s="7">
        <v>1700</v>
      </c>
      <c r="I1202" s="7">
        <v>0.036999999999999998</v>
      </c>
      <c r="J1202" s="7">
        <v>0</v>
      </c>
      <c r="K1202" s="7" t="s">
        <v>18</v>
      </c>
    </row>
    <row r="1203" spans="1:11" ht="12.75">
      <c r="A1203" s="7">
        <v>31845</v>
      </c>
      <c r="B1203" s="7" t="str">
        <f>VLOOKUP(A1203,[1]Feuil1!$A:$C,2,FALSE)</f>
        <v>6dde269a8842739e66a4</v>
      </c>
      <c r="C1203" s="7" t="str">
        <f>VLOOKUP(A1203,[1]Feuil1!$A:$C,3,FALSE)</f>
        <v>35bea9b1820163a9541bef4b19e9269442e9341f7608227cf04238d2973c8837</v>
      </c>
      <c r="D1203" s="7" t="s">
        <v>16</v>
      </c>
      <c r="E1203" s="7" t="s">
        <v>46</v>
      </c>
      <c r="F1203" s="7" t="b">
        <v>1</v>
      </c>
      <c r="G1203" s="7">
        <v>60</v>
      </c>
      <c r="H1203" s="7">
        <v>1500</v>
      </c>
      <c r="I1203" s="7">
        <v>0.036999999999999998</v>
      </c>
      <c r="J1203" s="7">
        <v>0</v>
      </c>
      <c r="K1203" s="7" t="s">
        <v>18</v>
      </c>
    </row>
    <row r="1204" spans="1:11" ht="12.75">
      <c r="A1204" s="7">
        <v>31889</v>
      </c>
      <c r="B1204" s="7" t="str">
        <f>VLOOKUP(A1204,[1]Feuil1!$A:$C,2,FALSE)</f>
        <v>613af1400790848ea9c8</v>
      </c>
      <c r="C1204" s="7" t="str">
        <f>VLOOKUP(A1204,[1]Feuil1!$A:$C,3,FALSE)</f>
        <v>438ee9cc31032771a3bb25998faafda69a6a67df0331fdbcf6ec846ef4c3a87e</v>
      </c>
      <c r="D1204" s="7" t="s">
        <v>16</v>
      </c>
      <c r="E1204" s="7" t="s">
        <v>46</v>
      </c>
      <c r="F1204" s="7" t="b">
        <v>1</v>
      </c>
      <c r="G1204" s="7">
        <v>60</v>
      </c>
      <c r="H1204" s="7">
        <v>1300</v>
      </c>
      <c r="I1204" s="7">
        <v>0.036999999999999998</v>
      </c>
      <c r="J1204" s="7">
        <v>0</v>
      </c>
      <c r="K1204" s="7" t="s">
        <v>18</v>
      </c>
    </row>
    <row r="1205" spans="1:11" ht="12.75">
      <c r="A1205" s="7">
        <v>31910</v>
      </c>
      <c r="B1205" s="7" t="str">
        <f>VLOOKUP(A1205,[1]Feuil1!$A:$C,2,FALSE)</f>
        <v>d239064e5829948fe8d9</v>
      </c>
      <c r="C1205" s="7" t="str">
        <f>VLOOKUP(A1205,[1]Feuil1!$A:$C,3,FALSE)</f>
        <v>08e41d1e92d966b7d7d20f9cab958104779cd30b98c9ba1e5b5167d936be0c76</v>
      </c>
      <c r="D1205" s="7" t="s">
        <v>16</v>
      </c>
      <c r="E1205" s="7" t="s">
        <v>46</v>
      </c>
      <c r="F1205" s="7" t="b">
        <v>1</v>
      </c>
      <c r="G1205" s="7">
        <v>60</v>
      </c>
      <c r="H1205" s="7">
        <v>1600</v>
      </c>
      <c r="I1205" s="7">
        <v>0.036999999999999998</v>
      </c>
      <c r="J1205" s="7">
        <v>0</v>
      </c>
      <c r="K1205" s="7" t="s">
        <v>18</v>
      </c>
    </row>
    <row r="1206" spans="1:11" ht="12.75">
      <c r="A1206" s="7">
        <v>31846</v>
      </c>
      <c r="B1206" s="7" t="str">
        <f>VLOOKUP(A1206,[1]Feuil1!$A:$C,2,FALSE)</f>
        <v>69f1450511aa9d4d1405</v>
      </c>
      <c r="C1206" s="7" t="str">
        <f>VLOOKUP(A1206,[1]Feuil1!$A:$C,3,FALSE)</f>
        <v>fa60bb534acd570e7be6e58b3080a19b42ca9af3b77f4d280cac8861fa0ac16c</v>
      </c>
      <c r="D1206" s="7" t="s">
        <v>16</v>
      </c>
      <c r="E1206" s="7" t="s">
        <v>46</v>
      </c>
      <c r="F1206" s="7" t="b">
        <v>1</v>
      </c>
      <c r="G1206" s="7">
        <v>60</v>
      </c>
      <c r="H1206" s="7">
        <v>1500</v>
      </c>
      <c r="I1206" s="7">
        <v>0.036999999999999998</v>
      </c>
      <c r="J1206" s="7">
        <v>0</v>
      </c>
      <c r="K1206" s="7" t="s">
        <v>18</v>
      </c>
    </row>
    <row r="1207" spans="1:11" ht="12.75">
      <c r="A1207" s="7">
        <v>31890</v>
      </c>
      <c r="B1207" s="7" t="str">
        <f>VLOOKUP(A1207,[1]Feuil1!$A:$C,2,FALSE)</f>
        <v>2e2cbc7260418e95d53d</v>
      </c>
      <c r="C1207" s="7" t="str">
        <f>VLOOKUP(A1207,[1]Feuil1!$A:$C,3,FALSE)</f>
        <v>db8941e23eaacc489bf5df05c9453608beffcbf9621d97247b37af827ea79d56</v>
      </c>
      <c r="D1207" s="7" t="s">
        <v>16</v>
      </c>
      <c r="E1207" s="7" t="s">
        <v>46</v>
      </c>
      <c r="F1207" s="7" t="b">
        <v>1</v>
      </c>
      <c r="G1207" s="7">
        <v>60</v>
      </c>
      <c r="H1207" s="7">
        <v>1000</v>
      </c>
      <c r="I1207" s="7">
        <v>0.036999999999999998</v>
      </c>
      <c r="J1207" s="7">
        <v>0</v>
      </c>
      <c r="K1207" s="7" t="s">
        <v>18</v>
      </c>
    </row>
    <row r="1208" spans="1:11" ht="12.75">
      <c r="A1208" s="7">
        <v>31913</v>
      </c>
      <c r="B1208" s="7" t="str">
        <f>VLOOKUP(A1208,[1]Feuil1!$A:$C,2,FALSE)</f>
        <v>1288dddfc2da517462c2</v>
      </c>
      <c r="C1208" s="7" t="str">
        <f>VLOOKUP(A1208,[1]Feuil1!$A:$C,3,FALSE)</f>
        <v>11af0c83e80a2d96378246713edd6ef38c5a641a4ddce23c4bc0f439f67506c5</v>
      </c>
      <c r="D1208" s="7" t="s">
        <v>16</v>
      </c>
      <c r="E1208" s="7" t="s">
        <v>46</v>
      </c>
      <c r="F1208" s="7" t="b">
        <v>1</v>
      </c>
      <c r="G1208" s="7">
        <v>60</v>
      </c>
      <c r="H1208" s="7">
        <v>1400</v>
      </c>
      <c r="I1208" s="7">
        <v>0.036999999999999998</v>
      </c>
      <c r="J1208" s="7">
        <v>0</v>
      </c>
      <c r="K1208" s="7" t="s">
        <v>18</v>
      </c>
    </row>
    <row r="1209" spans="1:11" ht="12.75">
      <c r="A1209" s="7">
        <v>31914</v>
      </c>
      <c r="B1209" s="7" t="str">
        <f>VLOOKUP(A1209,[1]Feuil1!$A:$C,2,FALSE)</f>
        <v>431a3b86f143552f56c5</v>
      </c>
      <c r="C1209" s="7" t="str">
        <f>VLOOKUP(A1209,[1]Feuil1!$A:$C,3,FALSE)</f>
        <v>5e1da01e772d5e000d98cf7b871e4936ee912970f624c0a303961ab3b757e350</v>
      </c>
      <c r="D1209" s="7" t="s">
        <v>16</v>
      </c>
      <c r="E1209" s="7" t="s">
        <v>46</v>
      </c>
      <c r="F1209" s="7" t="b">
        <v>1</v>
      </c>
      <c r="G1209" s="7">
        <v>60</v>
      </c>
      <c r="H1209" s="7">
        <v>2700</v>
      </c>
      <c r="I1209" s="7">
        <v>0.036999999999999998</v>
      </c>
      <c r="J1209" s="7">
        <v>0</v>
      </c>
      <c r="K1209" s="7" t="s">
        <v>18</v>
      </c>
    </row>
    <row r="1210" spans="1:11" ht="12.75">
      <c r="A1210" s="7">
        <v>31978</v>
      </c>
      <c r="B1210" s="7" t="str">
        <f>VLOOKUP(A1210,[1]Feuil1!$A:$C,2,FALSE)</f>
        <v>e64b001cef3cac4b27c0</v>
      </c>
      <c r="C1210" s="7" t="str">
        <f>VLOOKUP(A1210,[1]Feuil1!$A:$C,3,FALSE)</f>
        <v>ff9f5020dc3fb000068e1ed54cd1108ae5aa2530786c9a424c6b3b86c6e7d1b9</v>
      </c>
      <c r="D1210" s="7" t="s">
        <v>16</v>
      </c>
      <c r="E1210" s="7" t="s">
        <v>46</v>
      </c>
      <c r="F1210" s="7" t="b">
        <v>1</v>
      </c>
      <c r="G1210" s="7">
        <v>6</v>
      </c>
      <c r="H1210" s="7">
        <v>2000</v>
      </c>
      <c r="I1210" s="7">
        <v>0.036999999999999998</v>
      </c>
      <c r="J1210" s="7">
        <v>0</v>
      </c>
      <c r="K1210" s="7" t="s">
        <v>18</v>
      </c>
    </row>
    <row r="1211" spans="1:11" ht="12.75">
      <c r="A1211" s="7">
        <v>31979</v>
      </c>
      <c r="B1211" s="7" t="str">
        <f>VLOOKUP(A1211,[1]Feuil1!$A:$C,2,FALSE)</f>
        <v>8ffc065d6812268c5208</v>
      </c>
      <c r="C1211" s="7" t="str">
        <f>VLOOKUP(A1211,[1]Feuil1!$A:$C,3,FALSE)</f>
        <v>b3b04327eb37966b5f667525a906dde38bbf1aafdfd9f796b8315559b2fea19e</v>
      </c>
      <c r="D1211" s="7" t="s">
        <v>16</v>
      </c>
      <c r="E1211" s="7" t="s">
        <v>46</v>
      </c>
      <c r="F1211" s="7" t="b">
        <v>1</v>
      </c>
      <c r="G1211" s="7">
        <v>6</v>
      </c>
      <c r="H1211" s="7">
        <v>1800</v>
      </c>
      <c r="I1211" s="7">
        <v>0.036999999999999998</v>
      </c>
      <c r="J1211" s="7">
        <v>0</v>
      </c>
      <c r="K1211" s="7" t="s">
        <v>18</v>
      </c>
    </row>
    <row r="1212" spans="1:11" ht="12.75">
      <c r="A1212" s="7">
        <v>31915</v>
      </c>
      <c r="B1212" s="7" t="str">
        <f>VLOOKUP(A1212,[1]Feuil1!$A:$C,2,FALSE)</f>
        <v>38a2f27d310b6d8c29d6</v>
      </c>
      <c r="C1212" s="7" t="str">
        <f>VLOOKUP(A1212,[1]Feuil1!$A:$C,3,FALSE)</f>
        <v>e3bc8fbb989efad973195b09dc3fb74b21bbb12e949fd92fc98b06b2aa114d66</v>
      </c>
      <c r="D1212" s="7" t="s">
        <v>16</v>
      </c>
      <c r="E1212" s="7" t="s">
        <v>46</v>
      </c>
      <c r="F1212" s="7" t="b">
        <v>1</v>
      </c>
      <c r="G1212" s="7">
        <v>60</v>
      </c>
      <c r="H1212" s="7">
        <v>2800</v>
      </c>
      <c r="I1212" s="7">
        <v>0.036999999999999998</v>
      </c>
      <c r="J1212" s="7">
        <v>0</v>
      </c>
      <c r="K1212" s="7" t="s">
        <v>18</v>
      </c>
    </row>
    <row r="1213" spans="1:11" ht="12.75">
      <c r="A1213" s="7">
        <v>31917</v>
      </c>
      <c r="B1213" s="7" t="str">
        <f>VLOOKUP(A1213,[1]Feuil1!$A:$C,2,FALSE)</f>
        <v>2e4763308b79459bf4b3</v>
      </c>
      <c r="C1213" s="7" t="str">
        <f>VLOOKUP(A1213,[1]Feuil1!$A:$C,3,FALSE)</f>
        <v>ed8f3ef9482fe5035bce513c02533669348b134e597ff04613522f547a3f480a</v>
      </c>
      <c r="D1213" s="7" t="s">
        <v>16</v>
      </c>
      <c r="E1213" s="7" t="s">
        <v>46</v>
      </c>
      <c r="F1213" s="7" t="b">
        <v>1</v>
      </c>
      <c r="G1213" s="7">
        <v>60</v>
      </c>
      <c r="H1213" s="7">
        <v>1000</v>
      </c>
      <c r="I1213" s="7">
        <v>0.036999999999999998</v>
      </c>
      <c r="J1213" s="7">
        <v>0</v>
      </c>
      <c r="K1213" s="7" t="s">
        <v>18</v>
      </c>
    </row>
    <row r="1214" spans="1:11" ht="12.75">
      <c r="A1214" s="7">
        <v>31916</v>
      </c>
      <c r="B1214" s="7" t="str">
        <f>VLOOKUP(A1214,[1]Feuil1!$A:$C,2,FALSE)</f>
        <v>b7f5c2cbe2c4a1330d04</v>
      </c>
      <c r="C1214" s="7" t="str">
        <f>VLOOKUP(A1214,[1]Feuil1!$A:$C,3,FALSE)</f>
        <v>d07e3d4ea7547d57cf197408a4b94fb24e6ded451ef28543e4af130d457b4226</v>
      </c>
      <c r="D1214" s="7" t="s">
        <v>16</v>
      </c>
      <c r="E1214" s="7" t="s">
        <v>46</v>
      </c>
      <c r="F1214" s="7" t="b">
        <v>1</v>
      </c>
      <c r="G1214" s="7">
        <v>60</v>
      </c>
      <c r="H1214" s="7">
        <v>2300</v>
      </c>
      <c r="I1214" s="7">
        <v>0.036999999999999998</v>
      </c>
      <c r="J1214" s="7">
        <v>0</v>
      </c>
      <c r="K1214" s="7" t="s">
        <v>18</v>
      </c>
    </row>
    <row r="1215" spans="1:11" ht="12.75">
      <c r="A1215" s="7">
        <v>31918</v>
      </c>
      <c r="B1215" s="7" t="str">
        <f>VLOOKUP(A1215,[1]Feuil1!$A:$C,2,FALSE)</f>
        <v>1c61675536287d5c5e59</v>
      </c>
      <c r="C1215" s="7" t="str">
        <f>VLOOKUP(A1215,[1]Feuil1!$A:$C,3,FALSE)</f>
        <v>978fde48ee157143862c72ef0fa92b0876c8ecbac19b83d89c3009bc048ff35d</v>
      </c>
      <c r="D1215" s="7" t="s">
        <v>16</v>
      </c>
      <c r="E1215" s="7" t="s">
        <v>46</v>
      </c>
      <c r="F1215" s="7" t="b">
        <v>1</v>
      </c>
      <c r="G1215" s="7">
        <v>60</v>
      </c>
      <c r="H1215" s="7">
        <v>2200</v>
      </c>
      <c r="I1215" s="7">
        <v>0.036999999999999998</v>
      </c>
      <c r="J1215" s="7">
        <v>0</v>
      </c>
      <c r="K1215" s="7" t="s">
        <v>18</v>
      </c>
    </row>
    <row r="1216" spans="1:11" ht="12.75">
      <c r="A1216" s="7">
        <v>42309</v>
      </c>
      <c r="B1216" s="7" t="str">
        <f>VLOOKUP(A1216,[1]Feuil1!$A:$C,2,FALSE)</f>
        <v>0d89b0c4751651c59324</v>
      </c>
      <c r="C1216" s="7" t="str">
        <f>VLOOKUP(A1216,[1]Feuil1!$A:$C,3,FALSE)</f>
        <v>42b50a162e368edaea36b1558637de1c26ada684dc331a7e9c1856460107d3b7</v>
      </c>
      <c r="D1216" s="7" t="s">
        <v>16</v>
      </c>
      <c r="E1216" s="7" t="s">
        <v>30</v>
      </c>
      <c r="F1216" s="7" t="b">
        <v>1</v>
      </c>
      <c r="G1216" s="7">
        <v>1</v>
      </c>
      <c r="H1216" s="7">
        <v>1400</v>
      </c>
      <c r="I1216" s="7">
        <v>0.036999999999999998</v>
      </c>
      <c r="J1216" s="7">
        <v>0</v>
      </c>
      <c r="K1216" s="7" t="s">
        <v>18</v>
      </c>
    </row>
    <row r="1217" spans="1:11" ht="12.75">
      <c r="A1217" s="7">
        <v>31980</v>
      </c>
      <c r="B1217" s="7" t="str">
        <f>VLOOKUP(A1217,[1]Feuil1!$A:$C,2,FALSE)</f>
        <v>5dc7146d40f4b7c682f9</v>
      </c>
      <c r="C1217" s="7" t="str">
        <f>VLOOKUP(A1217,[1]Feuil1!$A:$C,3,FALSE)</f>
        <v>b5409b0689db4189d5e94c2ac4db287309319a17613a3e8de8f7cfa80067f5cd</v>
      </c>
      <c r="D1217" s="7" t="s">
        <v>16</v>
      </c>
      <c r="E1217" s="7" t="s">
        <v>46</v>
      </c>
      <c r="F1217" s="7" t="b">
        <v>1</v>
      </c>
      <c r="G1217" s="7">
        <v>60</v>
      </c>
      <c r="H1217" s="7">
        <v>2200</v>
      </c>
      <c r="I1217" s="7">
        <v>0.036999999999999998</v>
      </c>
      <c r="J1217" s="7">
        <v>0</v>
      </c>
      <c r="K1217" s="7" t="s">
        <v>18</v>
      </c>
    </row>
    <row r="1218" spans="1:11" ht="12.75">
      <c r="A1218" s="7">
        <v>31847</v>
      </c>
      <c r="B1218" s="7" t="str">
        <f>VLOOKUP(A1218,[1]Feuil1!$A:$C,2,FALSE)</f>
        <v>533cb6360fa09d5229b1</v>
      </c>
      <c r="C1218" s="7" t="str">
        <f>VLOOKUP(A1218,[1]Feuil1!$A:$C,3,FALSE)</f>
        <v>8abfc298c36c34b17586175a956d1f5e4d5cbc58e0132046f24d2fbf89e10272</v>
      </c>
      <c r="D1218" s="7" t="s">
        <v>16</v>
      </c>
      <c r="E1218" s="7" t="s">
        <v>46</v>
      </c>
      <c r="F1218" s="7" t="b">
        <v>1</v>
      </c>
      <c r="G1218" s="7">
        <v>60</v>
      </c>
      <c r="H1218" s="7">
        <v>2800</v>
      </c>
      <c r="I1218" s="7">
        <v>0.036999999999999998</v>
      </c>
      <c r="J1218" s="7">
        <v>0</v>
      </c>
      <c r="K1218" s="7" t="s">
        <v>18</v>
      </c>
    </row>
    <row r="1219" spans="1:11" ht="12.75">
      <c r="A1219" s="7">
        <v>34877</v>
      </c>
      <c r="B1219" s="7" t="str">
        <f>VLOOKUP(A1219,[1]Feuil1!$A:$C,2,FALSE)</f>
        <v>2ea2aeedcea639a394b7</v>
      </c>
      <c r="C1219" s="7" t="str">
        <f>VLOOKUP(A1219,[1]Feuil1!$A:$C,3,FALSE)</f>
        <v>9658a22ff0f64d00fa408b14423ba1b2243606554332e571cbfda4f0341452e4</v>
      </c>
      <c r="D1219" s="7" t="s">
        <v>16</v>
      </c>
      <c r="E1219" s="7" t="s">
        <v>46</v>
      </c>
      <c r="F1219" s="7" t="b">
        <v>1</v>
      </c>
      <c r="G1219" s="7">
        <v>1</v>
      </c>
      <c r="H1219" s="7">
        <v>1500</v>
      </c>
      <c r="I1219" s="7">
        <v>0.036999999999999998</v>
      </c>
      <c r="J1219" s="7">
        <v>0</v>
      </c>
      <c r="K1219" s="7" t="s">
        <v>18</v>
      </c>
    </row>
    <row r="1220" spans="1:11" ht="12.75">
      <c r="A1220" s="7">
        <v>31891</v>
      </c>
      <c r="B1220" s="7" t="str">
        <f>VLOOKUP(A1220,[1]Feuil1!$A:$C,2,FALSE)</f>
        <v>9a5a23197cbbb034428d</v>
      </c>
      <c r="C1220" s="7" t="str">
        <f>VLOOKUP(A1220,[1]Feuil1!$A:$C,3,FALSE)</f>
        <v>5c7732c62af00b36dfca62d13eb41a28e5ab23008dc1c9c07670de8059314d92</v>
      </c>
      <c r="D1220" s="7" t="s">
        <v>16</v>
      </c>
      <c r="E1220" s="7" t="s">
        <v>46</v>
      </c>
      <c r="F1220" s="7" t="b">
        <v>1</v>
      </c>
      <c r="G1220" s="7">
        <v>60</v>
      </c>
      <c r="H1220" s="7">
        <v>2100</v>
      </c>
      <c r="I1220" s="7">
        <v>0.036999999999999998</v>
      </c>
      <c r="J1220" s="7">
        <v>0</v>
      </c>
      <c r="K1220" s="7" t="s">
        <v>18</v>
      </c>
    </row>
    <row r="1221" spans="1:11" ht="12.75">
      <c r="A1221" s="7">
        <v>31920</v>
      </c>
      <c r="B1221" s="7" t="str">
        <f>VLOOKUP(A1221,[1]Feuil1!$A:$C,2,FALSE)</f>
        <v>e897b32e7c24772b7c25</v>
      </c>
      <c r="C1221" s="7" t="str">
        <f>VLOOKUP(A1221,[1]Feuil1!$A:$C,3,FALSE)</f>
        <v>83c04fee692a93e672c3d0019a56e6ecdfb9e166e36e419fa3d24fe2e8f4c01e</v>
      </c>
      <c r="D1221" s="7" t="s">
        <v>16</v>
      </c>
      <c r="E1221" s="7" t="s">
        <v>46</v>
      </c>
      <c r="F1221" s="7" t="b">
        <v>1</v>
      </c>
      <c r="G1221" s="7">
        <v>60</v>
      </c>
      <c r="H1221" s="7">
        <v>1400</v>
      </c>
      <c r="I1221" s="7">
        <v>0.036999999999999998</v>
      </c>
      <c r="J1221" s="7">
        <v>0</v>
      </c>
      <c r="K1221" s="7" t="s">
        <v>18</v>
      </c>
    </row>
    <row r="1222" spans="1:11" ht="12.75">
      <c r="A1222" s="7">
        <v>31848</v>
      </c>
      <c r="B1222" s="7" t="str">
        <f>VLOOKUP(A1222,[1]Feuil1!$A:$C,2,FALSE)</f>
        <v>1ae5a611314f4156a41a</v>
      </c>
      <c r="C1222" s="7" t="str">
        <f>VLOOKUP(A1222,[1]Feuil1!$A:$C,3,FALSE)</f>
        <v>0a215eca7d4890397f0f64026be1e33c0d20ad9074aeae242fe66887e2dc2fcb</v>
      </c>
      <c r="D1222" s="7" t="s">
        <v>16</v>
      </c>
      <c r="E1222" s="7" t="s">
        <v>46</v>
      </c>
      <c r="F1222" s="7" t="b">
        <v>1</v>
      </c>
      <c r="G1222" s="7">
        <v>60</v>
      </c>
      <c r="H1222" s="7">
        <v>2200</v>
      </c>
      <c r="I1222" s="7">
        <v>0.036999999999999998</v>
      </c>
      <c r="J1222" s="7">
        <v>0</v>
      </c>
      <c r="K1222" s="7" t="s">
        <v>18</v>
      </c>
    </row>
    <row r="1223" spans="1:11" ht="12.75">
      <c r="A1223" s="7">
        <v>31849</v>
      </c>
      <c r="B1223" s="7" t="str">
        <f>VLOOKUP(A1223,[1]Feuil1!$A:$C,2,FALSE)</f>
        <v>ccd44054270997beb8c9</v>
      </c>
      <c r="C1223" s="7" t="str">
        <f>VLOOKUP(A1223,[1]Feuil1!$A:$C,3,FALSE)</f>
        <v>640fb3d1bee0655417c6384ff6c47db5e532591c9d8652401eadbd09c0e9bcbd</v>
      </c>
      <c r="D1223" s="7" t="s">
        <v>16</v>
      </c>
      <c r="E1223" s="7" t="s">
        <v>46</v>
      </c>
      <c r="F1223" s="7" t="b">
        <v>1</v>
      </c>
      <c r="G1223" s="7">
        <v>60</v>
      </c>
      <c r="H1223" s="7">
        <v>2100</v>
      </c>
      <c r="I1223" s="7">
        <v>0.036999999999999998</v>
      </c>
      <c r="J1223" s="7">
        <v>0</v>
      </c>
      <c r="K1223" s="7" t="s">
        <v>18</v>
      </c>
    </row>
    <row r="1224" spans="1:11" ht="12.75">
      <c r="A1224" s="7">
        <v>44504</v>
      </c>
      <c r="B1224" s="7" t="str">
        <f>VLOOKUP(A1224,[1]Feuil1!$A:$C,2,FALSE)</f>
        <v>21b4d5da36500697dd78</v>
      </c>
      <c r="C1224" s="7" t="str">
        <f>VLOOKUP(A1224,[1]Feuil1!$A:$C,3,FALSE)</f>
        <v>bb24e3425dca317288cc6c3d93d8c4303e592bc41373d60e2bd228f5ae13eb38</v>
      </c>
      <c r="D1224" s="7" t="s">
        <v>16</v>
      </c>
      <c r="E1224" s="7" t="s">
        <v>30</v>
      </c>
      <c r="F1224" s="7" t="b">
        <v>1</v>
      </c>
      <c r="G1224" s="7">
        <v>60</v>
      </c>
      <c r="H1224" s="7">
        <v>2800</v>
      </c>
      <c r="I1224" s="7">
        <v>0.036999999999999998</v>
      </c>
      <c r="J1224" s="7">
        <v>0</v>
      </c>
      <c r="K1224" s="7" t="s">
        <v>18</v>
      </c>
    </row>
    <row r="1225" spans="1:11" ht="12.75">
      <c r="A1225" s="7">
        <v>31850</v>
      </c>
      <c r="B1225" s="7" t="str">
        <f>VLOOKUP(A1225,[1]Feuil1!$A:$C,2,FALSE)</f>
        <v>03938cd189bbdae50a25</v>
      </c>
      <c r="C1225" s="7" t="str">
        <f>VLOOKUP(A1225,[1]Feuil1!$A:$C,3,FALSE)</f>
        <v>50d613b284c3dc90fe23774b77b27afb848d27f702a349b48f1bd6672b71e96a</v>
      </c>
      <c r="D1225" s="7" t="s">
        <v>16</v>
      </c>
      <c r="E1225" s="7" t="s">
        <v>46</v>
      </c>
      <c r="F1225" s="7" t="b">
        <v>1</v>
      </c>
      <c r="G1225" s="7">
        <v>80</v>
      </c>
      <c r="H1225" s="7">
        <v>2400</v>
      </c>
      <c r="I1225" s="7">
        <v>0.036999999999999998</v>
      </c>
      <c r="J1225" s="7">
        <v>0</v>
      </c>
      <c r="K1225" s="7" t="s">
        <v>18</v>
      </c>
    </row>
    <row r="1226" spans="1:11" ht="12.75">
      <c r="A1226" s="7">
        <v>31851</v>
      </c>
      <c r="B1226" s="7" t="str">
        <f>VLOOKUP(A1226,[1]Feuil1!$A:$C,2,FALSE)</f>
        <v>005ec8f463c4f6feac7c</v>
      </c>
      <c r="C1226" s="7" t="str">
        <f>VLOOKUP(A1226,[1]Feuil1!$A:$C,3,FALSE)</f>
        <v>29c1290cc359922318a6312ff0255d7959852f20fce4ea241da4c638e6d1f0c3</v>
      </c>
      <c r="D1226" s="7" t="s">
        <v>16</v>
      </c>
      <c r="E1226" s="7" t="s">
        <v>46</v>
      </c>
      <c r="F1226" s="7" t="b">
        <v>1</v>
      </c>
      <c r="G1226" s="7">
        <v>80</v>
      </c>
      <c r="H1226" s="7">
        <v>1800</v>
      </c>
      <c r="I1226" s="7">
        <v>0.036999999999999998</v>
      </c>
      <c r="J1226" s="7">
        <v>0</v>
      </c>
      <c r="K1226" s="7" t="s">
        <v>18</v>
      </c>
    </row>
    <row r="1227" spans="1:11" ht="12.75">
      <c r="A1227" s="7">
        <v>31852</v>
      </c>
      <c r="B1227" s="7" t="str">
        <f>VLOOKUP(A1227,[1]Feuil1!$A:$C,2,FALSE)</f>
        <v>bc81c18939b5457f16f8</v>
      </c>
      <c r="C1227" s="7" t="str">
        <f>VLOOKUP(A1227,[1]Feuil1!$A:$C,3,FALSE)</f>
        <v>c418ff94beb2b60cdc669f91ddcbe61a8c0153b4183e6d0b7e2bc20cc3007122</v>
      </c>
      <c r="D1227" s="7" t="s">
        <v>16</v>
      </c>
      <c r="E1227" s="7" t="s">
        <v>46</v>
      </c>
      <c r="F1227" s="7" t="b">
        <v>1</v>
      </c>
      <c r="G1227" s="7">
        <v>60</v>
      </c>
      <c r="H1227" s="7">
        <v>1100</v>
      </c>
      <c r="I1227" s="7">
        <v>0.036999999999999998</v>
      </c>
      <c r="J1227" s="7">
        <v>0</v>
      </c>
      <c r="K1227" s="7" t="s">
        <v>18</v>
      </c>
    </row>
    <row r="1228" spans="1:11" ht="12.75">
      <c r="A1228" s="7">
        <v>31921</v>
      </c>
      <c r="B1228" s="7" t="str">
        <f>VLOOKUP(A1228,[1]Feuil1!$A:$C,2,FALSE)</f>
        <v>f749af6de107415ee69f</v>
      </c>
      <c r="C1228" s="7" t="str">
        <f>VLOOKUP(A1228,[1]Feuil1!$A:$C,3,FALSE)</f>
        <v>c418ff94beb2b60cdc669f91ddcbe61a8c0153b4183e6d0b7e2bc20cc3007122</v>
      </c>
      <c r="D1228" s="7" t="s">
        <v>16</v>
      </c>
      <c r="E1228" s="7" t="s">
        <v>46</v>
      </c>
      <c r="F1228" s="7" t="b">
        <v>1</v>
      </c>
      <c r="G1228" s="7">
        <v>60</v>
      </c>
      <c r="H1228" s="7">
        <v>2000</v>
      </c>
      <c r="I1228" s="7">
        <v>0.036999999999999998</v>
      </c>
      <c r="J1228" s="7">
        <v>0</v>
      </c>
      <c r="K1228" s="7" t="s">
        <v>18</v>
      </c>
    </row>
    <row r="1229" spans="1:11" ht="12.75">
      <c r="A1229" s="7">
        <v>31853</v>
      </c>
      <c r="B1229" s="7" t="str">
        <f>VLOOKUP(A1229,[1]Feuil1!$A:$C,2,FALSE)</f>
        <v>1c5e64bdf4e750be3a0f</v>
      </c>
      <c r="C1229" s="7" t="str">
        <f>VLOOKUP(A1229,[1]Feuil1!$A:$C,3,FALSE)</f>
        <v>3d8e172116f896fc3c8f99957fcdd673b54dc9b595e5763ef027f37975964c6f</v>
      </c>
      <c r="D1229" s="7" t="s">
        <v>16</v>
      </c>
      <c r="E1229" s="7" t="s">
        <v>46</v>
      </c>
      <c r="F1229" s="7" t="b">
        <v>1</v>
      </c>
      <c r="G1229" s="7">
        <v>60</v>
      </c>
      <c r="H1229" s="7">
        <v>1700</v>
      </c>
      <c r="I1229" s="7">
        <v>0.036999999999999998</v>
      </c>
      <c r="J1229" s="7">
        <v>0</v>
      </c>
      <c r="K1229" s="7" t="s">
        <v>18</v>
      </c>
    </row>
    <row r="1230" spans="1:11" ht="12.75">
      <c r="A1230" s="7">
        <v>31854</v>
      </c>
      <c r="B1230" s="7" t="str">
        <f>VLOOKUP(A1230,[1]Feuil1!$A:$C,2,FALSE)</f>
        <v>19f626c5b9773b3563a8</v>
      </c>
      <c r="C1230" s="7" t="str">
        <f>VLOOKUP(A1230,[1]Feuil1!$A:$C,3,FALSE)</f>
        <v>ba7a751a41d64b6792a026e88d6d9eae33e195695644d9ad9672ab490b4eef34</v>
      </c>
      <c r="D1230" s="7" t="s">
        <v>16</v>
      </c>
      <c r="E1230" s="7" t="s">
        <v>46</v>
      </c>
      <c r="F1230" s="7" t="b">
        <v>1</v>
      </c>
      <c r="G1230" s="7">
        <v>60</v>
      </c>
      <c r="H1230" s="7">
        <v>2500</v>
      </c>
      <c r="I1230" s="7">
        <v>0.036999999999999998</v>
      </c>
      <c r="J1230" s="7">
        <v>0</v>
      </c>
      <c r="K1230" s="7" t="s">
        <v>18</v>
      </c>
    </row>
    <row r="1231" spans="1:11" ht="12.75">
      <c r="A1231" s="7">
        <v>41670</v>
      </c>
      <c r="B1231" s="7" t="str">
        <f>VLOOKUP(A1231,[1]Feuil1!$A:$C,2,FALSE)</f>
        <v>a34f979f400d3e524cf1</v>
      </c>
      <c r="C1231" s="7" t="str">
        <f>VLOOKUP(A1231,[1]Feuil1!$A:$C,3,FALSE)</f>
        <v>dfc0794c79c89de91583cda0c3af2236bc3b44c68f48ac37c60f9508a5ae6b30</v>
      </c>
      <c r="D1231" s="7" t="s">
        <v>16</v>
      </c>
      <c r="E1231" s="7" t="s">
        <v>30</v>
      </c>
      <c r="F1231" s="7" t="b">
        <v>1</v>
      </c>
      <c r="G1231" s="7">
        <v>1</v>
      </c>
      <c r="H1231" s="7">
        <v>1600</v>
      </c>
      <c r="I1231" s="7">
        <v>0.036999999999999998</v>
      </c>
      <c r="J1231" s="7">
        <v>0</v>
      </c>
      <c r="K1231" s="7" t="s">
        <v>18</v>
      </c>
    </row>
    <row r="1232" spans="1:11" ht="12.75">
      <c r="A1232" s="7">
        <v>31855</v>
      </c>
      <c r="B1232" s="7" t="str">
        <f>VLOOKUP(A1232,[1]Feuil1!$A:$C,2,FALSE)</f>
        <v>20c5fd8cc05509bf1ecd</v>
      </c>
      <c r="C1232" s="7" t="str">
        <f>VLOOKUP(A1232,[1]Feuil1!$A:$C,3,FALSE)</f>
        <v>bcb5aeb1948fe91dc1c13f947f3ba8e9ab1c1f8c7b8b3b02b8989dcb21b60ed3</v>
      </c>
      <c r="D1232" s="7" t="s">
        <v>16</v>
      </c>
      <c r="E1232" s="7" t="s">
        <v>46</v>
      </c>
      <c r="F1232" s="7" t="b">
        <v>1</v>
      </c>
      <c r="G1232" s="7">
        <v>60</v>
      </c>
      <c r="H1232" s="7">
        <v>2100</v>
      </c>
      <c r="I1232" s="7">
        <v>0.036999999999999998</v>
      </c>
      <c r="J1232" s="7">
        <v>0</v>
      </c>
      <c r="K1232" s="7" t="s">
        <v>18</v>
      </c>
    </row>
    <row r="1233" spans="1:11" ht="12.75">
      <c r="A1233" s="7">
        <v>41664</v>
      </c>
      <c r="B1233" s="7" t="str">
        <f>VLOOKUP(A1233,[1]Feuil1!$A:$C,2,FALSE)</f>
        <v>46f1001f1bd99374a629</v>
      </c>
      <c r="C1233" s="7" t="str">
        <f>VLOOKUP(A1233,[1]Feuil1!$A:$C,3,FALSE)</f>
        <v>93714bc3a4a4854567c7dd04f4ea0fdb086fee9b8ee243be52164cfa6fb05df9</v>
      </c>
      <c r="D1233" s="7" t="s">
        <v>16</v>
      </c>
      <c r="E1233" s="7" t="s">
        <v>30</v>
      </c>
      <c r="F1233" s="7" t="b">
        <v>1</v>
      </c>
      <c r="G1233" s="7">
        <v>60</v>
      </c>
      <c r="H1233" s="7">
        <v>2300</v>
      </c>
      <c r="I1233" s="7">
        <v>0.036999999999999998</v>
      </c>
      <c r="J1233" s="7">
        <v>0</v>
      </c>
      <c r="K1233" s="7" t="s">
        <v>18</v>
      </c>
    </row>
    <row r="1234" spans="1:11" ht="12.75">
      <c r="A1234" s="7">
        <v>44418</v>
      </c>
      <c r="B1234" s="7" t="str">
        <f>VLOOKUP(A1234,[1]Feuil1!$A:$C,2,FALSE)</f>
        <v>fc221493c2c1ba038536</v>
      </c>
      <c r="C1234" s="7" t="str">
        <f>VLOOKUP(A1234,[1]Feuil1!$A:$C,3,FALSE)</f>
        <v>237b637628497be6fb41b95aa3a11b6da264fc169f6256e121195e54e0756514</v>
      </c>
      <c r="D1234" s="7" t="s">
        <v>16</v>
      </c>
      <c r="E1234" s="7" t="s">
        <v>19</v>
      </c>
      <c r="F1234" s="7" t="b">
        <v>1</v>
      </c>
      <c r="G1234" s="7">
        <v>1</v>
      </c>
      <c r="H1234" s="7">
        <v>1300</v>
      </c>
      <c r="I1234" s="7">
        <v>0.036999999999999998</v>
      </c>
      <c r="J1234" s="7">
        <v>0</v>
      </c>
      <c r="K1234" s="7" t="s">
        <v>18</v>
      </c>
    </row>
    <row r="1235" spans="1:11" ht="12.75">
      <c r="A1235" s="7">
        <v>45666</v>
      </c>
      <c r="B1235" s="7" t="str">
        <f>VLOOKUP(A1235,[1]Feuil1!$A:$C,2,FALSE)</f>
        <v>37102766eac98a6fb25b</v>
      </c>
      <c r="C1235" s="7" t="str">
        <f>VLOOKUP(A1235,[1]Feuil1!$A:$C,3,FALSE)</f>
        <v>046b839994124e69a22aeb01240c3b7aca17a539b46c0eac8be8ffb150dae66f</v>
      </c>
      <c r="D1235" s="7" t="s">
        <v>16</v>
      </c>
      <c r="E1235" s="7" t="s">
        <v>30</v>
      </c>
      <c r="F1235" s="7" t="b">
        <v>1</v>
      </c>
      <c r="G1235" s="7">
        <v>1</v>
      </c>
      <c r="H1235" s="7">
        <v>3000</v>
      </c>
      <c r="I1235" s="7">
        <v>0.036999999999999998</v>
      </c>
      <c r="J1235" s="7">
        <v>0</v>
      </c>
      <c r="K1235" s="7" t="s">
        <v>18</v>
      </c>
    </row>
    <row r="1236" spans="1:11" ht="12.75">
      <c r="A1236" s="7">
        <v>31856</v>
      </c>
      <c r="B1236" s="7" t="str">
        <f>VLOOKUP(A1236,[1]Feuil1!$A:$C,2,FALSE)</f>
        <v>0f1b2ea7f4d9cb056b11</v>
      </c>
      <c r="C1236" s="7" t="str">
        <f>VLOOKUP(A1236,[1]Feuil1!$A:$C,3,FALSE)</f>
        <v>1cc3dbc00ed96741902d27ab1aaf04a9019b6b84d3b79985964febe311e30ae5</v>
      </c>
      <c r="D1236" s="7" t="s">
        <v>16</v>
      </c>
      <c r="E1236" s="7" t="s">
        <v>46</v>
      </c>
      <c r="F1236" s="7" t="b">
        <v>1</v>
      </c>
      <c r="G1236" s="7">
        <v>60</v>
      </c>
      <c r="H1236" s="7">
        <v>2800</v>
      </c>
      <c r="I1236" s="7">
        <v>0.036999999999999998</v>
      </c>
      <c r="J1236" s="7">
        <v>0</v>
      </c>
      <c r="K1236" s="7" t="s">
        <v>18</v>
      </c>
    </row>
    <row r="1237" spans="1:11" ht="12.75">
      <c r="A1237" s="7">
        <v>31922</v>
      </c>
      <c r="B1237" s="7" t="str">
        <f>VLOOKUP(A1237,[1]Feuil1!$A:$C,2,FALSE)</f>
        <v>e95c7b8243da35c9cb73</v>
      </c>
      <c r="C1237" s="7" t="str">
        <f>VLOOKUP(A1237,[1]Feuil1!$A:$C,3,FALSE)</f>
        <v>c8417aa72f81817bbe73b48d090a883dff00beb83f1a1aee3620e60e43c0eaca</v>
      </c>
      <c r="D1237" s="7" t="s">
        <v>16</v>
      </c>
      <c r="E1237" s="7" t="s">
        <v>46</v>
      </c>
      <c r="F1237" s="7" t="b">
        <v>1</v>
      </c>
      <c r="G1237" s="7">
        <v>60</v>
      </c>
      <c r="H1237" s="7">
        <v>2600</v>
      </c>
      <c r="I1237" s="7">
        <v>0.036999999999999998</v>
      </c>
      <c r="J1237" s="7">
        <v>0</v>
      </c>
      <c r="K1237" s="7" t="s">
        <v>18</v>
      </c>
    </row>
    <row r="1238" spans="1:11" ht="12.75">
      <c r="A1238" s="7">
        <v>31857</v>
      </c>
      <c r="B1238" s="7" t="str">
        <f>VLOOKUP(A1238,[1]Feuil1!$A:$C,2,FALSE)</f>
        <v>e8cabbcdb2948eafec2a</v>
      </c>
      <c r="C1238" s="7" t="str">
        <f>VLOOKUP(A1238,[1]Feuil1!$A:$C,3,FALSE)</f>
        <v>bd7fb8c99832693c4efedac370c0d703e712216647bbb7f53ce7f551f61d1aad</v>
      </c>
      <c r="D1238" s="7" t="s">
        <v>16</v>
      </c>
      <c r="E1238" s="7" t="s">
        <v>46</v>
      </c>
      <c r="F1238" s="7" t="b">
        <v>1</v>
      </c>
      <c r="G1238" s="7">
        <v>60</v>
      </c>
      <c r="H1238" s="7">
        <v>1800</v>
      </c>
      <c r="I1238" s="7">
        <v>0.036999999999999998</v>
      </c>
      <c r="J1238" s="7">
        <v>0</v>
      </c>
      <c r="K1238" s="7" t="s">
        <v>18</v>
      </c>
    </row>
    <row r="1239" spans="1:11" ht="12.75">
      <c r="A1239" s="7">
        <v>31858</v>
      </c>
      <c r="B1239" s="7" t="str">
        <f>VLOOKUP(A1239,[1]Feuil1!$A:$C,2,FALSE)</f>
        <v>3c9b6160c42b0f09ce16</v>
      </c>
      <c r="C1239" s="7" t="str">
        <f>VLOOKUP(A1239,[1]Feuil1!$A:$C,3,FALSE)</f>
        <v>ba0409f32d7f9163677bfedbbb2b573197595c98ced073714869bd1a63fc664c</v>
      </c>
      <c r="D1239" s="7" t="s">
        <v>16</v>
      </c>
      <c r="E1239" s="7" t="s">
        <v>46</v>
      </c>
      <c r="F1239" s="7" t="b">
        <v>1</v>
      </c>
      <c r="G1239" s="7">
        <v>60</v>
      </c>
      <c r="H1239" s="7">
        <v>1500</v>
      </c>
      <c r="I1239" s="7">
        <v>0.036999999999999998</v>
      </c>
      <c r="J1239" s="7">
        <v>0</v>
      </c>
      <c r="K1239" s="7" t="s">
        <v>18</v>
      </c>
    </row>
    <row r="1240" spans="1:11" ht="12.75">
      <c r="A1240" s="7">
        <v>31859</v>
      </c>
      <c r="B1240" s="7" t="str">
        <f>VLOOKUP(A1240,[1]Feuil1!$A:$C,2,FALSE)</f>
        <v>11a92cdfc0ff1ca3b8e2</v>
      </c>
      <c r="C1240" s="7" t="str">
        <f>VLOOKUP(A1240,[1]Feuil1!$A:$C,3,FALSE)</f>
        <v>d3f4d4fd88becab024f73a7b796022ee70e2f95e7fcda342c3e81b2f862b9de7</v>
      </c>
      <c r="D1240" s="7" t="s">
        <v>16</v>
      </c>
      <c r="E1240" s="7" t="s">
        <v>46</v>
      </c>
      <c r="F1240" s="7" t="b">
        <v>1</v>
      </c>
      <c r="G1240" s="7">
        <v>60</v>
      </c>
      <c r="H1240" s="7">
        <v>1100</v>
      </c>
      <c r="I1240" s="7">
        <v>0.036999999999999998</v>
      </c>
      <c r="J1240" s="7">
        <v>0</v>
      </c>
      <c r="K1240" s="7" t="s">
        <v>18</v>
      </c>
    </row>
    <row r="1241" spans="1:11" ht="12.75">
      <c r="A1241" s="7">
        <v>31924</v>
      </c>
      <c r="B1241" s="7" t="str">
        <f>VLOOKUP(A1241,[1]Feuil1!$A:$C,2,FALSE)</f>
        <v>4694ba6e518a19d11f74</v>
      </c>
      <c r="C1241" s="7" t="str">
        <f>VLOOKUP(A1241,[1]Feuil1!$A:$C,3,FALSE)</f>
        <v>3cf7db67ac97813ba0a7c48be589ae129664af3d1d68c712372c8d397ece8479</v>
      </c>
      <c r="D1241" s="7" t="s">
        <v>16</v>
      </c>
      <c r="E1241" s="7" t="s">
        <v>46</v>
      </c>
      <c r="F1241" s="7" t="b">
        <v>1</v>
      </c>
      <c r="G1241" s="7">
        <v>60</v>
      </c>
      <c r="H1241" s="7">
        <v>1000</v>
      </c>
      <c r="I1241" s="7">
        <v>0.036999999999999998</v>
      </c>
      <c r="J1241" s="7">
        <v>0</v>
      </c>
      <c r="K1241" s="7" t="s">
        <v>18</v>
      </c>
    </row>
    <row r="1242" spans="1:11" ht="12.75">
      <c r="A1242" s="7">
        <v>31860</v>
      </c>
      <c r="B1242" s="7" t="str">
        <f>VLOOKUP(A1242,[1]Feuil1!$A:$C,2,FALSE)</f>
        <v>916bd0c3a6ec34ed7110</v>
      </c>
      <c r="C1242" s="7" t="str">
        <f>VLOOKUP(A1242,[1]Feuil1!$A:$C,3,FALSE)</f>
        <v>882269c383d2c6c9d292d3f7dfd15e45c01f41d7fdea867c30ddb0a2e85824ab</v>
      </c>
      <c r="D1242" s="7" t="s">
        <v>16</v>
      </c>
      <c r="E1242" s="7" t="s">
        <v>46</v>
      </c>
      <c r="F1242" s="7" t="b">
        <v>1</v>
      </c>
      <c r="G1242" s="7">
        <v>60</v>
      </c>
      <c r="H1242" s="7">
        <v>2100</v>
      </c>
      <c r="I1242" s="7">
        <v>0.036999999999999998</v>
      </c>
      <c r="J1242" s="7">
        <v>0</v>
      </c>
      <c r="K1242" s="7" t="s">
        <v>18</v>
      </c>
    </row>
    <row r="1243" spans="1:11" ht="12.75">
      <c r="A1243" s="7">
        <v>31862</v>
      </c>
      <c r="B1243" s="7" t="str">
        <f>VLOOKUP(A1243,[1]Feuil1!$A:$C,2,FALSE)</f>
        <v>e5e1d73b8d922ba6906f</v>
      </c>
      <c r="C1243" s="7" t="str">
        <f>VLOOKUP(A1243,[1]Feuil1!$A:$C,3,FALSE)</f>
        <v>d36beb701d605d999d69c9f3bac9e137dca2d928aa0e44df2189ec88ef208be5</v>
      </c>
      <c r="D1243" s="7" t="s">
        <v>16</v>
      </c>
      <c r="E1243" s="7" t="s">
        <v>46</v>
      </c>
      <c r="F1243" s="7" t="b">
        <v>1</v>
      </c>
      <c r="G1243" s="7">
        <v>60</v>
      </c>
      <c r="H1243" s="7">
        <v>3000</v>
      </c>
      <c r="I1243" s="7">
        <v>0.036999999999999998</v>
      </c>
      <c r="J1243" s="7">
        <v>0</v>
      </c>
      <c r="K1243" s="7" t="s">
        <v>18</v>
      </c>
    </row>
    <row r="1244" spans="1:11" ht="12.75">
      <c r="A1244" s="7">
        <v>31864</v>
      </c>
      <c r="B1244" s="7" t="str">
        <f>VLOOKUP(A1244,[1]Feuil1!$A:$C,2,FALSE)</f>
        <v>f76d58677dbc9a5ada22</v>
      </c>
      <c r="C1244" s="7" t="str">
        <f>VLOOKUP(A1244,[1]Feuil1!$A:$C,3,FALSE)</f>
        <v>320ac155c46c066621ce99a216d59b3ebccaced66daddec15c6299eb49d894bb</v>
      </c>
      <c r="D1244" s="7" t="s">
        <v>16</v>
      </c>
      <c r="E1244" s="7" t="s">
        <v>46</v>
      </c>
      <c r="F1244" s="7" t="b">
        <v>1</v>
      </c>
      <c r="G1244" s="7">
        <v>60</v>
      </c>
      <c r="H1244" s="7">
        <v>2000</v>
      </c>
      <c r="I1244" s="7">
        <v>0.036999999999999998</v>
      </c>
      <c r="J1244" s="7">
        <v>0</v>
      </c>
      <c r="K1244" s="7" t="s">
        <v>18</v>
      </c>
    </row>
    <row r="1245" spans="1:11" ht="12.75">
      <c r="A1245" s="7">
        <v>31863</v>
      </c>
      <c r="B1245" s="7" t="str">
        <f>VLOOKUP(A1245,[1]Feuil1!$A:$C,2,FALSE)</f>
        <v>c4fa7e523d5f441c48c4</v>
      </c>
      <c r="C1245" s="7" t="str">
        <f>VLOOKUP(A1245,[1]Feuil1!$A:$C,3,FALSE)</f>
        <v>d60daf0bcf0d8dcd14c7dce1b28476310b7a66b0e581ce9723811d210efd2cfa</v>
      </c>
      <c r="D1245" s="7" t="s">
        <v>16</v>
      </c>
      <c r="E1245" s="7" t="s">
        <v>46</v>
      </c>
      <c r="F1245" s="7" t="b">
        <v>1</v>
      </c>
      <c r="G1245" s="7">
        <v>60</v>
      </c>
      <c r="H1245" s="7">
        <v>1900</v>
      </c>
      <c r="I1245" s="7">
        <v>0.036999999999999998</v>
      </c>
      <c r="J1245" s="7">
        <v>0</v>
      </c>
      <c r="K1245" s="7" t="s">
        <v>18</v>
      </c>
    </row>
    <row r="1246" spans="1:11" ht="12.75">
      <c r="A1246" s="7">
        <v>31861</v>
      </c>
      <c r="B1246" s="7" t="str">
        <f>VLOOKUP(A1246,[1]Feuil1!$A:$C,2,FALSE)</f>
        <v>faf0dda11db2d1d8404d</v>
      </c>
      <c r="C1246" s="7" t="str">
        <f>VLOOKUP(A1246,[1]Feuil1!$A:$C,3,FALSE)</f>
        <v>b8ce03a92215fef9c5b0b902c262f173c5db36c14f7bf5bce02417678caea3a0</v>
      </c>
      <c r="D1246" s="7" t="s">
        <v>16</v>
      </c>
      <c r="E1246" s="7" t="s">
        <v>46</v>
      </c>
      <c r="F1246" s="7" t="b">
        <v>1</v>
      </c>
      <c r="G1246" s="7">
        <v>60</v>
      </c>
      <c r="H1246" s="7">
        <v>1700</v>
      </c>
      <c r="I1246" s="7">
        <v>0.036999999999999998</v>
      </c>
      <c r="J1246" s="7">
        <v>0</v>
      </c>
      <c r="K1246" s="7" t="s">
        <v>18</v>
      </c>
    </row>
    <row r="1247" spans="1:11" ht="12.75">
      <c r="A1247" s="7">
        <v>31923</v>
      </c>
      <c r="B1247" s="7" t="str">
        <f>VLOOKUP(A1247,[1]Feuil1!$A:$C,2,FALSE)</f>
        <v>d16b98ea5b5ff7cbe17e</v>
      </c>
      <c r="C1247" s="7" t="str">
        <f>VLOOKUP(A1247,[1]Feuil1!$A:$C,3,FALSE)</f>
        <v>75dff2dd1fa9c6330c2134333654fbfe0b6ddaa0b92f111638b21a391fe7a0df</v>
      </c>
      <c r="D1247" s="7" t="s">
        <v>16</v>
      </c>
      <c r="E1247" s="7" t="s">
        <v>46</v>
      </c>
      <c r="F1247" s="7" t="b">
        <v>1</v>
      </c>
      <c r="G1247" s="7">
        <v>60</v>
      </c>
      <c r="H1247" s="7">
        <v>2700</v>
      </c>
      <c r="I1247" s="7">
        <v>0.036999999999999998</v>
      </c>
      <c r="J1247" s="7">
        <v>0</v>
      </c>
      <c r="K1247" s="7" t="s">
        <v>18</v>
      </c>
    </row>
    <row r="1248" spans="1:11" ht="12.75">
      <c r="A1248" s="7">
        <v>31865</v>
      </c>
      <c r="B1248" s="7" t="str">
        <f>VLOOKUP(A1248,[1]Feuil1!$A:$C,2,FALSE)</f>
        <v>b52baf2c89bf7bfca89c</v>
      </c>
      <c r="C1248" s="7" t="str">
        <f>VLOOKUP(A1248,[1]Feuil1!$A:$C,3,FALSE)</f>
        <v>cb7d382f450192873f9e49053d73ebaa7c1efb25cb02f7600d31018c49a64efc</v>
      </c>
      <c r="D1248" s="7" t="s">
        <v>16</v>
      </c>
      <c r="E1248" s="7" t="s">
        <v>46</v>
      </c>
      <c r="F1248" s="7" t="b">
        <v>1</v>
      </c>
      <c r="G1248" s="7">
        <v>60</v>
      </c>
      <c r="H1248" s="7">
        <v>1800</v>
      </c>
      <c r="I1248" s="7">
        <v>0.036999999999999998</v>
      </c>
      <c r="J1248" s="7">
        <v>0</v>
      </c>
      <c r="K1248" s="7" t="s">
        <v>18</v>
      </c>
    </row>
    <row r="1249" spans="1:11" ht="12.75">
      <c r="A1249" s="7">
        <v>41665</v>
      </c>
      <c r="B1249" s="7" t="str">
        <f>VLOOKUP(A1249,[1]Feuil1!$A:$C,2,FALSE)</f>
        <v>5aa10306fc844bae0959</v>
      </c>
      <c r="C1249" s="7" t="str">
        <f>VLOOKUP(A1249,[1]Feuil1!$A:$C,3,FALSE)</f>
        <v>f962bb5f55b0a8eddb7aa179acaf9a1790f1658bf5d49b27e7ce690519e9ade2</v>
      </c>
      <c r="D1249" s="7" t="s">
        <v>16</v>
      </c>
      <c r="E1249" s="7" t="s">
        <v>30</v>
      </c>
      <c r="F1249" s="7" t="b">
        <v>1</v>
      </c>
      <c r="G1249" s="7">
        <v>60</v>
      </c>
      <c r="H1249" s="7">
        <v>1100</v>
      </c>
      <c r="I1249" s="7">
        <v>0.036999999999999998</v>
      </c>
      <c r="J1249" s="7">
        <v>0</v>
      </c>
      <c r="K1249" s="7" t="s">
        <v>18</v>
      </c>
    </row>
    <row r="1250" spans="1:11" ht="12.75">
      <c r="A1250" s="7">
        <v>31838</v>
      </c>
      <c r="B1250" s="7" t="str">
        <f>VLOOKUP(A1250,[1]Feuil1!$A:$C,2,FALSE)</f>
        <v>097c8fd248706e8ca484</v>
      </c>
      <c r="C1250" s="7" t="str">
        <f>VLOOKUP(A1250,[1]Feuil1!$A:$C,3,FALSE)</f>
        <v>5db8ff5a004d5d770ab17f44dc0e967c6991305103db8b6898c513d144a5cba5</v>
      </c>
      <c r="D1250" s="7" t="s">
        <v>16</v>
      </c>
      <c r="E1250" s="7" t="s">
        <v>46</v>
      </c>
      <c r="F1250" s="7" t="b">
        <v>1</v>
      </c>
      <c r="G1250" s="7">
        <v>1</v>
      </c>
      <c r="H1250" s="7">
        <v>2500</v>
      </c>
      <c r="I1250" s="7">
        <v>0.036999999999999998</v>
      </c>
      <c r="J1250" s="7">
        <v>0</v>
      </c>
      <c r="K1250" s="7" t="s">
        <v>18</v>
      </c>
    </row>
    <row r="1251" spans="1:11" ht="12.75">
      <c r="A1251" s="7">
        <v>31866</v>
      </c>
      <c r="B1251" s="7" t="str">
        <f>VLOOKUP(A1251,[1]Feuil1!$A:$C,2,FALSE)</f>
        <v>fe28b5783a11f540a23b</v>
      </c>
      <c r="C1251" s="7" t="str">
        <f>VLOOKUP(A1251,[1]Feuil1!$A:$C,3,FALSE)</f>
        <v>9f7ebb3b9e6d586bae60cee0d42352336fe4fb625f332eef1c6bd5a78ffcbb7a</v>
      </c>
      <c r="D1251" s="7" t="s">
        <v>16</v>
      </c>
      <c r="E1251" s="7" t="s">
        <v>46</v>
      </c>
      <c r="F1251" s="7" t="b">
        <v>1</v>
      </c>
      <c r="G1251" s="7">
        <v>60</v>
      </c>
      <c r="H1251" s="7">
        <v>2900</v>
      </c>
      <c r="I1251" s="7">
        <v>0.036999999999999998</v>
      </c>
      <c r="J1251" s="7">
        <v>0</v>
      </c>
      <c r="K1251" s="7" t="s">
        <v>18</v>
      </c>
    </row>
    <row r="1252" spans="1:11" ht="12.75">
      <c r="A1252" s="7">
        <v>31867</v>
      </c>
      <c r="B1252" s="7" t="str">
        <f>VLOOKUP(A1252,[1]Feuil1!$A:$C,2,FALSE)</f>
        <v>88d247012f2e1c3efb1f</v>
      </c>
      <c r="C1252" s="7" t="str">
        <f>VLOOKUP(A1252,[1]Feuil1!$A:$C,3,FALSE)</f>
        <v>083e6fa25737a47ee429974d04b55b5496a509597108a55319bda2ee18a88ef8</v>
      </c>
      <c r="D1252" s="7" t="s">
        <v>16</v>
      </c>
      <c r="E1252" s="7" t="s">
        <v>46</v>
      </c>
      <c r="F1252" s="7" t="b">
        <v>1</v>
      </c>
      <c r="G1252" s="7">
        <v>60</v>
      </c>
      <c r="H1252" s="7">
        <v>2000</v>
      </c>
      <c r="I1252" s="7">
        <v>0.036999999999999998</v>
      </c>
      <c r="J1252" s="7">
        <v>0</v>
      </c>
      <c r="K1252" s="7" t="s">
        <v>18</v>
      </c>
    </row>
    <row r="1253" spans="1:11" ht="12.75">
      <c r="A1253" s="7">
        <v>31868</v>
      </c>
      <c r="B1253" s="7" t="str">
        <f>VLOOKUP(A1253,[1]Feuil1!$A:$C,2,FALSE)</f>
        <v>4814da0c8feed938a475</v>
      </c>
      <c r="C1253" s="7" t="str">
        <f>VLOOKUP(A1253,[1]Feuil1!$A:$C,3,FALSE)</f>
        <v>3cf7db67ac97813ba0a7c48be589ae129664af3d1d68c712372c8d397ece8479</v>
      </c>
      <c r="D1253" s="7" t="s">
        <v>16</v>
      </c>
      <c r="E1253" s="7" t="s">
        <v>46</v>
      </c>
      <c r="F1253" s="7" t="b">
        <v>1</v>
      </c>
      <c r="G1253" s="7">
        <v>60</v>
      </c>
      <c r="H1253" s="7">
        <v>1900</v>
      </c>
      <c r="I1253" s="7">
        <v>0.036999999999999998</v>
      </c>
      <c r="J1253" s="7">
        <v>0</v>
      </c>
      <c r="K1253" s="7" t="s">
        <v>18</v>
      </c>
    </row>
    <row r="1254" spans="1:11" ht="12.75">
      <c r="A1254" s="7">
        <v>31869</v>
      </c>
      <c r="B1254" s="7" t="str">
        <f>VLOOKUP(A1254,[1]Feuil1!$A:$C,2,FALSE)</f>
        <v>6b5dc2cfa2ba54f5e707</v>
      </c>
      <c r="C1254" s="7" t="str">
        <f>VLOOKUP(A1254,[1]Feuil1!$A:$C,3,FALSE)</f>
        <v>c75abd3e1d208c7f41b600e62ef9e178a8cdf507715d89dca411c82adca26602</v>
      </c>
      <c r="D1254" s="7" t="s">
        <v>16</v>
      </c>
      <c r="E1254" s="7" t="s">
        <v>46</v>
      </c>
      <c r="F1254" s="7" t="b">
        <v>1</v>
      </c>
      <c r="G1254" s="7">
        <v>60</v>
      </c>
      <c r="H1254" s="7">
        <v>1200</v>
      </c>
      <c r="I1254" s="7">
        <v>0.036999999999999998</v>
      </c>
      <c r="J1254" s="7">
        <v>0</v>
      </c>
      <c r="K1254" s="7" t="s">
        <v>18</v>
      </c>
    </row>
    <row r="1255" spans="1:11" ht="12.75">
      <c r="A1255" s="7">
        <v>31870</v>
      </c>
      <c r="B1255" s="7" t="str">
        <f>VLOOKUP(A1255,[1]Feuil1!$A:$C,2,FALSE)</f>
        <v>92b59f7d6b4f84a3f092</v>
      </c>
      <c r="C1255" s="7" t="str">
        <f>VLOOKUP(A1255,[1]Feuil1!$A:$C,3,FALSE)</f>
        <v>3fdc54bdfcd983153b847d22dec54caf2750ddee2f10ded34afb84a21c4a1113</v>
      </c>
      <c r="D1255" s="7" t="s">
        <v>16</v>
      </c>
      <c r="E1255" s="7" t="s">
        <v>46</v>
      </c>
      <c r="F1255" s="7" t="b">
        <v>1</v>
      </c>
      <c r="G1255" s="7">
        <v>60</v>
      </c>
      <c r="H1255" s="7">
        <v>2800</v>
      </c>
      <c r="I1255" s="7">
        <v>0.036999999999999998</v>
      </c>
      <c r="J1255" s="7">
        <v>0</v>
      </c>
      <c r="K1255" s="7" t="s">
        <v>18</v>
      </c>
    </row>
    <row r="1256" spans="1:11" ht="12.75">
      <c r="A1256" s="7">
        <v>44512</v>
      </c>
      <c r="B1256" s="7" t="str">
        <f>VLOOKUP(A1256,[1]Feuil1!$A:$C,2,FALSE)</f>
        <v>824e87c4cecd7b7bccd5</v>
      </c>
      <c r="C1256" s="7" t="str">
        <f>VLOOKUP(A1256,[1]Feuil1!$A:$C,3,FALSE)</f>
        <v>9e2b4b5058f056a28a52595acd77a79269b48f4b350f6d176983beac43beaa36</v>
      </c>
      <c r="D1256" s="7" t="s">
        <v>16</v>
      </c>
      <c r="E1256" s="7" t="s">
        <v>30</v>
      </c>
      <c r="F1256" s="7" t="b">
        <v>1</v>
      </c>
      <c r="G1256" s="7">
        <v>60</v>
      </c>
      <c r="H1256" s="7">
        <v>2000</v>
      </c>
      <c r="I1256" s="7">
        <v>0.036999999999999998</v>
      </c>
      <c r="J1256" s="7">
        <v>0</v>
      </c>
      <c r="K1256" s="7" t="s">
        <v>18</v>
      </c>
    </row>
    <row r="1257" spans="1:11" ht="12.75">
      <c r="A1257" s="7">
        <v>31871</v>
      </c>
      <c r="B1257" s="7" t="str">
        <f>VLOOKUP(A1257,[1]Feuil1!$A:$C,2,FALSE)</f>
        <v>6473c7bd89e99ab00904</v>
      </c>
      <c r="C1257" s="7" t="str">
        <f>VLOOKUP(A1257,[1]Feuil1!$A:$C,3,FALSE)</f>
        <v>390c64ee42efe048c28271a3bc5f644d123a26caae676baf4038576e16ed64bb</v>
      </c>
      <c r="D1257" s="7" t="s">
        <v>16</v>
      </c>
      <c r="E1257" s="7" t="s">
        <v>46</v>
      </c>
      <c r="F1257" s="7" t="b">
        <v>1</v>
      </c>
      <c r="G1257" s="7">
        <v>60</v>
      </c>
      <c r="H1257" s="7">
        <v>1100</v>
      </c>
      <c r="I1257" s="7">
        <v>0.036999999999999998</v>
      </c>
      <c r="J1257" s="7">
        <v>0</v>
      </c>
      <c r="K1257" s="7" t="s">
        <v>18</v>
      </c>
    </row>
    <row r="1258" spans="1:11" ht="12.75">
      <c r="A1258" s="7">
        <v>31872</v>
      </c>
      <c r="B1258" s="7" t="str">
        <f>VLOOKUP(A1258,[1]Feuil1!$A:$C,2,FALSE)</f>
        <v>9e7667ff85a66f725cb5</v>
      </c>
      <c r="C1258" s="7" t="str">
        <f>VLOOKUP(A1258,[1]Feuil1!$A:$C,3,FALSE)</f>
        <v>15ee204902ca4e41f2bfbb7c586cd0a534bb5aa360902a14dabd39383c0c35f6</v>
      </c>
      <c r="D1258" s="7" t="s">
        <v>16</v>
      </c>
      <c r="E1258" s="7" t="s">
        <v>46</v>
      </c>
      <c r="F1258" s="7" t="b">
        <v>1</v>
      </c>
      <c r="G1258" s="7">
        <v>60</v>
      </c>
      <c r="H1258" s="7">
        <v>2500</v>
      </c>
      <c r="I1258" s="7">
        <v>0.036999999999999998</v>
      </c>
      <c r="J1258" s="7">
        <v>0</v>
      </c>
      <c r="K1258" s="7" t="s">
        <v>18</v>
      </c>
    </row>
    <row r="1259" spans="1:11" ht="12.75">
      <c r="A1259" s="7">
        <v>31925</v>
      </c>
      <c r="B1259" s="7" t="str">
        <f>VLOOKUP(A1259,[1]Feuil1!$A:$C,2,FALSE)</f>
        <v>ba15888a001dce179962</v>
      </c>
      <c r="C1259" s="7" t="str">
        <f>VLOOKUP(A1259,[1]Feuil1!$A:$C,3,FALSE)</f>
        <v>854ccf7f1012d6687132e4fe225c41515601c40847f8a3457792c86362bef790</v>
      </c>
      <c r="D1259" s="7" t="s">
        <v>16</v>
      </c>
      <c r="E1259" s="7" t="s">
        <v>46</v>
      </c>
      <c r="F1259" s="7" t="b">
        <v>1</v>
      </c>
      <c r="G1259" s="7">
        <v>60</v>
      </c>
      <c r="H1259" s="7">
        <v>2700</v>
      </c>
      <c r="I1259" s="7">
        <v>0.036999999999999998</v>
      </c>
      <c r="J1259" s="7">
        <v>0</v>
      </c>
      <c r="K1259" s="7" t="s">
        <v>18</v>
      </c>
    </row>
    <row r="1260" spans="1:11" ht="12.75">
      <c r="A1260" s="7">
        <v>31926</v>
      </c>
      <c r="B1260" s="7" t="str">
        <f>VLOOKUP(A1260,[1]Feuil1!$A:$C,2,FALSE)</f>
        <v>421d6b057a1ab2202c2f</v>
      </c>
      <c r="C1260" s="7" t="str">
        <f>VLOOKUP(A1260,[1]Feuil1!$A:$C,3,FALSE)</f>
        <v>e8dcaabf68f01471dcd430992160f49f28ed4a9b6c560ce1576f3f4d8f9b866b</v>
      </c>
      <c r="D1260" s="7" t="s">
        <v>16</v>
      </c>
      <c r="E1260" s="7" t="s">
        <v>46</v>
      </c>
      <c r="F1260" s="7" t="b">
        <v>1</v>
      </c>
      <c r="G1260" s="7">
        <v>60</v>
      </c>
      <c r="H1260" s="7">
        <v>2100</v>
      </c>
      <c r="I1260" s="7">
        <v>0.036999999999999998</v>
      </c>
      <c r="J1260" s="7">
        <v>0</v>
      </c>
      <c r="K1260" s="7" t="s">
        <v>18</v>
      </c>
    </row>
    <row r="1261" spans="1:11" ht="12.75">
      <c r="A1261" s="7">
        <v>31873</v>
      </c>
      <c r="B1261" s="7" t="str">
        <f>VLOOKUP(A1261,[1]Feuil1!$A:$C,2,FALSE)</f>
        <v>82cfac9a1f33f66f3b4c</v>
      </c>
      <c r="C1261" s="7" t="str">
        <f>VLOOKUP(A1261,[1]Feuil1!$A:$C,3,FALSE)</f>
        <v>d1b6c8c614dc73713a0b49ea30f462f0f1b5f969193460ba8ed110ba3fd0964c</v>
      </c>
      <c r="D1261" s="7" t="s">
        <v>16</v>
      </c>
      <c r="E1261" s="7" t="s">
        <v>46</v>
      </c>
      <c r="F1261" s="7" t="b">
        <v>1</v>
      </c>
      <c r="G1261" s="7">
        <v>60</v>
      </c>
      <c r="H1261" s="7">
        <v>2200</v>
      </c>
      <c r="I1261" s="7">
        <v>0.036999999999999998</v>
      </c>
      <c r="J1261" s="7">
        <v>0</v>
      </c>
      <c r="K1261" s="7" t="s">
        <v>18</v>
      </c>
    </row>
    <row r="1262" spans="1:11" ht="12.75">
      <c r="A1262" s="7">
        <v>31874</v>
      </c>
      <c r="B1262" s="7" t="str">
        <f>VLOOKUP(A1262,[1]Feuil1!$A:$C,2,FALSE)</f>
        <v>525c05217afb6a6f0dcd</v>
      </c>
      <c r="C1262" s="7" t="str">
        <f>VLOOKUP(A1262,[1]Feuil1!$A:$C,3,FALSE)</f>
        <v>b7f4488dc6ff0bab14c27e2cad2a4216a15298d35d77dc9c7212769992607c4d</v>
      </c>
      <c r="D1262" s="7" t="s">
        <v>16</v>
      </c>
      <c r="E1262" s="7" t="s">
        <v>46</v>
      </c>
      <c r="F1262" s="7" t="b">
        <v>1</v>
      </c>
      <c r="G1262" s="7">
        <v>60</v>
      </c>
      <c r="H1262" s="7">
        <v>2600</v>
      </c>
      <c r="I1262" s="7">
        <v>0.036999999999999998</v>
      </c>
      <c r="J1262" s="7">
        <v>0</v>
      </c>
      <c r="K1262" s="7" t="s">
        <v>18</v>
      </c>
    </row>
    <row r="1263" spans="1:11" ht="12.75">
      <c r="A1263" s="7">
        <v>43703</v>
      </c>
      <c r="B1263" s="7" t="str">
        <f>VLOOKUP(A1263,[1]Feuil1!$A:$C,2,FALSE)</f>
        <v>2ff8f8235ccf0acc3b7e</v>
      </c>
      <c r="C1263" s="7" t="str">
        <f>VLOOKUP(A1263,[1]Feuil1!$A:$C,3,FALSE)</f>
        <v>c7fbb98c60dbce08fd9598fac0883f31aa9ba0809f07fc14d52be249f75b6df8</v>
      </c>
      <c r="D1263" s="7" t="s">
        <v>16</v>
      </c>
      <c r="E1263" s="7" t="s">
        <v>28</v>
      </c>
      <c r="F1263" s="7" t="b">
        <v>1</v>
      </c>
      <c r="G1263" s="7">
        <v>60</v>
      </c>
      <c r="H1263" s="7">
        <v>1500</v>
      </c>
      <c r="I1263" s="7">
        <v>0.036999999999999998</v>
      </c>
      <c r="J1263" s="7">
        <v>0</v>
      </c>
      <c r="K1263" s="7" t="s">
        <v>31</v>
      </c>
    </row>
    <row r="1264" spans="1:11" ht="12.75">
      <c r="A1264" s="7">
        <v>31927</v>
      </c>
      <c r="B1264" s="7" t="str">
        <f>VLOOKUP(A1264,[1]Feuil1!$A:$C,2,FALSE)</f>
        <v>b6f25c2073ecdcf6e615</v>
      </c>
      <c r="C1264" s="7" t="str">
        <f>VLOOKUP(A1264,[1]Feuil1!$A:$C,3,FALSE)</f>
        <v>cb3df0e31f7da468504b693d348e27eba8ce55d29e73fd8cf0437c10383c0d0e</v>
      </c>
      <c r="D1264" s="7" t="s">
        <v>16</v>
      </c>
      <c r="E1264" s="7" t="s">
        <v>46</v>
      </c>
      <c r="F1264" s="7" t="b">
        <v>1</v>
      </c>
      <c r="G1264" s="7">
        <v>60</v>
      </c>
      <c r="H1264" s="7">
        <v>1200</v>
      </c>
      <c r="I1264" s="7">
        <v>0.036999999999999998</v>
      </c>
      <c r="J1264" s="7">
        <v>0</v>
      </c>
      <c r="K1264" s="7" t="s">
        <v>31</v>
      </c>
    </row>
    <row r="1265" spans="1:11" ht="12.75">
      <c r="A1265" s="7">
        <v>31875</v>
      </c>
      <c r="B1265" s="7" t="str">
        <f>VLOOKUP(A1265,[1]Feuil1!$A:$C,2,FALSE)</f>
        <v>f55dc03e3bb307346f49</v>
      </c>
      <c r="C1265" s="7" t="str">
        <f>VLOOKUP(A1265,[1]Feuil1!$A:$C,3,FALSE)</f>
        <v>40e9ed1424e37e30929912dc25105a018c628d5616fc7424dc437f2fc05a4ef7</v>
      </c>
      <c r="D1265" s="7" t="s">
        <v>16</v>
      </c>
      <c r="E1265" s="7" t="s">
        <v>46</v>
      </c>
      <c r="F1265" s="7" t="b">
        <v>1</v>
      </c>
      <c r="G1265" s="7">
        <v>60</v>
      </c>
      <c r="H1265" s="7">
        <v>1700</v>
      </c>
      <c r="I1265" s="7">
        <v>0.036999999999999998</v>
      </c>
      <c r="J1265" s="7">
        <v>0</v>
      </c>
      <c r="K1265" s="7" t="s">
        <v>31</v>
      </c>
    </row>
    <row r="1266" spans="1:11" ht="12.75">
      <c r="A1266" s="7">
        <v>31928</v>
      </c>
      <c r="B1266" s="7" t="str">
        <f>VLOOKUP(A1266,[1]Feuil1!$A:$C,2,FALSE)</f>
        <v>7d06da21a5084c3bedf5</v>
      </c>
      <c r="C1266" s="7" t="str">
        <f>VLOOKUP(A1266,[1]Feuil1!$A:$C,3,FALSE)</f>
        <v>aaf33f71f66b2ccc3764fd85898a23b024921e6fbb922400f6aa1e379851ce45</v>
      </c>
      <c r="D1266" s="7" t="s">
        <v>16</v>
      </c>
      <c r="E1266" s="7" t="s">
        <v>46</v>
      </c>
      <c r="F1266" s="7" t="b">
        <v>1</v>
      </c>
      <c r="G1266" s="7">
        <v>60</v>
      </c>
      <c r="H1266" s="7">
        <v>2800</v>
      </c>
      <c r="I1266" s="7">
        <v>0.036999999999999998</v>
      </c>
      <c r="J1266" s="7">
        <v>0</v>
      </c>
      <c r="K1266" s="7" t="s">
        <v>31</v>
      </c>
    </row>
    <row r="1267" spans="1:11" ht="12.75">
      <c r="A1267" s="7">
        <v>31876</v>
      </c>
      <c r="B1267" s="7" t="str">
        <f>VLOOKUP(A1267,[1]Feuil1!$A:$C,2,FALSE)</f>
        <v>1c2703a43c5e784c0f6a</v>
      </c>
      <c r="C1267" s="7" t="str">
        <f>VLOOKUP(A1267,[1]Feuil1!$A:$C,3,FALSE)</f>
        <v>963cd96088922d8f11de108680c6d80131a9b8fb28c9afa26529d8c803f43979</v>
      </c>
      <c r="D1267" s="7" t="s">
        <v>16</v>
      </c>
      <c r="E1267" s="7" t="s">
        <v>46</v>
      </c>
      <c r="F1267" s="7" t="b">
        <v>1</v>
      </c>
      <c r="G1267" s="7">
        <v>60</v>
      </c>
      <c r="H1267" s="7">
        <v>1200</v>
      </c>
      <c r="I1267" s="7">
        <v>0.036999999999999998</v>
      </c>
      <c r="J1267" s="7">
        <v>0</v>
      </c>
      <c r="K1267" s="7" t="s">
        <v>31</v>
      </c>
    </row>
    <row r="1268" spans="1:11" ht="12.75">
      <c r="A1268" s="7">
        <v>31877</v>
      </c>
      <c r="B1268" s="7" t="str">
        <f>VLOOKUP(A1268,[1]Feuil1!$A:$C,2,FALSE)</f>
        <v>3d3d7f17266ad8d236c3</v>
      </c>
      <c r="C1268" s="7" t="str">
        <f>VLOOKUP(A1268,[1]Feuil1!$A:$C,3,FALSE)</f>
        <v>c2d991a3df422f9d51d41691566b14c13b8caf87bacbf7d3a96d383dbdc22676</v>
      </c>
      <c r="D1268" s="7" t="s">
        <v>16</v>
      </c>
      <c r="E1268" s="7" t="s">
        <v>46</v>
      </c>
      <c r="F1268" s="7" t="b">
        <v>1</v>
      </c>
      <c r="G1268" s="7">
        <v>60</v>
      </c>
      <c r="H1268" s="7">
        <v>1800</v>
      </c>
      <c r="I1268" s="7">
        <v>0.036999999999999998</v>
      </c>
      <c r="J1268" s="7">
        <v>0</v>
      </c>
      <c r="K1268" s="7" t="s">
        <v>31</v>
      </c>
    </row>
    <row r="1269" spans="1:11" ht="12.75">
      <c r="A1269" s="7">
        <v>43920</v>
      </c>
      <c r="B1269" s="7" t="str">
        <f>VLOOKUP(A1269,[1]Feuil1!$A:$C,2,FALSE)</f>
        <v>fc55e68a01ddb9449d37</v>
      </c>
      <c r="C1269" s="7" t="str">
        <f>VLOOKUP(A1269,[1]Feuil1!$A:$C,3,FALSE)</f>
        <v>667c3b443ac50a70ac18631181de9d6ef10dfe66231884377743af2e49461f34</v>
      </c>
      <c r="D1269" s="7" t="s">
        <v>16</v>
      </c>
      <c r="E1269" s="7" t="s">
        <v>45</v>
      </c>
      <c r="F1269" s="7" t="b">
        <v>1</v>
      </c>
      <c r="G1269" s="7">
        <v>40</v>
      </c>
      <c r="H1269" s="7">
        <v>2700</v>
      </c>
      <c r="I1269" s="7">
        <v>0.036999999999999998</v>
      </c>
      <c r="J1269" s="7">
        <v>0</v>
      </c>
      <c r="K1269" s="7" t="s">
        <v>31</v>
      </c>
    </row>
    <row r="1270" spans="1:11" ht="12.75">
      <c r="A1270" s="7">
        <v>31930</v>
      </c>
      <c r="B1270" s="7" t="str">
        <f>VLOOKUP(A1270,[1]Feuil1!$A:$C,2,FALSE)</f>
        <v>9a8df5a39377d0c5d768</v>
      </c>
      <c r="C1270" s="7" t="str">
        <f>VLOOKUP(A1270,[1]Feuil1!$A:$C,3,FALSE)</f>
        <v>4d3daffa48df45a759970aaeaa92047d1c0272a006c74c2c2c003cc9221c033a</v>
      </c>
      <c r="D1270" s="7" t="s">
        <v>16</v>
      </c>
      <c r="E1270" s="7" t="s">
        <v>46</v>
      </c>
      <c r="F1270" s="7" t="b">
        <v>1</v>
      </c>
      <c r="G1270" s="7">
        <v>60</v>
      </c>
      <c r="H1270" s="7">
        <v>2800</v>
      </c>
      <c r="I1270" s="7">
        <v>0.036999999999999998</v>
      </c>
      <c r="J1270" s="7">
        <v>0</v>
      </c>
      <c r="K1270" s="7" t="s">
        <v>31</v>
      </c>
    </row>
    <row r="1271" spans="1:11" ht="12.75">
      <c r="A1271" s="7">
        <v>31931</v>
      </c>
      <c r="B1271" s="7" t="str">
        <f>VLOOKUP(A1271,[1]Feuil1!$A:$C,2,FALSE)</f>
        <v>0fea5a1f7686e5349121</v>
      </c>
      <c r="C1271" s="7" t="str">
        <f>VLOOKUP(A1271,[1]Feuil1!$A:$C,3,FALSE)</f>
        <v>9ca35eb01b45880d4a22a6ce2ded0d825f07466f82b3371e1b0d1f1e3bd54dcf</v>
      </c>
      <c r="D1271" s="7" t="s">
        <v>16</v>
      </c>
      <c r="E1271" s="7" t="s">
        <v>46</v>
      </c>
      <c r="F1271" s="7" t="b">
        <v>1</v>
      </c>
      <c r="G1271" s="7">
        <v>60</v>
      </c>
      <c r="H1271" s="7">
        <v>1000</v>
      </c>
      <c r="I1271" s="7">
        <v>0.036999999999999998</v>
      </c>
      <c r="J1271" s="7">
        <v>0</v>
      </c>
      <c r="K1271" s="7" t="s">
        <v>31</v>
      </c>
    </row>
    <row r="1272" spans="1:11" ht="12.75">
      <c r="A1272" s="7">
        <v>31932</v>
      </c>
      <c r="B1272" s="7" t="str">
        <f>VLOOKUP(A1272,[1]Feuil1!$A:$C,2,FALSE)</f>
        <v>0c9e3d7f824d9a67c655</v>
      </c>
      <c r="C1272" s="7" t="str">
        <f>VLOOKUP(A1272,[1]Feuil1!$A:$C,3,FALSE)</f>
        <v>c4467858c5b2ae8d5fbbe0efc8738d0c31e6b1e773bf43b16b755f90ef58fa35</v>
      </c>
      <c r="D1272" s="7" t="s">
        <v>16</v>
      </c>
      <c r="E1272" s="7" t="s">
        <v>46</v>
      </c>
      <c r="F1272" s="7" t="b">
        <v>1</v>
      </c>
      <c r="G1272" s="7">
        <v>60</v>
      </c>
      <c r="H1272" s="7">
        <v>1600</v>
      </c>
      <c r="I1272" s="7">
        <v>0.036999999999999998</v>
      </c>
      <c r="J1272" s="7">
        <v>0</v>
      </c>
      <c r="K1272" s="7" t="s">
        <v>31</v>
      </c>
    </row>
    <row r="1273" spans="1:11" ht="12.75">
      <c r="A1273" s="7">
        <v>31933</v>
      </c>
      <c r="B1273" s="7" t="str">
        <f>VLOOKUP(A1273,[1]Feuil1!$A:$C,2,FALSE)</f>
        <v>f69c93c247cc73afe8c6</v>
      </c>
      <c r="C1273" s="7" t="str">
        <f>VLOOKUP(A1273,[1]Feuil1!$A:$C,3,FALSE)</f>
        <v>3f469a02b8ef25e0fc69d1051046e9f995801e6c370ec5e90444e2280549d46d</v>
      </c>
      <c r="D1273" s="7" t="s">
        <v>16</v>
      </c>
      <c r="E1273" s="7" t="s">
        <v>46</v>
      </c>
      <c r="F1273" s="7" t="b">
        <v>1</v>
      </c>
      <c r="G1273" s="7">
        <v>60</v>
      </c>
      <c r="H1273" s="7">
        <v>1600</v>
      </c>
      <c r="I1273" s="7">
        <v>0.036999999999999998</v>
      </c>
      <c r="J1273" s="7">
        <v>0</v>
      </c>
      <c r="K1273" s="7" t="s">
        <v>31</v>
      </c>
    </row>
    <row r="1274" spans="1:11" ht="12.75">
      <c r="A1274" s="7">
        <v>31934</v>
      </c>
      <c r="B1274" s="7" t="str">
        <f>VLOOKUP(A1274,[1]Feuil1!$A:$C,2,FALSE)</f>
        <v>31c6966e6b6a2b827a02</v>
      </c>
      <c r="C1274" s="7" t="str">
        <f>VLOOKUP(A1274,[1]Feuil1!$A:$C,3,FALSE)</f>
        <v>2dcd0d15a4ee6ca36fe377150981609b1c898a010e6664c5d99ac188c73b6526</v>
      </c>
      <c r="D1274" s="7" t="s">
        <v>16</v>
      </c>
      <c r="E1274" s="7" t="s">
        <v>46</v>
      </c>
      <c r="F1274" s="7" t="b">
        <v>1</v>
      </c>
      <c r="G1274" s="7">
        <v>60</v>
      </c>
      <c r="H1274" s="7">
        <v>1200</v>
      </c>
      <c r="I1274" s="7">
        <v>0.036999999999999998</v>
      </c>
      <c r="J1274" s="7">
        <v>0</v>
      </c>
      <c r="K1274" s="7" t="s">
        <v>31</v>
      </c>
    </row>
    <row r="1275" spans="1:11" ht="12.75">
      <c r="A1275" s="7">
        <v>34575</v>
      </c>
      <c r="B1275" s="7" t="str">
        <f>VLOOKUP(A1275,[1]Feuil1!$A:$C,2,FALSE)</f>
        <v>b856a41546bc31422a47</v>
      </c>
      <c r="C1275" s="7" t="str">
        <f>VLOOKUP(A1275,[1]Feuil1!$A:$C,3,FALSE)</f>
        <v>c0955b5cb45ad32cf78acda1930afb6340333fca5709714e4d120b7addcf4e82</v>
      </c>
      <c r="D1275" s="7" t="s">
        <v>16</v>
      </c>
      <c r="E1275" s="7" t="s">
        <v>46</v>
      </c>
      <c r="F1275" s="7" t="b">
        <v>1</v>
      </c>
      <c r="G1275" s="7">
        <v>60</v>
      </c>
      <c r="H1275" s="7">
        <v>2600</v>
      </c>
      <c r="I1275" s="7">
        <v>0.036999999999999998</v>
      </c>
      <c r="J1275" s="7">
        <v>0</v>
      </c>
      <c r="K1275" s="7" t="s">
        <v>31</v>
      </c>
    </row>
    <row r="1276" spans="1:11" ht="12.75">
      <c r="A1276" s="7">
        <v>31935</v>
      </c>
      <c r="B1276" s="7" t="str">
        <f>VLOOKUP(A1276,[1]Feuil1!$A:$C,2,FALSE)</f>
        <v>547809a74af2deb599ec</v>
      </c>
      <c r="C1276" s="7" t="str">
        <f>VLOOKUP(A1276,[1]Feuil1!$A:$C,3,FALSE)</f>
        <v>1fb59db0c0fd310385065044b7b491bf27dfa756616415233af36cd179fac6df</v>
      </c>
      <c r="D1276" s="7" t="s">
        <v>16</v>
      </c>
      <c r="E1276" s="7" t="s">
        <v>46</v>
      </c>
      <c r="F1276" s="7" t="b">
        <v>1</v>
      </c>
      <c r="G1276" s="7">
        <v>60</v>
      </c>
      <c r="H1276" s="7">
        <v>2200</v>
      </c>
      <c r="I1276" s="7">
        <v>0.036999999999999998</v>
      </c>
      <c r="J1276" s="7">
        <v>0</v>
      </c>
      <c r="K1276" s="7" t="s">
        <v>31</v>
      </c>
    </row>
    <row r="1277" spans="1:11" ht="12.75">
      <c r="A1277" s="7">
        <v>31936</v>
      </c>
      <c r="B1277" s="7" t="str">
        <f>VLOOKUP(A1277,[1]Feuil1!$A:$C,2,FALSE)</f>
        <v>57a54abb37e72197d9f8</v>
      </c>
      <c r="C1277" s="7" t="str">
        <f>VLOOKUP(A1277,[1]Feuil1!$A:$C,3,FALSE)</f>
        <v>d019e768c978d021511dc4e27eac0bc4b519a9887bf43c7e72484cd71be10ee1</v>
      </c>
      <c r="D1277" s="7" t="s">
        <v>16</v>
      </c>
      <c r="E1277" s="7" t="s">
        <v>46</v>
      </c>
      <c r="F1277" s="7" t="b">
        <v>1</v>
      </c>
      <c r="G1277" s="7">
        <v>60</v>
      </c>
      <c r="H1277" s="7">
        <v>1800</v>
      </c>
      <c r="I1277" s="7">
        <v>0.036999999999999998</v>
      </c>
      <c r="J1277" s="7">
        <v>0</v>
      </c>
      <c r="K1277" s="7" t="s">
        <v>31</v>
      </c>
    </row>
    <row r="1278" spans="1:11" ht="12.75">
      <c r="A1278" s="7">
        <v>31937</v>
      </c>
      <c r="B1278" s="7" t="str">
        <f>VLOOKUP(A1278,[1]Feuil1!$A:$C,2,FALSE)</f>
        <v>3b5c09b6da691548dff7</v>
      </c>
      <c r="C1278" s="7" t="str">
        <f>VLOOKUP(A1278,[1]Feuil1!$A:$C,3,FALSE)</f>
        <v>91794cb696e5b8a98cef4ea6d19495192e514e28a65e911621b30baab07027a6</v>
      </c>
      <c r="D1278" s="7" t="s">
        <v>16</v>
      </c>
      <c r="E1278" s="7" t="s">
        <v>46</v>
      </c>
      <c r="F1278" s="7" t="b">
        <v>1</v>
      </c>
      <c r="G1278" s="7">
        <v>60</v>
      </c>
      <c r="H1278" s="7">
        <v>1300</v>
      </c>
      <c r="I1278" s="7">
        <v>0.036999999999999998</v>
      </c>
      <c r="J1278" s="7">
        <v>0</v>
      </c>
      <c r="K1278" s="7" t="s">
        <v>31</v>
      </c>
    </row>
    <row r="1279" spans="1:11" ht="12.75">
      <c r="A1279" s="7">
        <v>31938</v>
      </c>
      <c r="B1279" s="7" t="str">
        <f>VLOOKUP(A1279,[1]Feuil1!$A:$C,2,FALSE)</f>
        <v>256ac439571ddc728409</v>
      </c>
      <c r="C1279" s="7" t="str">
        <f>VLOOKUP(A1279,[1]Feuil1!$A:$C,3,FALSE)</f>
        <v>d858ea16ba490f0e194e3ebf1a3763870919357603700ba5d1824efb0853a65a</v>
      </c>
      <c r="D1279" s="7" t="s">
        <v>16</v>
      </c>
      <c r="E1279" s="7" t="s">
        <v>46</v>
      </c>
      <c r="F1279" s="7" t="b">
        <v>1</v>
      </c>
      <c r="G1279" s="7">
        <v>60</v>
      </c>
      <c r="H1279" s="7">
        <v>2200</v>
      </c>
      <c r="I1279" s="7">
        <v>0.036999999999999998</v>
      </c>
      <c r="J1279" s="7">
        <v>0</v>
      </c>
      <c r="K1279" s="7" t="s">
        <v>31</v>
      </c>
    </row>
    <row r="1280" spans="1:11" ht="12.75">
      <c r="A1280" s="7">
        <v>31971</v>
      </c>
      <c r="B1280" s="7" t="str">
        <f>VLOOKUP(A1280,[1]Feuil1!$A:$C,2,FALSE)</f>
        <v>16306973848a4118260b</v>
      </c>
      <c r="C1280" s="7" t="str">
        <f>VLOOKUP(A1280,[1]Feuil1!$A:$C,3,FALSE)</f>
        <v>46a86f3b393780b20ba05343d5308f93ee9be41d43dd1a8b3bbe51c8974f372c</v>
      </c>
      <c r="D1280" s="7" t="s">
        <v>16</v>
      </c>
      <c r="E1280" s="7" t="s">
        <v>46</v>
      </c>
      <c r="F1280" s="7" t="b">
        <v>1</v>
      </c>
      <c r="G1280" s="7">
        <v>60</v>
      </c>
      <c r="H1280" s="7">
        <v>2100</v>
      </c>
      <c r="I1280" s="7">
        <v>0.036999999999999998</v>
      </c>
      <c r="J1280" s="7">
        <v>0</v>
      </c>
      <c r="K1280" s="7" t="s">
        <v>31</v>
      </c>
    </row>
    <row r="1281" spans="1:11" ht="12.75">
      <c r="A1281" s="7">
        <v>31939</v>
      </c>
      <c r="B1281" s="7" t="str">
        <f>VLOOKUP(A1281,[1]Feuil1!$A:$C,2,FALSE)</f>
        <v>eb2df37eaa4556dadad3</v>
      </c>
      <c r="C1281" s="7" t="str">
        <f>VLOOKUP(A1281,[1]Feuil1!$A:$C,3,FALSE)</f>
        <v>9300ce5faee16f72a82360db07ff25e173752ddcb549b1586caacaa9052d5f92</v>
      </c>
      <c r="D1281" s="7" t="s">
        <v>16</v>
      </c>
      <c r="E1281" s="7" t="s">
        <v>46</v>
      </c>
      <c r="F1281" s="7" t="b">
        <v>1</v>
      </c>
      <c r="G1281" s="7">
        <v>60</v>
      </c>
      <c r="H1281" s="7">
        <v>2600</v>
      </c>
      <c r="I1281" s="7">
        <v>0.036999999999999998</v>
      </c>
      <c r="J1281" s="7">
        <v>0</v>
      </c>
      <c r="K1281" s="7" t="s">
        <v>31</v>
      </c>
    </row>
    <row r="1282" spans="1:11" ht="12.75">
      <c r="A1282" s="7">
        <v>31940</v>
      </c>
      <c r="B1282" s="7" t="str">
        <f>VLOOKUP(A1282,[1]Feuil1!$A:$C,2,FALSE)</f>
        <v>ab1d1a6487bec8ef243f</v>
      </c>
      <c r="C1282" s="7" t="str">
        <f>VLOOKUP(A1282,[1]Feuil1!$A:$C,3,FALSE)</f>
        <v>9fe759c03b7c09b0cfb6337e6fad331b1928fe812f2372974b43fbd01f5b4791</v>
      </c>
      <c r="D1282" s="7" t="s">
        <v>16</v>
      </c>
      <c r="E1282" s="7" t="s">
        <v>46</v>
      </c>
      <c r="F1282" s="7" t="b">
        <v>1</v>
      </c>
      <c r="G1282" s="7">
        <v>60</v>
      </c>
      <c r="H1282" s="7">
        <v>1900</v>
      </c>
      <c r="I1282" s="7">
        <v>0.036999999999999998</v>
      </c>
      <c r="J1282" s="7">
        <v>0</v>
      </c>
      <c r="K1282" s="7" t="s">
        <v>31</v>
      </c>
    </row>
    <row r="1283" spans="1:11" ht="12.75">
      <c r="A1283" s="7">
        <v>31941</v>
      </c>
      <c r="B1283" s="7" t="str">
        <f>VLOOKUP(A1283,[1]Feuil1!$A:$C,2,FALSE)</f>
        <v>22e44f71a28053267069</v>
      </c>
      <c r="C1283" s="7" t="str">
        <f>VLOOKUP(A1283,[1]Feuil1!$A:$C,3,FALSE)</f>
        <v>0fa3e6a1ad0c13a3b1dad2533ce335c321395efa98cfb9d49cc590c514001293</v>
      </c>
      <c r="D1283" s="7" t="s">
        <v>16</v>
      </c>
      <c r="E1283" s="7" t="s">
        <v>46</v>
      </c>
      <c r="F1283" s="7" t="b">
        <v>1</v>
      </c>
      <c r="G1283" s="7">
        <v>60</v>
      </c>
      <c r="H1283" s="7">
        <v>2700</v>
      </c>
      <c r="I1283" s="7">
        <v>0.036999999999999998</v>
      </c>
      <c r="J1283" s="7">
        <v>0</v>
      </c>
      <c r="K1283" s="7" t="s">
        <v>31</v>
      </c>
    </row>
    <row r="1284" spans="1:11" ht="12.75">
      <c r="A1284" s="7">
        <v>44052</v>
      </c>
      <c r="B1284" s="7" t="str">
        <f>VLOOKUP(A1284,[1]Feuil1!$A:$C,2,FALSE)</f>
        <v>a4941e7868dbbe7af096</v>
      </c>
      <c r="C1284" s="7" t="str">
        <f>VLOOKUP(A1284,[1]Feuil1!$A:$C,3,FALSE)</f>
        <v>f2ccfadb45d7e6194b17521231aa5b3e2bde47f7bca7853edbaa07556bca462c</v>
      </c>
      <c r="D1284" s="7" t="s">
        <v>16</v>
      </c>
      <c r="E1284" s="7" t="s">
        <v>30</v>
      </c>
      <c r="F1284" s="7" t="b">
        <v>1</v>
      </c>
      <c r="G1284" s="7">
        <v>1</v>
      </c>
      <c r="H1284" s="7">
        <v>2900</v>
      </c>
      <c r="I1284" s="7">
        <v>0.036999999999999998</v>
      </c>
      <c r="J1284" s="7">
        <v>0</v>
      </c>
      <c r="K1284" s="7" t="s">
        <v>31</v>
      </c>
    </row>
    <row r="1285" spans="1:11" ht="12.75">
      <c r="A1285" s="7">
        <v>31942</v>
      </c>
      <c r="B1285" s="7" t="str">
        <f>VLOOKUP(A1285,[1]Feuil1!$A:$C,2,FALSE)</f>
        <v>338652f23a59934d4a56</v>
      </c>
      <c r="C1285" s="7" t="str">
        <f>VLOOKUP(A1285,[1]Feuil1!$A:$C,3,FALSE)</f>
        <v>55e9cf9ae424afb9dee52b00d5ab3cbce5fcf7e4dcd9ded9059bfc504d5a750f</v>
      </c>
      <c r="D1285" s="7" t="s">
        <v>16</v>
      </c>
      <c r="E1285" s="7" t="s">
        <v>46</v>
      </c>
      <c r="F1285" s="7" t="b">
        <v>1</v>
      </c>
      <c r="G1285" s="7">
        <v>80</v>
      </c>
      <c r="H1285" s="7">
        <v>1100</v>
      </c>
      <c r="I1285" s="7">
        <v>0.036999999999999998</v>
      </c>
      <c r="J1285" s="7">
        <v>0</v>
      </c>
      <c r="K1285" s="7" t="s">
        <v>31</v>
      </c>
    </row>
    <row r="1286" spans="1:11" ht="12.75">
      <c r="A1286" s="7">
        <v>31943</v>
      </c>
      <c r="B1286" s="7" t="str">
        <f>VLOOKUP(A1286,[1]Feuil1!$A:$C,2,FALSE)</f>
        <v>0d53a21230d573372e38</v>
      </c>
      <c r="C1286" s="7" t="str">
        <f>VLOOKUP(A1286,[1]Feuil1!$A:$C,3,FALSE)</f>
        <v>61aba6bad7bc111c1cc468ba8fb21852d9d373835c6273a3d0172b14b91f69d1</v>
      </c>
      <c r="D1286" s="7" t="s">
        <v>16</v>
      </c>
      <c r="E1286" s="7" t="s">
        <v>46</v>
      </c>
      <c r="F1286" s="7" t="b">
        <v>1</v>
      </c>
      <c r="G1286" s="7">
        <v>80</v>
      </c>
      <c r="H1286" s="7">
        <v>2200</v>
      </c>
      <c r="I1286" s="7">
        <v>0.036999999999999998</v>
      </c>
      <c r="J1286" s="7">
        <v>0</v>
      </c>
      <c r="K1286" s="7" t="s">
        <v>31</v>
      </c>
    </row>
    <row r="1287" spans="1:11" ht="12.75">
      <c r="A1287" s="7">
        <v>36679</v>
      </c>
      <c r="B1287" s="7" t="str">
        <f>VLOOKUP(A1287,[1]Feuil1!$A:$C,2,FALSE)</f>
        <v>6dd5d6777edc8bfedc02</v>
      </c>
      <c r="C1287" s="7" t="str">
        <f>VLOOKUP(A1287,[1]Feuil1!$A:$C,3,FALSE)</f>
        <v>29d5bae5fe6b58c7f7efafe734e968c7de23e73147e4cf55a49cd1b1eb927de2</v>
      </c>
      <c r="D1287" s="7" t="s">
        <v>16</v>
      </c>
      <c r="E1287" s="7" t="s">
        <v>30</v>
      </c>
      <c r="F1287" s="7" t="b">
        <v>1</v>
      </c>
      <c r="G1287" s="7">
        <v>1</v>
      </c>
      <c r="H1287" s="7">
        <v>2700</v>
      </c>
      <c r="I1287" s="7">
        <v>0.036999999999999998</v>
      </c>
      <c r="J1287" s="7">
        <v>0</v>
      </c>
      <c r="K1287" s="7" t="s">
        <v>31</v>
      </c>
    </row>
    <row r="1288" spans="1:11" ht="12.75">
      <c r="A1288" s="7">
        <v>31944</v>
      </c>
      <c r="B1288" s="7" t="str">
        <f>VLOOKUP(A1288,[1]Feuil1!$A:$C,2,FALSE)</f>
        <v>db46c169f1f77184100d</v>
      </c>
      <c r="C1288" s="7" t="str">
        <f>VLOOKUP(A1288,[1]Feuil1!$A:$C,3,FALSE)</f>
        <v>0189342abf74f4541f43b9d31a17efc7bb8ac609389fbda558d80f2be6165ebd</v>
      </c>
      <c r="D1288" s="7" t="s">
        <v>16</v>
      </c>
      <c r="E1288" s="7" t="s">
        <v>46</v>
      </c>
      <c r="F1288" s="7" t="b">
        <v>1</v>
      </c>
      <c r="G1288" s="7">
        <v>60</v>
      </c>
      <c r="H1288" s="7">
        <v>2700</v>
      </c>
      <c r="I1288" s="7">
        <v>0.036999999999999998</v>
      </c>
      <c r="J1288" s="7">
        <v>0</v>
      </c>
      <c r="K1288" s="7" t="s">
        <v>31</v>
      </c>
    </row>
    <row r="1289" spans="1:11" ht="12.75">
      <c r="A1289" s="7">
        <v>31945</v>
      </c>
      <c r="B1289" s="7" t="str">
        <f>VLOOKUP(A1289,[1]Feuil1!$A:$C,2,FALSE)</f>
        <v>87e5ef7669b3d4bdbeb3</v>
      </c>
      <c r="C1289" s="7" t="str">
        <f>VLOOKUP(A1289,[1]Feuil1!$A:$C,3,FALSE)</f>
        <v>341f4d1d43b5643e29d723f8512f78315fe18232aa90d24930b102ce24481e37</v>
      </c>
      <c r="D1289" s="7" t="s">
        <v>16</v>
      </c>
      <c r="E1289" s="7" t="s">
        <v>46</v>
      </c>
      <c r="F1289" s="7" t="b">
        <v>1</v>
      </c>
      <c r="G1289" s="7">
        <v>60</v>
      </c>
      <c r="H1289" s="7">
        <v>1000</v>
      </c>
      <c r="I1289" s="7">
        <v>0.036999999999999998</v>
      </c>
      <c r="J1289" s="7">
        <v>0</v>
      </c>
      <c r="K1289" s="7" t="s">
        <v>31</v>
      </c>
    </row>
    <row r="1290" spans="1:11" ht="12.75">
      <c r="A1290" s="7">
        <v>44068</v>
      </c>
      <c r="B1290" s="7" t="str">
        <f>VLOOKUP(A1290,[1]Feuil1!$A:$C,2,FALSE)</f>
        <v>05fe6472708048d982a3</v>
      </c>
      <c r="C1290" s="7" t="str">
        <f>VLOOKUP(A1290,[1]Feuil1!$A:$C,3,FALSE)</f>
        <v>2c6bcfd33faca84280e30b67bd3fb3a9a5678d6916c3bb1a49046327cd1478a3</v>
      </c>
      <c r="D1290" s="7" t="s">
        <v>16</v>
      </c>
      <c r="E1290" s="7" t="s">
        <v>46</v>
      </c>
      <c r="F1290" s="7" t="b">
        <v>1</v>
      </c>
      <c r="G1290" s="7">
        <v>60</v>
      </c>
      <c r="H1290" s="7">
        <v>1100</v>
      </c>
      <c r="I1290" s="7">
        <v>0.036999999999999998</v>
      </c>
      <c r="J1290" s="7">
        <v>0</v>
      </c>
      <c r="K1290" s="7" t="s">
        <v>31</v>
      </c>
    </row>
    <row r="1291" spans="1:11" ht="12.75">
      <c r="A1291" s="7">
        <v>31946</v>
      </c>
      <c r="B1291" s="7" t="str">
        <f>VLOOKUP(A1291,[1]Feuil1!$A:$C,2,FALSE)</f>
        <v>58ea56aae1b5cf47938a</v>
      </c>
      <c r="C1291" s="7" t="str">
        <f>VLOOKUP(A1291,[1]Feuil1!$A:$C,3,FALSE)</f>
        <v>86ae439b0ddad2dfe5913340d79d56b025909535dc551ecf6cefbba3418df20d</v>
      </c>
      <c r="D1291" s="7" t="s">
        <v>16</v>
      </c>
      <c r="E1291" s="7" t="s">
        <v>46</v>
      </c>
      <c r="F1291" s="7" t="b">
        <v>1</v>
      </c>
      <c r="G1291" s="7">
        <v>60</v>
      </c>
      <c r="H1291" s="7">
        <v>2100</v>
      </c>
      <c r="I1291" s="7">
        <v>0.036999999999999998</v>
      </c>
      <c r="J1291" s="7">
        <v>0</v>
      </c>
      <c r="K1291" s="7" t="s">
        <v>31</v>
      </c>
    </row>
    <row r="1292" spans="1:11" ht="12.75">
      <c r="A1292" s="7">
        <v>31947</v>
      </c>
      <c r="B1292" s="7" t="str">
        <f>VLOOKUP(A1292,[1]Feuil1!$A:$C,2,FALSE)</f>
        <v>dab3b0c6129128197f00</v>
      </c>
      <c r="C1292" s="7" t="str">
        <f>VLOOKUP(A1292,[1]Feuil1!$A:$C,3,FALSE)</f>
        <v>93714bc3a4a4854567c7dd04f4ea0fdb086fee9b8ee243be52164cfa6fb05df9</v>
      </c>
      <c r="D1292" s="7" t="s">
        <v>16</v>
      </c>
      <c r="E1292" s="7" t="s">
        <v>46</v>
      </c>
      <c r="F1292" s="7" t="b">
        <v>1</v>
      </c>
      <c r="G1292" s="7">
        <v>60</v>
      </c>
      <c r="H1292" s="7">
        <v>1200</v>
      </c>
      <c r="I1292" s="7">
        <v>0.036999999999999998</v>
      </c>
      <c r="J1292" s="7">
        <v>0</v>
      </c>
      <c r="K1292" s="7" t="s">
        <v>31</v>
      </c>
    </row>
    <row r="1293" spans="1:11" ht="12.75">
      <c r="A1293" s="7">
        <v>31948</v>
      </c>
      <c r="B1293" s="7" t="str">
        <f>VLOOKUP(A1293,[1]Feuil1!$A:$C,2,FALSE)</f>
        <v>4100dce473277cd007ae</v>
      </c>
      <c r="C1293" s="7" t="str">
        <f>VLOOKUP(A1293,[1]Feuil1!$A:$C,3,FALSE)</f>
        <v>551948d542cc2488ae5d3bf4ff17861a72c6783f67e1483997b1b7be6972fa2d</v>
      </c>
      <c r="D1293" s="7" t="s">
        <v>16</v>
      </c>
      <c r="E1293" s="7" t="s">
        <v>46</v>
      </c>
      <c r="F1293" s="7" t="b">
        <v>1</v>
      </c>
      <c r="G1293" s="7">
        <v>60</v>
      </c>
      <c r="H1293" s="7">
        <v>2900</v>
      </c>
      <c r="I1293" s="7">
        <v>0.036999999999999998</v>
      </c>
      <c r="J1293" s="7">
        <v>0</v>
      </c>
      <c r="K1293" s="7" t="s">
        <v>31</v>
      </c>
    </row>
    <row r="1294" spans="1:11" ht="12.75">
      <c r="A1294" s="7">
        <v>31972</v>
      </c>
      <c r="B1294" s="7" t="str">
        <f>VLOOKUP(A1294,[1]Feuil1!$A:$C,2,FALSE)</f>
        <v>a7bafa3f2602cdb77aeb</v>
      </c>
      <c r="C1294" s="7" t="str">
        <f>VLOOKUP(A1294,[1]Feuil1!$A:$C,3,FALSE)</f>
        <v>a91d58b43853f81c3fb7c895216c84792b805170942ab2d139f7e9a3b21e8b98</v>
      </c>
      <c r="D1294" s="7" t="s">
        <v>16</v>
      </c>
      <c r="E1294" s="7" t="s">
        <v>46</v>
      </c>
      <c r="F1294" s="7" t="b">
        <v>1</v>
      </c>
      <c r="G1294" s="7">
        <v>60</v>
      </c>
      <c r="H1294" s="7">
        <v>1500</v>
      </c>
      <c r="I1294" s="7">
        <v>0.036999999999999998</v>
      </c>
      <c r="J1294" s="7">
        <v>0</v>
      </c>
      <c r="K1294" s="7" t="s">
        <v>31</v>
      </c>
    </row>
    <row r="1295" spans="1:11" ht="12.75">
      <c r="A1295" s="7">
        <v>31949</v>
      </c>
      <c r="B1295" s="7" t="str">
        <f>VLOOKUP(A1295,[1]Feuil1!$A:$C,2,FALSE)</f>
        <v>809f541bc00997716357</v>
      </c>
      <c r="C1295" s="7" t="str">
        <f>VLOOKUP(A1295,[1]Feuil1!$A:$C,3,FALSE)</f>
        <v>9ca35eb01b45880d4a22a6ce2ded0d825f07466f82b3371e1b0d1f1e3bd54dcf</v>
      </c>
      <c r="D1295" s="7" t="s">
        <v>16</v>
      </c>
      <c r="E1295" s="7" t="s">
        <v>46</v>
      </c>
      <c r="F1295" s="7" t="b">
        <v>1</v>
      </c>
      <c r="G1295" s="7">
        <v>60</v>
      </c>
      <c r="H1295" s="7">
        <v>2000</v>
      </c>
      <c r="I1295" s="7">
        <v>0.036999999999999998</v>
      </c>
      <c r="J1295" s="7">
        <v>0</v>
      </c>
      <c r="K1295" s="7" t="s">
        <v>31</v>
      </c>
    </row>
    <row r="1296" spans="1:11" ht="12.75">
      <c r="A1296" s="7">
        <v>31950</v>
      </c>
      <c r="B1296" s="7" t="str">
        <f>VLOOKUP(A1296,[1]Feuil1!$A:$C,2,FALSE)</f>
        <v>0c3fc7910523b1e53fea</v>
      </c>
      <c r="C1296" s="7" t="str">
        <f>VLOOKUP(A1296,[1]Feuil1!$A:$C,3,FALSE)</f>
        <v>c78fced0b7af11a8e06b552c1f986edf707495caf6b3b128cb6e6eb167af9ee4</v>
      </c>
      <c r="D1296" s="7" t="s">
        <v>16</v>
      </c>
      <c r="E1296" s="7" t="s">
        <v>46</v>
      </c>
      <c r="F1296" s="7" t="b">
        <v>1</v>
      </c>
      <c r="G1296" s="7">
        <v>60</v>
      </c>
      <c r="H1296" s="7">
        <v>2200</v>
      </c>
      <c r="I1296" s="7">
        <v>0.036999999999999998</v>
      </c>
      <c r="J1296" s="7">
        <v>0</v>
      </c>
      <c r="K1296" s="7" t="s">
        <v>31</v>
      </c>
    </row>
    <row r="1297" spans="1:11" ht="12.75">
      <c r="A1297" s="7">
        <v>31951</v>
      </c>
      <c r="B1297" s="7" t="str">
        <f>VLOOKUP(A1297,[1]Feuil1!$A:$C,2,FALSE)</f>
        <v>9a43615035eb56bbf284</v>
      </c>
      <c r="C1297" s="7" t="str">
        <f>VLOOKUP(A1297,[1]Feuil1!$A:$C,3,FALSE)</f>
        <v>8d38ec2bbdca2f52d60448021618f9d45163bc00afc90e9c7b4b3a05e59345bf</v>
      </c>
      <c r="D1297" s="7" t="s">
        <v>16</v>
      </c>
      <c r="E1297" s="7" t="s">
        <v>46</v>
      </c>
      <c r="F1297" s="7" t="b">
        <v>1</v>
      </c>
      <c r="G1297" s="7">
        <v>60</v>
      </c>
      <c r="H1297" s="7">
        <v>1300</v>
      </c>
      <c r="I1297" s="7">
        <v>0.036999999999999998</v>
      </c>
      <c r="J1297" s="7">
        <v>0</v>
      </c>
      <c r="K1297" s="7" t="s">
        <v>31</v>
      </c>
    </row>
    <row r="1298" spans="1:11" ht="12.75">
      <c r="A1298" s="7">
        <v>31952</v>
      </c>
      <c r="B1298" s="7" t="str">
        <f>VLOOKUP(A1298,[1]Feuil1!$A:$C,2,FALSE)</f>
        <v>27f303782f90c47c1be2</v>
      </c>
      <c r="C1298" s="7" t="str">
        <f>VLOOKUP(A1298,[1]Feuil1!$A:$C,3,FALSE)</f>
        <v>e4d7170a45153d1f026655e39ae63871f901baf2d90e19da2c96b96a2c8d2012</v>
      </c>
      <c r="D1298" s="7" t="s">
        <v>16</v>
      </c>
      <c r="E1298" s="7" t="s">
        <v>46</v>
      </c>
      <c r="F1298" s="7" t="b">
        <v>1</v>
      </c>
      <c r="G1298" s="7">
        <v>60</v>
      </c>
      <c r="H1298" s="7">
        <v>1500</v>
      </c>
      <c r="I1298" s="7">
        <v>0.036999999999999998</v>
      </c>
      <c r="J1298" s="7">
        <v>0</v>
      </c>
      <c r="K1298" s="7" t="s">
        <v>31</v>
      </c>
    </row>
    <row r="1299" spans="1:11" ht="12.75">
      <c r="A1299" s="7">
        <v>31953</v>
      </c>
      <c r="B1299" s="7" t="str">
        <f>VLOOKUP(A1299,[1]Feuil1!$A:$C,2,FALSE)</f>
        <v>649e662d44c84c76dcb8</v>
      </c>
      <c r="C1299" s="7" t="str">
        <f>VLOOKUP(A1299,[1]Feuil1!$A:$C,3,FALSE)</f>
        <v>eeb52d11505531eb0c705818a01afbe957aa3b8e76d643ab10e65c44ef160cc5</v>
      </c>
      <c r="D1299" s="7" t="s">
        <v>16</v>
      </c>
      <c r="E1299" s="7" t="s">
        <v>46</v>
      </c>
      <c r="F1299" s="7" t="b">
        <v>1</v>
      </c>
      <c r="G1299" s="7">
        <v>60</v>
      </c>
      <c r="H1299" s="7">
        <v>1700</v>
      </c>
      <c r="I1299" s="7">
        <v>0.036999999999999998</v>
      </c>
      <c r="J1299" s="7">
        <v>0</v>
      </c>
      <c r="K1299" s="7" t="s">
        <v>31</v>
      </c>
    </row>
    <row r="1300" spans="1:11" ht="12.75">
      <c r="A1300" s="7">
        <v>31954</v>
      </c>
      <c r="B1300" s="7" t="str">
        <f>VLOOKUP(A1300,[1]Feuil1!$A:$C,2,FALSE)</f>
        <v>8623d0a3f8f9cc08b51d</v>
      </c>
      <c r="C1300" s="7" t="str">
        <f>VLOOKUP(A1300,[1]Feuil1!$A:$C,3,FALSE)</f>
        <v>943005a245fe026ee535c1c2fd3701aac7c3c83c84fa0f31018de129d5821d04</v>
      </c>
      <c r="D1300" s="7" t="s">
        <v>16</v>
      </c>
      <c r="E1300" s="7" t="s">
        <v>46</v>
      </c>
      <c r="F1300" s="7" t="b">
        <v>1</v>
      </c>
      <c r="G1300" s="7">
        <v>60</v>
      </c>
      <c r="H1300" s="7">
        <v>1100</v>
      </c>
      <c r="I1300" s="7">
        <v>0.036999999999999998</v>
      </c>
      <c r="J1300" s="7">
        <v>0</v>
      </c>
      <c r="K1300" s="7" t="s">
        <v>31</v>
      </c>
    </row>
    <row r="1301" spans="1:11" ht="12.75">
      <c r="A1301" s="7">
        <v>31955</v>
      </c>
      <c r="B1301" s="7" t="str">
        <f>VLOOKUP(A1301,[1]Feuil1!$A:$C,2,FALSE)</f>
        <v>b48e9ae30b25c3816371</v>
      </c>
      <c r="C1301" s="7" t="str">
        <f>VLOOKUP(A1301,[1]Feuil1!$A:$C,3,FALSE)</f>
        <v>f454a1fcb6f6f8fae11276d110d94d30a838378aab0ef1994de9c26e92ada9e4</v>
      </c>
      <c r="D1301" s="7" t="s">
        <v>16</v>
      </c>
      <c r="E1301" s="7" t="s">
        <v>46</v>
      </c>
      <c r="F1301" s="7" t="b">
        <v>1</v>
      </c>
      <c r="G1301" s="7">
        <v>60</v>
      </c>
      <c r="H1301" s="7">
        <v>2000</v>
      </c>
      <c r="I1301" s="7">
        <v>0.036999999999999998</v>
      </c>
      <c r="J1301" s="7">
        <v>0</v>
      </c>
      <c r="K1301" s="7" t="s">
        <v>31</v>
      </c>
    </row>
    <row r="1302" spans="1:11" ht="12.75">
      <c r="A1302" s="7">
        <v>31956</v>
      </c>
      <c r="B1302" s="7" t="str">
        <f>VLOOKUP(A1302,[1]Feuil1!$A:$C,2,FALSE)</f>
        <v>5dc022632f24da2b931d</v>
      </c>
      <c r="C1302" s="7" t="str">
        <f>VLOOKUP(A1302,[1]Feuil1!$A:$C,3,FALSE)</f>
        <v>4a5e363d378ef0c45c598f3a33149e9e89d56da7ab641313074f8fe1acfbaf72</v>
      </c>
      <c r="D1302" s="7" t="s">
        <v>16</v>
      </c>
      <c r="E1302" s="7" t="s">
        <v>46</v>
      </c>
      <c r="F1302" s="7" t="b">
        <v>1</v>
      </c>
      <c r="G1302" s="7">
        <v>60</v>
      </c>
      <c r="H1302" s="7">
        <v>1900</v>
      </c>
      <c r="I1302" s="7">
        <v>0.036999999999999998</v>
      </c>
      <c r="J1302" s="7">
        <v>0</v>
      </c>
      <c r="K1302" s="7" t="s">
        <v>31</v>
      </c>
    </row>
    <row r="1303" spans="1:11" ht="12.75">
      <c r="A1303" s="7">
        <v>31957</v>
      </c>
      <c r="B1303" s="7" t="str">
        <f>VLOOKUP(A1303,[1]Feuil1!$A:$C,2,FALSE)</f>
        <v>dbfc4d7f29e7f71eeaef</v>
      </c>
      <c r="C1303" s="7" t="str">
        <f>VLOOKUP(A1303,[1]Feuil1!$A:$C,3,FALSE)</f>
        <v>76191560beba70f5823e08eb83a2e8763c2c9c3f1e83687e61d88fbe5978bd25</v>
      </c>
      <c r="D1303" s="7" t="s">
        <v>16</v>
      </c>
      <c r="E1303" s="7" t="s">
        <v>46</v>
      </c>
      <c r="F1303" s="7" t="b">
        <v>1</v>
      </c>
      <c r="G1303" s="7">
        <v>60</v>
      </c>
      <c r="H1303" s="7">
        <v>2200</v>
      </c>
      <c r="I1303" s="7">
        <v>0.036999999999999998</v>
      </c>
      <c r="J1303" s="7">
        <v>0</v>
      </c>
      <c r="K1303" s="7" t="s">
        <v>31</v>
      </c>
    </row>
    <row r="1304" spans="1:11" ht="12.75">
      <c r="A1304" s="7">
        <v>36678</v>
      </c>
      <c r="B1304" s="7" t="str">
        <f>VLOOKUP(A1304,[1]Feuil1!$A:$C,2,FALSE)</f>
        <v>e5975099ab76dfaaf68f</v>
      </c>
      <c r="C1304" s="7" t="str">
        <f>VLOOKUP(A1304,[1]Feuil1!$A:$C,3,FALSE)</f>
        <v>3d70d77a94fbe9f34ddefca5c8cdf69255bb992f44e40ee4d0207422d2ca8d00</v>
      </c>
      <c r="D1304" s="7" t="s">
        <v>16</v>
      </c>
      <c r="E1304" s="7" t="s">
        <v>30</v>
      </c>
      <c r="F1304" s="7" t="b">
        <v>1</v>
      </c>
      <c r="G1304" s="7">
        <v>60</v>
      </c>
      <c r="H1304" s="7">
        <v>1700</v>
      </c>
      <c r="I1304" s="7">
        <v>0.036999999999999998</v>
      </c>
      <c r="J1304" s="7">
        <v>0</v>
      </c>
      <c r="K1304" s="7" t="s">
        <v>31</v>
      </c>
    </row>
    <row r="1305" spans="1:11" ht="12.75">
      <c r="A1305" s="7">
        <v>34794</v>
      </c>
      <c r="B1305" s="7" t="str">
        <f>VLOOKUP(A1305,[1]Feuil1!$A:$C,2,FALSE)</f>
        <v>939993fe97df9e9ffeff</v>
      </c>
      <c r="C1305" s="7" t="str">
        <f>VLOOKUP(A1305,[1]Feuil1!$A:$C,3,FALSE)</f>
        <v>99d109a2bd6e46573bc745b62d3b94d826d74e806a444329cb8a7cdc7de8a2ee</v>
      </c>
      <c r="D1305" s="7" t="s">
        <v>16</v>
      </c>
      <c r="E1305" s="7" t="s">
        <v>46</v>
      </c>
      <c r="F1305" s="7" t="b">
        <v>1</v>
      </c>
      <c r="G1305" s="7">
        <v>1</v>
      </c>
      <c r="H1305" s="7">
        <v>2600</v>
      </c>
      <c r="I1305" s="7">
        <v>0.036999999999999998</v>
      </c>
      <c r="J1305" s="7">
        <v>0</v>
      </c>
      <c r="K1305" s="7" t="s">
        <v>31</v>
      </c>
    </row>
    <row r="1306" spans="1:11" ht="12.75">
      <c r="A1306" s="7">
        <v>31958</v>
      </c>
      <c r="B1306" s="7" t="str">
        <f>VLOOKUP(A1306,[1]Feuil1!$A:$C,2,FALSE)</f>
        <v>182e6a4ff68fb7ec4ef4</v>
      </c>
      <c r="C1306" s="7" t="str">
        <f>VLOOKUP(A1306,[1]Feuil1!$A:$C,3,FALSE)</f>
        <v>25f9ea7bb13a5dccf7b4ddc9b22b5323fecc0fa33c60e50bd3e371c3b6a10e99</v>
      </c>
      <c r="D1306" s="7" t="s">
        <v>16</v>
      </c>
      <c r="E1306" s="7" t="s">
        <v>46</v>
      </c>
      <c r="F1306" s="7" t="b">
        <v>1</v>
      </c>
      <c r="G1306" s="7">
        <v>60</v>
      </c>
      <c r="H1306" s="7">
        <v>1300</v>
      </c>
      <c r="I1306" s="7">
        <v>0.036999999999999998</v>
      </c>
      <c r="J1306" s="7">
        <v>0</v>
      </c>
      <c r="K1306" s="7" t="s">
        <v>31</v>
      </c>
    </row>
    <row r="1307" spans="1:11" ht="12.75">
      <c r="A1307" s="7">
        <v>31959</v>
      </c>
      <c r="B1307" s="7" t="str">
        <f>VLOOKUP(A1307,[1]Feuil1!$A:$C,2,FALSE)</f>
        <v>806254f7bd98b17e05b3</v>
      </c>
      <c r="C1307" s="7" t="str">
        <f>VLOOKUP(A1307,[1]Feuil1!$A:$C,3,FALSE)</f>
        <v>c38d91f5c49242ef1a37f1e09e7816446836e2e45e6793ec00adb93a2ef47d26</v>
      </c>
      <c r="D1307" s="7" t="s">
        <v>16</v>
      </c>
      <c r="E1307" s="7" t="s">
        <v>46</v>
      </c>
      <c r="F1307" s="7" t="b">
        <v>1</v>
      </c>
      <c r="G1307" s="7">
        <v>60</v>
      </c>
      <c r="H1307" s="7">
        <v>2900</v>
      </c>
      <c r="I1307" s="7">
        <v>0.036999999999999998</v>
      </c>
      <c r="J1307" s="7">
        <v>0</v>
      </c>
      <c r="K1307" s="7" t="s">
        <v>31</v>
      </c>
    </row>
    <row r="1308" spans="1:11" ht="12.75">
      <c r="A1308" s="7">
        <v>41385</v>
      </c>
      <c r="B1308" s="7" t="str">
        <f>VLOOKUP(A1308,[1]Feuil1!$A:$C,2,FALSE)</f>
        <v>6b528c6385c973cd76b3</v>
      </c>
      <c r="C1308" s="7" t="str">
        <f>VLOOKUP(A1308,[1]Feuil1!$A:$C,3,FALSE)</f>
        <v>8b2f8c73b471edfe574893e2e2d22a2ae58bcd3fba0d4bf0298fddd588db7c84</v>
      </c>
      <c r="D1308" s="7" t="s">
        <v>16</v>
      </c>
      <c r="E1308" s="7" t="s">
        <v>30</v>
      </c>
      <c r="F1308" s="7" t="b">
        <v>1</v>
      </c>
      <c r="G1308" s="7">
        <v>1</v>
      </c>
      <c r="H1308" s="7">
        <v>1500</v>
      </c>
      <c r="I1308" s="7">
        <v>0.036999999999999998</v>
      </c>
      <c r="J1308" s="7">
        <v>0</v>
      </c>
      <c r="K1308" s="7" t="s">
        <v>31</v>
      </c>
    </row>
    <row r="1309" spans="1:11" ht="12.75">
      <c r="A1309" s="7">
        <v>31929</v>
      </c>
      <c r="B1309" s="7" t="str">
        <f>VLOOKUP(A1309,[1]Feuil1!$A:$C,2,FALSE)</f>
        <v>70848728808e2aff9f12</v>
      </c>
      <c r="C1309" s="7" t="str">
        <f>VLOOKUP(A1309,[1]Feuil1!$A:$C,3,FALSE)</f>
        <v>5cfcb8d2c41d73f8625f4060658e33a9c66eb9d30558402775b8a0322e93ff7c</v>
      </c>
      <c r="D1309" s="7" t="s">
        <v>16</v>
      </c>
      <c r="E1309" s="7" t="s">
        <v>46</v>
      </c>
      <c r="F1309" s="7" t="b">
        <v>1</v>
      </c>
      <c r="G1309" s="7">
        <v>1</v>
      </c>
      <c r="H1309" s="7">
        <v>2100</v>
      </c>
      <c r="I1309" s="7">
        <v>0.036999999999999998</v>
      </c>
      <c r="J1309" s="7">
        <v>0</v>
      </c>
      <c r="K1309" s="7" t="s">
        <v>31</v>
      </c>
    </row>
    <row r="1310" spans="1:11" ht="12.75">
      <c r="A1310" s="7">
        <v>31960</v>
      </c>
      <c r="B1310" s="7" t="str">
        <f>VLOOKUP(A1310,[1]Feuil1!$A:$C,2,FALSE)</f>
        <v>4eb8c5062ca873e8904e</v>
      </c>
      <c r="C1310" s="7" t="str">
        <f>VLOOKUP(A1310,[1]Feuil1!$A:$C,3,FALSE)</f>
        <v>a078d40be49fa4fa0ac85aba844cf802fb99fb5a7f88b7b610fbed2052850443</v>
      </c>
      <c r="D1310" s="7" t="s">
        <v>16</v>
      </c>
      <c r="E1310" s="7" t="s">
        <v>46</v>
      </c>
      <c r="F1310" s="7" t="b">
        <v>1</v>
      </c>
      <c r="G1310" s="7">
        <v>60</v>
      </c>
      <c r="H1310" s="7">
        <v>2600</v>
      </c>
      <c r="I1310" s="7">
        <v>0.036999999999999998</v>
      </c>
      <c r="J1310" s="7">
        <v>0</v>
      </c>
      <c r="K1310" s="7" t="s">
        <v>31</v>
      </c>
    </row>
    <row r="1311" spans="1:11" ht="12.75">
      <c r="A1311" s="7">
        <v>31961</v>
      </c>
      <c r="B1311" s="7" t="str">
        <f>VLOOKUP(A1311,[1]Feuil1!$A:$C,2,FALSE)</f>
        <v>fb9374a5b1847f278d03</v>
      </c>
      <c r="C1311" s="7" t="str">
        <f>VLOOKUP(A1311,[1]Feuil1!$A:$C,3,FALSE)</f>
        <v>be84e31f2d36823b267e6af7a0b896b4fa73fd133188ef038264a20ee06eacde</v>
      </c>
      <c r="D1311" s="7" t="s">
        <v>16</v>
      </c>
      <c r="E1311" s="7" t="s">
        <v>46</v>
      </c>
      <c r="F1311" s="7" t="b">
        <v>1</v>
      </c>
      <c r="G1311" s="7">
        <v>60</v>
      </c>
      <c r="H1311" s="7">
        <v>2600</v>
      </c>
      <c r="I1311" s="7">
        <v>0.036999999999999998</v>
      </c>
      <c r="J1311" s="7">
        <v>0</v>
      </c>
      <c r="K1311" s="7" t="s">
        <v>31</v>
      </c>
    </row>
    <row r="1312" spans="1:11" ht="12.75">
      <c r="A1312" s="7">
        <v>31962</v>
      </c>
      <c r="B1312" s="7" t="str">
        <f>VLOOKUP(A1312,[1]Feuil1!$A:$C,2,FALSE)</f>
        <v>d396a4f47eba994ea21b</v>
      </c>
      <c r="C1312" s="7" t="str">
        <f>VLOOKUP(A1312,[1]Feuil1!$A:$C,3,FALSE)</f>
        <v>28809840f2628279514f1c368e4f88b78b0efadde31a6c3b52fea2041fc2ff14</v>
      </c>
      <c r="D1312" s="7" t="s">
        <v>16</v>
      </c>
      <c r="E1312" s="7" t="s">
        <v>46</v>
      </c>
      <c r="F1312" s="7" t="b">
        <v>1</v>
      </c>
      <c r="G1312" s="7">
        <v>60</v>
      </c>
      <c r="H1312" s="7">
        <v>2200</v>
      </c>
      <c r="I1312" s="7">
        <v>0.036999999999999998</v>
      </c>
      <c r="J1312" s="7">
        <v>0</v>
      </c>
      <c r="K1312" s="7" t="s">
        <v>31</v>
      </c>
    </row>
    <row r="1313" spans="1:11" ht="12.75">
      <c r="A1313" s="7">
        <v>31963</v>
      </c>
      <c r="B1313" s="7" t="str">
        <f>VLOOKUP(A1313,[1]Feuil1!$A:$C,2,FALSE)</f>
        <v>05ddcfaa763af29ef7bd</v>
      </c>
      <c r="C1313" s="7" t="str">
        <f>VLOOKUP(A1313,[1]Feuil1!$A:$C,3,FALSE)</f>
        <v>6d3665336204ce08349b653f8fbf877581696325a313027f866c153c7327fa94</v>
      </c>
      <c r="D1313" s="7" t="s">
        <v>16</v>
      </c>
      <c r="E1313" s="7" t="s">
        <v>46</v>
      </c>
      <c r="F1313" s="7" t="b">
        <v>1</v>
      </c>
      <c r="G1313" s="7">
        <v>60</v>
      </c>
      <c r="H1313" s="7">
        <v>2700</v>
      </c>
      <c r="I1313" s="7">
        <v>0.036999999999999998</v>
      </c>
      <c r="J1313" s="7">
        <v>0</v>
      </c>
      <c r="K1313" s="7" t="s">
        <v>31</v>
      </c>
    </row>
    <row r="1314" spans="1:11" ht="12.75">
      <c r="A1314" s="7">
        <v>31964</v>
      </c>
      <c r="B1314" s="7" t="str">
        <f>VLOOKUP(A1314,[1]Feuil1!$A:$C,2,FALSE)</f>
        <v>9eea33a49e1816531a6a</v>
      </c>
      <c r="C1314" s="7" t="str">
        <f>VLOOKUP(A1314,[1]Feuil1!$A:$C,3,FALSE)</f>
        <v>975e9d546a6222ec4b177365f3e30276dc2bc83a339f64948ea39b751d783c12</v>
      </c>
      <c r="D1314" s="7" t="s">
        <v>16</v>
      </c>
      <c r="E1314" s="7" t="s">
        <v>46</v>
      </c>
      <c r="F1314" s="7" t="b">
        <v>1</v>
      </c>
      <c r="G1314" s="7">
        <v>60</v>
      </c>
      <c r="H1314" s="7">
        <v>2400</v>
      </c>
      <c r="I1314" s="7">
        <v>0.036999999999999998</v>
      </c>
      <c r="J1314" s="7">
        <v>0</v>
      </c>
      <c r="K1314" s="7" t="s">
        <v>31</v>
      </c>
    </row>
    <row r="1315" spans="1:11" ht="12.75">
      <c r="A1315" s="7">
        <v>31965</v>
      </c>
      <c r="B1315" s="7" t="str">
        <f>VLOOKUP(A1315,[1]Feuil1!$A:$C,2,FALSE)</f>
        <v>2a21370407838cd0f2c3</v>
      </c>
      <c r="C1315" s="7" t="str">
        <f>VLOOKUP(A1315,[1]Feuil1!$A:$C,3,FALSE)</f>
        <v>0d0876a45e3b7ac82f84f58b98c0bb83e0cb5fcb33a42c0a802ec69bcd361a18</v>
      </c>
      <c r="D1315" s="7" t="s">
        <v>16</v>
      </c>
      <c r="E1315" s="7" t="s">
        <v>46</v>
      </c>
      <c r="F1315" s="7" t="b">
        <v>1</v>
      </c>
      <c r="G1315" s="7">
        <v>60</v>
      </c>
      <c r="H1315" s="7">
        <v>2300</v>
      </c>
      <c r="I1315" s="7">
        <v>0.036999999999999998</v>
      </c>
      <c r="J1315" s="7">
        <v>0</v>
      </c>
      <c r="K1315" s="7" t="s">
        <v>31</v>
      </c>
    </row>
    <row r="1316" spans="1:11" ht="12.75">
      <c r="A1316" s="7">
        <v>31966</v>
      </c>
      <c r="B1316" s="7" t="str">
        <f>VLOOKUP(A1316,[1]Feuil1!$A:$C,2,FALSE)</f>
        <v>b6e3f4bca3b62c8b42ac</v>
      </c>
      <c r="C1316" s="7" t="str">
        <f>VLOOKUP(A1316,[1]Feuil1!$A:$C,3,FALSE)</f>
        <v>1dfb01943e5ad81657bede1c529699dc3fc16089858fd6a5266e22fa75f1b2dc</v>
      </c>
      <c r="D1316" s="7" t="s">
        <v>16</v>
      </c>
      <c r="E1316" s="7" t="s">
        <v>46</v>
      </c>
      <c r="F1316" s="7" t="b">
        <v>1</v>
      </c>
      <c r="G1316" s="7">
        <v>60</v>
      </c>
      <c r="H1316" s="7">
        <v>1200</v>
      </c>
      <c r="I1316" s="7">
        <v>0.036999999999999998</v>
      </c>
      <c r="J1316" s="7">
        <v>0</v>
      </c>
      <c r="K1316" s="7" t="s">
        <v>31</v>
      </c>
    </row>
    <row r="1317" spans="1:11" ht="12.75">
      <c r="A1317" s="7">
        <v>31973</v>
      </c>
      <c r="B1317" s="7" t="str">
        <f>VLOOKUP(A1317,[1]Feuil1!$A:$C,2,FALSE)</f>
        <v>3c92b4000b3990a725b7</v>
      </c>
      <c r="C1317" s="7" t="str">
        <f>VLOOKUP(A1317,[1]Feuil1!$A:$C,3,FALSE)</f>
        <v>539c1d0e69d8f80c131899c31b8e048bbbfc0b3fee12a9eef27cf16afe4ecfd9</v>
      </c>
      <c r="D1317" s="7" t="s">
        <v>16</v>
      </c>
      <c r="E1317" s="7" t="s">
        <v>46</v>
      </c>
      <c r="F1317" s="7" t="b">
        <v>1</v>
      </c>
      <c r="G1317" s="7">
        <v>60</v>
      </c>
      <c r="H1317" s="7">
        <v>2500</v>
      </c>
      <c r="I1317" s="7">
        <v>0.036999999999999998</v>
      </c>
      <c r="J1317" s="7">
        <v>0</v>
      </c>
      <c r="K1317" s="7" t="s">
        <v>31</v>
      </c>
    </row>
    <row r="1318" spans="1:11" ht="12.75">
      <c r="A1318" s="7">
        <v>31974</v>
      </c>
      <c r="B1318" s="7" t="str">
        <f>VLOOKUP(A1318,[1]Feuil1!$A:$C,2,FALSE)</f>
        <v>417c07c8d1dbc9d7d194</v>
      </c>
      <c r="C1318" s="7" t="str">
        <f>VLOOKUP(A1318,[1]Feuil1!$A:$C,3,FALSE)</f>
        <v>90bfc649f74e00348cb71f697054fc804cac8bd64794bd771552279dd91353db</v>
      </c>
      <c r="D1318" s="7" t="s">
        <v>16</v>
      </c>
      <c r="E1318" s="7" t="s">
        <v>46</v>
      </c>
      <c r="F1318" s="7" t="b">
        <v>1</v>
      </c>
      <c r="G1318" s="7">
        <v>60</v>
      </c>
      <c r="H1318" s="7">
        <v>1800</v>
      </c>
      <c r="I1318" s="7">
        <v>0.036999999999999998</v>
      </c>
      <c r="J1318" s="7">
        <v>0</v>
      </c>
      <c r="K1318" s="7" t="s">
        <v>31</v>
      </c>
    </row>
    <row r="1319" spans="1:11" ht="12.75">
      <c r="A1319" s="7">
        <v>31967</v>
      </c>
      <c r="B1319" s="7" t="str">
        <f>VLOOKUP(A1319,[1]Feuil1!$A:$C,2,FALSE)</f>
        <v>4d373fbf60be4fe2d6cb</v>
      </c>
      <c r="C1319" s="7" t="str">
        <f>VLOOKUP(A1319,[1]Feuil1!$A:$C,3,FALSE)</f>
        <v>feba347fc64b3cdebdea116affb8dedbbc48b72a6315dcbe70543ea2792a8830</v>
      </c>
      <c r="D1319" s="7" t="s">
        <v>16</v>
      </c>
      <c r="E1319" s="7" t="s">
        <v>46</v>
      </c>
      <c r="F1319" s="7" t="b">
        <v>1</v>
      </c>
      <c r="G1319" s="7">
        <v>60</v>
      </c>
      <c r="H1319" s="7">
        <v>1900</v>
      </c>
      <c r="I1319" s="7">
        <v>0.036999999999999998</v>
      </c>
      <c r="J1319" s="7">
        <v>0</v>
      </c>
      <c r="K1319" s="7" t="s">
        <v>31</v>
      </c>
    </row>
    <row r="1320" spans="1:11" ht="12.75">
      <c r="A1320" s="7">
        <v>31968</v>
      </c>
      <c r="B1320" s="7" t="str">
        <f>VLOOKUP(A1320,[1]Feuil1!$A:$C,2,FALSE)</f>
        <v>14b32d5ba9b5f457fc32</v>
      </c>
      <c r="C1320" s="7" t="str">
        <f>VLOOKUP(A1320,[1]Feuil1!$A:$C,3,FALSE)</f>
        <v>eda1281f299466ac0f72b0a8238d54f4a1650ddeffd30f7e37e76950c67f6a67</v>
      </c>
      <c r="D1320" s="7" t="s">
        <v>16</v>
      </c>
      <c r="E1320" s="7" t="s">
        <v>46</v>
      </c>
      <c r="F1320" s="7" t="b">
        <v>1</v>
      </c>
      <c r="G1320" s="7">
        <v>60</v>
      </c>
      <c r="H1320" s="7">
        <v>2200</v>
      </c>
      <c r="I1320" s="7">
        <v>0.036999999999999998</v>
      </c>
      <c r="J1320" s="7">
        <v>0</v>
      </c>
      <c r="K1320" s="7" t="s">
        <v>31</v>
      </c>
    </row>
    <row r="1321" spans="1:11" ht="12.75">
      <c r="A1321" s="7">
        <v>31975</v>
      </c>
      <c r="B1321" s="7" t="str">
        <f>VLOOKUP(A1321,[1]Feuil1!$A:$C,2,FALSE)</f>
        <v>717a21634cc56a363bd0</v>
      </c>
      <c r="C1321" s="7" t="str">
        <f>VLOOKUP(A1321,[1]Feuil1!$A:$C,3,FALSE)</f>
        <v>f1961bce8294d00c1aec812e867f05783aaad849a37eec3ee202066190d288d1</v>
      </c>
      <c r="D1321" s="7" t="s">
        <v>16</v>
      </c>
      <c r="E1321" s="7" t="s">
        <v>46</v>
      </c>
      <c r="F1321" s="7" t="b">
        <v>1</v>
      </c>
      <c r="G1321" s="7">
        <v>60</v>
      </c>
      <c r="H1321" s="7">
        <v>2300</v>
      </c>
      <c r="I1321" s="7">
        <v>0.036999999999999998</v>
      </c>
      <c r="J1321" s="7">
        <v>0</v>
      </c>
      <c r="K1321" s="7" t="s">
        <v>31</v>
      </c>
    </row>
    <row r="1322" spans="1:11" ht="12.75">
      <c r="A1322" s="7">
        <v>31976</v>
      </c>
      <c r="B1322" s="7" t="str">
        <f>VLOOKUP(A1322,[1]Feuil1!$A:$C,2,FALSE)</f>
        <v>0a0f10e226f4b987623a</v>
      </c>
      <c r="C1322" s="7" t="str">
        <f>VLOOKUP(A1322,[1]Feuil1!$A:$C,3,FALSE)</f>
        <v>803f04b205454fc3b0a0ebad77958d4f6bc46c568aca19ab3a616040ec827ff7</v>
      </c>
      <c r="D1322" s="7" t="s">
        <v>16</v>
      </c>
      <c r="E1322" s="7" t="s">
        <v>46</v>
      </c>
      <c r="F1322" s="7" t="b">
        <v>1</v>
      </c>
      <c r="G1322" s="7">
        <v>60</v>
      </c>
      <c r="H1322" s="7">
        <v>2200</v>
      </c>
      <c r="I1322" s="7">
        <v>0.036999999999999998</v>
      </c>
      <c r="J1322" s="7">
        <v>0</v>
      </c>
      <c r="K1322" s="7" t="s">
        <v>31</v>
      </c>
    </row>
    <row r="1323" spans="1:11" ht="12.75">
      <c r="A1323" s="7">
        <v>31977</v>
      </c>
      <c r="B1323" s="7" t="str">
        <f>VLOOKUP(A1323,[1]Feuil1!$A:$C,2,FALSE)</f>
        <v>26304aca7717e9980f0b</v>
      </c>
      <c r="C1323" s="7" t="str">
        <f>VLOOKUP(A1323,[1]Feuil1!$A:$C,3,FALSE)</f>
        <v>e71a98bcd18e99523cc4f1dc7de9ba94983b5dd936a641aa7aa970c84a694899</v>
      </c>
      <c r="D1323" s="7" t="s">
        <v>16</v>
      </c>
      <c r="E1323" s="7" t="s">
        <v>46</v>
      </c>
      <c r="F1323" s="7" t="b">
        <v>1</v>
      </c>
      <c r="G1323" s="7">
        <v>60</v>
      </c>
      <c r="H1323" s="7">
        <v>2800</v>
      </c>
      <c r="I1323" s="7">
        <v>0.036999999999999998</v>
      </c>
      <c r="J1323" s="7">
        <v>0</v>
      </c>
      <c r="K1323" s="7" t="s">
        <v>31</v>
      </c>
    </row>
    <row r="1324" spans="1:11" ht="12.75">
      <c r="A1324" s="7">
        <v>31969</v>
      </c>
      <c r="B1324" s="7" t="str">
        <f>VLOOKUP(A1324,[1]Feuil1!$A:$C,2,FALSE)</f>
        <v>116af3802f3f1dbb51c9</v>
      </c>
      <c r="C1324" s="7" t="str">
        <f>VLOOKUP(A1324,[1]Feuil1!$A:$C,3,FALSE)</f>
        <v>7295f56c424e993a5ba5d2c1dbedc32f6201f5904cebf0a21876c61865379da6</v>
      </c>
      <c r="D1324" s="7" t="s">
        <v>16</v>
      </c>
      <c r="E1324" s="7" t="s">
        <v>46</v>
      </c>
      <c r="F1324" s="7" t="b">
        <v>1</v>
      </c>
      <c r="G1324" s="7">
        <v>60</v>
      </c>
      <c r="H1324" s="7">
        <v>1800</v>
      </c>
      <c r="I1324" s="7">
        <v>0.036999999999999998</v>
      </c>
      <c r="J1324" s="7">
        <v>0</v>
      </c>
      <c r="K1324" s="7" t="s">
        <v>31</v>
      </c>
    </row>
    <row r="1325" spans="1:11" ht="12.75">
      <c r="A1325" s="7">
        <v>31970</v>
      </c>
      <c r="B1325" s="7" t="str">
        <f>VLOOKUP(A1325,[1]Feuil1!$A:$C,2,FALSE)</f>
        <v>ea7e140660a57f17561c</v>
      </c>
      <c r="C1325" s="7" t="str">
        <f>VLOOKUP(A1325,[1]Feuil1!$A:$C,3,FALSE)</f>
        <v>ee61e2f0a3e10119d1683beda620d6cf011e3a176d19eeb1018bd6f195420de9</v>
      </c>
      <c r="D1325" s="7" t="s">
        <v>16</v>
      </c>
      <c r="E1325" s="7" t="s">
        <v>46</v>
      </c>
      <c r="F1325" s="7" t="b">
        <v>1</v>
      </c>
      <c r="G1325" s="7">
        <v>60</v>
      </c>
      <c r="H1325" s="7">
        <v>1900</v>
      </c>
      <c r="I1325" s="7">
        <v>0.036999999999999998</v>
      </c>
      <c r="J1325" s="7">
        <v>0</v>
      </c>
      <c r="K1325" s="7" t="s">
        <v>31</v>
      </c>
    </row>
    <row r="1326" spans="1:11" ht="12.75">
      <c r="A1326" s="7">
        <v>43913</v>
      </c>
      <c r="B1326" s="7" t="str">
        <f>VLOOKUP(A1326,[1]Feuil1!$A:$C,2,FALSE)</f>
        <v>fe59ae58806a6139c82c</v>
      </c>
      <c r="C1326" s="7" t="str">
        <f>VLOOKUP(A1326,[1]Feuil1!$A:$C,3,FALSE)</f>
        <v>f467392d9f5b3099ea591bac77c62e7d39720497847f84ac02210a1fabb6e5b4</v>
      </c>
      <c r="D1326" s="7" t="s">
        <v>16</v>
      </c>
      <c r="E1326" s="7" t="s">
        <v>45</v>
      </c>
      <c r="F1326" s="7" t="b">
        <v>1</v>
      </c>
      <c r="G1326" s="7">
        <v>40</v>
      </c>
      <c r="H1326" s="7">
        <v>1000</v>
      </c>
      <c r="I1326" s="7">
        <v>0.036999999999999998</v>
      </c>
      <c r="J1326" s="7">
        <v>0</v>
      </c>
      <c r="K1326" s="7" t="s">
        <v>31</v>
      </c>
    </row>
    <row r="1327" spans="1:11" ht="12.75">
      <c r="A1327" s="7">
        <v>43922</v>
      </c>
      <c r="B1327" s="7" t="str">
        <f>VLOOKUP(A1327,[1]Feuil1!$A:$C,2,FALSE)</f>
        <v>3458badb3c0d5c76aca5</v>
      </c>
      <c r="C1327" s="7" t="str">
        <f>VLOOKUP(A1327,[1]Feuil1!$A:$C,3,FALSE)</f>
        <v>44f50167c893913e46549563b3ae54f09e610f981bac1a202fbfe1bff746f19b</v>
      </c>
      <c r="D1327" s="7" t="s">
        <v>16</v>
      </c>
      <c r="E1327" s="7" t="s">
        <v>45</v>
      </c>
      <c r="F1327" s="7" t="b">
        <v>1</v>
      </c>
      <c r="G1327" s="7">
        <v>40</v>
      </c>
      <c r="H1327" s="7">
        <v>2500</v>
      </c>
      <c r="I1327" s="7">
        <v>0.036999999999999998</v>
      </c>
      <c r="J1327" s="7">
        <v>0</v>
      </c>
      <c r="K1327" s="7" t="s">
        <v>31</v>
      </c>
    </row>
    <row r="1328" spans="1:11" ht="12.75">
      <c r="A1328" s="7">
        <v>43827</v>
      </c>
      <c r="B1328" s="7" t="str">
        <f>VLOOKUP(A1328,[1]Feuil1!$A:$C,2,FALSE)</f>
        <v>b383ff0b9a53022adc6b</v>
      </c>
      <c r="C1328" s="7" t="str">
        <f>VLOOKUP(A1328,[1]Feuil1!$A:$C,3,FALSE)</f>
        <v>f53211f0cda9b944b6f936248e21c13d649675332989074f7a77a9c41bbe0e99</v>
      </c>
      <c r="D1328" s="7" t="s">
        <v>16</v>
      </c>
      <c r="E1328" s="7" t="s">
        <v>45</v>
      </c>
      <c r="F1328" s="7" t="b">
        <v>1</v>
      </c>
      <c r="G1328" s="7">
        <v>40</v>
      </c>
      <c r="H1328" s="7">
        <v>2000</v>
      </c>
      <c r="I1328" s="7">
        <v>0.036999999999999998</v>
      </c>
      <c r="J1328" s="7">
        <v>0</v>
      </c>
      <c r="K1328" s="7" t="s">
        <v>31</v>
      </c>
    </row>
    <row r="1329" spans="1:11" ht="12.75">
      <c r="A1329" s="7">
        <v>43905</v>
      </c>
      <c r="B1329" s="7" t="str">
        <f>VLOOKUP(A1329,[1]Feuil1!$A:$C,2,FALSE)</f>
        <v>7ed74a396546ee05ee9d</v>
      </c>
      <c r="C1329" s="7" t="str">
        <f>VLOOKUP(A1329,[1]Feuil1!$A:$C,3,FALSE)</f>
        <v>a10e4aed9ad18cdc25210647b1ad32610e0c2ae0c3a2fde8000d42d9a9ba06d7</v>
      </c>
      <c r="D1329" s="7" t="s">
        <v>16</v>
      </c>
      <c r="E1329" s="7" t="s">
        <v>45</v>
      </c>
      <c r="F1329" s="7" t="b">
        <v>1</v>
      </c>
      <c r="G1329" s="7">
        <v>40</v>
      </c>
      <c r="H1329" s="7">
        <v>2900</v>
      </c>
      <c r="I1329" s="7">
        <v>0.036999999999999998</v>
      </c>
      <c r="J1329" s="7">
        <v>0</v>
      </c>
      <c r="K1329" s="7" t="s">
        <v>31</v>
      </c>
    </row>
    <row r="1330" spans="1:11" ht="12.75">
      <c r="A1330" s="7">
        <v>43904</v>
      </c>
      <c r="B1330" s="7" t="str">
        <f>VLOOKUP(A1330,[1]Feuil1!$A:$C,2,FALSE)</f>
        <v>8824a962ff6f764f01a8</v>
      </c>
      <c r="C1330" s="7" t="str">
        <f>VLOOKUP(A1330,[1]Feuil1!$A:$C,3,FALSE)</f>
        <v>bacba7db14fc5e496fc5f94e795d8d81fee78ee8bfe1f63c6b850c2627c6c5b6</v>
      </c>
      <c r="D1330" s="7" t="s">
        <v>16</v>
      </c>
      <c r="E1330" s="7" t="s">
        <v>45</v>
      </c>
      <c r="F1330" s="7" t="b">
        <v>1</v>
      </c>
      <c r="G1330" s="7">
        <v>30</v>
      </c>
      <c r="H1330" s="7">
        <v>1300</v>
      </c>
      <c r="I1330" s="7">
        <v>0.036999999999999998</v>
      </c>
      <c r="J1330" s="7">
        <v>0</v>
      </c>
      <c r="K1330" s="7" t="s">
        <v>31</v>
      </c>
    </row>
    <row r="1331" spans="1:11" ht="12.75">
      <c r="A1331" s="7">
        <v>43906</v>
      </c>
      <c r="B1331" s="7" t="str">
        <f>VLOOKUP(A1331,[1]Feuil1!$A:$C,2,FALSE)</f>
        <v>98c46b420e444c50d3ba</v>
      </c>
      <c r="C1331" s="7" t="str">
        <f>VLOOKUP(A1331,[1]Feuil1!$A:$C,3,FALSE)</f>
        <v>240252ef7fc8627a5f867ab4e23480d867b6f8c205d1c043bb1f1aecdd1a1564</v>
      </c>
      <c r="D1331" s="7" t="s">
        <v>16</v>
      </c>
      <c r="E1331" s="7" t="s">
        <v>45</v>
      </c>
      <c r="F1331" s="7" t="b">
        <v>1</v>
      </c>
      <c r="G1331" s="7">
        <v>40</v>
      </c>
      <c r="H1331" s="7">
        <v>1600</v>
      </c>
      <c r="I1331" s="7">
        <v>0.036999999999999998</v>
      </c>
      <c r="J1331" s="7">
        <v>0</v>
      </c>
      <c r="K1331" s="7" t="s">
        <v>31</v>
      </c>
    </row>
    <row r="1332" spans="1:11" ht="12.75">
      <c r="A1332" s="7">
        <v>43919</v>
      </c>
      <c r="B1332" s="7" t="str">
        <f>VLOOKUP(A1332,[1]Feuil1!$A:$C,2,FALSE)</f>
        <v>a9a0b0601e243b5324d1</v>
      </c>
      <c r="C1332" s="7" t="str">
        <f>VLOOKUP(A1332,[1]Feuil1!$A:$C,3,FALSE)</f>
        <v>6bc4bd13b0bea3e6c71be9dc7c445eccd4ebe9b2a81ef21bc55048c77556bdb9</v>
      </c>
      <c r="D1332" s="7" t="s">
        <v>16</v>
      </c>
      <c r="E1332" s="7" t="s">
        <v>45</v>
      </c>
      <c r="F1332" s="7" t="b">
        <v>1</v>
      </c>
      <c r="G1332" s="7">
        <v>40</v>
      </c>
      <c r="H1332" s="7">
        <v>2700</v>
      </c>
      <c r="I1332" s="7">
        <v>0.036999999999999998</v>
      </c>
      <c r="J1332" s="7">
        <v>0</v>
      </c>
      <c r="K1332" s="7" t="s">
        <v>31</v>
      </c>
    </row>
    <row r="1333" spans="1:11" ht="12.75">
      <c r="A1333" s="7">
        <v>43907</v>
      </c>
      <c r="B1333" s="7" t="str">
        <f>VLOOKUP(A1333,[1]Feuil1!$A:$C,2,FALSE)</f>
        <v>3523fda850bc8b6b16d3</v>
      </c>
      <c r="C1333" s="7" t="str">
        <f>VLOOKUP(A1333,[1]Feuil1!$A:$C,3,FALSE)</f>
        <v>94c85b30b7e16b75e5104470053d881404c226a522fa9df5abb18153d2a6293c</v>
      </c>
      <c r="D1333" s="7" t="s">
        <v>16</v>
      </c>
      <c r="E1333" s="7" t="s">
        <v>45</v>
      </c>
      <c r="F1333" s="7" t="b">
        <v>1</v>
      </c>
      <c r="G1333" s="7">
        <v>40</v>
      </c>
      <c r="H1333" s="7">
        <v>1500</v>
      </c>
      <c r="I1333" s="7">
        <v>0.036999999999999998</v>
      </c>
      <c r="J1333" s="7">
        <v>0</v>
      </c>
      <c r="K1333" s="7" t="s">
        <v>31</v>
      </c>
    </row>
    <row r="1334" spans="1:11" ht="12.75">
      <c r="A1334" s="7">
        <v>43908</v>
      </c>
      <c r="B1334" s="7" t="str">
        <f>VLOOKUP(A1334,[1]Feuil1!$A:$C,2,FALSE)</f>
        <v>cff90751f9e403e20060</v>
      </c>
      <c r="C1334" s="7" t="str">
        <f>VLOOKUP(A1334,[1]Feuil1!$A:$C,3,FALSE)</f>
        <v>bef2973442f461543796b78caa8b2834d48a60a75ff5a16f8f3dc50bfabb548e</v>
      </c>
      <c r="D1334" s="7" t="s">
        <v>16</v>
      </c>
      <c r="E1334" s="7" t="s">
        <v>45</v>
      </c>
      <c r="F1334" s="7" t="b">
        <v>1</v>
      </c>
      <c r="G1334" s="7">
        <v>40</v>
      </c>
      <c r="H1334" s="7">
        <v>2300</v>
      </c>
      <c r="I1334" s="7">
        <v>0.036999999999999998</v>
      </c>
      <c r="J1334" s="7">
        <v>0</v>
      </c>
      <c r="K1334" s="7" t="s">
        <v>31</v>
      </c>
    </row>
    <row r="1335" spans="1:11" ht="12.75">
      <c r="A1335" s="7">
        <v>43915</v>
      </c>
      <c r="B1335" s="7" t="str">
        <f>VLOOKUP(A1335,[1]Feuil1!$A:$C,2,FALSE)</f>
        <v>eed09fedabcc0e1e9bd8</v>
      </c>
      <c r="C1335" s="7" t="str">
        <f>VLOOKUP(A1335,[1]Feuil1!$A:$C,3,FALSE)</f>
        <v>fb964c5b56f925e7e136c08dbfb4ff6b50114e81182426fa73f500edd50e2ca9</v>
      </c>
      <c r="D1335" s="7" t="s">
        <v>16</v>
      </c>
      <c r="E1335" s="7" t="s">
        <v>45</v>
      </c>
      <c r="F1335" s="7" t="b">
        <v>1</v>
      </c>
      <c r="G1335" s="7">
        <v>40</v>
      </c>
      <c r="H1335" s="7">
        <v>2200</v>
      </c>
      <c r="I1335" s="7">
        <v>0.036999999999999998</v>
      </c>
      <c r="J1335" s="7">
        <v>0</v>
      </c>
      <c r="K1335" s="7" t="s">
        <v>31</v>
      </c>
    </row>
    <row r="1336" spans="1:11" ht="12.75">
      <c r="A1336" s="7">
        <v>43912</v>
      </c>
      <c r="B1336" s="7" t="str">
        <f>VLOOKUP(A1336,[1]Feuil1!$A:$C,2,FALSE)</f>
        <v>f18a5f20aef1bdadd760</v>
      </c>
      <c r="C1336" s="7" t="str">
        <f>VLOOKUP(A1336,[1]Feuil1!$A:$C,3,FALSE)</f>
        <v>3cf93d1086aceb7023f7ab9f4e60a204286b751f50d4ac1f07fe0fc1a87c8fd0</v>
      </c>
      <c r="D1336" s="7" t="s">
        <v>16</v>
      </c>
      <c r="E1336" s="7" t="s">
        <v>45</v>
      </c>
      <c r="F1336" s="7" t="b">
        <v>1</v>
      </c>
      <c r="G1336" s="7">
        <v>40</v>
      </c>
      <c r="H1336" s="7">
        <v>1100</v>
      </c>
      <c r="I1336" s="7">
        <v>0.036999999999999998</v>
      </c>
      <c r="J1336" s="7">
        <v>0</v>
      </c>
      <c r="K1336" s="7" t="s">
        <v>31</v>
      </c>
    </row>
    <row r="1337" spans="1:11" ht="12.75">
      <c r="A1337" s="7">
        <v>43911</v>
      </c>
      <c r="B1337" s="7" t="str">
        <f>VLOOKUP(A1337,[1]Feuil1!$A:$C,2,FALSE)</f>
        <v>a06cf3489d1d1ca5a08d</v>
      </c>
      <c r="C1337" s="7" t="str">
        <f>VLOOKUP(A1337,[1]Feuil1!$A:$C,3,FALSE)</f>
        <v>cebcd1d4b2c386ca5e750b5822480b94fd902c796c0705c02aa1ed098b7a429a</v>
      </c>
      <c r="D1337" s="7" t="s">
        <v>16</v>
      </c>
      <c r="E1337" s="7" t="s">
        <v>45</v>
      </c>
      <c r="F1337" s="7" t="b">
        <v>1</v>
      </c>
      <c r="G1337" s="7">
        <v>40</v>
      </c>
      <c r="H1337" s="7">
        <v>1700</v>
      </c>
      <c r="I1337" s="7">
        <v>0.036999999999999998</v>
      </c>
      <c r="J1337" s="7">
        <v>0</v>
      </c>
      <c r="K1337" s="7" t="s">
        <v>31</v>
      </c>
    </row>
    <row r="1338" spans="1:11" ht="12.75">
      <c r="A1338" s="7">
        <v>43917</v>
      </c>
      <c r="B1338" s="7" t="str">
        <f>VLOOKUP(A1338,[1]Feuil1!$A:$C,2,FALSE)</f>
        <v>bf8c73a7d6673bdb18d1</v>
      </c>
      <c r="C1338" s="7" t="str">
        <f>VLOOKUP(A1338,[1]Feuil1!$A:$C,3,FALSE)</f>
        <v>dc19392c4dc76b8818584dbde0a1f0a3fc17bf40ae85d158c6902e7409a77938</v>
      </c>
      <c r="D1338" s="7" t="s">
        <v>16</v>
      </c>
      <c r="E1338" s="7" t="s">
        <v>45</v>
      </c>
      <c r="F1338" s="7" t="b">
        <v>1</v>
      </c>
      <c r="G1338" s="7">
        <v>40</v>
      </c>
      <c r="H1338" s="7">
        <v>1300</v>
      </c>
      <c r="I1338" s="7">
        <v>0.036999999999999998</v>
      </c>
      <c r="J1338" s="7">
        <v>0</v>
      </c>
      <c r="K1338" s="7" t="s">
        <v>31</v>
      </c>
    </row>
    <row r="1339" spans="1:11" ht="12.75">
      <c r="A1339" s="7">
        <v>42227</v>
      </c>
      <c r="B1339" s="7" t="str">
        <f>VLOOKUP(A1339,[1]Feuil1!$A:$C,2,FALSE)</f>
        <v>5a1c04b0868db3efe26e</v>
      </c>
      <c r="C1339" s="7" t="str">
        <f>VLOOKUP(A1339,[1]Feuil1!$A:$C,3,FALSE)</f>
        <v>0a2c67967c787d0461475a65b9e6151abfaa118c5a487c2ed34ef5ddd5c774c5</v>
      </c>
      <c r="D1339" s="7" t="s">
        <v>16</v>
      </c>
      <c r="E1339" s="7" t="s">
        <v>21</v>
      </c>
      <c r="F1339" s="7" t="b">
        <v>1</v>
      </c>
      <c r="G1339" s="7">
        <v>20</v>
      </c>
      <c r="H1339" s="7">
        <v>2000</v>
      </c>
      <c r="I1339" s="7">
        <v>0.021999999999999999</v>
      </c>
      <c r="J1339" s="7">
        <v>0</v>
      </c>
      <c r="K1339" s="7" t="s">
        <v>31</v>
      </c>
    </row>
    <row r="1340" spans="1:11" ht="12.75">
      <c r="A1340" s="7">
        <v>42597</v>
      </c>
      <c r="B1340" s="7" t="str">
        <f>VLOOKUP(A1340,[1]Feuil1!$A:$C,2,FALSE)</f>
        <v>fc365e8fae1cbe2b9313</v>
      </c>
      <c r="C1340" s="7" t="str">
        <f>VLOOKUP(A1340,[1]Feuil1!$A:$C,3,FALSE)</f>
        <v>b3ee516e7db308b8d35b24a75ef6d137387e19be4f0eb895aa7833f35d2a1a39</v>
      </c>
      <c r="D1340" s="7" t="s">
        <v>16</v>
      </c>
      <c r="E1340" s="7" t="s">
        <v>19</v>
      </c>
      <c r="F1340" s="7" t="b">
        <v>1</v>
      </c>
      <c r="G1340" s="7">
        <v>1</v>
      </c>
      <c r="H1340" s="7">
        <v>1200</v>
      </c>
      <c r="I1340" s="7">
        <v>0</v>
      </c>
      <c r="J1340" s="7">
        <v>0</v>
      </c>
      <c r="K1340" s="7" t="s">
        <v>31</v>
      </c>
    </row>
    <row r="1341" spans="1:11" ht="12.75">
      <c r="A1341" s="7">
        <v>45377</v>
      </c>
      <c r="B1341" s="7" t="str">
        <f>VLOOKUP(A1341,[1]Feuil1!$A:$C,2,FALSE)</f>
        <v>ca20d7d91ba959587026</v>
      </c>
      <c r="C1341" s="7" t="str">
        <f>VLOOKUP(A1341,[1]Feuil1!$A:$C,3,FALSE)</f>
        <v>ded30497556a97f9b198cadc77899b83d0b42ba724816a3b7ca95dedb046182e</v>
      </c>
      <c r="D1341" s="7" t="s">
        <v>16</v>
      </c>
      <c r="E1341" s="7" t="s">
        <v>21</v>
      </c>
      <c r="F1341" s="7" t="b">
        <v>1</v>
      </c>
      <c r="G1341" s="7">
        <v>1</v>
      </c>
      <c r="H1341" s="7">
        <v>1500</v>
      </c>
      <c r="I1341" s="7">
        <v>0</v>
      </c>
      <c r="J1341" s="7">
        <v>0</v>
      </c>
      <c r="K1341" s="7" t="s">
        <v>31</v>
      </c>
    </row>
    <row r="1342" spans="1:11" ht="12.75">
      <c r="A1342" s="7">
        <v>42606</v>
      </c>
      <c r="B1342" s="7" t="str">
        <f>VLOOKUP(A1342,[1]Feuil1!$A:$C,2,FALSE)</f>
        <v>955cd77b65776b14f812</v>
      </c>
      <c r="C1342" s="7" t="str">
        <f>VLOOKUP(A1342,[1]Feuil1!$A:$C,3,FALSE)</f>
        <v>7118b643a1fc1abe505a4e8cec4c4addd850fa291fe839a178fad2bb613c172e</v>
      </c>
      <c r="D1342" s="7" t="s">
        <v>16</v>
      </c>
      <c r="E1342" s="7" t="s">
        <v>19</v>
      </c>
      <c r="F1342" s="7" t="b">
        <v>1</v>
      </c>
      <c r="G1342" s="7">
        <v>1</v>
      </c>
      <c r="H1342" s="7">
        <v>1100</v>
      </c>
      <c r="I1342" s="7">
        <v>0</v>
      </c>
      <c r="J1342" s="7">
        <v>0</v>
      </c>
      <c r="K1342" s="7" t="s">
        <v>31</v>
      </c>
    </row>
    <row r="1343" spans="1:11" ht="12.75">
      <c r="A1343" s="7">
        <v>42602</v>
      </c>
      <c r="B1343" s="7" t="str">
        <f>VLOOKUP(A1343,[1]Feuil1!$A:$C,2,FALSE)</f>
        <v>f2e5b14680534c04daeb</v>
      </c>
      <c r="C1343" s="7" t="str">
        <f>VLOOKUP(A1343,[1]Feuil1!$A:$C,3,FALSE)</f>
        <v>96ca0580303e8a0b1ef0c2533794e6f7aee240b7507f4fea4fb0d9b385d3c239</v>
      </c>
      <c r="D1343" s="7" t="s">
        <v>16</v>
      </c>
      <c r="E1343" s="7" t="s">
        <v>19</v>
      </c>
      <c r="F1343" s="7" t="b">
        <v>1</v>
      </c>
      <c r="G1343" s="7">
        <v>1</v>
      </c>
      <c r="H1343" s="7">
        <v>1400</v>
      </c>
      <c r="I1343" s="7">
        <v>0</v>
      </c>
      <c r="J1343" s="7">
        <v>0</v>
      </c>
      <c r="K1343" s="7" t="s">
        <v>31</v>
      </c>
    </row>
    <row r="1344" spans="1:11" ht="12.75">
      <c r="A1344" s="7">
        <v>42614</v>
      </c>
      <c r="B1344" s="7" t="str">
        <f>VLOOKUP(A1344,[1]Feuil1!$A:$C,2,FALSE)</f>
        <v>676e6e2dc0d9e4ae5ce3</v>
      </c>
      <c r="C1344" s="7" t="str">
        <f>VLOOKUP(A1344,[1]Feuil1!$A:$C,3,FALSE)</f>
        <v>96ca0580303e8a0b1ef0c2533794e6f7aee240b7507f4fea4fb0d9b385d3c239</v>
      </c>
      <c r="D1344" s="7" t="s">
        <v>16</v>
      </c>
      <c r="E1344" s="7" t="s">
        <v>19</v>
      </c>
      <c r="F1344" s="7" t="b">
        <v>1</v>
      </c>
      <c r="G1344" s="7">
        <v>1</v>
      </c>
      <c r="H1344" s="7">
        <v>2500</v>
      </c>
      <c r="I1344" s="7">
        <v>0</v>
      </c>
      <c r="J1344" s="7">
        <v>0</v>
      </c>
      <c r="K1344" s="7" t="s">
        <v>31</v>
      </c>
    </row>
    <row r="1345" spans="1:11" ht="12.75">
      <c r="A1345" s="7">
        <v>42603</v>
      </c>
      <c r="B1345" s="7" t="str">
        <f>VLOOKUP(A1345,[1]Feuil1!$A:$C,2,FALSE)</f>
        <v>330a985c0e06d84f6cd3</v>
      </c>
      <c r="C1345" s="7" t="str">
        <f>VLOOKUP(A1345,[1]Feuil1!$A:$C,3,FALSE)</f>
        <v>02024225de9e79810a57e052cf652b4aa86e6988d50f87ff0a3c00d8e899573f</v>
      </c>
      <c r="D1345" s="7" t="s">
        <v>16</v>
      </c>
      <c r="E1345" s="7" t="s">
        <v>19</v>
      </c>
      <c r="F1345" s="7" t="b">
        <v>1</v>
      </c>
      <c r="G1345" s="7">
        <v>1</v>
      </c>
      <c r="H1345" s="7">
        <v>1600</v>
      </c>
      <c r="I1345" s="7">
        <v>0</v>
      </c>
      <c r="J1345" s="7">
        <v>0</v>
      </c>
      <c r="K1345" s="7" t="s">
        <v>31</v>
      </c>
    </row>
    <row r="1346" spans="1:11" ht="12.75">
      <c r="A1346" s="7">
        <v>42604</v>
      </c>
      <c r="B1346" s="7" t="str">
        <f>VLOOKUP(A1346,[1]Feuil1!$A:$C,2,FALSE)</f>
        <v>507eaff7400c4a6d1fb9</v>
      </c>
      <c r="C1346" s="7" t="str">
        <f>VLOOKUP(A1346,[1]Feuil1!$A:$C,3,FALSE)</f>
        <v>f086090446128f73254a2f5032dc26c681d1551923d101d262613a7034d3e2df</v>
      </c>
      <c r="D1346" s="7" t="s">
        <v>16</v>
      </c>
      <c r="E1346" s="7" t="s">
        <v>19</v>
      </c>
      <c r="F1346" s="7" t="b">
        <v>1</v>
      </c>
      <c r="G1346" s="7">
        <v>1</v>
      </c>
      <c r="H1346" s="7">
        <v>1000</v>
      </c>
      <c r="I1346" s="7">
        <v>0</v>
      </c>
      <c r="J1346" s="7">
        <v>0</v>
      </c>
      <c r="K1346" s="7" t="s">
        <v>31</v>
      </c>
    </row>
    <row r="1347" spans="1:11" ht="12.75">
      <c r="A1347" s="7">
        <v>45395</v>
      </c>
      <c r="B1347" s="7" t="str">
        <f>VLOOKUP(A1347,[1]Feuil1!$A:$C,2,FALSE)</f>
        <v>d7743c6460ab24cbd2e4</v>
      </c>
      <c r="C1347" s="7" t="str">
        <f>VLOOKUP(A1347,[1]Feuil1!$A:$C,3,FALSE)</f>
        <v>0911a18015b0c259a9b739397d825f40e171ca9bd6a83d180069dbfe5bbb8d88</v>
      </c>
      <c r="D1347" s="7" t="s">
        <v>16</v>
      </c>
      <c r="E1347" s="7" t="s">
        <v>21</v>
      </c>
      <c r="F1347" s="7" t="b">
        <v>1</v>
      </c>
      <c r="G1347" s="7">
        <v>1</v>
      </c>
      <c r="H1347" s="7">
        <v>1200</v>
      </c>
      <c r="I1347" s="7">
        <v>0</v>
      </c>
      <c r="J1347" s="7">
        <v>0</v>
      </c>
      <c r="K1347" s="7" t="s">
        <v>31</v>
      </c>
    </row>
    <row r="1348" spans="1:11" ht="12.75">
      <c r="A1348" s="7">
        <v>42601</v>
      </c>
      <c r="B1348" s="7" t="str">
        <f>VLOOKUP(A1348,[1]Feuil1!$A:$C,2,FALSE)</f>
        <v>ef699e89963107aa8406</v>
      </c>
      <c r="C1348" s="7" t="str">
        <f>VLOOKUP(A1348,[1]Feuil1!$A:$C,3,FALSE)</f>
        <v>2debbf44ca53d7db48d1bf6e930d6d6c8cae28960bd2e5afcccd86064a0ba6df</v>
      </c>
      <c r="D1348" s="7" t="s">
        <v>16</v>
      </c>
      <c r="E1348" s="7" t="s">
        <v>19</v>
      </c>
      <c r="F1348" s="7" t="b">
        <v>1</v>
      </c>
      <c r="G1348" s="7">
        <v>1</v>
      </c>
      <c r="H1348" s="7">
        <v>2500</v>
      </c>
      <c r="I1348" s="7">
        <v>0</v>
      </c>
      <c r="J1348" s="7">
        <v>0</v>
      </c>
      <c r="K1348" s="7" t="s">
        <v>31</v>
      </c>
    </row>
    <row r="1349" spans="1:11" ht="12.75">
      <c r="A1349" s="7">
        <v>38182</v>
      </c>
      <c r="B1349" s="7" t="str">
        <f>VLOOKUP(A1349,[1]Feuil1!$A:$C,2,FALSE)</f>
        <v>0af65da76cfbcd3a7c8a</v>
      </c>
      <c r="C1349" s="7" t="str">
        <f>VLOOKUP(A1349,[1]Feuil1!$A:$C,3,FALSE)</f>
        <v>fc402c51d77cd0e88ab073476e948dff00d29db8bf6e540aa6161b8b45b72a2a</v>
      </c>
      <c r="D1349" s="7" t="s">
        <v>16</v>
      </c>
      <c r="E1349" s="7" t="s">
        <v>24</v>
      </c>
      <c r="F1349" s="7" t="b">
        <v>1</v>
      </c>
      <c r="G1349" s="7">
        <v>1</v>
      </c>
      <c r="H1349" s="7">
        <v>1100</v>
      </c>
      <c r="I1349" s="7">
        <v>0</v>
      </c>
      <c r="J1349" s="7">
        <v>0</v>
      </c>
      <c r="K1349" s="7" t="s">
        <v>31</v>
      </c>
    </row>
    <row r="1350" spans="1:11" ht="12.75">
      <c r="A1350" s="7">
        <v>38183</v>
      </c>
      <c r="B1350" s="7" t="str">
        <f>VLOOKUP(A1350,[1]Feuil1!$A:$C,2,FALSE)</f>
        <v>723d031f152ed2136b63</v>
      </c>
      <c r="C1350" s="7" t="str">
        <f>VLOOKUP(A1350,[1]Feuil1!$A:$C,3,FALSE)</f>
        <v>8a5d530e641a32dfca1068c8270e092225f9e531428fa759257dbdf486dcb921</v>
      </c>
      <c r="D1350" s="7" t="s">
        <v>16</v>
      </c>
      <c r="E1350" s="7" t="s">
        <v>24</v>
      </c>
      <c r="F1350" s="7" t="b">
        <v>1</v>
      </c>
      <c r="G1350" s="7">
        <v>1</v>
      </c>
      <c r="H1350" s="7">
        <v>2600</v>
      </c>
      <c r="I1350" s="7">
        <v>0</v>
      </c>
      <c r="J1350" s="7">
        <v>0</v>
      </c>
      <c r="K1350" s="7" t="s">
        <v>31</v>
      </c>
    </row>
    <row r="1351" spans="1:11" ht="12.75">
      <c r="A1351" s="7">
        <v>42596</v>
      </c>
      <c r="B1351" s="7" t="str">
        <f>VLOOKUP(A1351,[1]Feuil1!$A:$C,2,FALSE)</f>
        <v>d5dd9dc38c89fd80585f</v>
      </c>
      <c r="C1351" s="7" t="str">
        <f>VLOOKUP(A1351,[1]Feuil1!$A:$C,3,FALSE)</f>
        <v>6c6c8ceb30de9bfe22363072a57da32d2e4510cfa016dc57018f29a6d1020a26</v>
      </c>
      <c r="D1351" s="7" t="s">
        <v>16</v>
      </c>
      <c r="E1351" s="7" t="s">
        <v>19</v>
      </c>
      <c r="F1351" s="7" t="b">
        <v>1</v>
      </c>
      <c r="G1351" s="7">
        <v>1</v>
      </c>
      <c r="H1351" s="7">
        <v>2600</v>
      </c>
      <c r="I1351" s="7">
        <v>0</v>
      </c>
      <c r="J1351" s="7">
        <v>0</v>
      </c>
      <c r="K1351" s="7" t="s">
        <v>31</v>
      </c>
    </row>
    <row r="1352" spans="1:11" ht="12.75">
      <c r="A1352" s="7">
        <v>38181</v>
      </c>
      <c r="B1352" s="7" t="str">
        <f>VLOOKUP(A1352,[1]Feuil1!$A:$C,2,FALSE)</f>
        <v>8fb934e36772e46b20d9</v>
      </c>
      <c r="C1352" s="7" t="str">
        <f>VLOOKUP(A1352,[1]Feuil1!$A:$C,3,FALSE)</f>
        <v>2a95c0fa0059ac2b0467b5e52dba390a7907d56775788394e1a9e92d73e8c219</v>
      </c>
      <c r="D1352" s="7" t="s">
        <v>16</v>
      </c>
      <c r="E1352" s="7" t="s">
        <v>24</v>
      </c>
      <c r="F1352" s="7" t="b">
        <v>1</v>
      </c>
      <c r="G1352" s="7">
        <v>1</v>
      </c>
      <c r="H1352" s="7">
        <v>1200</v>
      </c>
      <c r="I1352" s="7">
        <v>0</v>
      </c>
      <c r="J1352" s="7">
        <v>0</v>
      </c>
      <c r="K1352" s="7" t="s">
        <v>31</v>
      </c>
    </row>
    <row r="1353" spans="1:11" ht="12.75">
      <c r="A1353" s="7">
        <v>31981</v>
      </c>
      <c r="B1353" s="7" t="str">
        <f>VLOOKUP(A1353,[1]Feuil1!$A:$C,2,FALSE)</f>
        <v>93aa14ec1d87247f9893</v>
      </c>
      <c r="C1353" s="7" t="str">
        <f>VLOOKUP(A1353,[1]Feuil1!$A:$C,3,FALSE)</f>
        <v>a0d7bfa48a563ff396deaf064b31a918b0e2420efd90d6558de053daf65f055a</v>
      </c>
      <c r="D1353" s="7" t="s">
        <v>16</v>
      </c>
      <c r="E1353" s="7" t="s">
        <v>44</v>
      </c>
      <c r="F1353" s="7" t="b">
        <v>1</v>
      </c>
      <c r="G1353" s="7">
        <v>6</v>
      </c>
      <c r="H1353" s="7">
        <v>2000</v>
      </c>
      <c r="I1353" s="7">
        <v>4.7999999999999998E-06</v>
      </c>
      <c r="J1353" s="7">
        <v>0</v>
      </c>
      <c r="K1353" s="7" t="s">
        <v>31</v>
      </c>
    </row>
    <row r="1354" spans="1:11" ht="12.75">
      <c r="A1354" s="7">
        <v>31982</v>
      </c>
      <c r="B1354" s="7" t="str">
        <f>VLOOKUP(A1354,[1]Feuil1!$A:$C,2,FALSE)</f>
        <v>4202020df5795dc6761c</v>
      </c>
      <c r="C1354" s="7" t="str">
        <f>VLOOKUP(A1354,[1]Feuil1!$A:$C,3,FALSE)</f>
        <v>b51ca78d32ae1e926c104d981e50614d81e0c25e18dc7dd1695aaccf8b9273ba</v>
      </c>
      <c r="D1354" s="7" t="s">
        <v>16</v>
      </c>
      <c r="E1354" s="7" t="s">
        <v>44</v>
      </c>
      <c r="F1354" s="7" t="b">
        <v>1</v>
      </c>
      <c r="G1354" s="7">
        <v>6</v>
      </c>
      <c r="H1354" s="7">
        <v>2600</v>
      </c>
      <c r="I1354" s="7">
        <v>4.7999999999999998E-06</v>
      </c>
      <c r="J1354" s="7">
        <v>0</v>
      </c>
      <c r="K1354" s="7" t="s">
        <v>31</v>
      </c>
    </row>
    <row r="1355" spans="1:11" ht="12.75">
      <c r="A1355" s="7">
        <v>45643</v>
      </c>
      <c r="B1355" s="7" t="str">
        <f>VLOOKUP(A1355,[1]Feuil1!$A:$C,2,FALSE)</f>
        <v>5601fd07b363d3370dfe</v>
      </c>
      <c r="C1355" s="7" t="str">
        <f>VLOOKUP(A1355,[1]Feuil1!$A:$C,3,FALSE)</f>
        <v>b51ca78d32ae1e926c104d981e50614d81e0c25e18dc7dd1695aaccf8b9273ba</v>
      </c>
      <c r="D1355" s="7" t="s">
        <v>16</v>
      </c>
      <c r="E1355" s="7" t="s">
        <v>44</v>
      </c>
      <c r="F1355" s="7" t="b">
        <v>1</v>
      </c>
      <c r="G1355" s="7">
        <v>1</v>
      </c>
      <c r="H1355" s="7">
        <v>1100</v>
      </c>
      <c r="I1355" s="7">
        <v>4.7999999999999998E-06</v>
      </c>
      <c r="J1355" s="7">
        <v>0</v>
      </c>
      <c r="K1355" s="7" t="s">
        <v>31</v>
      </c>
    </row>
    <row r="1356" spans="1:11" ht="12.75">
      <c r="A1356" s="7">
        <v>45475</v>
      </c>
      <c r="B1356" s="7" t="str">
        <f>VLOOKUP(A1356,[1]Feuil1!$A:$C,2,FALSE)</f>
        <v>64d7ec57183743a66107</v>
      </c>
      <c r="C1356" s="7" t="str">
        <f>VLOOKUP(A1356,[1]Feuil1!$A:$C,3,FALSE)</f>
        <v>48ac3a69fa3577690013796e9f1b685471fa673f8ac56a23e8037ec476a8217e</v>
      </c>
      <c r="D1356" s="7" t="s">
        <v>16</v>
      </c>
      <c r="E1356" s="7" t="s">
        <v>44</v>
      </c>
      <c r="F1356" s="7" t="b">
        <v>1</v>
      </c>
      <c r="G1356" s="7">
        <v>6</v>
      </c>
      <c r="H1356" s="7">
        <v>1200</v>
      </c>
      <c r="I1356" s="7">
        <v>4.7999999999999998E-06</v>
      </c>
      <c r="J1356" s="7">
        <v>0</v>
      </c>
      <c r="K1356" s="7" t="s">
        <v>31</v>
      </c>
    </row>
    <row r="1357" spans="1:11" ht="12.75">
      <c r="A1357" s="7">
        <v>45561</v>
      </c>
      <c r="B1357" s="7" t="str">
        <f>VLOOKUP(A1357,[1]Feuil1!$A:$C,2,FALSE)</f>
        <v>a71a3eae06e647f65e27</v>
      </c>
      <c r="C1357" s="7" t="str">
        <f>VLOOKUP(A1357,[1]Feuil1!$A:$C,3,FALSE)</f>
        <v>ceb85831d4e079ea2062c83ef12f7f9cdf1564ef739c97982b9b92b90369eb4b</v>
      </c>
      <c r="D1357" s="7" t="s">
        <v>16</v>
      </c>
      <c r="E1357" s="7" t="s">
        <v>44</v>
      </c>
      <c r="F1357" s="7" t="b">
        <v>1</v>
      </c>
      <c r="G1357" s="7">
        <v>1</v>
      </c>
      <c r="H1357" s="7">
        <v>1200</v>
      </c>
      <c r="I1357" s="7">
        <v>4.7999999999999998E-06</v>
      </c>
      <c r="J1357" s="7">
        <v>0</v>
      </c>
      <c r="K1357" s="7" t="s">
        <v>31</v>
      </c>
    </row>
    <row r="1358" spans="1:11" ht="12.75">
      <c r="A1358" s="7">
        <v>43678</v>
      </c>
      <c r="B1358" s="7" t="str">
        <f>VLOOKUP(A1358,[1]Feuil1!$A:$C,2,FALSE)</f>
        <v>c0438b15d7b29b743c22</v>
      </c>
      <c r="C1358" s="7" t="str">
        <f>VLOOKUP(A1358,[1]Feuil1!$A:$C,3,FALSE)</f>
        <v>ad512e32861d7b3d5703cb5655b30eac0cb5614c3ba6f6e33cfa9f93e2a17a35</v>
      </c>
      <c r="D1358" s="7" t="s">
        <v>16</v>
      </c>
      <c r="E1358" s="7" t="s">
        <v>44</v>
      </c>
      <c r="F1358" s="7" t="b">
        <v>1</v>
      </c>
      <c r="G1358" s="7">
        <v>1</v>
      </c>
      <c r="H1358" s="7">
        <v>2900</v>
      </c>
      <c r="I1358" s="7">
        <v>4.7999999999999998E-06</v>
      </c>
      <c r="J1358" s="7">
        <v>0</v>
      </c>
      <c r="K1358" s="7" t="s">
        <v>31</v>
      </c>
    </row>
    <row r="1359" spans="1:11" ht="12.75">
      <c r="A1359" s="7">
        <v>42238</v>
      </c>
      <c r="B1359" s="7" t="str">
        <f>VLOOKUP(A1359,[1]Feuil1!$A:$C,2,FALSE)</f>
        <v>4312351eb7ff23a71122</v>
      </c>
      <c r="C1359" s="7" t="str">
        <f>VLOOKUP(A1359,[1]Feuil1!$A:$C,3,FALSE)</f>
        <v>4f802cb8fa4596e916df660d4f5814fb684b8d58cb9290d94ee02baafbc9d1c6</v>
      </c>
      <c r="D1359" s="7" t="s">
        <v>16</v>
      </c>
      <c r="E1359" s="7" t="s">
        <v>37</v>
      </c>
      <c r="F1359" s="7" t="b">
        <v>1</v>
      </c>
      <c r="G1359" s="7">
        <v>1</v>
      </c>
      <c r="H1359" s="7">
        <v>2600</v>
      </c>
      <c r="I1359" s="7">
        <v>0</v>
      </c>
      <c r="J1359" s="7">
        <v>0</v>
      </c>
      <c r="K1359" s="7" t="s">
        <v>31</v>
      </c>
    </row>
    <row r="1360" spans="1:11" ht="12.75">
      <c r="A1360" s="7">
        <v>42453</v>
      </c>
      <c r="B1360" s="7" t="str">
        <f>VLOOKUP(A1360,[1]Feuil1!$A:$C,2,FALSE)</f>
        <v>4f86cb96bd98fcf7b4ad</v>
      </c>
      <c r="C1360" s="7" t="str">
        <f>VLOOKUP(A1360,[1]Feuil1!$A:$C,3,FALSE)</f>
        <v>1e69667d59a51c396e8dbff41ef5384889a751223c0609e87dbe3ee689916a5b</v>
      </c>
      <c r="D1360" s="7" t="s">
        <v>16</v>
      </c>
      <c r="E1360" s="7" t="s">
        <v>24</v>
      </c>
      <c r="F1360" s="7" t="b">
        <v>1</v>
      </c>
      <c r="G1360" s="7">
        <v>42</v>
      </c>
      <c r="H1360" s="7">
        <v>2500</v>
      </c>
      <c r="I1360" s="7">
        <v>0</v>
      </c>
      <c r="J1360" s="7">
        <v>0</v>
      </c>
      <c r="K1360" s="7" t="s">
        <v>31</v>
      </c>
    </row>
    <row r="1361" spans="1:11" ht="12.75">
      <c r="A1361" s="7">
        <v>41728</v>
      </c>
      <c r="B1361" s="7" t="str">
        <f>VLOOKUP(A1361,[1]Feuil1!$A:$C,2,FALSE)</f>
        <v>df52ce97b7a9e2eab230</v>
      </c>
      <c r="C1361" s="7" t="str">
        <f>VLOOKUP(A1361,[1]Feuil1!$A:$C,3,FALSE)</f>
        <v>028c6e204baf1dd06dced27ef4113d3219a78d2dacc3ebe2e0b2cd2a5c48ebe0</v>
      </c>
      <c r="D1361" s="7" t="s">
        <v>16</v>
      </c>
      <c r="E1361" s="7" t="s">
        <v>24</v>
      </c>
      <c r="F1361" s="7" t="b">
        <v>1</v>
      </c>
      <c r="G1361" s="7">
        <v>1</v>
      </c>
      <c r="H1361" s="7">
        <v>1100</v>
      </c>
      <c r="I1361" s="7">
        <v>0</v>
      </c>
      <c r="J1361" s="7">
        <v>0</v>
      </c>
      <c r="K1361" s="7" t="s">
        <v>31</v>
      </c>
    </row>
    <row r="1362" spans="1:11" ht="12.75">
      <c r="A1362" s="7">
        <v>31983</v>
      </c>
      <c r="B1362" s="7" t="str">
        <f>VLOOKUP(A1362,[1]Feuil1!$A:$C,2,FALSE)</f>
        <v>409521f02c8b29bd4f76</v>
      </c>
      <c r="C1362" s="7" t="str">
        <f>VLOOKUP(A1362,[1]Feuil1!$A:$C,3,FALSE)</f>
        <v>521d98b4f852c0e998d79ace4718c86828c72e3dd41de6d6dad2f827e18914df</v>
      </c>
      <c r="D1362" s="7" t="s">
        <v>16</v>
      </c>
      <c r="E1362" s="7" t="s">
        <v>24</v>
      </c>
      <c r="F1362" s="7" t="b">
        <v>1</v>
      </c>
      <c r="G1362" s="7">
        <v>1</v>
      </c>
      <c r="H1362" s="7">
        <v>1900</v>
      </c>
      <c r="I1362" s="7">
        <v>0.016</v>
      </c>
      <c r="J1362" s="7">
        <v>0</v>
      </c>
      <c r="K1362" s="7" t="s">
        <v>31</v>
      </c>
    </row>
    <row r="1363" spans="1:11" ht="12.75">
      <c r="A1363" s="7">
        <v>31984</v>
      </c>
      <c r="B1363" s="7" t="str">
        <f>VLOOKUP(A1363,[1]Feuil1!$A:$C,2,FALSE)</f>
        <v>a8a7038c0c471d3b0f66</v>
      </c>
      <c r="C1363" s="7" t="str">
        <f>VLOOKUP(A1363,[1]Feuil1!$A:$C,3,FALSE)</f>
        <v>f51dbc8bdc23ec4f462a5de0d6defdfd4b6457bb747c1aad4f932b731efc178a</v>
      </c>
      <c r="D1363" s="7" t="s">
        <v>16</v>
      </c>
      <c r="E1363" s="7" t="s">
        <v>24</v>
      </c>
      <c r="F1363" s="7" t="b">
        <v>1</v>
      </c>
      <c r="G1363" s="7">
        <v>120</v>
      </c>
      <c r="H1363" s="7">
        <v>2000</v>
      </c>
      <c r="I1363" s="7">
        <v>0.016</v>
      </c>
      <c r="J1363" s="7">
        <v>0</v>
      </c>
      <c r="K1363" s="7" t="s">
        <v>31</v>
      </c>
    </row>
    <row r="1364" spans="1:11" ht="12.75">
      <c r="A1364" s="7">
        <v>31985</v>
      </c>
      <c r="B1364" s="7" t="str">
        <f>VLOOKUP(A1364,[1]Feuil1!$A:$C,2,FALSE)</f>
        <v>714efbeccb3fc51246c2</v>
      </c>
      <c r="C1364" s="7" t="str">
        <f>VLOOKUP(A1364,[1]Feuil1!$A:$C,3,FALSE)</f>
        <v>fa39ce2eb271bb56f486d0d76294e68fb87c2bd83dbb093184f02caa2776fe4f</v>
      </c>
      <c r="D1364" s="7" t="s">
        <v>16</v>
      </c>
      <c r="E1364" s="7" t="s">
        <v>47</v>
      </c>
      <c r="F1364" s="7" t="b">
        <v>1</v>
      </c>
      <c r="G1364" s="7">
        <v>80</v>
      </c>
      <c r="H1364" s="7">
        <v>2300</v>
      </c>
      <c r="I1364" s="7">
        <v>0.041000000000000002</v>
      </c>
      <c r="J1364" s="7">
        <v>0</v>
      </c>
      <c r="K1364" s="7" t="s">
        <v>31</v>
      </c>
    </row>
    <row r="1365" spans="1:11" ht="12.75">
      <c r="A1365" s="7">
        <v>31986</v>
      </c>
      <c r="B1365" s="7" t="str">
        <f>VLOOKUP(A1365,[1]Feuil1!$A:$C,2,FALSE)</f>
        <v>7b226103d83528c0cef2</v>
      </c>
      <c r="C1365" s="7" t="str">
        <f>VLOOKUP(A1365,[1]Feuil1!$A:$C,3,FALSE)</f>
        <v>e1de59f9e270a0a3a523c19e264fd5bd9b5e0079936ba4497f862eb855b5b302</v>
      </c>
      <c r="D1365" s="7" t="s">
        <v>16</v>
      </c>
      <c r="E1365" s="7" t="s">
        <v>47</v>
      </c>
      <c r="F1365" s="7" t="b">
        <v>1</v>
      </c>
      <c r="G1365" s="7">
        <v>160</v>
      </c>
      <c r="H1365" s="7">
        <v>1400</v>
      </c>
      <c r="I1365" s="7">
        <v>0.041000000000000002</v>
      </c>
      <c r="J1365" s="7">
        <v>0</v>
      </c>
      <c r="K1365" s="7" t="s">
        <v>31</v>
      </c>
    </row>
    <row r="1366" spans="1:11" ht="12.75">
      <c r="A1366" s="7">
        <v>31987</v>
      </c>
      <c r="B1366" s="7" t="str">
        <f>VLOOKUP(A1366,[1]Feuil1!$A:$C,2,FALSE)</f>
        <v>0298e67e4e57d3564828</v>
      </c>
      <c r="C1366" s="7" t="str">
        <f>VLOOKUP(A1366,[1]Feuil1!$A:$C,3,FALSE)</f>
        <v>d2b5157bf1180607c988ebccf29ba7a9f57e9a884d2e745865310b7714357c3f</v>
      </c>
      <c r="D1366" s="7" t="s">
        <v>16</v>
      </c>
      <c r="E1366" s="7" t="s">
        <v>47</v>
      </c>
      <c r="F1366" s="7" t="b">
        <v>1</v>
      </c>
      <c r="G1366" s="7">
        <v>10</v>
      </c>
      <c r="H1366" s="7">
        <v>1200</v>
      </c>
      <c r="I1366" s="7">
        <v>0.041000000000000002</v>
      </c>
      <c r="J1366" s="7">
        <v>0</v>
      </c>
      <c r="K1366" s="7" t="s">
        <v>31</v>
      </c>
    </row>
    <row r="1367" spans="1:11" ht="12.75">
      <c r="A1367" s="7">
        <v>31988</v>
      </c>
      <c r="B1367" s="7" t="str">
        <f>VLOOKUP(A1367,[1]Feuil1!$A:$C,2,FALSE)</f>
        <v>99f26756cbbf97bd3a87</v>
      </c>
      <c r="C1367" s="7" t="str">
        <f>VLOOKUP(A1367,[1]Feuil1!$A:$C,3,FALSE)</f>
        <v>87ac4eee5251f6aff29ec70e67c6913b983f24cd1dc43cf02255ca51289e6afe</v>
      </c>
      <c r="D1367" s="7" t="s">
        <v>16</v>
      </c>
      <c r="E1367" s="7" t="s">
        <v>47</v>
      </c>
      <c r="F1367" s="7" t="b">
        <v>1</v>
      </c>
      <c r="G1367" s="7">
        <v>100</v>
      </c>
      <c r="H1367" s="7">
        <v>1100</v>
      </c>
      <c r="I1367" s="7">
        <v>0.041000000000000002</v>
      </c>
      <c r="J1367" s="7">
        <v>0</v>
      </c>
      <c r="K1367" s="7" t="s">
        <v>31</v>
      </c>
    </row>
    <row r="1368" spans="1:11" ht="12.75">
      <c r="A1368" s="7">
        <v>31989</v>
      </c>
      <c r="B1368" s="7" t="str">
        <f>VLOOKUP(A1368,[1]Feuil1!$A:$C,2,FALSE)</f>
        <v>54beb227ec2755d00154</v>
      </c>
      <c r="C1368" s="7" t="str">
        <f>VLOOKUP(A1368,[1]Feuil1!$A:$C,3,FALSE)</f>
        <v>a53d45cc3c2cdb39d3554a76e7ea33aaaa3127f41d84ca893d4f390ce70b8636</v>
      </c>
      <c r="D1368" s="7" t="s">
        <v>16</v>
      </c>
      <c r="E1368" s="7" t="s">
        <v>47</v>
      </c>
      <c r="F1368" s="7" t="b">
        <v>1</v>
      </c>
      <c r="G1368" s="7">
        <v>100</v>
      </c>
      <c r="H1368" s="7">
        <v>1600</v>
      </c>
      <c r="I1368" s="7">
        <v>0.041000000000000002</v>
      </c>
      <c r="J1368" s="7">
        <v>0</v>
      </c>
      <c r="K1368" s="7" t="s">
        <v>31</v>
      </c>
    </row>
    <row r="1369" spans="1:11" ht="12.75">
      <c r="A1369" s="7">
        <v>31990</v>
      </c>
      <c r="B1369" s="7" t="str">
        <f>VLOOKUP(A1369,[1]Feuil1!$A:$C,2,FALSE)</f>
        <v>d329be20e9c28e2749e2</v>
      </c>
      <c r="C1369" s="7" t="str">
        <f>VLOOKUP(A1369,[1]Feuil1!$A:$C,3,FALSE)</f>
        <v>872b61e32af1967078ae07e481472f41835039f813b6754ab63b2ddec67a5dc9</v>
      </c>
      <c r="D1369" s="7" t="s">
        <v>16</v>
      </c>
      <c r="E1369" s="7" t="s">
        <v>47</v>
      </c>
      <c r="F1369" s="7" t="b">
        <v>1</v>
      </c>
      <c r="G1369" s="7">
        <v>100</v>
      </c>
      <c r="H1369" s="7">
        <v>2400</v>
      </c>
      <c r="I1369" s="7">
        <v>0.041000000000000002</v>
      </c>
      <c r="J1369" s="7">
        <v>0</v>
      </c>
      <c r="K1369" s="7" t="s">
        <v>31</v>
      </c>
    </row>
    <row r="1370" spans="1:11" ht="12.75">
      <c r="A1370" s="7">
        <v>31991</v>
      </c>
      <c r="B1370" s="7" t="str">
        <f>VLOOKUP(A1370,[1]Feuil1!$A:$C,2,FALSE)</f>
        <v>09c4c3558863a56f05db</v>
      </c>
      <c r="C1370" s="7" t="str">
        <f>VLOOKUP(A1370,[1]Feuil1!$A:$C,3,FALSE)</f>
        <v>5326912e84658407197cd44d8d6e9e17dd85e3fb7338204094a9c87e44763d29</v>
      </c>
      <c r="D1370" s="7" t="s">
        <v>16</v>
      </c>
      <c r="E1370" s="7" t="s">
        <v>47</v>
      </c>
      <c r="F1370" s="7" t="b">
        <v>1</v>
      </c>
      <c r="G1370" s="7">
        <v>100</v>
      </c>
      <c r="H1370" s="7">
        <v>2300</v>
      </c>
      <c r="I1370" s="7">
        <v>0.041000000000000002</v>
      </c>
      <c r="J1370" s="7">
        <v>0</v>
      </c>
      <c r="K1370" s="7" t="s">
        <v>31</v>
      </c>
    </row>
    <row r="1371" spans="1:11" ht="12.75">
      <c r="A1371" s="7">
        <v>31992</v>
      </c>
      <c r="B1371" s="7" t="str">
        <f>VLOOKUP(A1371,[1]Feuil1!$A:$C,2,FALSE)</f>
        <v>33a7a8848eda6a9934cf</v>
      </c>
      <c r="C1371" s="7" t="str">
        <f>VLOOKUP(A1371,[1]Feuil1!$A:$C,3,FALSE)</f>
        <v>c377d907c9546e26b384fce93e3ef1a220265687c3189e7ecbca810c294c8cb4</v>
      </c>
      <c r="D1371" s="7" t="s">
        <v>16</v>
      </c>
      <c r="E1371" s="7" t="s">
        <v>47</v>
      </c>
      <c r="F1371" s="7" t="b">
        <v>1</v>
      </c>
      <c r="G1371" s="7">
        <v>100</v>
      </c>
      <c r="H1371" s="7">
        <v>2400</v>
      </c>
      <c r="I1371" s="7">
        <v>0.041000000000000002</v>
      </c>
      <c r="J1371" s="7">
        <v>0</v>
      </c>
      <c r="K1371" s="7" t="s">
        <v>31</v>
      </c>
    </row>
    <row r="1372" spans="1:11" ht="12.75">
      <c r="A1372" s="7">
        <v>44503</v>
      </c>
      <c r="B1372" s="7" t="str">
        <f>VLOOKUP(A1372,[1]Feuil1!$A:$C,2,FALSE)</f>
        <v>722e7a90fe0e907423e3</v>
      </c>
      <c r="C1372" s="7" t="str">
        <f>VLOOKUP(A1372,[1]Feuil1!$A:$C,3,FALSE)</f>
        <v>d900bc1dcd7b60a22be34b427aa5d8af3f722a3685ddf27a3a42e7a0ad00c36c</v>
      </c>
      <c r="D1372" s="7" t="s">
        <v>16</v>
      </c>
      <c r="E1372" s="7" t="s">
        <v>47</v>
      </c>
      <c r="F1372" s="7" t="b">
        <v>1</v>
      </c>
      <c r="G1372" s="7">
        <v>1</v>
      </c>
      <c r="H1372" s="7">
        <v>2900</v>
      </c>
      <c r="I1372" s="7">
        <v>0.041000000000000002</v>
      </c>
      <c r="J1372" s="7">
        <v>0</v>
      </c>
      <c r="K1372" s="7" t="s">
        <v>31</v>
      </c>
    </row>
    <row r="1373" spans="1:11" ht="12.75">
      <c r="A1373" s="7">
        <v>44046</v>
      </c>
      <c r="B1373" s="7" t="str">
        <f>VLOOKUP(A1373,[1]Feuil1!$A:$C,2,FALSE)</f>
        <v>6ef879333d6f79be409a</v>
      </c>
      <c r="C1373" s="7" t="str">
        <f>VLOOKUP(A1373,[1]Feuil1!$A:$C,3,FALSE)</f>
        <v>a325dc01550c6a6cde54b339b5aff198aa0de304c36e3ad3d61e0fb8be605cd2</v>
      </c>
      <c r="D1373" s="7" t="s">
        <v>16</v>
      </c>
      <c r="E1373" s="7" t="s">
        <v>47</v>
      </c>
      <c r="F1373" s="7" t="b">
        <v>1</v>
      </c>
      <c r="G1373" s="7">
        <v>80</v>
      </c>
      <c r="H1373" s="7">
        <v>1700</v>
      </c>
      <c r="I1373" s="7">
        <v>0.041000000000000002</v>
      </c>
      <c r="J1373" s="7">
        <v>0</v>
      </c>
      <c r="K1373" s="7" t="s">
        <v>31</v>
      </c>
    </row>
    <row r="1374" spans="1:11" ht="12.75">
      <c r="A1374" s="7">
        <v>42612</v>
      </c>
      <c r="B1374" s="7" t="str">
        <f>VLOOKUP(A1374,[1]Feuil1!$A:$C,2,FALSE)</f>
        <v>d65aa78149c1c49f813e</v>
      </c>
      <c r="C1374" s="7" t="str">
        <f>VLOOKUP(A1374,[1]Feuil1!$A:$C,3,FALSE)</f>
        <v>363326047051b9169803f333ea9e8299ae85767e30cc0c4094091324fcedd1cc</v>
      </c>
      <c r="D1374" s="7" t="s">
        <v>16</v>
      </c>
      <c r="E1374" s="7" t="s">
        <v>47</v>
      </c>
      <c r="F1374" s="7" t="b">
        <v>1</v>
      </c>
      <c r="G1374" s="7">
        <v>80</v>
      </c>
      <c r="H1374" s="7">
        <v>2800</v>
      </c>
      <c r="I1374" s="7">
        <v>0.041000000000000002</v>
      </c>
      <c r="J1374" s="7">
        <v>0</v>
      </c>
      <c r="K1374" s="7" t="s">
        <v>31</v>
      </c>
    </row>
    <row r="1375" spans="1:11" ht="12.75">
      <c r="A1375" s="7">
        <v>37161</v>
      </c>
      <c r="B1375" s="7" t="str">
        <f>VLOOKUP(A1375,[1]Feuil1!$A:$C,2,FALSE)</f>
        <v>be25f374c05cbd06c0ef</v>
      </c>
      <c r="C1375" s="7" t="str">
        <f>VLOOKUP(A1375,[1]Feuil1!$A:$C,3,FALSE)</f>
        <v>8a8252237015460d8c88c1b8a18c77102eaf9fa55ff0d3ac935c7d345d517a30</v>
      </c>
      <c r="D1375" s="7" t="s">
        <v>16</v>
      </c>
      <c r="E1375" s="7" t="s">
        <v>47</v>
      </c>
      <c r="F1375" s="7" t="b">
        <v>1</v>
      </c>
      <c r="G1375" s="7">
        <v>1</v>
      </c>
      <c r="H1375" s="7">
        <v>1300</v>
      </c>
      <c r="I1375" s="7">
        <v>0.041000000000000002</v>
      </c>
      <c r="J1375" s="7">
        <v>0</v>
      </c>
      <c r="K1375" s="7" t="s">
        <v>31</v>
      </c>
    </row>
    <row r="1376" spans="1:11" ht="12.75">
      <c r="A1376" s="7">
        <v>39141</v>
      </c>
      <c r="B1376" s="7" t="str">
        <f>VLOOKUP(A1376,[1]Feuil1!$A:$C,2,FALSE)</f>
        <v>4dfa910ac71601c1e9db</v>
      </c>
      <c r="C1376" s="7" t="str">
        <f>VLOOKUP(A1376,[1]Feuil1!$A:$C,3,FALSE)</f>
        <v>784c5ac2fc27dfe51ecb72abe4c654d2bb55548d00631f6ba7e98532841e39b9</v>
      </c>
      <c r="D1376" s="7" t="s">
        <v>16</v>
      </c>
      <c r="E1376" s="7" t="s">
        <v>47</v>
      </c>
      <c r="F1376" s="7" t="b">
        <v>1</v>
      </c>
      <c r="G1376" s="7">
        <v>50</v>
      </c>
      <c r="H1376" s="7">
        <v>1600</v>
      </c>
      <c r="I1376" s="7">
        <v>0.041000000000000002</v>
      </c>
      <c r="J1376" s="7">
        <v>0</v>
      </c>
      <c r="K1376" s="7" t="s">
        <v>31</v>
      </c>
    </row>
    <row r="1377" spans="1:11" ht="12.75">
      <c r="A1377" s="7">
        <v>37148</v>
      </c>
      <c r="B1377" s="7" t="str">
        <f>VLOOKUP(A1377,[1]Feuil1!$A:$C,2,FALSE)</f>
        <v>00c3625b6bafc7a94e22</v>
      </c>
      <c r="C1377" s="7" t="str">
        <f>VLOOKUP(A1377,[1]Feuil1!$A:$C,3,FALSE)</f>
        <v>52cf586409a98417a58576fd9cfb6eca02f360086c2921c485d981270a241fa5</v>
      </c>
      <c r="D1377" s="7" t="s">
        <v>16</v>
      </c>
      <c r="E1377" s="7" t="s">
        <v>47</v>
      </c>
      <c r="F1377" s="7" t="b">
        <v>1</v>
      </c>
      <c r="G1377" s="7">
        <v>1</v>
      </c>
      <c r="H1377" s="7">
        <v>1700</v>
      </c>
      <c r="I1377" s="7">
        <v>0.041000000000000002</v>
      </c>
      <c r="J1377" s="7">
        <v>0</v>
      </c>
      <c r="K1377" s="7" t="s">
        <v>31</v>
      </c>
    </row>
    <row r="1378" spans="1:11" ht="12.75">
      <c r="A1378" s="7">
        <v>44502</v>
      </c>
      <c r="B1378" s="7" t="str">
        <f>VLOOKUP(A1378,[1]Feuil1!$A:$C,2,FALSE)</f>
        <v>ef5d93cb94717130d85a</v>
      </c>
      <c r="C1378" s="7" t="str">
        <f>VLOOKUP(A1378,[1]Feuil1!$A:$C,3,FALSE)</f>
        <v>bd4bad2dd1e6705d4cb565fad5d698cf50201fcf0dcaed92c438f27bcd6628b8</v>
      </c>
      <c r="D1378" s="7" t="s">
        <v>16</v>
      </c>
      <c r="E1378" s="7" t="s">
        <v>47</v>
      </c>
      <c r="F1378" s="7" t="b">
        <v>1</v>
      </c>
      <c r="G1378" s="7">
        <v>1</v>
      </c>
      <c r="H1378" s="7">
        <v>2100</v>
      </c>
      <c r="I1378" s="7">
        <v>0.041000000000000002</v>
      </c>
      <c r="J1378" s="7">
        <v>0</v>
      </c>
      <c r="K1378" s="7" t="s">
        <v>31</v>
      </c>
    </row>
    <row r="1379" spans="1:11" ht="12.75">
      <c r="A1379" s="7">
        <v>31993</v>
      </c>
      <c r="B1379" s="7" t="str">
        <f>VLOOKUP(A1379,[1]Feuil1!$A:$C,2,FALSE)</f>
        <v>267b39337b7749d32fe5</v>
      </c>
      <c r="C1379" s="7" t="str">
        <f>VLOOKUP(A1379,[1]Feuil1!$A:$C,3,FALSE)</f>
        <v>91236373292ae79919f23909056dfea9fdf37cb709d214c2eacaf4239a322417</v>
      </c>
      <c r="D1379" s="7" t="s">
        <v>16</v>
      </c>
      <c r="E1379" s="7" t="s">
        <v>47</v>
      </c>
      <c r="F1379" s="7" t="b">
        <v>1</v>
      </c>
      <c r="G1379" s="7">
        <v>100</v>
      </c>
      <c r="H1379" s="7">
        <v>2300</v>
      </c>
      <c r="I1379" s="7">
        <v>0.041000000000000002</v>
      </c>
      <c r="J1379" s="7">
        <v>0</v>
      </c>
      <c r="K1379" s="7" t="s">
        <v>31</v>
      </c>
    </row>
    <row r="1380" spans="1:11" ht="12.75">
      <c r="A1380" s="7">
        <v>31994</v>
      </c>
      <c r="B1380" s="7" t="str">
        <f>VLOOKUP(A1380,[1]Feuil1!$A:$C,2,FALSE)</f>
        <v>05a43b0e4e928405e3e6</v>
      </c>
      <c r="C1380" s="7" t="str">
        <f>VLOOKUP(A1380,[1]Feuil1!$A:$C,3,FALSE)</f>
        <v>d800abcd9863dd4ad0ff3ee62219d1bca34d836d886596a86676ec7524bff9e6</v>
      </c>
      <c r="D1380" s="7" t="s">
        <v>16</v>
      </c>
      <c r="E1380" s="7" t="s">
        <v>47</v>
      </c>
      <c r="F1380" s="7" t="b">
        <v>1</v>
      </c>
      <c r="G1380" s="7">
        <v>100</v>
      </c>
      <c r="H1380" s="7">
        <v>2400</v>
      </c>
      <c r="I1380" s="7">
        <v>0.041000000000000002</v>
      </c>
      <c r="J1380" s="7">
        <v>0</v>
      </c>
      <c r="K1380" s="7" t="s">
        <v>31</v>
      </c>
    </row>
    <row r="1381" spans="1:11" ht="12.75">
      <c r="A1381" s="7">
        <v>34833</v>
      </c>
      <c r="B1381" s="7" t="str">
        <f>VLOOKUP(A1381,[1]Feuil1!$A:$C,2,FALSE)</f>
        <v>e5b1eb2e629bc9f91813</v>
      </c>
      <c r="C1381" s="7" t="str">
        <f>VLOOKUP(A1381,[1]Feuil1!$A:$C,3,FALSE)</f>
        <v>86b6fc5bb7510dbbfb0b975d0fa9e8665dbe1c5bcf34ef070df86ac469edae61</v>
      </c>
      <c r="D1381" s="7" t="s">
        <v>16</v>
      </c>
      <c r="E1381" s="7" t="s">
        <v>47</v>
      </c>
      <c r="F1381" s="7" t="b">
        <v>1</v>
      </c>
      <c r="G1381" s="7">
        <v>1</v>
      </c>
      <c r="H1381" s="7">
        <v>2500</v>
      </c>
      <c r="I1381" s="7">
        <v>0.041000000000000002</v>
      </c>
      <c r="J1381" s="7">
        <v>0</v>
      </c>
      <c r="K1381" s="7" t="s">
        <v>31</v>
      </c>
    </row>
    <row r="1382" spans="1:11" ht="12.75">
      <c r="A1382" s="7">
        <v>37957</v>
      </c>
      <c r="B1382" s="7" t="str">
        <f>VLOOKUP(A1382,[1]Feuil1!$A:$C,2,FALSE)</f>
        <v>1150ee93525b96f0c381</v>
      </c>
      <c r="C1382" s="7" t="str">
        <f>VLOOKUP(A1382,[1]Feuil1!$A:$C,3,FALSE)</f>
        <v>8b2f8c73b471edfe574893e2e2d22a2ae58bcd3fba0d4bf0298fddd588db7c84</v>
      </c>
      <c r="D1382" s="7" t="s">
        <v>16</v>
      </c>
      <c r="E1382" s="7" t="s">
        <v>47</v>
      </c>
      <c r="F1382" s="7" t="b">
        <v>1</v>
      </c>
      <c r="G1382" s="7">
        <v>1</v>
      </c>
      <c r="H1382" s="7">
        <v>2300</v>
      </c>
      <c r="I1382" s="7">
        <v>0.041000000000000002</v>
      </c>
      <c r="J1382" s="7">
        <v>0</v>
      </c>
      <c r="K1382" s="7" t="s">
        <v>31</v>
      </c>
    </row>
    <row r="1383" spans="1:11" ht="12.75">
      <c r="A1383" s="7">
        <v>31995</v>
      </c>
      <c r="B1383" s="7" t="str">
        <f>VLOOKUP(A1383,[1]Feuil1!$A:$C,2,FALSE)</f>
        <v>6bb9402fb31bf6d2b92a</v>
      </c>
      <c r="C1383" s="7" t="str">
        <f>VLOOKUP(A1383,[1]Feuil1!$A:$C,3,FALSE)</f>
        <v>d6574c73107e3af45ac8e086ece80634dc34c64a1300792dbed5d3dcb28fd4ff</v>
      </c>
      <c r="D1383" s="7" t="s">
        <v>16</v>
      </c>
      <c r="E1383" s="7" t="s">
        <v>47</v>
      </c>
      <c r="F1383" s="7" t="b">
        <v>1</v>
      </c>
      <c r="G1383" s="7">
        <v>100</v>
      </c>
      <c r="H1383" s="7">
        <v>2200</v>
      </c>
      <c r="I1383" s="7">
        <v>0.041000000000000002</v>
      </c>
      <c r="J1383" s="7">
        <v>0</v>
      </c>
      <c r="K1383" s="7" t="s">
        <v>31</v>
      </c>
    </row>
    <row r="1384" spans="1:11" ht="12.75">
      <c r="A1384" s="7">
        <v>31996</v>
      </c>
      <c r="B1384" s="7" t="str">
        <f>VLOOKUP(A1384,[1]Feuil1!$A:$C,2,FALSE)</f>
        <v>feea063912a599e96f89</v>
      </c>
      <c r="C1384" s="7" t="str">
        <f>VLOOKUP(A1384,[1]Feuil1!$A:$C,3,FALSE)</f>
        <v>81cf8eff93c1afac6d8bb00d0f462f7758f8e19b8df29790e35c02a5b839d51f</v>
      </c>
      <c r="D1384" s="7" t="s">
        <v>16</v>
      </c>
      <c r="E1384" s="7" t="s">
        <v>47</v>
      </c>
      <c r="F1384" s="7" t="b">
        <v>1</v>
      </c>
      <c r="G1384" s="7">
        <v>100</v>
      </c>
      <c r="H1384" s="7">
        <v>2600</v>
      </c>
      <c r="I1384" s="7">
        <v>0.041000000000000002</v>
      </c>
      <c r="J1384" s="7">
        <v>0</v>
      </c>
      <c r="K1384" s="7" t="s">
        <v>31</v>
      </c>
    </row>
    <row r="1385" spans="1:11" ht="12.75">
      <c r="A1385" s="7">
        <v>35865</v>
      </c>
      <c r="B1385" s="7" t="str">
        <f>VLOOKUP(A1385,[1]Feuil1!$A:$C,2,FALSE)</f>
        <v>69ee9756038dd217f57d</v>
      </c>
      <c r="C1385" s="7" t="str">
        <f>VLOOKUP(A1385,[1]Feuil1!$A:$C,3,FALSE)</f>
        <v>fa39ce2eb271bb56f486d0d76294e68fb87c2bd83dbb093184f02caa2776fe4f</v>
      </c>
      <c r="D1385" s="7" t="s">
        <v>16</v>
      </c>
      <c r="E1385" s="7" t="s">
        <v>29</v>
      </c>
      <c r="F1385" s="7" t="b">
        <v>1</v>
      </c>
      <c r="G1385" s="7">
        <v>1</v>
      </c>
      <c r="H1385" s="7">
        <v>2900</v>
      </c>
      <c r="I1385" s="7">
        <v>0.041000000000000002</v>
      </c>
      <c r="J1385" s="7">
        <v>0</v>
      </c>
      <c r="K1385" s="7" t="s">
        <v>31</v>
      </c>
    </row>
    <row r="1386" spans="1:11" ht="12.75">
      <c r="A1386" s="7">
        <v>35866</v>
      </c>
      <c r="B1386" s="7" t="str">
        <f>VLOOKUP(A1386,[1]Feuil1!$A:$C,2,FALSE)</f>
        <v>9c3d9827d33b2f51468b</v>
      </c>
      <c r="C1386" s="7" t="str">
        <f>VLOOKUP(A1386,[1]Feuil1!$A:$C,3,FALSE)</f>
        <v>e1de59f9e270a0a3a523c19e264fd5bd9b5e0079936ba4497f862eb855b5b302</v>
      </c>
      <c r="D1386" s="7" t="s">
        <v>16</v>
      </c>
      <c r="E1386" s="7" t="s">
        <v>29</v>
      </c>
      <c r="F1386" s="7" t="b">
        <v>1</v>
      </c>
      <c r="G1386" s="7">
        <v>1</v>
      </c>
      <c r="H1386" s="7">
        <v>1500</v>
      </c>
      <c r="I1386" s="7">
        <v>0.041000000000000002</v>
      </c>
      <c r="J1386" s="7">
        <v>0</v>
      </c>
      <c r="K1386" s="7" t="s">
        <v>31</v>
      </c>
    </row>
    <row r="1387" spans="1:11" ht="12.75">
      <c r="A1387" s="7">
        <v>31997</v>
      </c>
      <c r="B1387" s="7" t="str">
        <f>VLOOKUP(A1387,[1]Feuil1!$A:$C,2,FALSE)</f>
        <v>de8d68990801a9529d60</v>
      </c>
      <c r="C1387" s="7" t="str">
        <f>VLOOKUP(A1387,[1]Feuil1!$A:$C,3,FALSE)</f>
        <v>69701ea132219d2d336e887eceae40edce32f429fad6baae32bb719715b65ed7</v>
      </c>
      <c r="D1387" s="7" t="s">
        <v>16</v>
      </c>
      <c r="E1387" s="7" t="s">
        <v>29</v>
      </c>
      <c r="F1387" s="7" t="b">
        <v>1</v>
      </c>
      <c r="G1387" s="7">
        <v>90</v>
      </c>
      <c r="H1387" s="7">
        <v>2800</v>
      </c>
      <c r="I1387" s="7">
        <v>0.041000000000000002</v>
      </c>
      <c r="J1387" s="7">
        <v>0</v>
      </c>
      <c r="K1387" s="7" t="s">
        <v>31</v>
      </c>
    </row>
    <row r="1388" spans="1:11" ht="12.75">
      <c r="A1388" s="7">
        <v>42564</v>
      </c>
      <c r="B1388" s="7" t="str">
        <f>VLOOKUP(A1388,[1]Feuil1!$A:$C,2,FALSE)</f>
        <v>4be37befb862f770499a</v>
      </c>
      <c r="C1388" s="7" t="str">
        <f>VLOOKUP(A1388,[1]Feuil1!$A:$C,3,FALSE)</f>
        <v>99cd70a1344673eccdad724cd32b410a2a6c9881cafc2b2fefa17554c1eac5d9</v>
      </c>
      <c r="D1388" s="7" t="s">
        <v>16</v>
      </c>
      <c r="E1388" s="7" t="s">
        <v>29</v>
      </c>
      <c r="F1388" s="7" t="b">
        <v>1</v>
      </c>
      <c r="G1388" s="7">
        <v>1</v>
      </c>
      <c r="H1388" s="7">
        <v>2500</v>
      </c>
      <c r="I1388" s="7">
        <v>0.041000000000000002</v>
      </c>
      <c r="J1388" s="7">
        <v>0</v>
      </c>
      <c r="K1388" s="7" t="s">
        <v>31</v>
      </c>
    </row>
    <row r="1389" spans="1:11" ht="12.75">
      <c r="A1389" s="7">
        <v>31998</v>
      </c>
      <c r="B1389" s="7" t="str">
        <f>VLOOKUP(A1389,[1]Feuil1!$A:$C,2,FALSE)</f>
        <v>6b8bd47507dbe83e66c5</v>
      </c>
      <c r="C1389" s="7" t="str">
        <f>VLOOKUP(A1389,[1]Feuil1!$A:$C,3,FALSE)</f>
        <v>c48c12073ff20e23c204dec45d017b86893f46d0d7eb077bb8c1b6b0d31bc311</v>
      </c>
      <c r="D1389" s="7" t="s">
        <v>16</v>
      </c>
      <c r="E1389" s="7" t="s">
        <v>29</v>
      </c>
      <c r="F1389" s="7" t="b">
        <v>1</v>
      </c>
      <c r="G1389" s="7">
        <v>90</v>
      </c>
      <c r="H1389" s="7">
        <v>1500</v>
      </c>
      <c r="I1389" s="7">
        <v>0.041000000000000002</v>
      </c>
      <c r="J1389" s="7">
        <v>0</v>
      </c>
      <c r="K1389" s="7" t="s">
        <v>31</v>
      </c>
    </row>
    <row r="1390" spans="1:11" ht="12.75">
      <c r="A1390" s="7">
        <v>31999</v>
      </c>
      <c r="B1390" s="7" t="str">
        <f>VLOOKUP(A1390,[1]Feuil1!$A:$C,2,FALSE)</f>
        <v>3edb6d761936aee79a05</v>
      </c>
      <c r="C1390" s="7" t="str">
        <f>VLOOKUP(A1390,[1]Feuil1!$A:$C,3,FALSE)</f>
        <v>aa8b44dc419b1bb1ba32a743cb65c297d86a7e394341921336b4fc056df79dcf</v>
      </c>
      <c r="D1390" s="7" t="s">
        <v>16</v>
      </c>
      <c r="E1390" s="7" t="s">
        <v>29</v>
      </c>
      <c r="F1390" s="7" t="b">
        <v>1</v>
      </c>
      <c r="G1390" s="7">
        <v>40</v>
      </c>
      <c r="H1390" s="7">
        <v>2200</v>
      </c>
      <c r="I1390" s="7">
        <v>0.041000000000000002</v>
      </c>
      <c r="J1390" s="7">
        <v>0</v>
      </c>
      <c r="K1390" s="7" t="s">
        <v>31</v>
      </c>
    </row>
    <row r="1391" spans="1:11" ht="12.75">
      <c r="A1391" s="7">
        <v>42563</v>
      </c>
      <c r="B1391" s="7" t="str">
        <f>VLOOKUP(A1391,[1]Feuil1!$A:$C,2,FALSE)</f>
        <v>fc069cbf602b1502c061</v>
      </c>
      <c r="C1391" s="7" t="str">
        <f>VLOOKUP(A1391,[1]Feuil1!$A:$C,3,FALSE)</f>
        <v>2f74a47f5fcaa47b7422e6c9df8860bad0d638e5e884e50f6f47078b24344098</v>
      </c>
      <c r="D1391" s="7" t="s">
        <v>16</v>
      </c>
      <c r="E1391" s="7" t="s">
        <v>29</v>
      </c>
      <c r="F1391" s="7" t="b">
        <v>1</v>
      </c>
      <c r="G1391" s="7">
        <v>1</v>
      </c>
      <c r="H1391" s="7">
        <v>2800</v>
      </c>
      <c r="I1391" s="7">
        <v>0.041000000000000002</v>
      </c>
      <c r="J1391" s="7">
        <v>0</v>
      </c>
      <c r="K1391" s="7" t="s">
        <v>31</v>
      </c>
    </row>
    <row r="1392" spans="1:11" ht="12.75">
      <c r="A1392" s="7">
        <v>45731</v>
      </c>
      <c r="B1392" s="7" t="str">
        <f>VLOOKUP(A1392,[1]Feuil1!$A:$C,2,FALSE)</f>
        <v>9d4b517e479e505e4083</v>
      </c>
      <c r="C1392" s="7" t="str">
        <f>VLOOKUP(A1392,[1]Feuil1!$A:$C,3,FALSE)</f>
        <v>d9c96a7be6f10713e9bb7e03557c474088b22065d2864a2b5dd2f73c5a652686</v>
      </c>
      <c r="D1392" s="7" t="s">
        <v>16</v>
      </c>
      <c r="E1392" s="7" t="s">
        <v>29</v>
      </c>
      <c r="F1392" s="7" t="b">
        <v>1</v>
      </c>
      <c r="G1392" s="7">
        <v>1</v>
      </c>
      <c r="H1392" s="7">
        <v>1600</v>
      </c>
      <c r="I1392" s="7">
        <v>0.041000000000000002</v>
      </c>
      <c r="J1392" s="7">
        <v>0</v>
      </c>
      <c r="K1392" s="7" t="s">
        <v>31</v>
      </c>
    </row>
    <row r="1393" spans="1:11" ht="12.75">
      <c r="A1393" s="7">
        <v>32000</v>
      </c>
      <c r="B1393" s="7" t="str">
        <f>VLOOKUP(A1393,[1]Feuil1!$A:$C,2,FALSE)</f>
        <v>01e85ce30a01e94bce8a</v>
      </c>
      <c r="C1393" s="7" t="str">
        <f>VLOOKUP(A1393,[1]Feuil1!$A:$C,3,FALSE)</f>
        <v>52d29dba12dbb04fe45fc016deaac6b202a4cfe2174f87c320ab8bc58390031e</v>
      </c>
      <c r="D1393" s="7" t="s">
        <v>16</v>
      </c>
      <c r="E1393" s="7" t="s">
        <v>29</v>
      </c>
      <c r="F1393" s="7" t="b">
        <v>1</v>
      </c>
      <c r="G1393" s="7">
        <v>40</v>
      </c>
      <c r="H1393" s="7">
        <v>1200</v>
      </c>
      <c r="I1393" s="7">
        <v>0.041000000000000002</v>
      </c>
      <c r="J1393" s="7">
        <v>0</v>
      </c>
      <c r="K1393" s="7" t="s">
        <v>31</v>
      </c>
    </row>
    <row r="1394" spans="1:11" ht="12.75">
      <c r="A1394" s="7">
        <v>36615</v>
      </c>
      <c r="B1394" s="7" t="str">
        <f>VLOOKUP(A1394,[1]Feuil1!$A:$C,2,FALSE)</f>
        <v>b2ec08733238999a8667</v>
      </c>
      <c r="C1394" s="7" t="str">
        <f>VLOOKUP(A1394,[1]Feuil1!$A:$C,3,FALSE)</f>
        <v>7ec988fbfb3c92a875a5dcb4f814401aaa49b263c9d5d21940a25cc37915c1d3</v>
      </c>
      <c r="D1394" s="7" t="s">
        <v>16</v>
      </c>
      <c r="E1394" s="7" t="s">
        <v>29</v>
      </c>
      <c r="F1394" s="7" t="b">
        <v>1</v>
      </c>
      <c r="G1394" s="7">
        <v>1</v>
      </c>
      <c r="H1394" s="7">
        <v>1900</v>
      </c>
      <c r="I1394" s="7">
        <v>0.041000000000000002</v>
      </c>
      <c r="J1394" s="7">
        <v>0</v>
      </c>
      <c r="K1394" s="7" t="s">
        <v>31</v>
      </c>
    </row>
    <row r="1395" spans="1:11" ht="12.75">
      <c r="A1395" s="7">
        <v>36616</v>
      </c>
      <c r="B1395" s="7" t="str">
        <f>VLOOKUP(A1395,[1]Feuil1!$A:$C,2,FALSE)</f>
        <v>de17ebadf3550a574f43</v>
      </c>
      <c r="C1395" s="7" t="str">
        <f>VLOOKUP(A1395,[1]Feuil1!$A:$C,3,FALSE)</f>
        <v>f0e6033c0f7042336e5cce471acac528595ea772867472329b927d49ec2b37d2</v>
      </c>
      <c r="D1395" s="7" t="s">
        <v>16</v>
      </c>
      <c r="E1395" s="7" t="s">
        <v>29</v>
      </c>
      <c r="F1395" s="7" t="b">
        <v>1</v>
      </c>
      <c r="G1395" s="7">
        <v>1</v>
      </c>
      <c r="H1395" s="7">
        <v>1400</v>
      </c>
      <c r="I1395" s="7">
        <v>0.041000000000000002</v>
      </c>
      <c r="J1395" s="7">
        <v>0</v>
      </c>
      <c r="K1395" s="7" t="s">
        <v>31</v>
      </c>
    </row>
    <row r="1396" spans="1:11" ht="12.75">
      <c r="A1396" s="7">
        <v>45647</v>
      </c>
      <c r="B1396" s="7" t="str">
        <f>VLOOKUP(A1396,[1]Feuil1!$A:$C,2,FALSE)</f>
        <v>8f4e854492e1ede6957c</v>
      </c>
      <c r="C1396" s="7" t="str">
        <f>VLOOKUP(A1396,[1]Feuil1!$A:$C,3,FALSE)</f>
        <v>4e7df5e81f34cc3dc59ef4e209daa5393e955b5f0dd2240f081943de2c324bd5</v>
      </c>
      <c r="D1396" s="7" t="s">
        <v>16</v>
      </c>
      <c r="E1396" s="7" t="s">
        <v>29</v>
      </c>
      <c r="F1396" s="7" t="b">
        <v>1</v>
      </c>
      <c r="G1396" s="7">
        <v>1</v>
      </c>
      <c r="H1396" s="7">
        <v>1900</v>
      </c>
      <c r="I1396" s="7">
        <v>0.041000000000000002</v>
      </c>
      <c r="J1396" s="7">
        <v>0</v>
      </c>
      <c r="K1396" s="7" t="s">
        <v>31</v>
      </c>
    </row>
    <row r="1397" spans="1:11" ht="12.75">
      <c r="A1397" s="7">
        <v>36543</v>
      </c>
      <c r="B1397" s="7" t="str">
        <f>VLOOKUP(A1397,[1]Feuil1!$A:$C,2,FALSE)</f>
        <v>ebe193892f7b0369874c</v>
      </c>
      <c r="C1397" s="7" t="str">
        <f>VLOOKUP(A1397,[1]Feuil1!$A:$C,3,FALSE)</f>
        <v>4e16dc54c166f0b6e2fa0ceaaf8bd79a2f0eb554d06d363f76ad42fe2a393f91</v>
      </c>
      <c r="D1397" s="7" t="s">
        <v>16</v>
      </c>
      <c r="E1397" s="7" t="s">
        <v>29</v>
      </c>
      <c r="F1397" s="7" t="b">
        <v>1</v>
      </c>
      <c r="G1397" s="7">
        <v>1</v>
      </c>
      <c r="H1397" s="7">
        <v>1500</v>
      </c>
      <c r="I1397" s="7">
        <v>0.041000000000000002</v>
      </c>
      <c r="J1397" s="7">
        <v>0</v>
      </c>
      <c r="K1397" s="7" t="s">
        <v>31</v>
      </c>
    </row>
    <row r="1398" spans="1:11" ht="12.75">
      <c r="A1398" s="7">
        <v>41378</v>
      </c>
      <c r="B1398" s="7" t="str">
        <f>VLOOKUP(A1398,[1]Feuil1!$A:$C,2,FALSE)</f>
        <v>31a6bd21a5033fd5db38</v>
      </c>
      <c r="C1398" s="7" t="str">
        <f>VLOOKUP(A1398,[1]Feuil1!$A:$C,3,FALSE)</f>
        <v>db0f29814eee57ec56035101efe4f87ef389bf4cee6b7b8f7098de367eed6423</v>
      </c>
      <c r="D1398" s="7" t="s">
        <v>16</v>
      </c>
      <c r="E1398" s="7" t="s">
        <v>29</v>
      </c>
      <c r="F1398" s="7" t="b">
        <v>1</v>
      </c>
      <c r="G1398" s="7">
        <v>1</v>
      </c>
      <c r="H1398" s="7">
        <v>2000</v>
      </c>
      <c r="I1398" s="7">
        <v>0.041000000000000002</v>
      </c>
      <c r="J1398" s="7">
        <v>0</v>
      </c>
      <c r="K1398" s="7" t="s">
        <v>31</v>
      </c>
    </row>
    <row r="1399" spans="1:11" ht="12.75">
      <c r="A1399" s="7">
        <v>41379</v>
      </c>
      <c r="B1399" s="7" t="str">
        <f>VLOOKUP(A1399,[1]Feuil1!$A:$C,2,FALSE)</f>
        <v>d5618e31697e0dcb73ef</v>
      </c>
      <c r="C1399" s="7" t="str">
        <f>VLOOKUP(A1399,[1]Feuil1!$A:$C,3,FALSE)</f>
        <v>7b99766d06d15205800462472ecee37d754d70d8f55096a8c6b41bf715175229</v>
      </c>
      <c r="D1399" s="7" t="s">
        <v>16</v>
      </c>
      <c r="E1399" s="7" t="s">
        <v>29</v>
      </c>
      <c r="F1399" s="7" t="b">
        <v>1</v>
      </c>
      <c r="G1399" s="7">
        <v>1</v>
      </c>
      <c r="H1399" s="7">
        <v>2300</v>
      </c>
      <c r="I1399" s="7">
        <v>0.041000000000000002</v>
      </c>
      <c r="J1399" s="7">
        <v>0</v>
      </c>
      <c r="K1399" s="7" t="s">
        <v>31</v>
      </c>
    </row>
    <row r="1400" spans="1:11" ht="12.75">
      <c r="A1400" s="7">
        <v>41373</v>
      </c>
      <c r="B1400" s="7" t="str">
        <f>VLOOKUP(A1400,[1]Feuil1!$A:$C,2,FALSE)</f>
        <v>1ec963921c590183352a</v>
      </c>
      <c r="C1400" s="7" t="str">
        <f>VLOOKUP(A1400,[1]Feuil1!$A:$C,3,FALSE)</f>
        <v>a5dfd493300da4a146c4480165ff26bd862e604da82669ade80228cc335bce68</v>
      </c>
      <c r="D1400" s="7" t="s">
        <v>16</v>
      </c>
      <c r="E1400" s="7" t="s">
        <v>29</v>
      </c>
      <c r="F1400" s="7" t="b">
        <v>1</v>
      </c>
      <c r="G1400" s="7">
        <v>1</v>
      </c>
      <c r="H1400" s="7">
        <v>2800</v>
      </c>
      <c r="I1400" s="7">
        <v>0.041000000000000002</v>
      </c>
      <c r="J1400" s="7">
        <v>0</v>
      </c>
      <c r="K1400" s="7" t="s">
        <v>31</v>
      </c>
    </row>
    <row r="1401" spans="1:11" ht="12.75">
      <c r="A1401" s="7">
        <v>45563</v>
      </c>
      <c r="B1401" s="7" t="str">
        <f>VLOOKUP(A1401,[1]Feuil1!$A:$C,2,FALSE)</f>
        <v>37f50e0e3ff95055ac78</v>
      </c>
      <c r="C1401" s="7" t="str">
        <f>VLOOKUP(A1401,[1]Feuil1!$A:$C,3,FALSE)</f>
        <v>02c59d67814f8983144e4fd52ca5098c48d51543e1c4e955a7d9a58d2e219d41</v>
      </c>
      <c r="D1401" s="7" t="s">
        <v>16</v>
      </c>
      <c r="E1401" s="7" t="s">
        <v>29</v>
      </c>
      <c r="F1401" s="7" t="b">
        <v>1</v>
      </c>
      <c r="G1401" s="7">
        <v>1</v>
      </c>
      <c r="H1401" s="7">
        <v>1700</v>
      </c>
      <c r="I1401" s="7">
        <v>0.041000000000000002</v>
      </c>
      <c r="J1401" s="7">
        <v>0</v>
      </c>
      <c r="K1401" s="7" t="s">
        <v>31</v>
      </c>
    </row>
    <row r="1402" spans="1:11" ht="12.75">
      <c r="A1402" s="7">
        <v>45730</v>
      </c>
      <c r="B1402" s="7" t="str">
        <f>VLOOKUP(A1402,[1]Feuil1!$A:$C,2,FALSE)</f>
        <v>1f8ae2106695235b5619</v>
      </c>
      <c r="C1402" s="7" t="str">
        <f>VLOOKUP(A1402,[1]Feuil1!$A:$C,3,FALSE)</f>
        <v>f4963a5477ba461bf8291b169a82ff19d4cec39c39baae5be8a07e571610828e</v>
      </c>
      <c r="D1402" s="7" t="s">
        <v>16</v>
      </c>
      <c r="E1402" s="7" t="s">
        <v>29</v>
      </c>
      <c r="F1402" s="7" t="b">
        <v>1</v>
      </c>
      <c r="G1402" s="7">
        <v>1</v>
      </c>
      <c r="H1402" s="7">
        <v>2500</v>
      </c>
      <c r="I1402" s="7">
        <v>0.041000000000000002</v>
      </c>
      <c r="J1402" s="7">
        <v>0</v>
      </c>
      <c r="K1402" s="7" t="s">
        <v>31</v>
      </c>
    </row>
    <row r="1403" spans="1:11" ht="12.75">
      <c r="A1403" s="7">
        <v>45646</v>
      </c>
      <c r="B1403" s="7" t="str">
        <f>VLOOKUP(A1403,[1]Feuil1!$A:$C,2,FALSE)</f>
        <v>509ac1a24c4739c36185</v>
      </c>
      <c r="C1403" s="7" t="str">
        <f>VLOOKUP(A1403,[1]Feuil1!$A:$C,3,FALSE)</f>
        <v>29b03267d13b4f9b2257c4a60d925d5840f4a2d5fd89f807a6d10c9424eb9dfb</v>
      </c>
      <c r="D1403" s="7" t="s">
        <v>16</v>
      </c>
      <c r="E1403" s="7" t="s">
        <v>29</v>
      </c>
      <c r="F1403" s="7" t="b">
        <v>1</v>
      </c>
      <c r="G1403" s="7">
        <v>1</v>
      </c>
      <c r="H1403" s="7">
        <v>2600</v>
      </c>
      <c r="I1403" s="7">
        <v>0.041000000000000002</v>
      </c>
      <c r="J1403" s="7">
        <v>0</v>
      </c>
      <c r="K1403" s="7" t="s">
        <v>31</v>
      </c>
    </row>
    <row r="1404" spans="1:11" ht="12.75">
      <c r="A1404" s="7">
        <v>32001</v>
      </c>
      <c r="B1404" s="7" t="str">
        <f>VLOOKUP(A1404,[1]Feuil1!$A:$C,2,FALSE)</f>
        <v>32153fb5af6150bbc6b4</v>
      </c>
      <c r="C1404" s="7" t="str">
        <f>VLOOKUP(A1404,[1]Feuil1!$A:$C,3,FALSE)</f>
        <v>cc38789a9f15ea9c690820086007ad9a0092ec0aee264c3cad7d40e855192fa1</v>
      </c>
      <c r="D1404" s="7" t="s">
        <v>16</v>
      </c>
      <c r="E1404" s="7" t="s">
        <v>29</v>
      </c>
      <c r="F1404" s="7" t="b">
        <v>1</v>
      </c>
      <c r="G1404" s="7">
        <v>90</v>
      </c>
      <c r="H1404" s="7">
        <v>3000</v>
      </c>
      <c r="I1404" s="7">
        <v>0.041000000000000002</v>
      </c>
      <c r="J1404" s="7">
        <v>0</v>
      </c>
      <c r="K1404" s="7" t="s">
        <v>31</v>
      </c>
    </row>
    <row r="1405" spans="1:11" ht="12.75">
      <c r="A1405" s="7">
        <v>41377</v>
      </c>
      <c r="B1405" s="7" t="str">
        <f>VLOOKUP(A1405,[1]Feuil1!$A:$C,2,FALSE)</f>
        <v>bd89acaea0cbf9561a56</v>
      </c>
      <c r="C1405" s="7" t="str">
        <f>VLOOKUP(A1405,[1]Feuil1!$A:$C,3,FALSE)</f>
        <v>15da08224c40b35dcd4eafcd3405c251b258a5ef80badb439fe962b991ea27cb</v>
      </c>
      <c r="D1405" s="7" t="s">
        <v>16</v>
      </c>
      <c r="E1405" s="7" t="s">
        <v>29</v>
      </c>
      <c r="F1405" s="7" t="b">
        <v>1</v>
      </c>
      <c r="G1405" s="7">
        <v>1</v>
      </c>
      <c r="H1405" s="7">
        <v>3000</v>
      </c>
      <c r="I1405" s="7">
        <v>0.041000000000000002</v>
      </c>
      <c r="J1405" s="7">
        <v>0</v>
      </c>
      <c r="K1405" s="7" t="s">
        <v>31</v>
      </c>
    </row>
    <row r="1406" spans="1:11" ht="12.75">
      <c r="A1406" s="7">
        <v>42661</v>
      </c>
      <c r="B1406" s="7" t="str">
        <f>VLOOKUP(A1406,[1]Feuil1!$A:$C,2,FALSE)</f>
        <v>38aaf287349d2f46fa3b</v>
      </c>
      <c r="C1406" s="7" t="str">
        <f>VLOOKUP(A1406,[1]Feuil1!$A:$C,3,FALSE)</f>
        <v>27c33487743d063532e2e99865bd731d8ad82ba3eb7de05e8ce96ffb9fd745ce</v>
      </c>
      <c r="D1406" s="7" t="s">
        <v>16</v>
      </c>
      <c r="E1406" s="7" t="s">
        <v>29</v>
      </c>
      <c r="F1406" s="7" t="b">
        <v>1</v>
      </c>
      <c r="G1406" s="7">
        <v>1</v>
      </c>
      <c r="H1406" s="7">
        <v>1600</v>
      </c>
      <c r="I1406" s="7">
        <v>0.041000000000000002</v>
      </c>
      <c r="J1406" s="7">
        <v>0</v>
      </c>
      <c r="K1406" s="7" t="s">
        <v>31</v>
      </c>
    </row>
    <row r="1407" spans="1:11" ht="12.75">
      <c r="A1407" s="7">
        <v>41374</v>
      </c>
      <c r="B1407" s="7" t="str">
        <f>VLOOKUP(A1407,[1]Feuil1!$A:$C,2,FALSE)</f>
        <v>6151422e30a13d94e77e</v>
      </c>
      <c r="C1407" s="7" t="str">
        <f>VLOOKUP(A1407,[1]Feuil1!$A:$C,3,FALSE)</f>
        <v>922937c8d3dc36c6ccae5d13c2d68d37e63f55ba3dc49f24f5e8a4b0f51252d7</v>
      </c>
      <c r="D1407" s="7" t="s">
        <v>16</v>
      </c>
      <c r="E1407" s="7" t="s">
        <v>29</v>
      </c>
      <c r="F1407" s="7" t="b">
        <v>1</v>
      </c>
      <c r="G1407" s="7">
        <v>1</v>
      </c>
      <c r="H1407" s="7">
        <v>1100</v>
      </c>
      <c r="I1407" s="7">
        <v>0.041000000000000002</v>
      </c>
      <c r="J1407" s="7">
        <v>0</v>
      </c>
      <c r="K1407" s="7" t="s">
        <v>31</v>
      </c>
    </row>
    <row r="1408" spans="1:11" ht="12.75">
      <c r="A1408" s="7">
        <v>32002</v>
      </c>
      <c r="B1408" s="7" t="str">
        <f>VLOOKUP(A1408,[1]Feuil1!$A:$C,2,FALSE)</f>
        <v>84751619f90b7dd076e2</v>
      </c>
      <c r="C1408" s="7" t="str">
        <f>VLOOKUP(A1408,[1]Feuil1!$A:$C,3,FALSE)</f>
        <v>6d0ccb7e7f5d13506de4554127551315a78025092f6b2a6c2e397c0faeb098f0</v>
      </c>
      <c r="D1408" s="7" t="s">
        <v>16</v>
      </c>
      <c r="E1408" s="7" t="s">
        <v>29</v>
      </c>
      <c r="F1408" s="7" t="b">
        <v>1</v>
      </c>
      <c r="G1408" s="7">
        <v>90</v>
      </c>
      <c r="H1408" s="7">
        <v>1000</v>
      </c>
      <c r="I1408" s="7">
        <v>0.041000000000000002</v>
      </c>
      <c r="J1408" s="7">
        <v>0</v>
      </c>
      <c r="K1408" s="7" t="s">
        <v>31</v>
      </c>
    </row>
    <row r="1409" spans="1:11" ht="12.75">
      <c r="A1409" s="7">
        <v>35863</v>
      </c>
      <c r="B1409" s="7" t="str">
        <f>VLOOKUP(A1409,[1]Feuil1!$A:$C,2,FALSE)</f>
        <v>718c655cb89ef6da3023</v>
      </c>
      <c r="C1409" s="7" t="str">
        <f>VLOOKUP(A1409,[1]Feuil1!$A:$C,3,FALSE)</f>
        <v>6c183a73574776fbd8354d9c615cc7831171364a957539e8967f0e2c8580280e</v>
      </c>
      <c r="D1409" s="7" t="s">
        <v>16</v>
      </c>
      <c r="E1409" s="7" t="s">
        <v>29</v>
      </c>
      <c r="F1409" s="7" t="b">
        <v>1</v>
      </c>
      <c r="G1409" s="7">
        <v>1</v>
      </c>
      <c r="H1409" s="7">
        <v>2400</v>
      </c>
      <c r="I1409" s="7">
        <v>0.041000000000000002</v>
      </c>
      <c r="J1409" s="7">
        <v>0</v>
      </c>
      <c r="K1409" s="7" t="s">
        <v>31</v>
      </c>
    </row>
    <row r="1410" spans="1:11" ht="12.75">
      <c r="A1410" s="7">
        <v>41375</v>
      </c>
      <c r="B1410" s="7" t="str">
        <f>VLOOKUP(A1410,[1]Feuil1!$A:$C,2,FALSE)</f>
        <v>ce4559266c254641abee</v>
      </c>
      <c r="C1410" s="7" t="str">
        <f>VLOOKUP(A1410,[1]Feuil1!$A:$C,3,FALSE)</f>
        <v>3dfdf4cabcde8ecf1c7aae10808fa0382361573e4c86800bb0b4a262ecfe26da</v>
      </c>
      <c r="D1410" s="7" t="s">
        <v>16</v>
      </c>
      <c r="E1410" s="7" t="s">
        <v>29</v>
      </c>
      <c r="F1410" s="7" t="b">
        <v>1</v>
      </c>
      <c r="G1410" s="7">
        <v>1</v>
      </c>
      <c r="H1410" s="7">
        <v>2000</v>
      </c>
      <c r="I1410" s="7">
        <v>0.041000000000000002</v>
      </c>
      <c r="J1410" s="7">
        <v>0</v>
      </c>
      <c r="K1410" s="7" t="s">
        <v>31</v>
      </c>
    </row>
    <row r="1411" spans="1:11" ht="12.75">
      <c r="A1411" s="7">
        <v>41376</v>
      </c>
      <c r="B1411" s="7" t="str">
        <f>VLOOKUP(A1411,[1]Feuil1!$A:$C,2,FALSE)</f>
        <v>43d8cef6696eb4a22ef7</v>
      </c>
      <c r="C1411" s="7" t="str">
        <f>VLOOKUP(A1411,[1]Feuil1!$A:$C,3,FALSE)</f>
        <v>767106375cbff0b61e2a836c7eab59e3f93a3d6bc11936bb6e54c3b99b660d95</v>
      </c>
      <c r="D1411" s="7" t="s">
        <v>16</v>
      </c>
      <c r="E1411" s="7" t="s">
        <v>29</v>
      </c>
      <c r="F1411" s="7" t="b">
        <v>1</v>
      </c>
      <c r="G1411" s="7">
        <v>1</v>
      </c>
      <c r="H1411" s="7">
        <v>1200</v>
      </c>
      <c r="I1411" s="7">
        <v>0.041000000000000002</v>
      </c>
      <c r="J1411" s="7">
        <v>0</v>
      </c>
      <c r="K1411" s="7" t="s">
        <v>31</v>
      </c>
    </row>
    <row r="1412" spans="1:11" ht="12.75">
      <c r="A1412" s="7">
        <v>34975</v>
      </c>
      <c r="B1412" s="7" t="str">
        <f>VLOOKUP(A1412,[1]Feuil1!$A:$C,2,FALSE)</f>
        <v>c180208bf8b1472f6590</v>
      </c>
      <c r="C1412" s="7" t="str">
        <f>VLOOKUP(A1412,[1]Feuil1!$A:$C,3,FALSE)</f>
        <v>86b6fc5bb7510dbbfb0b975d0fa9e8665dbe1c5bcf34ef070df86ac469edae61</v>
      </c>
      <c r="D1412" s="7" t="s">
        <v>16</v>
      </c>
      <c r="E1412" s="7" t="s">
        <v>29</v>
      </c>
      <c r="F1412" s="7" t="b">
        <v>1</v>
      </c>
      <c r="G1412" s="7">
        <v>1</v>
      </c>
      <c r="H1412" s="7">
        <v>1200</v>
      </c>
      <c r="I1412" s="7">
        <v>0.041000000000000002</v>
      </c>
      <c r="J1412" s="7">
        <v>0</v>
      </c>
      <c r="K1412" s="7" t="s">
        <v>31</v>
      </c>
    </row>
    <row r="1413" spans="1:11" ht="12.75">
      <c r="A1413" s="7">
        <v>45482</v>
      </c>
      <c r="B1413" s="7" t="str">
        <f>VLOOKUP(A1413,[1]Feuil1!$A:$C,2,FALSE)</f>
        <v>3af3e3772f5f70b80eca</v>
      </c>
      <c r="C1413" s="7" t="str">
        <f>VLOOKUP(A1413,[1]Feuil1!$A:$C,3,FALSE)</f>
        <v>8b2f8c73b471edfe574893e2e2d22a2ae58bcd3fba0d4bf0298fddd588db7c84</v>
      </c>
      <c r="D1413" s="7" t="s">
        <v>16</v>
      </c>
      <c r="E1413" s="7" t="s">
        <v>29</v>
      </c>
      <c r="F1413" s="7" t="b">
        <v>1</v>
      </c>
      <c r="G1413" s="7">
        <v>1</v>
      </c>
      <c r="H1413" s="7">
        <v>2800</v>
      </c>
      <c r="I1413" s="7">
        <v>0.041000000000000002</v>
      </c>
      <c r="J1413" s="7">
        <v>0</v>
      </c>
      <c r="K1413" s="7" t="s">
        <v>31</v>
      </c>
    </row>
    <row r="1414" spans="1:11" ht="12.75">
      <c r="A1414" s="7">
        <v>41809</v>
      </c>
      <c r="B1414" s="7" t="str">
        <f>VLOOKUP(A1414,[1]Feuil1!$A:$C,2,FALSE)</f>
        <v>24bb30925b697681f6aa</v>
      </c>
      <c r="C1414" s="7" t="str">
        <f>VLOOKUP(A1414,[1]Feuil1!$A:$C,3,FALSE)</f>
        <v>8f5774143f9d867e670f2533334439650526411e00dd4ea82418cb5be0522320</v>
      </c>
      <c r="D1414" s="7" t="s">
        <v>16</v>
      </c>
      <c r="E1414" s="7" t="s">
        <v>29</v>
      </c>
      <c r="F1414" s="7" t="b">
        <v>1</v>
      </c>
      <c r="G1414" s="7">
        <v>1</v>
      </c>
      <c r="H1414" s="7">
        <v>2900</v>
      </c>
      <c r="I1414" s="7">
        <v>0.041000000000000002</v>
      </c>
      <c r="J1414" s="7">
        <v>0</v>
      </c>
      <c r="K1414" s="7" t="s">
        <v>31</v>
      </c>
    </row>
    <row r="1415" spans="1:11" ht="12.75">
      <c r="A1415" s="7">
        <v>32003</v>
      </c>
      <c r="B1415" s="7" t="str">
        <f>VLOOKUP(A1415,[1]Feuil1!$A:$C,2,FALSE)</f>
        <v>e3efb4f0458551d9058a</v>
      </c>
      <c r="C1415" s="7" t="str">
        <f>VLOOKUP(A1415,[1]Feuil1!$A:$C,3,FALSE)</f>
        <v>c25f1aa838256b6700a263577c09598aa419342c48f20b8e8ff1c7daf36dbf3d</v>
      </c>
      <c r="D1415" s="7" t="s">
        <v>16</v>
      </c>
      <c r="E1415" s="7" t="s">
        <v>29</v>
      </c>
      <c r="F1415" s="7" t="b">
        <v>1</v>
      </c>
      <c r="G1415" s="7">
        <v>90</v>
      </c>
      <c r="H1415" s="7">
        <v>2100</v>
      </c>
      <c r="I1415" s="7">
        <v>0.041000000000000002</v>
      </c>
      <c r="J1415" s="7">
        <v>0</v>
      </c>
      <c r="K1415" s="7" t="s">
        <v>31</v>
      </c>
    </row>
    <row r="1416" spans="1:11" ht="12.75">
      <c r="A1416" s="7">
        <v>32004</v>
      </c>
      <c r="B1416" s="7" t="str">
        <f>VLOOKUP(A1416,[1]Feuil1!$A:$C,2,FALSE)</f>
        <v>ec17d848ccb591ee6792</v>
      </c>
      <c r="C1416" s="7" t="str">
        <f>VLOOKUP(A1416,[1]Feuil1!$A:$C,3,FALSE)</f>
        <v>9397788c4948a8f0e77a49d4e45853df5db2bf4c3df4d468beff9cc0daf3bd6d</v>
      </c>
      <c r="D1416" s="7" t="s">
        <v>16</v>
      </c>
      <c r="E1416" s="7" t="s">
        <v>29</v>
      </c>
      <c r="F1416" s="7" t="b">
        <v>1</v>
      </c>
      <c r="G1416" s="7">
        <v>40</v>
      </c>
      <c r="H1416" s="7">
        <v>2600</v>
      </c>
      <c r="I1416" s="7">
        <v>0.041000000000000002</v>
      </c>
      <c r="J1416" s="7">
        <v>0</v>
      </c>
      <c r="K1416" s="7" t="s">
        <v>31</v>
      </c>
    </row>
    <row r="1417" spans="1:11" ht="12.75">
      <c r="A1417" s="7">
        <v>38133</v>
      </c>
      <c r="B1417" s="7" t="str">
        <f>VLOOKUP(A1417,[1]Feuil1!$A:$C,2,FALSE)</f>
        <v>1e82afc3b3e95b5ac025</v>
      </c>
      <c r="C1417" s="7" t="str">
        <f>VLOOKUP(A1417,[1]Feuil1!$A:$C,3,FALSE)</f>
        <v>a89b7190b4227c6426a7ca475a9a5763ab40cdd225208c934e05a9a29f7880c5</v>
      </c>
      <c r="D1417" s="7" t="s">
        <v>16</v>
      </c>
      <c r="E1417" s="7" t="s">
        <v>29</v>
      </c>
      <c r="F1417" s="7" t="b">
        <v>1</v>
      </c>
      <c r="G1417" s="7">
        <v>1</v>
      </c>
      <c r="H1417" s="7">
        <v>1700</v>
      </c>
      <c r="I1417" s="7">
        <v>0.041000000000000002</v>
      </c>
      <c r="J1417" s="7">
        <v>0</v>
      </c>
      <c r="K1417" s="7" t="s">
        <v>31</v>
      </c>
    </row>
    <row r="1418" spans="1:11" ht="12.75">
      <c r="A1418" s="7">
        <v>32005</v>
      </c>
      <c r="B1418" s="7" t="str">
        <f>VLOOKUP(A1418,[1]Feuil1!$A:$C,2,FALSE)</f>
        <v>bd8f0ca157f1365e51bb</v>
      </c>
      <c r="C1418" s="7" t="str">
        <f>VLOOKUP(A1418,[1]Feuil1!$A:$C,3,FALSE)</f>
        <v>34545764ecde89eb50d907f657ef581b1b77cbafe7186b8ac8354b9d6fd0c0fd</v>
      </c>
      <c r="D1418" s="7" t="s">
        <v>16</v>
      </c>
      <c r="E1418" s="7" t="s">
        <v>29</v>
      </c>
      <c r="F1418" s="7" t="b">
        <v>1</v>
      </c>
      <c r="G1418" s="7">
        <v>90</v>
      </c>
      <c r="H1418" s="7">
        <v>1100</v>
      </c>
      <c r="I1418" s="7">
        <v>0.041000000000000002</v>
      </c>
      <c r="J1418" s="7">
        <v>0</v>
      </c>
      <c r="K1418" s="7" t="s">
        <v>31</v>
      </c>
    </row>
    <row r="1419" spans="1:11" ht="12.75">
      <c r="A1419" s="7">
        <v>38143</v>
      </c>
      <c r="B1419" s="7" t="str">
        <f>VLOOKUP(A1419,[1]Feuil1!$A:$C,2,FALSE)</f>
        <v>ce5a3280d38084e63635</v>
      </c>
      <c r="C1419" s="7" t="str">
        <f>VLOOKUP(A1419,[1]Feuil1!$A:$C,3,FALSE)</f>
        <v>a700bf87aec063f68a498678fa4e71695eefa3d807eaeb6f395f5435f732344c</v>
      </c>
      <c r="D1419" s="7" t="s">
        <v>16</v>
      </c>
      <c r="E1419" s="7" t="s">
        <v>29</v>
      </c>
      <c r="F1419" s="7" t="b">
        <v>1</v>
      </c>
      <c r="G1419" s="7">
        <v>1</v>
      </c>
      <c r="H1419" s="7">
        <v>2600</v>
      </c>
      <c r="I1419" s="7">
        <v>0.041000000000000002</v>
      </c>
      <c r="J1419" s="7">
        <v>0</v>
      </c>
      <c r="K1419" s="7" t="s">
        <v>31</v>
      </c>
    </row>
    <row r="1420" spans="1:11" ht="12.75">
      <c r="A1420" s="7">
        <v>34183</v>
      </c>
      <c r="B1420" s="7" t="str">
        <f>VLOOKUP(A1420,[1]Feuil1!$A:$C,2,FALSE)</f>
        <v>1146c1e1c01528121575</v>
      </c>
      <c r="C1420" s="7" t="str">
        <f>VLOOKUP(A1420,[1]Feuil1!$A:$C,3,FALSE)</f>
        <v>ca207546d90e439017cecebe0c97b0f10ade91ef47f7489f212e79d41ee72a01</v>
      </c>
      <c r="D1420" s="7" t="s">
        <v>16</v>
      </c>
      <c r="E1420" s="7" t="s">
        <v>48</v>
      </c>
      <c r="F1420" s="7" t="b">
        <v>1</v>
      </c>
      <c r="G1420" s="7">
        <v>25</v>
      </c>
      <c r="H1420" s="7">
        <v>1900</v>
      </c>
      <c r="I1420" s="7">
        <v>0.025999999999999999</v>
      </c>
      <c r="J1420" s="7">
        <v>0</v>
      </c>
      <c r="K1420" s="7" t="s">
        <v>31</v>
      </c>
    </row>
    <row r="1421" spans="1:11" ht="12.75">
      <c r="A1421" s="7">
        <v>34201</v>
      </c>
      <c r="B1421" s="7" t="str">
        <f>VLOOKUP(A1421,[1]Feuil1!$A:$C,2,FALSE)</f>
        <v>b795af91fafce71fa40d</v>
      </c>
      <c r="C1421" s="7" t="str">
        <f>VLOOKUP(A1421,[1]Feuil1!$A:$C,3,FALSE)</f>
        <v>2dbdede9cb354fbfae32a4b9da349345c05eab5ae73a3b0239d72727b41d7fcf</v>
      </c>
      <c r="D1421" s="7" t="s">
        <v>16</v>
      </c>
      <c r="E1421" s="7" t="s">
        <v>48</v>
      </c>
      <c r="F1421" s="7" t="b">
        <v>1</v>
      </c>
      <c r="G1421" s="7">
        <v>25</v>
      </c>
      <c r="H1421" s="7">
        <v>2800</v>
      </c>
      <c r="I1421" s="7">
        <v>0.025999999999999999</v>
      </c>
      <c r="J1421" s="7">
        <v>0</v>
      </c>
      <c r="K1421" s="7" t="s">
        <v>31</v>
      </c>
    </row>
    <row r="1422" spans="1:11" ht="12.75">
      <c r="A1422" s="7">
        <v>34202</v>
      </c>
      <c r="B1422" s="7" t="str">
        <f>VLOOKUP(A1422,[1]Feuil1!$A:$C,2,FALSE)</f>
        <v>d95b9584e6421895ea76</v>
      </c>
      <c r="C1422" s="7" t="str">
        <f>VLOOKUP(A1422,[1]Feuil1!$A:$C,3,FALSE)</f>
        <v>07f7c369e848e1aaa9e94cf0dca29e297e20e212ab1756276258ad406c795ec2</v>
      </c>
      <c r="D1422" s="7" t="s">
        <v>16</v>
      </c>
      <c r="E1422" s="7" t="s">
        <v>48</v>
      </c>
      <c r="F1422" s="7" t="b">
        <v>1</v>
      </c>
      <c r="G1422" s="7">
        <v>25</v>
      </c>
      <c r="H1422" s="7">
        <v>1800</v>
      </c>
      <c r="I1422" s="7">
        <v>0.025999999999999999</v>
      </c>
      <c r="J1422" s="7">
        <v>0</v>
      </c>
      <c r="K1422" s="7" t="s">
        <v>31</v>
      </c>
    </row>
    <row r="1423" spans="1:11" ht="12.75">
      <c r="A1423" s="7">
        <v>34203</v>
      </c>
      <c r="B1423" s="7" t="str">
        <f>VLOOKUP(A1423,[1]Feuil1!$A:$C,2,FALSE)</f>
        <v>5ef5828636e8e2586f06</v>
      </c>
      <c r="C1423" s="7" t="str">
        <f>VLOOKUP(A1423,[1]Feuil1!$A:$C,3,FALSE)</f>
        <v>cff5d4ece711ae362d7080e61eb2e0504b9f24a7dbb83e3a9ea46a6d6ff89f34</v>
      </c>
      <c r="D1423" s="7" t="s">
        <v>16</v>
      </c>
      <c r="E1423" s="7" t="s">
        <v>48</v>
      </c>
      <c r="F1423" s="7" t="b">
        <v>1</v>
      </c>
      <c r="G1423" s="7">
        <v>20</v>
      </c>
      <c r="H1423" s="7">
        <v>1300</v>
      </c>
      <c r="I1423" s="7">
        <v>0.025999999999999999</v>
      </c>
      <c r="J1423" s="7">
        <v>0</v>
      </c>
      <c r="K1423" s="7" t="s">
        <v>31</v>
      </c>
    </row>
    <row r="1424" spans="1:11" ht="12.75">
      <c r="A1424" s="7">
        <v>39454</v>
      </c>
      <c r="B1424" s="7" t="str">
        <f>VLOOKUP(A1424,[1]Feuil1!$A:$C,2,FALSE)</f>
        <v>fceef9ef3e1dbe185caf</v>
      </c>
      <c r="C1424" s="7" t="str">
        <f>VLOOKUP(A1424,[1]Feuil1!$A:$C,3,FALSE)</f>
        <v>707246d551723bd7bea7d69971d03bee0dcce0d21baa82a77e3887e759fe7039</v>
      </c>
      <c r="D1424" s="7" t="s">
        <v>16</v>
      </c>
      <c r="E1424" s="7" t="s">
        <v>48</v>
      </c>
      <c r="F1424" s="7" t="b">
        <v>1</v>
      </c>
      <c r="G1424" s="7">
        <v>1</v>
      </c>
      <c r="H1424" s="7">
        <v>2900</v>
      </c>
      <c r="I1424" s="7">
        <v>0.025999999999999999</v>
      </c>
      <c r="J1424" s="7">
        <v>0</v>
      </c>
      <c r="K1424" s="7" t="s">
        <v>31</v>
      </c>
    </row>
    <row r="1425" spans="1:11" ht="12.75">
      <c r="A1425" s="7">
        <v>34208</v>
      </c>
      <c r="B1425" s="7" t="str">
        <f>VLOOKUP(A1425,[1]Feuil1!$A:$C,2,FALSE)</f>
        <v>ab80eabd391efff95a3d</v>
      </c>
      <c r="C1425" s="7" t="str">
        <f>VLOOKUP(A1425,[1]Feuil1!$A:$C,3,FALSE)</f>
        <v>1c54ccc5f85a29d03c151c503beef014d80b976b5060ea76cb4b27445d5a1943</v>
      </c>
      <c r="D1425" s="7" t="s">
        <v>16</v>
      </c>
      <c r="E1425" s="7" t="s">
        <v>48</v>
      </c>
      <c r="F1425" s="7" t="b">
        <v>1</v>
      </c>
      <c r="G1425" s="7">
        <v>9</v>
      </c>
      <c r="H1425" s="7">
        <v>3000</v>
      </c>
      <c r="I1425" s="7">
        <v>0.025999999999999999</v>
      </c>
      <c r="J1425" s="7">
        <v>0</v>
      </c>
      <c r="K1425" s="7" t="s">
        <v>31</v>
      </c>
    </row>
    <row r="1426" spans="1:11" ht="12.75">
      <c r="A1426" s="7">
        <v>34209</v>
      </c>
      <c r="B1426" s="7" t="str">
        <f>VLOOKUP(A1426,[1]Feuil1!$A:$C,2,FALSE)</f>
        <v>0b20823b66c3cf70900c</v>
      </c>
      <c r="C1426" s="7" t="str">
        <f>VLOOKUP(A1426,[1]Feuil1!$A:$C,3,FALSE)</f>
        <v>25359774bcede07a915a5d22e817b8642419c811440075b1ae834788f3e051e8</v>
      </c>
      <c r="D1426" s="7" t="s">
        <v>16</v>
      </c>
      <c r="E1426" s="7" t="s">
        <v>48</v>
      </c>
      <c r="F1426" s="7" t="b">
        <v>1</v>
      </c>
      <c r="G1426" s="7">
        <v>9</v>
      </c>
      <c r="H1426" s="7">
        <v>2900</v>
      </c>
      <c r="I1426" s="7">
        <v>0.025999999999999999</v>
      </c>
      <c r="J1426" s="7">
        <v>0</v>
      </c>
      <c r="K1426" s="7" t="s">
        <v>31</v>
      </c>
    </row>
    <row r="1427" spans="1:11" ht="12.75">
      <c r="A1427" s="7">
        <v>34210</v>
      </c>
      <c r="B1427" s="7" t="str">
        <f>VLOOKUP(A1427,[1]Feuil1!$A:$C,2,FALSE)</f>
        <v>0acd9692e23f4ec33599</v>
      </c>
      <c r="C1427" s="7" t="str">
        <f>VLOOKUP(A1427,[1]Feuil1!$A:$C,3,FALSE)</f>
        <v>4aeea41ad0397062587e6314550e8c83b7a65d939c9e2ec85f4d30334f4a9d61</v>
      </c>
      <c r="D1427" s="7" t="s">
        <v>16</v>
      </c>
      <c r="E1427" s="7" t="s">
        <v>48</v>
      </c>
      <c r="F1427" s="7" t="b">
        <v>1</v>
      </c>
      <c r="G1427" s="7">
        <v>9</v>
      </c>
      <c r="H1427" s="7">
        <v>1000</v>
      </c>
      <c r="I1427" s="7">
        <v>0.025999999999999999</v>
      </c>
      <c r="J1427" s="7">
        <v>0</v>
      </c>
      <c r="K1427" s="7" t="s">
        <v>31</v>
      </c>
    </row>
    <row r="1428" spans="1:11" ht="12.75">
      <c r="A1428" s="7">
        <v>34211</v>
      </c>
      <c r="B1428" s="7" t="str">
        <f>VLOOKUP(A1428,[1]Feuil1!$A:$C,2,FALSE)</f>
        <v>c2f907bd212a7e173e4e</v>
      </c>
      <c r="C1428" s="7" t="str">
        <f>VLOOKUP(A1428,[1]Feuil1!$A:$C,3,FALSE)</f>
        <v>55dd59afd4c077891ed5f85455479120c00e66241e9683468545c155afa6fe05</v>
      </c>
      <c r="D1428" s="7" t="s">
        <v>16</v>
      </c>
      <c r="E1428" s="7" t="s">
        <v>48</v>
      </c>
      <c r="F1428" s="7" t="b">
        <v>1</v>
      </c>
      <c r="G1428" s="7">
        <v>9</v>
      </c>
      <c r="H1428" s="7">
        <v>1100</v>
      </c>
      <c r="I1428" s="7">
        <v>0.025999999999999999</v>
      </c>
      <c r="J1428" s="7">
        <v>0</v>
      </c>
      <c r="K1428" s="7" t="s">
        <v>31</v>
      </c>
    </row>
    <row r="1429" spans="1:11" ht="12.75">
      <c r="A1429" s="7">
        <v>34212</v>
      </c>
      <c r="B1429" s="7" t="str">
        <f>VLOOKUP(A1429,[1]Feuil1!$A:$C,2,FALSE)</f>
        <v>cf05438d40edb1eb3f8d</v>
      </c>
      <c r="C1429" s="7" t="str">
        <f>VLOOKUP(A1429,[1]Feuil1!$A:$C,3,FALSE)</f>
        <v>ba2a2b044b2d7a0262895d5e250f43cc52bf38cee19e120127764d4f403b5aa8</v>
      </c>
      <c r="D1429" s="7" t="s">
        <v>16</v>
      </c>
      <c r="E1429" s="7" t="s">
        <v>48</v>
      </c>
      <c r="F1429" s="7" t="b">
        <v>1</v>
      </c>
      <c r="G1429" s="7">
        <v>9</v>
      </c>
      <c r="H1429" s="7">
        <v>2700</v>
      </c>
      <c r="I1429" s="7">
        <v>0.025999999999999999</v>
      </c>
      <c r="J1429" s="7">
        <v>0</v>
      </c>
      <c r="K1429" s="7" t="s">
        <v>31</v>
      </c>
    </row>
    <row r="1430" spans="1:11" ht="12.75">
      <c r="A1430" s="7">
        <v>34213</v>
      </c>
      <c r="B1430" s="7" t="str">
        <f>VLOOKUP(A1430,[1]Feuil1!$A:$C,2,FALSE)</f>
        <v>593df414d65875cba4c0</v>
      </c>
      <c r="C1430" s="7" t="str">
        <f>VLOOKUP(A1430,[1]Feuil1!$A:$C,3,FALSE)</f>
        <v>e1c2ee703511e6a27ce570075242756dcf8268317ccd59c0784104bdb9315c59</v>
      </c>
      <c r="D1430" s="7" t="s">
        <v>16</v>
      </c>
      <c r="E1430" s="7" t="s">
        <v>48</v>
      </c>
      <c r="F1430" s="7" t="b">
        <v>1</v>
      </c>
      <c r="G1430" s="7">
        <v>9</v>
      </c>
      <c r="H1430" s="7">
        <v>2000</v>
      </c>
      <c r="I1430" s="7">
        <v>0.025999999999999999</v>
      </c>
      <c r="J1430" s="7">
        <v>0</v>
      </c>
      <c r="K1430" s="7" t="s">
        <v>31</v>
      </c>
    </row>
    <row r="1431" spans="1:11" ht="12.75">
      <c r="A1431" s="7">
        <v>34916</v>
      </c>
      <c r="B1431" s="7" t="str">
        <f>VLOOKUP(A1431,[1]Feuil1!$A:$C,2,FALSE)</f>
        <v>ab9f7045bef2c5125e33</v>
      </c>
      <c r="C1431" s="7" t="str">
        <f>VLOOKUP(A1431,[1]Feuil1!$A:$C,3,FALSE)</f>
        <v>f69e3f624108cf58f77a6583c6347c3642be3e07758bb2bde2046337f7438986</v>
      </c>
      <c r="D1431" s="7" t="s">
        <v>16</v>
      </c>
      <c r="E1431" s="7" t="s">
        <v>48</v>
      </c>
      <c r="F1431" s="7" t="b">
        <v>1</v>
      </c>
      <c r="G1431" s="7">
        <v>1</v>
      </c>
      <c r="H1431" s="7">
        <v>1200</v>
      </c>
      <c r="I1431" s="7">
        <v>0.025999999999999999</v>
      </c>
      <c r="J1431" s="7">
        <v>0</v>
      </c>
      <c r="K1431" s="7" t="s">
        <v>31</v>
      </c>
    </row>
    <row r="1432" spans="1:11" ht="12.75">
      <c r="A1432" s="7">
        <v>43681</v>
      </c>
      <c r="B1432" s="7" t="str">
        <f>VLOOKUP(A1432,[1]Feuil1!$A:$C,2,FALSE)</f>
        <v>b01efaa987d4aac3e6c8</v>
      </c>
      <c r="C1432" s="7" t="str">
        <f>VLOOKUP(A1432,[1]Feuil1!$A:$C,3,FALSE)</f>
        <v>2936b2d58264b44c613d6d418f436fe77b4cf7926d34f47a2cbd9414b278598e</v>
      </c>
      <c r="D1432" s="7" t="s">
        <v>16</v>
      </c>
      <c r="E1432" s="7" t="s">
        <v>48</v>
      </c>
      <c r="F1432" s="7" t="b">
        <v>1</v>
      </c>
      <c r="G1432" s="7">
        <v>1</v>
      </c>
      <c r="H1432" s="7">
        <v>1700</v>
      </c>
      <c r="I1432" s="7">
        <v>0.025999999999999999</v>
      </c>
      <c r="J1432" s="7">
        <v>0</v>
      </c>
      <c r="K1432" s="7" t="s">
        <v>31</v>
      </c>
    </row>
    <row r="1433" spans="1:11" ht="12.75">
      <c r="A1433" s="7">
        <v>43679</v>
      </c>
      <c r="B1433" s="7" t="str">
        <f>VLOOKUP(A1433,[1]Feuil1!$A:$C,2,FALSE)</f>
        <v>19289eb1729ebf11d51f</v>
      </c>
      <c r="C1433" s="7" t="str">
        <f>VLOOKUP(A1433,[1]Feuil1!$A:$C,3,FALSE)</f>
        <v>e9b9d3eb609dd6e4b1ae117d762ad8acddd6c35ed543c6e6f58b4226f5d016a0</v>
      </c>
      <c r="D1433" s="7" t="s">
        <v>16</v>
      </c>
      <c r="E1433" s="7" t="s">
        <v>48</v>
      </c>
      <c r="F1433" s="7" t="b">
        <v>1</v>
      </c>
      <c r="G1433" s="7">
        <v>1</v>
      </c>
      <c r="H1433" s="7">
        <v>1000</v>
      </c>
      <c r="I1433" s="7">
        <v>0.025999999999999999</v>
      </c>
      <c r="J1433" s="7">
        <v>0</v>
      </c>
      <c r="K1433" s="7" t="s">
        <v>31</v>
      </c>
    </row>
    <row r="1434" spans="1:11" ht="12.75">
      <c r="A1434" s="7">
        <v>34214</v>
      </c>
      <c r="B1434" s="7" t="str">
        <f>VLOOKUP(A1434,[1]Feuil1!$A:$C,2,FALSE)</f>
        <v>d4ae5ce3fbafc9791ba0</v>
      </c>
      <c r="C1434" s="7" t="str">
        <f>VLOOKUP(A1434,[1]Feuil1!$A:$C,3,FALSE)</f>
        <v>376b9127acf07a0cbdafcf00c572cdf2c242e56689b44e3d4ade27856660088c</v>
      </c>
      <c r="D1434" s="7" t="s">
        <v>16</v>
      </c>
      <c r="E1434" s="7" t="s">
        <v>48</v>
      </c>
      <c r="F1434" s="7" t="b">
        <v>1</v>
      </c>
      <c r="G1434" s="7">
        <v>6</v>
      </c>
      <c r="H1434" s="7">
        <v>1100</v>
      </c>
      <c r="I1434" s="7">
        <v>0.025999999999999999</v>
      </c>
      <c r="J1434" s="7">
        <v>0</v>
      </c>
      <c r="K1434" s="7" t="s">
        <v>31</v>
      </c>
    </row>
    <row r="1435" spans="1:11" ht="12.75">
      <c r="A1435" s="7">
        <v>34215</v>
      </c>
      <c r="B1435" s="7" t="str">
        <f>VLOOKUP(A1435,[1]Feuil1!$A:$C,2,FALSE)</f>
        <v>47f9fc9c5c5059114f5c</v>
      </c>
      <c r="C1435" s="7" t="str">
        <f>VLOOKUP(A1435,[1]Feuil1!$A:$C,3,FALSE)</f>
        <v>e4a86c1e74d69d4e7aba4e36c005aeeed5f340846e6c3554bd5abe7ca12cdd0b</v>
      </c>
      <c r="D1435" s="7" t="s">
        <v>16</v>
      </c>
      <c r="E1435" s="7" t="s">
        <v>48</v>
      </c>
      <c r="F1435" s="7" t="b">
        <v>1</v>
      </c>
      <c r="G1435" s="7">
        <v>6</v>
      </c>
      <c r="H1435" s="7">
        <v>1200</v>
      </c>
      <c r="I1435" s="7">
        <v>0.025999999999999999</v>
      </c>
      <c r="J1435" s="7">
        <v>0</v>
      </c>
      <c r="K1435" s="7" t="s">
        <v>31</v>
      </c>
    </row>
    <row r="1436" spans="1:11" ht="12.75">
      <c r="A1436" s="7">
        <v>34216</v>
      </c>
      <c r="B1436" s="7" t="str">
        <f>VLOOKUP(A1436,[1]Feuil1!$A:$C,2,FALSE)</f>
        <v>d3afe732d6ed1dc46fce</v>
      </c>
      <c r="C1436" s="7" t="str">
        <f>VLOOKUP(A1436,[1]Feuil1!$A:$C,3,FALSE)</f>
        <v>76d902477c753010e9d6e172a7a36c75ff404e7da5ed9c536aa703c12c86abe1</v>
      </c>
      <c r="D1436" s="7" t="s">
        <v>16</v>
      </c>
      <c r="E1436" s="7" t="s">
        <v>48</v>
      </c>
      <c r="F1436" s="7" t="b">
        <v>1</v>
      </c>
      <c r="G1436" s="7">
        <v>6</v>
      </c>
      <c r="H1436" s="7">
        <v>1700</v>
      </c>
      <c r="I1436" s="7">
        <v>0.025999999999999999</v>
      </c>
      <c r="J1436" s="7">
        <v>0</v>
      </c>
      <c r="K1436" s="7" t="s">
        <v>31</v>
      </c>
    </row>
    <row r="1437" spans="1:11" ht="12.75">
      <c r="A1437" s="7">
        <v>36113</v>
      </c>
      <c r="B1437" s="7" t="str">
        <f>VLOOKUP(A1437,[1]Feuil1!$A:$C,2,FALSE)</f>
        <v>7aaff0ac776396745f7b</v>
      </c>
      <c r="C1437" s="7" t="str">
        <f>VLOOKUP(A1437,[1]Feuil1!$A:$C,3,FALSE)</f>
        <v>4e456948c625591763934fad8e709947f0f90f90f4b74820965d37659e01dc03</v>
      </c>
      <c r="D1437" s="7" t="s">
        <v>16</v>
      </c>
      <c r="E1437" s="7" t="s">
        <v>48</v>
      </c>
      <c r="F1437" s="7" t="b">
        <v>1</v>
      </c>
      <c r="G1437" s="7">
        <v>1</v>
      </c>
      <c r="H1437" s="7">
        <v>2400</v>
      </c>
      <c r="I1437" s="7">
        <v>0.025999999999999999</v>
      </c>
      <c r="J1437" s="7">
        <v>0</v>
      </c>
      <c r="K1437" s="7" t="s">
        <v>31</v>
      </c>
    </row>
    <row r="1438" spans="1:11" ht="12.75">
      <c r="A1438" s="7">
        <v>43680</v>
      </c>
      <c r="B1438" s="7" t="str">
        <f>VLOOKUP(A1438,[1]Feuil1!$A:$C,2,FALSE)</f>
        <v>bc8accd59fd16942cd07</v>
      </c>
      <c r="C1438" s="7" t="str">
        <f>VLOOKUP(A1438,[1]Feuil1!$A:$C,3,FALSE)</f>
        <v>da511f1d60ec50a812fdb8b9da24b9fadda19924ad94dde27baf5f868868f821</v>
      </c>
      <c r="D1438" s="7" t="s">
        <v>16</v>
      </c>
      <c r="E1438" s="7" t="s">
        <v>48</v>
      </c>
      <c r="F1438" s="7" t="b">
        <v>1</v>
      </c>
      <c r="G1438" s="7">
        <v>1</v>
      </c>
      <c r="H1438" s="7">
        <v>1600</v>
      </c>
      <c r="I1438" s="7">
        <v>0.025999999999999999</v>
      </c>
      <c r="J1438" s="7">
        <v>0</v>
      </c>
      <c r="K1438" s="7" t="s">
        <v>31</v>
      </c>
    </row>
    <row r="1439" spans="1:11" ht="12.75">
      <c r="A1439" s="7">
        <v>34204</v>
      </c>
      <c r="B1439" s="7" t="str">
        <f>VLOOKUP(A1439,[1]Feuil1!$A:$C,2,FALSE)</f>
        <v>f28b6bf46d2ae19c1f3c</v>
      </c>
      <c r="C1439" s="7" t="str">
        <f>VLOOKUP(A1439,[1]Feuil1!$A:$C,3,FALSE)</f>
        <v>6652ad90c79384f3a229e1bc0a80bcc7b5f91f4503bc21c612aed3e37801122d</v>
      </c>
      <c r="D1439" s="7" t="s">
        <v>16</v>
      </c>
      <c r="E1439" s="7" t="s">
        <v>48</v>
      </c>
      <c r="F1439" s="7" t="b">
        <v>1</v>
      </c>
      <c r="G1439" s="7">
        <v>25</v>
      </c>
      <c r="H1439" s="7">
        <v>1100</v>
      </c>
      <c r="I1439" s="7">
        <v>0.025999999999999999</v>
      </c>
      <c r="J1439" s="7">
        <v>0</v>
      </c>
      <c r="K1439" s="7" t="s">
        <v>31</v>
      </c>
    </row>
    <row r="1440" spans="1:11" ht="12.75">
      <c r="A1440" s="7">
        <v>34205</v>
      </c>
      <c r="B1440" s="7" t="str">
        <f>VLOOKUP(A1440,[1]Feuil1!$A:$C,2,FALSE)</f>
        <v>264ad4383ce24a89adaa</v>
      </c>
      <c r="C1440" s="7" t="str">
        <f>VLOOKUP(A1440,[1]Feuil1!$A:$C,3,FALSE)</f>
        <v>788dee3bc63124b341db7e7363cb1d53f35bd4e13773bed97ef21cadd69897c8</v>
      </c>
      <c r="D1440" s="7" t="s">
        <v>16</v>
      </c>
      <c r="E1440" s="7" t="s">
        <v>48</v>
      </c>
      <c r="F1440" s="7" t="b">
        <v>1</v>
      </c>
      <c r="G1440" s="7">
        <v>25</v>
      </c>
      <c r="H1440" s="7">
        <v>2400</v>
      </c>
      <c r="I1440" s="7">
        <v>0.025999999999999999</v>
      </c>
      <c r="J1440" s="7">
        <v>0</v>
      </c>
      <c r="K1440" s="7" t="s">
        <v>31</v>
      </c>
    </row>
    <row r="1441" spans="1:11" ht="12.75">
      <c r="A1441" s="7">
        <v>34206</v>
      </c>
      <c r="B1441" s="7" t="str">
        <f>VLOOKUP(A1441,[1]Feuil1!$A:$C,2,FALSE)</f>
        <v>ef91174243d7c86f9fa6</v>
      </c>
      <c r="C1441" s="7" t="str">
        <f>VLOOKUP(A1441,[1]Feuil1!$A:$C,3,FALSE)</f>
        <v>0197e8f2a7b7779a162a14e33061edd215954918a51eae671da3c6271256e8e6</v>
      </c>
      <c r="D1441" s="7" t="s">
        <v>16</v>
      </c>
      <c r="E1441" s="7" t="s">
        <v>48</v>
      </c>
      <c r="F1441" s="7" t="b">
        <v>1</v>
      </c>
      <c r="G1441" s="7">
        <v>25</v>
      </c>
      <c r="H1441" s="7">
        <v>2500</v>
      </c>
      <c r="I1441" s="7">
        <v>0.025999999999999999</v>
      </c>
      <c r="J1441" s="7">
        <v>0</v>
      </c>
      <c r="K1441" s="7" t="s">
        <v>31</v>
      </c>
    </row>
    <row r="1442" spans="1:11" ht="12.75">
      <c r="A1442" s="7">
        <v>34207</v>
      </c>
      <c r="B1442" s="7" t="str">
        <f>VLOOKUP(A1442,[1]Feuil1!$A:$C,2,FALSE)</f>
        <v>741fade6ba4f45772ac1</v>
      </c>
      <c r="C1442" s="7" t="str">
        <f>VLOOKUP(A1442,[1]Feuil1!$A:$C,3,FALSE)</f>
        <v>f957f87e9353a924126e065608067d29067bb591ea58f72bef89b9e7e0784c5b</v>
      </c>
      <c r="D1442" s="7" t="s">
        <v>16</v>
      </c>
      <c r="E1442" s="7" t="s">
        <v>48</v>
      </c>
      <c r="F1442" s="7" t="b">
        <v>1</v>
      </c>
      <c r="G1442" s="7">
        <v>20</v>
      </c>
      <c r="H1442" s="7">
        <v>1300</v>
      </c>
      <c r="I1442" s="7">
        <v>0.025999999999999999</v>
      </c>
      <c r="J1442" s="7">
        <v>0</v>
      </c>
      <c r="K1442" s="7" t="s">
        <v>31</v>
      </c>
    </row>
    <row r="1443" spans="1:11" ht="12.75">
      <c r="A1443" s="7">
        <v>42219</v>
      </c>
      <c r="B1443" s="7" t="str">
        <f>VLOOKUP(A1443,[1]Feuil1!$A:$C,2,FALSE)</f>
        <v>017d5c2a9673d4b9afaa</v>
      </c>
      <c r="C1443" s="7" t="str">
        <f>VLOOKUP(A1443,[1]Feuil1!$A:$C,3,FALSE)</f>
        <v>3bdee3aaaf060829dc5c239fa6ba040dace6c3680aa2dfdbbd521df7de495819</v>
      </c>
      <c r="D1443" s="7" t="s">
        <v>16</v>
      </c>
      <c r="E1443" s="7" t="s">
        <v>22</v>
      </c>
      <c r="F1443" s="7" t="b">
        <v>1</v>
      </c>
      <c r="G1443" s="7">
        <v>1</v>
      </c>
      <c r="H1443" s="7">
        <v>2100</v>
      </c>
      <c r="I1443" s="7">
        <v>0</v>
      </c>
      <c r="J1443" s="7">
        <v>0</v>
      </c>
      <c r="K1443" s="7" t="s">
        <v>31</v>
      </c>
    </row>
    <row r="1444" spans="1:11" ht="12.75">
      <c r="A1444" s="7">
        <v>35867</v>
      </c>
      <c r="B1444" s="7" t="str">
        <f>VLOOKUP(A1444,[1]Feuil1!$A:$C,2,FALSE)</f>
        <v>5a4afafd041a19c69699</v>
      </c>
      <c r="C1444" s="7" t="str">
        <f>VLOOKUP(A1444,[1]Feuil1!$A:$C,3,FALSE)</f>
        <v>98730ef7fba13c0215fe4be29bbb97b153883f604e292d07bfbd41f52bc06bfa</v>
      </c>
      <c r="D1444" s="7" t="s">
        <v>16</v>
      </c>
      <c r="E1444" s="7" t="s">
        <v>19</v>
      </c>
      <c r="F1444" s="7" t="b">
        <v>1</v>
      </c>
      <c r="G1444" s="7">
        <v>1</v>
      </c>
      <c r="H1444" s="7">
        <v>2000</v>
      </c>
      <c r="I1444" s="7">
        <v>0</v>
      </c>
      <c r="J1444" s="7">
        <v>0</v>
      </c>
      <c r="K1444" s="7" t="s">
        <v>31</v>
      </c>
    </row>
    <row r="1445" spans="1:11" ht="12.75">
      <c r="A1445" s="7">
        <v>35889</v>
      </c>
      <c r="B1445" s="7" t="str">
        <f>VLOOKUP(A1445,[1]Feuil1!$A:$C,2,FALSE)</f>
        <v>de31da15732a5ae170bc</v>
      </c>
      <c r="C1445" s="7" t="str">
        <f>VLOOKUP(A1445,[1]Feuil1!$A:$C,3,FALSE)</f>
        <v>18e38f36f2005a996794c0dc7765abcd5817dcb7a7be2e01b4bcf8307e0c71d2</v>
      </c>
      <c r="D1445" s="7" t="s">
        <v>16</v>
      </c>
      <c r="E1445" s="7" t="s">
        <v>19</v>
      </c>
      <c r="F1445" s="7" t="b">
        <v>1</v>
      </c>
      <c r="G1445" s="7">
        <v>1</v>
      </c>
      <c r="H1445" s="7">
        <v>1800</v>
      </c>
      <c r="I1445" s="7">
        <v>0</v>
      </c>
      <c r="J1445" s="7">
        <v>0</v>
      </c>
      <c r="K1445" s="7" t="s">
        <v>31</v>
      </c>
    </row>
    <row r="1446" spans="1:11" ht="12.75">
      <c r="A1446" s="7">
        <v>35890</v>
      </c>
      <c r="B1446" s="7" t="str">
        <f>VLOOKUP(A1446,[1]Feuil1!$A:$C,2,FALSE)</f>
        <v>05e31fc4750bb34d036a</v>
      </c>
      <c r="C1446" s="7" t="str">
        <f>VLOOKUP(A1446,[1]Feuil1!$A:$C,3,FALSE)</f>
        <v>99b018dda2fa35274cf3a035fcc8daee6b0555a498efc0adfc8bd4834805eb2f</v>
      </c>
      <c r="D1446" s="7" t="s">
        <v>16</v>
      </c>
      <c r="E1446" s="7" t="s">
        <v>19</v>
      </c>
      <c r="F1446" s="7" t="b">
        <v>1</v>
      </c>
      <c r="G1446" s="7">
        <v>1</v>
      </c>
      <c r="H1446" s="7">
        <v>1000</v>
      </c>
      <c r="I1446" s="7">
        <v>0</v>
      </c>
      <c r="J1446" s="7">
        <v>0</v>
      </c>
      <c r="K1446" s="7" t="s">
        <v>31</v>
      </c>
    </row>
    <row r="1447" spans="1:11" ht="12.75">
      <c r="A1447" s="7">
        <v>44309</v>
      </c>
      <c r="B1447" s="7" t="str">
        <f>VLOOKUP(A1447,[1]Feuil1!$A:$C,2,FALSE)</f>
        <v>b84b1b88dab63ec755c0</v>
      </c>
      <c r="C1447" s="7" t="str">
        <f>VLOOKUP(A1447,[1]Feuil1!$A:$C,3,FALSE)</f>
        <v>6c1f31090d5d5a9c4fdd742b928408b6c2f82b9fb4522b804570f00ed78f0735</v>
      </c>
      <c r="D1447" s="7" t="s">
        <v>16</v>
      </c>
      <c r="E1447" s="7" t="s">
        <v>37</v>
      </c>
      <c r="F1447" s="7" t="b">
        <v>1</v>
      </c>
      <c r="G1447" s="7">
        <v>1</v>
      </c>
      <c r="H1447" s="7">
        <v>1600</v>
      </c>
      <c r="I1447" s="7">
        <v>0</v>
      </c>
      <c r="J1447" s="7">
        <v>0</v>
      </c>
      <c r="K1447" s="7" t="s">
        <v>31</v>
      </c>
    </row>
    <row r="1448" spans="1:11" ht="12.75">
      <c r="A1448" s="7">
        <v>35891</v>
      </c>
      <c r="B1448" s="7" t="str">
        <f>VLOOKUP(A1448,[1]Feuil1!$A:$C,2,FALSE)</f>
        <v>0f05edf79f331613812a</v>
      </c>
      <c r="C1448" s="7" t="str">
        <f>VLOOKUP(A1448,[1]Feuil1!$A:$C,3,FALSE)</f>
        <v>f98f89e659c9f4ca32be66616bb225b8d87c45ce4d232ad41a092038727adc64</v>
      </c>
      <c r="D1448" s="7" t="s">
        <v>16</v>
      </c>
      <c r="E1448" s="7" t="s">
        <v>19</v>
      </c>
      <c r="F1448" s="7" t="b">
        <v>1</v>
      </c>
      <c r="G1448" s="7">
        <v>1</v>
      </c>
      <c r="H1448" s="7">
        <v>2200</v>
      </c>
      <c r="I1448" s="7">
        <v>0</v>
      </c>
      <c r="J1448" s="7">
        <v>0</v>
      </c>
      <c r="K1448" s="7" t="s">
        <v>31</v>
      </c>
    </row>
    <row r="1449" spans="1:11" ht="12.75">
      <c r="A1449" s="7">
        <v>35892</v>
      </c>
      <c r="B1449" s="7" t="str">
        <f>VLOOKUP(A1449,[1]Feuil1!$A:$C,2,FALSE)</f>
        <v>86fd14d1c3df0e1d149f</v>
      </c>
      <c r="C1449" s="7" t="str">
        <f>VLOOKUP(A1449,[1]Feuil1!$A:$C,3,FALSE)</f>
        <v>69f78949870f08cd75e017b24ccb399e5af866f87728b9137c0119244f7b059a</v>
      </c>
      <c r="D1449" s="7" t="s">
        <v>16</v>
      </c>
      <c r="E1449" s="7" t="s">
        <v>19</v>
      </c>
      <c r="F1449" s="7" t="b">
        <v>1</v>
      </c>
      <c r="G1449" s="7">
        <v>1</v>
      </c>
      <c r="H1449" s="7">
        <v>2300</v>
      </c>
      <c r="I1449" s="7">
        <v>0</v>
      </c>
      <c r="J1449" s="7">
        <v>0</v>
      </c>
      <c r="K1449" s="7" t="s">
        <v>31</v>
      </c>
    </row>
    <row r="1450" spans="1:11" ht="12.75">
      <c r="A1450" s="7">
        <v>35894</v>
      </c>
      <c r="B1450" s="7" t="str">
        <f>VLOOKUP(A1450,[1]Feuil1!$A:$C,2,FALSE)</f>
        <v>50edf70768229e7ff442</v>
      </c>
      <c r="C1450" s="7" t="str">
        <f>VLOOKUP(A1450,[1]Feuil1!$A:$C,3,FALSE)</f>
        <v>f84a9ce6358f0de9e600b2fa069557d7f590df71577d8e6e7108aad715bfa415</v>
      </c>
      <c r="D1450" s="7" t="s">
        <v>16</v>
      </c>
      <c r="E1450" s="7" t="s">
        <v>19</v>
      </c>
      <c r="F1450" s="7" t="b">
        <v>1</v>
      </c>
      <c r="G1450" s="7">
        <v>1</v>
      </c>
      <c r="H1450" s="7">
        <v>2400</v>
      </c>
      <c r="I1450" s="7">
        <v>0</v>
      </c>
      <c r="J1450" s="7">
        <v>0</v>
      </c>
      <c r="K1450" s="7" t="s">
        <v>31</v>
      </c>
    </row>
    <row r="1451" spans="1:11" ht="12.75">
      <c r="A1451" s="7">
        <v>35893</v>
      </c>
      <c r="B1451" s="7" t="str">
        <f>VLOOKUP(A1451,[1]Feuil1!$A:$C,2,FALSE)</f>
        <v>e09028bf82f44ec2f837</v>
      </c>
      <c r="C1451" s="7" t="str">
        <f>VLOOKUP(A1451,[1]Feuil1!$A:$C,3,FALSE)</f>
        <v>a79f10bf646185b0c6c9d266c50d4690cb9d58c63fb79ccc308040f59f36492c</v>
      </c>
      <c r="D1451" s="7" t="s">
        <v>16</v>
      </c>
      <c r="E1451" s="7" t="s">
        <v>19</v>
      </c>
      <c r="F1451" s="7" t="b">
        <v>1</v>
      </c>
      <c r="G1451" s="7">
        <v>1</v>
      </c>
      <c r="H1451" s="7">
        <v>2700</v>
      </c>
      <c r="I1451" s="7">
        <v>0</v>
      </c>
      <c r="J1451" s="7">
        <v>0</v>
      </c>
      <c r="K1451" s="7" t="s">
        <v>31</v>
      </c>
    </row>
    <row r="1452" spans="1:11" ht="12.75">
      <c r="A1452" s="7">
        <v>37162</v>
      </c>
      <c r="B1452" s="7" t="str">
        <f>VLOOKUP(A1452,[1]Feuil1!$A:$C,2,FALSE)</f>
        <v>2e22d800330e69f3b44f</v>
      </c>
      <c r="C1452" s="7" t="str">
        <f>VLOOKUP(A1452,[1]Feuil1!$A:$C,3,FALSE)</f>
        <v>4ef0c931af53d3bfce866637904ea29bc1006a4511bb31d24119b2edfe66fd12</v>
      </c>
      <c r="D1452" s="7" t="s">
        <v>16</v>
      </c>
      <c r="E1452" s="7" t="s">
        <v>19</v>
      </c>
      <c r="F1452" s="7" t="b">
        <v>1</v>
      </c>
      <c r="G1452" s="7">
        <v>1</v>
      </c>
      <c r="H1452" s="7">
        <v>2200</v>
      </c>
      <c r="I1452" s="7">
        <v>0</v>
      </c>
      <c r="J1452" s="7">
        <v>0</v>
      </c>
      <c r="K1452" s="7" t="s">
        <v>31</v>
      </c>
    </row>
    <row r="1453" spans="1:11" ht="12.75">
      <c r="A1453" s="7">
        <v>35895</v>
      </c>
      <c r="B1453" s="7" t="str">
        <f>VLOOKUP(A1453,[1]Feuil1!$A:$C,2,FALSE)</f>
        <v>0488abc91b1894a0d9e9</v>
      </c>
      <c r="C1453" s="7" t="str">
        <f>VLOOKUP(A1453,[1]Feuil1!$A:$C,3,FALSE)</f>
        <v>fd9e710edca998223051a00c871c84b7db13f3a2f24fe5f74feefa6247a3e527</v>
      </c>
      <c r="D1453" s="7" t="s">
        <v>16</v>
      </c>
      <c r="E1453" s="7" t="s">
        <v>19</v>
      </c>
      <c r="F1453" s="7" t="b">
        <v>1</v>
      </c>
      <c r="G1453" s="7">
        <v>1</v>
      </c>
      <c r="H1453" s="7">
        <v>2500</v>
      </c>
      <c r="I1453" s="7">
        <v>0</v>
      </c>
      <c r="J1453" s="7">
        <v>0</v>
      </c>
      <c r="K1453" s="7" t="s">
        <v>31</v>
      </c>
    </row>
    <row r="1454" spans="1:11" ht="12.75">
      <c r="A1454" s="7">
        <v>35896</v>
      </c>
      <c r="B1454" s="7" t="str">
        <f>VLOOKUP(A1454,[1]Feuil1!$A:$C,2,FALSE)</f>
        <v>6e4c9f6db4c2eb409a41</v>
      </c>
      <c r="C1454" s="7" t="str">
        <f>VLOOKUP(A1454,[1]Feuil1!$A:$C,3,FALSE)</f>
        <v>ed9138e3e98cb2348cf4e666eb831ffc62fa0bced377e7d090f21ca59ad4c4c3</v>
      </c>
      <c r="D1454" s="7" t="s">
        <v>16</v>
      </c>
      <c r="E1454" s="7" t="s">
        <v>19</v>
      </c>
      <c r="F1454" s="7" t="b">
        <v>1</v>
      </c>
      <c r="G1454" s="7">
        <v>1</v>
      </c>
      <c r="H1454" s="7">
        <v>1800</v>
      </c>
      <c r="I1454" s="7">
        <v>0</v>
      </c>
      <c r="J1454" s="7">
        <v>0</v>
      </c>
      <c r="K1454" s="7" t="s">
        <v>31</v>
      </c>
    </row>
    <row r="1455" spans="1:11" ht="12.75">
      <c r="A1455" s="7">
        <v>35897</v>
      </c>
      <c r="B1455" s="7" t="str">
        <f>VLOOKUP(A1455,[1]Feuil1!$A:$C,2,FALSE)</f>
        <v>d20a099e4448df3789ae</v>
      </c>
      <c r="C1455" s="7" t="str">
        <f>VLOOKUP(A1455,[1]Feuil1!$A:$C,3,FALSE)</f>
        <v>0fa2aeb3189c03908090bd170a0c5cbfc9e52d69334bc6ab103af4cec75eccbf</v>
      </c>
      <c r="D1455" s="7" t="s">
        <v>16</v>
      </c>
      <c r="E1455" s="7" t="s">
        <v>19</v>
      </c>
      <c r="F1455" s="7" t="b">
        <v>1</v>
      </c>
      <c r="G1455" s="7">
        <v>1</v>
      </c>
      <c r="H1455" s="7">
        <v>1200</v>
      </c>
      <c r="I1455" s="7">
        <v>0</v>
      </c>
      <c r="J1455" s="7">
        <v>0</v>
      </c>
      <c r="K1455" s="7" t="s">
        <v>31</v>
      </c>
    </row>
    <row r="1456" spans="1:11" ht="12.75">
      <c r="A1456" s="7">
        <v>35898</v>
      </c>
      <c r="B1456" s="7" t="str">
        <f>VLOOKUP(A1456,[1]Feuil1!$A:$C,2,FALSE)</f>
        <v>04a96f79cefb72af5732</v>
      </c>
      <c r="C1456" s="7" t="str">
        <f>VLOOKUP(A1456,[1]Feuil1!$A:$C,3,FALSE)</f>
        <v>59f204f038a0dd5027d893a0f258dbf9c5e3e18219318065eb169935e6338fa7</v>
      </c>
      <c r="D1456" s="7" t="s">
        <v>16</v>
      </c>
      <c r="E1456" s="7" t="s">
        <v>19</v>
      </c>
      <c r="F1456" s="7" t="b">
        <v>1</v>
      </c>
      <c r="G1456" s="7">
        <v>1</v>
      </c>
      <c r="H1456" s="7">
        <v>1500</v>
      </c>
      <c r="I1456" s="7">
        <v>0</v>
      </c>
      <c r="J1456" s="7">
        <v>0</v>
      </c>
      <c r="K1456" s="7" t="s">
        <v>31</v>
      </c>
    </row>
    <row r="1457" spans="1:11" ht="12.75">
      <c r="A1457" s="7">
        <v>35899</v>
      </c>
      <c r="B1457" s="7" t="str">
        <f>VLOOKUP(A1457,[1]Feuil1!$A:$C,2,FALSE)</f>
        <v>515f4ef598014e65bc4a</v>
      </c>
      <c r="C1457" s="7" t="str">
        <f>VLOOKUP(A1457,[1]Feuil1!$A:$C,3,FALSE)</f>
        <v>df55ea8745f658acc38ce0f050cba7788eb3124c9d0495e7dbdd3d4908dcb7d8</v>
      </c>
      <c r="D1457" s="7" t="s">
        <v>16</v>
      </c>
      <c r="E1457" s="7" t="s">
        <v>19</v>
      </c>
      <c r="F1457" s="7" t="b">
        <v>1</v>
      </c>
      <c r="G1457" s="7">
        <v>1</v>
      </c>
      <c r="H1457" s="7">
        <v>1300</v>
      </c>
      <c r="I1457" s="7">
        <v>0</v>
      </c>
      <c r="J1457" s="7">
        <v>0</v>
      </c>
      <c r="K1457" s="7" t="s">
        <v>31</v>
      </c>
    </row>
    <row r="1458" spans="1:11" ht="12.75">
      <c r="A1458" s="7">
        <v>35900</v>
      </c>
      <c r="B1458" s="7" t="str">
        <f>VLOOKUP(A1458,[1]Feuil1!$A:$C,2,FALSE)</f>
        <v>0bc6b782f862120eae2a</v>
      </c>
      <c r="C1458" s="7" t="str">
        <f>VLOOKUP(A1458,[1]Feuil1!$A:$C,3,FALSE)</f>
        <v>2da17c8b2c55fcba89eccad9caaaccf246e93a5d89709b706e03acc615cefc86</v>
      </c>
      <c r="D1458" s="7" t="s">
        <v>16</v>
      </c>
      <c r="E1458" s="7" t="s">
        <v>19</v>
      </c>
      <c r="F1458" s="7" t="b">
        <v>1</v>
      </c>
      <c r="G1458" s="7">
        <v>1</v>
      </c>
      <c r="H1458" s="7">
        <v>1800</v>
      </c>
      <c r="I1458" s="7">
        <v>0</v>
      </c>
      <c r="J1458" s="7">
        <v>0</v>
      </c>
      <c r="K1458" s="7" t="s">
        <v>31</v>
      </c>
    </row>
    <row r="1459" spans="1:11" ht="12.75">
      <c r="A1459" s="7">
        <v>35901</v>
      </c>
      <c r="B1459" s="7" t="str">
        <f>VLOOKUP(A1459,[1]Feuil1!$A:$C,2,FALSE)</f>
        <v>675eb2777f64ef1010cb</v>
      </c>
      <c r="C1459" s="7" t="str">
        <f>VLOOKUP(A1459,[1]Feuil1!$A:$C,3,FALSE)</f>
        <v>9e977fd7f184d28046c6886e36bba9612396f39fec84cdbbc5457e3897dca426</v>
      </c>
      <c r="D1459" s="7" t="s">
        <v>16</v>
      </c>
      <c r="E1459" s="7" t="s">
        <v>19</v>
      </c>
      <c r="F1459" s="7" t="b">
        <v>1</v>
      </c>
      <c r="G1459" s="7">
        <v>1</v>
      </c>
      <c r="H1459" s="7">
        <v>1900</v>
      </c>
      <c r="I1459" s="7">
        <v>0</v>
      </c>
      <c r="J1459" s="7">
        <v>0</v>
      </c>
      <c r="K1459" s="7" t="s">
        <v>31</v>
      </c>
    </row>
    <row r="1460" spans="1:11" ht="12.75">
      <c r="A1460" s="7">
        <v>35902</v>
      </c>
      <c r="B1460" s="7" t="str">
        <f>VLOOKUP(A1460,[1]Feuil1!$A:$C,2,FALSE)</f>
        <v>9e4eba7131559279f642</v>
      </c>
      <c r="C1460" s="7" t="str">
        <f>VLOOKUP(A1460,[1]Feuil1!$A:$C,3,FALSE)</f>
        <v>8dd7a188a32a4b2ecf49ab8a21cbd8b83dc2cac82e2a0f94df23cdf6785dee7f</v>
      </c>
      <c r="D1460" s="7" t="s">
        <v>16</v>
      </c>
      <c r="E1460" s="7" t="s">
        <v>19</v>
      </c>
      <c r="F1460" s="7" t="b">
        <v>1</v>
      </c>
      <c r="G1460" s="7">
        <v>1</v>
      </c>
      <c r="H1460" s="7">
        <v>2300</v>
      </c>
      <c r="I1460" s="7">
        <v>0</v>
      </c>
      <c r="J1460" s="7">
        <v>0</v>
      </c>
      <c r="K1460" s="7" t="s">
        <v>31</v>
      </c>
    </row>
    <row r="1461" spans="1:11" ht="12.75">
      <c r="A1461" s="7">
        <v>35903</v>
      </c>
      <c r="B1461" s="7" t="str">
        <f>VLOOKUP(A1461,[1]Feuil1!$A:$C,2,FALSE)</f>
        <v>6b5e452c9f54d9674fdc</v>
      </c>
      <c r="C1461" s="7" t="str">
        <f>VLOOKUP(A1461,[1]Feuil1!$A:$C,3,FALSE)</f>
        <v>e7d9c75026d040b03971f7c21bae1500c4827ec6d554e8ba76a2c1f4880d0bcd</v>
      </c>
      <c r="D1461" s="7" t="s">
        <v>16</v>
      </c>
      <c r="E1461" s="7" t="s">
        <v>19</v>
      </c>
      <c r="F1461" s="7" t="b">
        <v>1</v>
      </c>
      <c r="G1461" s="7">
        <v>1</v>
      </c>
      <c r="H1461" s="7">
        <v>2400</v>
      </c>
      <c r="I1461" s="7">
        <v>0</v>
      </c>
      <c r="J1461" s="7">
        <v>0</v>
      </c>
      <c r="K1461" s="7" t="s">
        <v>31</v>
      </c>
    </row>
    <row r="1462" spans="1:11" ht="12.75">
      <c r="A1462" s="7">
        <v>37845</v>
      </c>
      <c r="B1462" s="7" t="str">
        <f>VLOOKUP(A1462,[1]Feuil1!$A:$C,2,FALSE)</f>
        <v>2679747792ce93258a38</v>
      </c>
      <c r="C1462" s="7" t="str">
        <f>VLOOKUP(A1462,[1]Feuil1!$A:$C,3,FALSE)</f>
        <v>fb3361e0c4bed6e3a894e73f68955f3cd002aa585d0ae2ce770b48304c830ade</v>
      </c>
      <c r="D1462" s="7" t="s">
        <v>16</v>
      </c>
      <c r="E1462" s="7" t="s">
        <v>19</v>
      </c>
      <c r="F1462" s="7" t="b">
        <v>1</v>
      </c>
      <c r="G1462" s="7">
        <v>1</v>
      </c>
      <c r="H1462" s="7">
        <v>1400</v>
      </c>
      <c r="I1462" s="7">
        <v>0</v>
      </c>
      <c r="J1462" s="7">
        <v>0</v>
      </c>
      <c r="K1462" s="7" t="s">
        <v>31</v>
      </c>
    </row>
    <row r="1463" spans="1:11" ht="12.75">
      <c r="A1463" s="7">
        <v>45743</v>
      </c>
      <c r="B1463" s="7" t="str">
        <f>VLOOKUP(A1463,[1]Feuil1!$A:$C,2,FALSE)</f>
        <v>aa1c6811d124487f22c5</v>
      </c>
      <c r="C1463" s="7" t="str">
        <f>VLOOKUP(A1463,[1]Feuil1!$A:$C,3,FALSE)</f>
        <v>27326823ed7452f05a97433f1be724c136729268db632e55b4c123ea14440beb</v>
      </c>
      <c r="D1463" s="7" t="s">
        <v>16</v>
      </c>
      <c r="E1463" s="7" t="s">
        <v>19</v>
      </c>
      <c r="F1463" s="7" t="b">
        <v>1</v>
      </c>
      <c r="G1463" s="7">
        <v>1</v>
      </c>
      <c r="H1463" s="7">
        <v>2100</v>
      </c>
      <c r="I1463" s="7">
        <v>0</v>
      </c>
      <c r="J1463" s="7">
        <v>0</v>
      </c>
      <c r="K1463" s="7" t="s">
        <v>31</v>
      </c>
    </row>
    <row r="1464" spans="1:11" ht="12.75">
      <c r="A1464" s="7">
        <v>41208</v>
      </c>
      <c r="B1464" s="7" t="str">
        <f>VLOOKUP(A1464,[1]Feuil1!$A:$C,2,FALSE)</f>
        <v>dd489f9a43c334be3d98</v>
      </c>
      <c r="C1464" s="7" t="str">
        <f>VLOOKUP(A1464,[1]Feuil1!$A:$C,3,FALSE)</f>
        <v>b6dd4e61a89760b97e7cfe38c15bb24bb4cf03a054664f61a6443263e7ba4125</v>
      </c>
      <c r="D1464" s="7" t="s">
        <v>16</v>
      </c>
      <c r="E1464" s="7" t="s">
        <v>19</v>
      </c>
      <c r="F1464" s="7" t="b">
        <v>1</v>
      </c>
      <c r="G1464" s="7">
        <v>1</v>
      </c>
      <c r="H1464" s="7">
        <v>2700</v>
      </c>
      <c r="I1464" s="7">
        <v>0</v>
      </c>
      <c r="J1464" s="7">
        <v>0</v>
      </c>
      <c r="K1464" s="7" t="s">
        <v>31</v>
      </c>
    </row>
    <row r="1465" spans="1:11" ht="12.75">
      <c r="A1465" s="7">
        <v>35904</v>
      </c>
      <c r="B1465" s="7" t="str">
        <f>VLOOKUP(A1465,[1]Feuil1!$A:$C,2,FALSE)</f>
        <v>82245a5b5502c47e4bd1</v>
      </c>
      <c r="C1465" s="7" t="str">
        <f>VLOOKUP(A1465,[1]Feuil1!$A:$C,3,FALSE)</f>
        <v>fe442c4eb08ba4bc079eb4cac619b2de5258d14e0c8edc2054a63f26614c5d5d</v>
      </c>
      <c r="D1465" s="7" t="s">
        <v>16</v>
      </c>
      <c r="E1465" s="7" t="s">
        <v>19</v>
      </c>
      <c r="F1465" s="7" t="b">
        <v>1</v>
      </c>
      <c r="G1465" s="7">
        <v>1</v>
      </c>
      <c r="H1465" s="7">
        <v>3000</v>
      </c>
      <c r="I1465" s="7">
        <v>0</v>
      </c>
      <c r="J1465" s="7">
        <v>0</v>
      </c>
      <c r="K1465" s="7" t="s">
        <v>31</v>
      </c>
    </row>
    <row r="1466" spans="1:11" ht="12.75">
      <c r="A1466" s="7">
        <v>43924</v>
      </c>
      <c r="B1466" s="7" t="str">
        <f>VLOOKUP(A1466,[1]Feuil1!$A:$C,2,FALSE)</f>
        <v>2a10e35a3c8b24ca5ede</v>
      </c>
      <c r="C1466" s="7" t="str">
        <f>VLOOKUP(A1466,[1]Feuil1!$A:$C,3,FALSE)</f>
        <v>a0087248d9af6a1c06bae37115a3a9f3c9dd12961f56a9eef32bb8c8eef733f4</v>
      </c>
      <c r="D1466" s="7" t="s">
        <v>16</v>
      </c>
      <c r="E1466" s="7" t="s">
        <v>19</v>
      </c>
      <c r="F1466" s="7" t="b">
        <v>1</v>
      </c>
      <c r="G1466" s="7">
        <v>1</v>
      </c>
      <c r="H1466" s="7">
        <v>2100</v>
      </c>
      <c r="I1466" s="7">
        <v>0</v>
      </c>
      <c r="J1466" s="7">
        <v>0</v>
      </c>
      <c r="K1466" s="7" t="s">
        <v>31</v>
      </c>
    </row>
    <row r="1467" spans="1:11" ht="12.75">
      <c r="A1467" s="7">
        <v>45381</v>
      </c>
      <c r="B1467" s="7" t="str">
        <f>VLOOKUP(A1467,[1]Feuil1!$A:$C,2,FALSE)</f>
        <v>0fa0c9b5be8faae2fca3</v>
      </c>
      <c r="C1467" s="7" t="str">
        <f>VLOOKUP(A1467,[1]Feuil1!$A:$C,3,FALSE)</f>
        <v>849d59f052029ca5800909ff473b2a80a1215c8f41f41430bdf584d0891f25a0</v>
      </c>
      <c r="D1467" s="7" t="s">
        <v>16</v>
      </c>
      <c r="E1467" s="7" t="s">
        <v>49</v>
      </c>
      <c r="F1467" s="7" t="b">
        <v>1</v>
      </c>
      <c r="G1467" s="7">
        <v>1</v>
      </c>
      <c r="H1467" s="7">
        <v>1800</v>
      </c>
      <c r="I1467" s="7">
        <v>0</v>
      </c>
      <c r="J1467" s="7">
        <v>0</v>
      </c>
      <c r="K1467" s="7" t="s">
        <v>31</v>
      </c>
    </row>
    <row r="1468" spans="1:11" ht="12.75">
      <c r="A1468" s="7">
        <v>44330</v>
      </c>
      <c r="B1468" s="7" t="str">
        <f>VLOOKUP(A1468,[1]Feuil1!$A:$C,2,FALSE)</f>
        <v>25bb6d457cbf19613187</v>
      </c>
      <c r="C1468" s="7" t="str">
        <f>VLOOKUP(A1468,[1]Feuil1!$A:$C,3,FALSE)</f>
        <v>fafb257a4fb4d465d97c0a51809d4519b0e693f8f149694c6b8008716a194efb</v>
      </c>
      <c r="D1468" s="7" t="s">
        <v>16</v>
      </c>
      <c r="E1468" s="7" t="s">
        <v>19</v>
      </c>
      <c r="F1468" s="7" t="b">
        <v>1</v>
      </c>
      <c r="G1468" s="7">
        <v>1</v>
      </c>
      <c r="H1468" s="7">
        <v>1700</v>
      </c>
      <c r="I1468" s="7">
        <v>0</v>
      </c>
      <c r="J1468" s="7">
        <v>0</v>
      </c>
      <c r="K1468" s="7" t="s">
        <v>31</v>
      </c>
    </row>
    <row r="1469" spans="1:11" ht="12.75">
      <c r="A1469" s="7">
        <v>35905</v>
      </c>
      <c r="B1469" s="7" t="str">
        <f>VLOOKUP(A1469,[1]Feuil1!$A:$C,2,FALSE)</f>
        <v>4283dc6071cf98ddf33e</v>
      </c>
      <c r="C1469" s="7" t="str">
        <f>VLOOKUP(A1469,[1]Feuil1!$A:$C,3,FALSE)</f>
        <v>35b8fcd59ad2be591b319851ccda5f156eef2e766af155b0a4d0c75aa438a605</v>
      </c>
      <c r="D1469" s="7" t="s">
        <v>16</v>
      </c>
      <c r="E1469" s="7" t="s">
        <v>19</v>
      </c>
      <c r="F1469" s="7" t="b">
        <v>1</v>
      </c>
      <c r="G1469" s="7">
        <v>1</v>
      </c>
      <c r="H1469" s="7">
        <v>2100</v>
      </c>
      <c r="I1469" s="7">
        <v>0</v>
      </c>
      <c r="J1469" s="7">
        <v>0</v>
      </c>
      <c r="K1469" s="7" t="s">
        <v>31</v>
      </c>
    </row>
    <row r="1470" spans="1:11" ht="12.75">
      <c r="A1470" s="7">
        <v>35906</v>
      </c>
      <c r="B1470" s="7" t="str">
        <f>VLOOKUP(A1470,[1]Feuil1!$A:$C,2,FALSE)</f>
        <v>7635c71a44ee12e477d4</v>
      </c>
      <c r="C1470" s="7" t="str">
        <f>VLOOKUP(A1470,[1]Feuil1!$A:$C,3,FALSE)</f>
        <v>7ffcb9c85c6c5a6ce3c112e33bf0522a04978a4c154375300c71a5e001b55cbc</v>
      </c>
      <c r="D1470" s="7" t="s">
        <v>16</v>
      </c>
      <c r="E1470" s="7" t="s">
        <v>19</v>
      </c>
      <c r="F1470" s="7" t="b">
        <v>1</v>
      </c>
      <c r="G1470" s="7">
        <v>1</v>
      </c>
      <c r="H1470" s="7">
        <v>1800</v>
      </c>
      <c r="I1470" s="7">
        <v>0</v>
      </c>
      <c r="J1470" s="7">
        <v>0</v>
      </c>
      <c r="K1470" s="7" t="s">
        <v>31</v>
      </c>
    </row>
    <row r="1471" spans="1:11" ht="12.75">
      <c r="A1471" s="7">
        <v>35907</v>
      </c>
      <c r="B1471" s="7" t="str">
        <f>VLOOKUP(A1471,[1]Feuil1!$A:$C,2,FALSE)</f>
        <v>59eee723111b53ddfbed</v>
      </c>
      <c r="C1471" s="7" t="str">
        <f>VLOOKUP(A1471,[1]Feuil1!$A:$C,3,FALSE)</f>
        <v>f114fc354ee666674b59489be0dcb05f1f7cfe411e110b0c99f2492058f3cab3</v>
      </c>
      <c r="D1471" s="7" t="s">
        <v>16</v>
      </c>
      <c r="E1471" s="7" t="s">
        <v>19</v>
      </c>
      <c r="F1471" s="7" t="b">
        <v>1</v>
      </c>
      <c r="G1471" s="7">
        <v>1</v>
      </c>
      <c r="H1471" s="7">
        <v>1100</v>
      </c>
      <c r="I1471" s="7">
        <v>0</v>
      </c>
      <c r="J1471" s="7">
        <v>0</v>
      </c>
      <c r="K1471" s="7" t="s">
        <v>31</v>
      </c>
    </row>
    <row r="1472" spans="1:11" ht="12.75">
      <c r="A1472" s="7">
        <v>35908</v>
      </c>
      <c r="B1472" s="7" t="str">
        <f>VLOOKUP(A1472,[1]Feuil1!$A:$C,2,FALSE)</f>
        <v>25b8cf1230a116252d7d</v>
      </c>
      <c r="C1472" s="7" t="str">
        <f>VLOOKUP(A1472,[1]Feuil1!$A:$C,3,FALSE)</f>
        <v>925226cb2b6163bd14fd866de63695c67c64ff13f57bfad2192bfede44f57c7a</v>
      </c>
      <c r="D1472" s="7" t="s">
        <v>16</v>
      </c>
      <c r="E1472" s="7" t="s">
        <v>19</v>
      </c>
      <c r="F1472" s="7" t="b">
        <v>1</v>
      </c>
      <c r="G1472" s="7">
        <v>1</v>
      </c>
      <c r="H1472" s="7">
        <v>1000</v>
      </c>
      <c r="I1472" s="7">
        <v>0</v>
      </c>
      <c r="J1472" s="7">
        <v>0</v>
      </c>
      <c r="K1472" s="7" t="s">
        <v>31</v>
      </c>
    </row>
    <row r="1473" spans="1:11" ht="12.75">
      <c r="A1473" s="7">
        <v>41672</v>
      </c>
      <c r="B1473" s="7" t="str">
        <f>VLOOKUP(A1473,[1]Feuil1!$A:$C,2,FALSE)</f>
        <v>9c725b71a3016705cd9f</v>
      </c>
      <c r="C1473" s="7" t="str">
        <f>VLOOKUP(A1473,[1]Feuil1!$A:$C,3,FALSE)</f>
        <v>a934aa87f40c96adf49d6db92e79f54dddb5c9c073a3c8750cf7085ce570a35e</v>
      </c>
      <c r="D1473" s="7" t="s">
        <v>16</v>
      </c>
      <c r="E1473" s="7" t="s">
        <v>19</v>
      </c>
      <c r="F1473" s="7" t="b">
        <v>1</v>
      </c>
      <c r="G1473" s="7">
        <v>1</v>
      </c>
      <c r="H1473" s="7">
        <v>2200</v>
      </c>
      <c r="I1473" s="7">
        <v>0</v>
      </c>
      <c r="J1473" s="7">
        <v>0</v>
      </c>
      <c r="K1473" s="7" t="s">
        <v>31</v>
      </c>
    </row>
    <row r="1474" spans="1:11" ht="12.75">
      <c r="A1474" s="7">
        <v>35909</v>
      </c>
      <c r="B1474" s="7" t="str">
        <f>VLOOKUP(A1474,[1]Feuil1!$A:$C,2,FALSE)</f>
        <v>ee3dd7ab0ea7e8f71785</v>
      </c>
      <c r="C1474" s="7" t="str">
        <f>VLOOKUP(A1474,[1]Feuil1!$A:$C,3,FALSE)</f>
        <v>d42e5191ee7bf5ad44919d300c0575d82aae24809e8bcb860fc392b4e697bd64</v>
      </c>
      <c r="D1474" s="7" t="s">
        <v>16</v>
      </c>
      <c r="E1474" s="7" t="s">
        <v>19</v>
      </c>
      <c r="F1474" s="7" t="b">
        <v>1</v>
      </c>
      <c r="G1474" s="7">
        <v>1</v>
      </c>
      <c r="H1474" s="7">
        <v>2700</v>
      </c>
      <c r="I1474" s="7">
        <v>0</v>
      </c>
      <c r="J1474" s="7">
        <v>0</v>
      </c>
      <c r="K1474" s="7" t="s">
        <v>31</v>
      </c>
    </row>
    <row r="1475" spans="1:11" ht="12.75">
      <c r="A1475" s="7">
        <v>38630</v>
      </c>
      <c r="B1475" s="7" t="str">
        <f>VLOOKUP(A1475,[1]Feuil1!$A:$C,2,FALSE)</f>
        <v>07d7fe25cbec24298129</v>
      </c>
      <c r="C1475" s="7" t="str">
        <f>VLOOKUP(A1475,[1]Feuil1!$A:$C,3,FALSE)</f>
        <v>53a9e2c3f91b199867fb8bbffd5dbef534cb905cfc8d3e9bbfc7ad2673f2ff15</v>
      </c>
      <c r="D1475" s="7" t="s">
        <v>16</v>
      </c>
      <c r="E1475" s="7" t="s">
        <v>50</v>
      </c>
      <c r="F1475" s="7" t="b">
        <v>1</v>
      </c>
      <c r="G1475" s="7">
        <v>100</v>
      </c>
      <c r="H1475" s="7">
        <v>1000</v>
      </c>
      <c r="I1475" s="7">
        <v>0</v>
      </c>
      <c r="J1475" s="7">
        <v>0</v>
      </c>
      <c r="K1475" s="7" t="s">
        <v>31</v>
      </c>
    </row>
    <row r="1476" spans="1:11" ht="12.75">
      <c r="A1476" s="7">
        <v>42204</v>
      </c>
      <c r="B1476" s="7" t="str">
        <f>VLOOKUP(A1476,[1]Feuil1!$A:$C,2,FALSE)</f>
        <v>c09a25d6a3a62155cb56</v>
      </c>
      <c r="C1476" s="7" t="str">
        <f>VLOOKUP(A1476,[1]Feuil1!$A:$C,3,FALSE)</f>
        <v>b94cf3bb255488900950a6c40ea29b1852eb2971a93443ab32dec5ece17b1793</v>
      </c>
      <c r="D1476" s="7" t="s">
        <v>16</v>
      </c>
      <c r="E1476" s="7" t="s">
        <v>22</v>
      </c>
      <c r="F1476" s="7" t="b">
        <v>1</v>
      </c>
      <c r="G1476" s="7">
        <v>1</v>
      </c>
      <c r="H1476" s="7">
        <v>1200</v>
      </c>
      <c r="I1476" s="7">
        <v>0</v>
      </c>
      <c r="J1476" s="7">
        <v>0</v>
      </c>
      <c r="K1476" s="7" t="s">
        <v>31</v>
      </c>
    </row>
    <row r="1477" spans="1:11" ht="12.75">
      <c r="A1477" s="7">
        <v>42207</v>
      </c>
      <c r="B1477" s="7" t="str">
        <f>VLOOKUP(A1477,[1]Feuil1!$A:$C,2,FALSE)</f>
        <v>d6fa461e81aa06dff75b</v>
      </c>
      <c r="C1477" s="7" t="str">
        <f>VLOOKUP(A1477,[1]Feuil1!$A:$C,3,FALSE)</f>
        <v>e414f9abf60ac4c83ca25a43b713544654729387a2bda193e8eca159dda7f9c5</v>
      </c>
      <c r="D1477" s="7" t="s">
        <v>16</v>
      </c>
      <c r="E1477" s="7" t="s">
        <v>22</v>
      </c>
      <c r="F1477" s="7" t="b">
        <v>1</v>
      </c>
      <c r="G1477" s="7">
        <v>1</v>
      </c>
      <c r="H1477" s="7">
        <v>2900</v>
      </c>
      <c r="I1477" s="7">
        <v>0</v>
      </c>
      <c r="J1477" s="7">
        <v>0</v>
      </c>
      <c r="K1477" s="7" t="s">
        <v>31</v>
      </c>
    </row>
    <row r="1478" spans="1:11" ht="12.75">
      <c r="A1478" s="7">
        <v>42213</v>
      </c>
      <c r="B1478" s="7" t="str">
        <f>VLOOKUP(A1478,[1]Feuil1!$A:$C,2,FALSE)</f>
        <v>91bb7be079b02716ad4f</v>
      </c>
      <c r="C1478" s="7" t="str">
        <f>VLOOKUP(A1478,[1]Feuil1!$A:$C,3,FALSE)</f>
        <v>e414f9abf60ac4c83ca25a43b713544654729387a2bda193e8eca159dda7f9c5</v>
      </c>
      <c r="D1478" s="7" t="s">
        <v>16</v>
      </c>
      <c r="E1478" s="7" t="s">
        <v>22</v>
      </c>
      <c r="F1478" s="7" t="b">
        <v>1</v>
      </c>
      <c r="G1478" s="7">
        <v>1</v>
      </c>
      <c r="H1478" s="7">
        <v>2900</v>
      </c>
      <c r="I1478" s="7">
        <v>0</v>
      </c>
      <c r="J1478" s="7">
        <v>0</v>
      </c>
      <c r="K1478" s="7" t="s">
        <v>31</v>
      </c>
    </row>
    <row r="1479" spans="1:11" ht="12.75">
      <c r="A1479" s="7">
        <v>32006</v>
      </c>
      <c r="B1479" s="7" t="str">
        <f>VLOOKUP(A1479,[1]Feuil1!$A:$C,2,FALSE)</f>
        <v>cb6296b68cb77237240f</v>
      </c>
      <c r="C1479" s="7" t="str">
        <f>VLOOKUP(A1479,[1]Feuil1!$A:$C,3,FALSE)</f>
        <v>ddce2912c84926d69b00ce795413066f17a11c7131fecd0fab6d43c554c98228</v>
      </c>
      <c r="D1479" s="7" t="s">
        <v>16</v>
      </c>
      <c r="E1479" s="7" t="s">
        <v>51</v>
      </c>
      <c r="F1479" s="7" t="b">
        <v>1</v>
      </c>
      <c r="G1479" s="7">
        <v>1</v>
      </c>
      <c r="H1479" s="7">
        <v>1200</v>
      </c>
      <c r="I1479" s="7">
        <v>0.0050000000000000001</v>
      </c>
      <c r="J1479" s="7">
        <v>0</v>
      </c>
      <c r="K1479" s="7" t="s">
        <v>31</v>
      </c>
    </row>
    <row r="1480" spans="1:11" ht="12.75">
      <c r="A1480" s="7">
        <v>32007</v>
      </c>
      <c r="B1480" s="7" t="str">
        <f>VLOOKUP(A1480,[1]Feuil1!$A:$C,2,FALSE)</f>
        <v>e21badea07e909b8bde6</v>
      </c>
      <c r="C1480" s="7" t="str">
        <f>VLOOKUP(A1480,[1]Feuil1!$A:$C,3,FALSE)</f>
        <v>3136bf649b8414fcb0ca1b14d85a2a40832aec142c4776070bd0170967a8bfab</v>
      </c>
      <c r="D1480" s="7" t="s">
        <v>16</v>
      </c>
      <c r="E1480" s="7" t="s">
        <v>51</v>
      </c>
      <c r="F1480" s="7" t="b">
        <v>1</v>
      </c>
      <c r="G1480" s="7">
        <v>1</v>
      </c>
      <c r="H1480" s="7">
        <v>2600</v>
      </c>
      <c r="I1480" s="7">
        <v>0.0070000000000000001</v>
      </c>
      <c r="J1480" s="7">
        <v>0</v>
      </c>
      <c r="K1480" s="7" t="s">
        <v>31</v>
      </c>
    </row>
    <row r="1481" spans="1:11" ht="12.75">
      <c r="A1481" s="7">
        <v>32008</v>
      </c>
      <c r="B1481" s="7" t="str">
        <f>VLOOKUP(A1481,[1]Feuil1!$A:$C,2,FALSE)</f>
        <v>b3e9e6378e2d61d6966c</v>
      </c>
      <c r="C1481" s="7" t="str">
        <f>VLOOKUP(A1481,[1]Feuil1!$A:$C,3,FALSE)</f>
        <v>6217a5ede49b269042febfbb1f7de7948928b0e145f864fd35158b3f1b89761d</v>
      </c>
      <c r="D1481" s="7" t="s">
        <v>16</v>
      </c>
      <c r="E1481" s="7" t="s">
        <v>51</v>
      </c>
      <c r="F1481" s="7" t="b">
        <v>1</v>
      </c>
      <c r="G1481" s="7">
        <v>1</v>
      </c>
      <c r="H1481" s="7">
        <v>2200</v>
      </c>
      <c r="I1481" s="7">
        <v>0.025000000000000001</v>
      </c>
      <c r="J1481" s="7">
        <v>0</v>
      </c>
      <c r="K1481" s="7" t="s">
        <v>31</v>
      </c>
    </row>
    <row r="1482" spans="1:11" ht="12.75">
      <c r="A1482" s="7">
        <v>32009</v>
      </c>
      <c r="B1482" s="7" t="str">
        <f>VLOOKUP(A1482,[1]Feuil1!$A:$C,2,FALSE)</f>
        <v>585b8cb8117225e4d9d9</v>
      </c>
      <c r="C1482" s="7" t="str">
        <f>VLOOKUP(A1482,[1]Feuil1!$A:$C,3,FALSE)</f>
        <v>c0cee8c3f21b279ff0967676c6cd63d1d2b9af42493a93c5aa68d1ef6964b042</v>
      </c>
      <c r="D1482" s="7" t="s">
        <v>16</v>
      </c>
      <c r="E1482" s="7" t="s">
        <v>51</v>
      </c>
      <c r="F1482" s="7" t="b">
        <v>1</v>
      </c>
      <c r="G1482" s="7">
        <v>1</v>
      </c>
      <c r="H1482" s="7">
        <v>1100</v>
      </c>
      <c r="I1482" s="7">
        <v>0.025000000000000001</v>
      </c>
      <c r="J1482" s="7">
        <v>0</v>
      </c>
      <c r="K1482" s="7" t="s">
        <v>31</v>
      </c>
    </row>
    <row r="1483" spans="1:11" ht="12.75">
      <c r="A1483" s="7">
        <v>32010</v>
      </c>
      <c r="B1483" s="7" t="str">
        <f>VLOOKUP(A1483,[1]Feuil1!$A:$C,2,FALSE)</f>
        <v>938d698d5a2a3f40cb2b</v>
      </c>
      <c r="C1483" s="7" t="str">
        <f>VLOOKUP(A1483,[1]Feuil1!$A:$C,3,FALSE)</f>
        <v>d0880d8394ef86346f81c6982bf4745c192bffcaf8bc5ce2f19347dfaaa47b98</v>
      </c>
      <c r="D1483" s="7" t="s">
        <v>16</v>
      </c>
      <c r="E1483" s="7" t="s">
        <v>51</v>
      </c>
      <c r="F1483" s="7" t="b">
        <v>1</v>
      </c>
      <c r="G1483" s="7">
        <v>1</v>
      </c>
      <c r="H1483" s="7">
        <v>1400</v>
      </c>
      <c r="I1483" s="7">
        <v>0.03</v>
      </c>
      <c r="J1483" s="7">
        <v>0</v>
      </c>
      <c r="K1483" s="7" t="s">
        <v>31</v>
      </c>
    </row>
    <row r="1484" spans="1:11" ht="12.75">
      <c r="A1484" s="7">
        <v>32011</v>
      </c>
      <c r="B1484" s="7" t="str">
        <f>VLOOKUP(A1484,[1]Feuil1!$A:$C,2,FALSE)</f>
        <v>2ada81e1238160ede69d</v>
      </c>
      <c r="C1484" s="7" t="str">
        <f>VLOOKUP(A1484,[1]Feuil1!$A:$C,3,FALSE)</f>
        <v>15841a85c5a7fea33e8228fe5092827f3cfc062b6a7641a2e7f10e58190dffe7</v>
      </c>
      <c r="D1484" s="7" t="s">
        <v>16</v>
      </c>
      <c r="E1484" s="7" t="s">
        <v>51</v>
      </c>
      <c r="F1484" s="7" t="b">
        <v>1</v>
      </c>
      <c r="G1484" s="7">
        <v>1</v>
      </c>
      <c r="H1484" s="7">
        <v>2800</v>
      </c>
      <c r="I1484" s="7">
        <v>0.0050000000000000001</v>
      </c>
      <c r="J1484" s="7">
        <v>0</v>
      </c>
      <c r="K1484" s="7" t="s">
        <v>31</v>
      </c>
    </row>
    <row r="1485" spans="1:11" ht="12.75">
      <c r="A1485" s="7">
        <v>32012</v>
      </c>
      <c r="B1485" s="7" t="str">
        <f>VLOOKUP(A1485,[1]Feuil1!$A:$C,2,FALSE)</f>
        <v>73b87375fe1192933565</v>
      </c>
      <c r="C1485" s="7" t="str">
        <f>VLOOKUP(A1485,[1]Feuil1!$A:$C,3,FALSE)</f>
        <v>3ecf185c395f8ec62f5dbaef6779480d7ee84d22e6b01c52fa4f0a8829eabf5a</v>
      </c>
      <c r="D1485" s="7" t="s">
        <v>16</v>
      </c>
      <c r="E1485" s="7" t="s">
        <v>51</v>
      </c>
      <c r="F1485" s="7" t="b">
        <v>1</v>
      </c>
      <c r="G1485" s="7">
        <v>1</v>
      </c>
      <c r="H1485" s="7">
        <v>2000</v>
      </c>
      <c r="I1485" s="7">
        <v>0.0070000000000000001</v>
      </c>
      <c r="J1485" s="7">
        <v>0</v>
      </c>
      <c r="K1485" s="7" t="s">
        <v>31</v>
      </c>
    </row>
    <row r="1486" spans="1:11" ht="12.75">
      <c r="A1486" s="7">
        <v>32013</v>
      </c>
      <c r="B1486" s="7" t="str">
        <f>VLOOKUP(A1486,[1]Feuil1!$A:$C,2,FALSE)</f>
        <v>ad0bacfb3b08737f99e5</v>
      </c>
      <c r="C1486" s="7" t="str">
        <f>VLOOKUP(A1486,[1]Feuil1!$A:$C,3,FALSE)</f>
        <v>1c19aa75bba6e62d0184bba93af0e32cd7c487c22f56d5bfd165d7be73307094</v>
      </c>
      <c r="D1486" s="7" t="s">
        <v>16</v>
      </c>
      <c r="E1486" s="7" t="s">
        <v>51</v>
      </c>
      <c r="F1486" s="7" t="b">
        <v>1</v>
      </c>
      <c r="G1486" s="7">
        <v>1</v>
      </c>
      <c r="H1486" s="7">
        <v>1900</v>
      </c>
      <c r="I1486" s="7">
        <v>0.025000000000000001</v>
      </c>
      <c r="J1486" s="7">
        <v>0</v>
      </c>
      <c r="K1486" s="7" t="s">
        <v>31</v>
      </c>
    </row>
    <row r="1487" spans="1:11" ht="12.75">
      <c r="A1487" s="7">
        <v>32014</v>
      </c>
      <c r="B1487" s="7" t="str">
        <f>VLOOKUP(A1487,[1]Feuil1!$A:$C,2,FALSE)</f>
        <v>a1b941e77340cd27792d</v>
      </c>
      <c r="C1487" s="7" t="str">
        <f>VLOOKUP(A1487,[1]Feuil1!$A:$C,3,FALSE)</f>
        <v>0af7aa4211df3b2fc2820e5fe693d3ad79a65ce480e73a977d85af744a5ae295</v>
      </c>
      <c r="D1487" s="7" t="s">
        <v>16</v>
      </c>
      <c r="E1487" s="7" t="s">
        <v>51</v>
      </c>
      <c r="F1487" s="7" t="b">
        <v>1</v>
      </c>
      <c r="G1487" s="7">
        <v>1</v>
      </c>
      <c r="H1487" s="7">
        <v>1000</v>
      </c>
      <c r="I1487" s="7">
        <v>0.025000000000000001</v>
      </c>
      <c r="J1487" s="7">
        <v>0</v>
      </c>
      <c r="K1487" s="7" t="s">
        <v>31</v>
      </c>
    </row>
    <row r="1488" spans="1:11" ht="12.75">
      <c r="A1488" s="7">
        <v>32015</v>
      </c>
      <c r="B1488" s="7" t="str">
        <f>VLOOKUP(A1488,[1]Feuil1!$A:$C,2,FALSE)</f>
        <v>34f75c93cc0f506f9eff</v>
      </c>
      <c r="C1488" s="7" t="str">
        <f>VLOOKUP(A1488,[1]Feuil1!$A:$C,3,FALSE)</f>
        <v>b3b64837e8b8f5c5b873d0bdeb6de4352d671c28e368e2a6ff41379069f1c752</v>
      </c>
      <c r="D1488" s="7" t="s">
        <v>16</v>
      </c>
      <c r="E1488" s="7" t="s">
        <v>51</v>
      </c>
      <c r="F1488" s="7" t="b">
        <v>1</v>
      </c>
      <c r="G1488" s="7">
        <v>1</v>
      </c>
      <c r="H1488" s="7">
        <v>2700</v>
      </c>
      <c r="I1488" s="7">
        <v>0.03</v>
      </c>
      <c r="J1488" s="7">
        <v>0</v>
      </c>
      <c r="K1488" s="7" t="s">
        <v>31</v>
      </c>
    </row>
    <row r="1489" spans="1:11" ht="12.75">
      <c r="A1489" s="7">
        <v>32016</v>
      </c>
      <c r="B1489" s="7" t="str">
        <f>VLOOKUP(A1489,[1]Feuil1!$A:$C,2,FALSE)</f>
        <v>9c26a09a13995195fa6b</v>
      </c>
      <c r="C1489" s="7" t="str">
        <f>VLOOKUP(A1489,[1]Feuil1!$A:$C,3,FALSE)</f>
        <v>a03c31bdbd266e50bff07fe1b01623b2c8ee62b36aaaef0fe6785382fe9b5ef1</v>
      </c>
      <c r="D1489" s="7" t="s">
        <v>16</v>
      </c>
      <c r="E1489" s="7" t="s">
        <v>51</v>
      </c>
      <c r="F1489" s="7" t="b">
        <v>1</v>
      </c>
      <c r="G1489" s="7">
        <v>1</v>
      </c>
      <c r="H1489" s="7">
        <v>1600</v>
      </c>
      <c r="I1489" s="7">
        <v>0.0050000000000000001</v>
      </c>
      <c r="J1489" s="7">
        <v>0</v>
      </c>
      <c r="K1489" s="7" t="s">
        <v>31</v>
      </c>
    </row>
    <row r="1490" spans="1:11" ht="12.75">
      <c r="A1490" s="7">
        <v>32017</v>
      </c>
      <c r="B1490" s="7" t="str">
        <f>VLOOKUP(A1490,[1]Feuil1!$A:$C,2,FALSE)</f>
        <v>c36cd591ba2ab3349a34</v>
      </c>
      <c r="C1490" s="7" t="str">
        <f>VLOOKUP(A1490,[1]Feuil1!$A:$C,3,FALSE)</f>
        <v>f7a980ae98de32b72f3c35d1cdd430c959edfb4dde4eb5bbf1ec0885a4a8437b</v>
      </c>
      <c r="D1490" s="7" t="s">
        <v>16</v>
      </c>
      <c r="E1490" s="7" t="s">
        <v>51</v>
      </c>
      <c r="F1490" s="7" t="b">
        <v>1</v>
      </c>
      <c r="G1490" s="7">
        <v>1</v>
      </c>
      <c r="H1490" s="7">
        <v>2300</v>
      </c>
      <c r="I1490" s="7">
        <v>0.0070000000000000001</v>
      </c>
      <c r="J1490" s="7">
        <v>0</v>
      </c>
      <c r="K1490" s="7" t="s">
        <v>31</v>
      </c>
    </row>
    <row r="1491" spans="1:11" ht="12.75">
      <c r="A1491" s="7">
        <v>32018</v>
      </c>
      <c r="B1491" s="7" t="str">
        <f>VLOOKUP(A1491,[1]Feuil1!$A:$C,2,FALSE)</f>
        <v>ac493fb54c256ee2ade4</v>
      </c>
      <c r="C1491" s="7" t="str">
        <f>VLOOKUP(A1491,[1]Feuil1!$A:$C,3,FALSE)</f>
        <v>29f75e1c1b138699ea4557a8946133311cb85d6f695d90cf748bfb7bd9f41035</v>
      </c>
      <c r="D1491" s="7" t="s">
        <v>16</v>
      </c>
      <c r="E1491" s="7" t="s">
        <v>51</v>
      </c>
      <c r="F1491" s="7" t="b">
        <v>1</v>
      </c>
      <c r="G1491" s="7">
        <v>1</v>
      </c>
      <c r="H1491" s="7">
        <v>2200</v>
      </c>
      <c r="I1491" s="7">
        <v>0.025000000000000001</v>
      </c>
      <c r="J1491" s="7">
        <v>0</v>
      </c>
      <c r="K1491" s="7" t="s">
        <v>31</v>
      </c>
    </row>
    <row r="1492" spans="1:11" ht="12.75">
      <c r="A1492" s="7">
        <v>32019</v>
      </c>
      <c r="B1492" s="7" t="str">
        <f>VLOOKUP(A1492,[1]Feuil1!$A:$C,2,FALSE)</f>
        <v>7b5f210cfd1fe2191d71</v>
      </c>
      <c r="C1492" s="7" t="str">
        <f>VLOOKUP(A1492,[1]Feuil1!$A:$C,3,FALSE)</f>
        <v>912109dfd690fd8f66c3d29a5441d284a52bf0b942a933225468fc51d89c3748</v>
      </c>
      <c r="D1492" s="7" t="s">
        <v>16</v>
      </c>
      <c r="E1492" s="7" t="s">
        <v>51</v>
      </c>
      <c r="F1492" s="7" t="b">
        <v>1</v>
      </c>
      <c r="G1492" s="7">
        <v>1</v>
      </c>
      <c r="H1492" s="7">
        <v>1800</v>
      </c>
      <c r="I1492" s="7">
        <v>0.025000000000000001</v>
      </c>
      <c r="J1492" s="7">
        <v>0</v>
      </c>
      <c r="K1492" s="7" t="s">
        <v>31</v>
      </c>
    </row>
    <row r="1493" spans="1:11" ht="12.75">
      <c r="A1493" s="7">
        <v>32020</v>
      </c>
      <c r="B1493" s="7" t="str">
        <f>VLOOKUP(A1493,[1]Feuil1!$A:$C,2,FALSE)</f>
        <v>9f4fb2864650a28af37e</v>
      </c>
      <c r="C1493" s="7" t="str">
        <f>VLOOKUP(A1493,[1]Feuil1!$A:$C,3,FALSE)</f>
        <v>0381f4699588467e28d19e79528a7c99fe72e8fffdd921e0226f7ff73220d92b</v>
      </c>
      <c r="D1493" s="7" t="s">
        <v>16</v>
      </c>
      <c r="E1493" s="7" t="s">
        <v>51</v>
      </c>
      <c r="F1493" s="7" t="b">
        <v>1</v>
      </c>
      <c r="G1493" s="7">
        <v>1</v>
      </c>
      <c r="H1493" s="7">
        <v>1600</v>
      </c>
      <c r="I1493" s="7">
        <v>0.03</v>
      </c>
      <c r="J1493" s="7">
        <v>0</v>
      </c>
      <c r="K1493" s="7" t="s">
        <v>31</v>
      </c>
    </row>
    <row r="1494" spans="1:11" ht="12.75">
      <c r="A1494" s="7">
        <v>32021</v>
      </c>
      <c r="B1494" s="7" t="str">
        <f>VLOOKUP(A1494,[1]Feuil1!$A:$C,2,FALSE)</f>
        <v>9b85a756220b0bd815fd</v>
      </c>
      <c r="C1494" s="7" t="str">
        <f>VLOOKUP(A1494,[1]Feuil1!$A:$C,3,FALSE)</f>
        <v>bc97afd95199aea3e44f95e0ceaed471d6d5bbe2a8f7ff2a0002dfeef2f532da</v>
      </c>
      <c r="D1494" s="7" t="s">
        <v>16</v>
      </c>
      <c r="E1494" s="7" t="s">
        <v>51</v>
      </c>
      <c r="F1494" s="7" t="b">
        <v>1</v>
      </c>
      <c r="G1494" s="7">
        <v>1</v>
      </c>
      <c r="H1494" s="7">
        <v>1100</v>
      </c>
      <c r="I1494" s="7">
        <v>0.0050000000000000001</v>
      </c>
      <c r="J1494" s="7">
        <v>0</v>
      </c>
      <c r="K1494" s="7" t="s">
        <v>31</v>
      </c>
    </row>
    <row r="1495" spans="1:11" ht="12.75">
      <c r="A1495" s="7">
        <v>32022</v>
      </c>
      <c r="B1495" s="7" t="str">
        <f>VLOOKUP(A1495,[1]Feuil1!$A:$C,2,FALSE)</f>
        <v>439c4e23e92aef09cfd9</v>
      </c>
      <c r="C1495" s="7" t="str">
        <f>VLOOKUP(A1495,[1]Feuil1!$A:$C,3,FALSE)</f>
        <v>3b27b5b3a1540d8eba4cfe2170b9c84120b7ee9bc5d293af1d3ced20775a2e72</v>
      </c>
      <c r="D1495" s="7" t="s">
        <v>16</v>
      </c>
      <c r="E1495" s="7" t="s">
        <v>51</v>
      </c>
      <c r="F1495" s="7" t="b">
        <v>1</v>
      </c>
      <c r="G1495" s="7">
        <v>1</v>
      </c>
      <c r="H1495" s="7">
        <v>2600</v>
      </c>
      <c r="I1495" s="7">
        <v>0.0070000000000000001</v>
      </c>
      <c r="J1495" s="7">
        <v>0</v>
      </c>
      <c r="K1495" s="7" t="s">
        <v>31</v>
      </c>
    </row>
    <row r="1496" spans="1:11" ht="12.75">
      <c r="A1496" s="7">
        <v>32023</v>
      </c>
      <c r="B1496" s="7" t="str">
        <f>VLOOKUP(A1496,[1]Feuil1!$A:$C,2,FALSE)</f>
        <v>48f532c2d7bd8e62933f</v>
      </c>
      <c r="C1496" s="7" t="str">
        <f>VLOOKUP(A1496,[1]Feuil1!$A:$C,3,FALSE)</f>
        <v>b0f9c3a8751712b48804dbbbc92d4ba87467fc8dae08fe1068cae78d2b1698c8</v>
      </c>
      <c r="D1496" s="7" t="s">
        <v>16</v>
      </c>
      <c r="E1496" s="7" t="s">
        <v>51</v>
      </c>
      <c r="F1496" s="7" t="b">
        <v>1</v>
      </c>
      <c r="G1496" s="7">
        <v>1</v>
      </c>
      <c r="H1496" s="7">
        <v>1500</v>
      </c>
      <c r="I1496" s="7">
        <v>0.025000000000000001</v>
      </c>
      <c r="J1496" s="7">
        <v>0</v>
      </c>
      <c r="K1496" s="7" t="s">
        <v>31</v>
      </c>
    </row>
    <row r="1497" spans="1:11" ht="12.75">
      <c r="A1497" s="7">
        <v>32024</v>
      </c>
      <c r="B1497" s="7" t="str">
        <f>VLOOKUP(A1497,[1]Feuil1!$A:$C,2,FALSE)</f>
        <v>1114aa6320fb1314414c</v>
      </c>
      <c r="C1497" s="7" t="str">
        <f>VLOOKUP(A1497,[1]Feuil1!$A:$C,3,FALSE)</f>
        <v>a677326ad342cbf32cea9277677b3bbc4642f224dd2457a039bac3dcf26b53cb</v>
      </c>
      <c r="D1497" s="7" t="s">
        <v>16</v>
      </c>
      <c r="E1497" s="7" t="s">
        <v>51</v>
      </c>
      <c r="F1497" s="7" t="b">
        <v>1</v>
      </c>
      <c r="G1497" s="7">
        <v>1</v>
      </c>
      <c r="H1497" s="7">
        <v>1500</v>
      </c>
      <c r="I1497" s="7">
        <v>0.025000000000000001</v>
      </c>
      <c r="J1497" s="7">
        <v>0</v>
      </c>
      <c r="K1497" s="7" t="s">
        <v>31</v>
      </c>
    </row>
    <row r="1498" spans="1:11" ht="12.75">
      <c r="A1498" s="7">
        <v>32025</v>
      </c>
      <c r="B1498" s="7" t="str">
        <f>VLOOKUP(A1498,[1]Feuil1!$A:$C,2,FALSE)</f>
        <v>9b920fa4a50c9377e66d</v>
      </c>
      <c r="C1498" s="7" t="str">
        <f>VLOOKUP(A1498,[1]Feuil1!$A:$C,3,FALSE)</f>
        <v>f4774d9ca05e1cdc74246073700b039ccd5e0331eb8917aa162d3ae4a086adba</v>
      </c>
      <c r="D1498" s="7" t="s">
        <v>16</v>
      </c>
      <c r="E1498" s="7" t="s">
        <v>51</v>
      </c>
      <c r="F1498" s="7" t="b">
        <v>1</v>
      </c>
      <c r="G1498" s="7">
        <v>1</v>
      </c>
      <c r="H1498" s="7">
        <v>1500</v>
      </c>
      <c r="I1498" s="7">
        <v>0.03</v>
      </c>
      <c r="J1498" s="7">
        <v>0</v>
      </c>
      <c r="K1498" s="7" t="s">
        <v>31</v>
      </c>
    </row>
    <row r="1499" spans="1:11" ht="12.75">
      <c r="A1499" s="7">
        <v>32026</v>
      </c>
      <c r="B1499" s="7" t="str">
        <f>VLOOKUP(A1499,[1]Feuil1!$A:$C,2,FALSE)</f>
        <v>0008574bbcff48030e5b</v>
      </c>
      <c r="C1499" s="7" t="str">
        <f>VLOOKUP(A1499,[1]Feuil1!$A:$C,3,FALSE)</f>
        <v>785a11bb3ef3b89148a6d808b39d497507252177ed909be7326fcfa19c6d1e43</v>
      </c>
      <c r="D1499" s="7" t="s">
        <v>16</v>
      </c>
      <c r="E1499" s="7" t="s">
        <v>51</v>
      </c>
      <c r="F1499" s="7" t="b">
        <v>1</v>
      </c>
      <c r="G1499" s="7">
        <v>1</v>
      </c>
      <c r="H1499" s="7">
        <v>1000</v>
      </c>
      <c r="I1499" s="7">
        <v>0.0050000000000000001</v>
      </c>
      <c r="J1499" s="7">
        <v>0</v>
      </c>
      <c r="K1499" s="7" t="s">
        <v>31</v>
      </c>
    </row>
    <row r="1500" spans="1:11" ht="12.75">
      <c r="A1500" s="7">
        <v>32027</v>
      </c>
      <c r="B1500" s="7" t="str">
        <f>VLOOKUP(A1500,[1]Feuil1!$A:$C,2,FALSE)</f>
        <v>cbdae50a9f1205d37cd1</v>
      </c>
      <c r="C1500" s="7" t="str">
        <f>VLOOKUP(A1500,[1]Feuil1!$A:$C,3,FALSE)</f>
        <v>24d3057a1c642f56345f800154211b0cd4ce4c19a97e3ead588b8939e53f15e7</v>
      </c>
      <c r="D1500" s="7" t="s">
        <v>16</v>
      </c>
      <c r="E1500" s="7" t="s">
        <v>51</v>
      </c>
      <c r="F1500" s="7" t="b">
        <v>1</v>
      </c>
      <c r="G1500" s="7">
        <v>1</v>
      </c>
      <c r="H1500" s="7">
        <v>3000</v>
      </c>
      <c r="I1500" s="7">
        <v>0.0070000000000000001</v>
      </c>
      <c r="J1500" s="7">
        <v>0</v>
      </c>
      <c r="K1500" s="7" t="s">
        <v>31</v>
      </c>
    </row>
    <row r="1501" spans="1:11" ht="12.75">
      <c r="A1501" s="7">
        <v>32028</v>
      </c>
      <c r="B1501" s="7" t="str">
        <f>VLOOKUP(A1501,[1]Feuil1!$A:$C,2,FALSE)</f>
        <v>3c91c956bda222b7b154</v>
      </c>
      <c r="C1501" s="7" t="str">
        <f>VLOOKUP(A1501,[1]Feuil1!$A:$C,3,FALSE)</f>
        <v>60fd178a6a40fc4c72a28a73839f193457a9d0e45500fa564edd611640a3fe33</v>
      </c>
      <c r="D1501" s="7" t="s">
        <v>16</v>
      </c>
      <c r="E1501" s="7" t="s">
        <v>51</v>
      </c>
      <c r="F1501" s="7" t="b">
        <v>1</v>
      </c>
      <c r="G1501" s="7">
        <v>1</v>
      </c>
      <c r="H1501" s="7">
        <v>1400</v>
      </c>
      <c r="I1501" s="7">
        <v>0.025000000000000001</v>
      </c>
      <c r="J1501" s="7">
        <v>0</v>
      </c>
      <c r="K1501" s="7" t="s">
        <v>31</v>
      </c>
    </row>
    <row r="1502" spans="1:11" ht="12.75">
      <c r="A1502" s="7">
        <v>32029</v>
      </c>
      <c r="B1502" s="7" t="str">
        <f>VLOOKUP(A1502,[1]Feuil1!$A:$C,2,FALSE)</f>
        <v>aeb01e961184b5a574af</v>
      </c>
      <c r="C1502" s="7" t="str">
        <f>VLOOKUP(A1502,[1]Feuil1!$A:$C,3,FALSE)</f>
        <v>dabedda4b538f04bb4437f54a12c93cbca6b77197db2026bfb14ff22fbfd0684</v>
      </c>
      <c r="D1502" s="7" t="s">
        <v>16</v>
      </c>
      <c r="E1502" s="7" t="s">
        <v>51</v>
      </c>
      <c r="F1502" s="7" t="b">
        <v>1</v>
      </c>
      <c r="G1502" s="7">
        <v>1</v>
      </c>
      <c r="H1502" s="7">
        <v>2900</v>
      </c>
      <c r="I1502" s="7">
        <v>0.025000000000000001</v>
      </c>
      <c r="J1502" s="7">
        <v>0</v>
      </c>
      <c r="K1502" s="7" t="s">
        <v>31</v>
      </c>
    </row>
    <row r="1503" spans="1:11" ht="12.75">
      <c r="A1503" s="7">
        <v>32030</v>
      </c>
      <c r="B1503" s="7" t="str">
        <f>VLOOKUP(A1503,[1]Feuil1!$A:$C,2,FALSE)</f>
        <v>bf9229a8031a3bbfb093</v>
      </c>
      <c r="C1503" s="7" t="str">
        <f>VLOOKUP(A1503,[1]Feuil1!$A:$C,3,FALSE)</f>
        <v>4b8e6c96b8c629889b9960c74f77f6fd877414de99d1caec9b636710b5e18e90</v>
      </c>
      <c r="D1503" s="7" t="s">
        <v>16</v>
      </c>
      <c r="E1503" s="7" t="s">
        <v>51</v>
      </c>
      <c r="F1503" s="7" t="b">
        <v>1</v>
      </c>
      <c r="G1503" s="7">
        <v>1</v>
      </c>
      <c r="H1503" s="7">
        <v>1700</v>
      </c>
      <c r="I1503" s="7">
        <v>0.03</v>
      </c>
      <c r="J1503" s="7">
        <v>0</v>
      </c>
      <c r="K1503" s="7" t="s">
        <v>31</v>
      </c>
    </row>
    <row r="1504" spans="1:11" ht="12.75">
      <c r="A1504" s="7">
        <v>32031</v>
      </c>
      <c r="B1504" s="7" t="str">
        <f>VLOOKUP(A1504,[1]Feuil1!$A:$C,2,FALSE)</f>
        <v>4a30d129fb8ef41d3540</v>
      </c>
      <c r="C1504" s="7" t="str">
        <f>VLOOKUP(A1504,[1]Feuil1!$A:$C,3,FALSE)</f>
        <v>e816b8ca57732d6d3573de9db2c65abccfbda56dbdb0451a92fd20313d948db9</v>
      </c>
      <c r="D1504" s="7" t="s">
        <v>16</v>
      </c>
      <c r="E1504" s="7" t="s">
        <v>51</v>
      </c>
      <c r="F1504" s="7" t="b">
        <v>1</v>
      </c>
      <c r="G1504" s="7">
        <v>1</v>
      </c>
      <c r="H1504" s="7">
        <v>1600</v>
      </c>
      <c r="I1504" s="7">
        <v>0.0050000000000000001</v>
      </c>
      <c r="J1504" s="7">
        <v>0</v>
      </c>
      <c r="K1504" s="7" t="s">
        <v>31</v>
      </c>
    </row>
    <row r="1505" spans="1:11" ht="12.75">
      <c r="A1505" s="7">
        <v>32032</v>
      </c>
      <c r="B1505" s="7" t="str">
        <f>VLOOKUP(A1505,[1]Feuil1!$A:$C,2,FALSE)</f>
        <v>1f9af40e8edeed707221</v>
      </c>
      <c r="C1505" s="7" t="str">
        <f>VLOOKUP(A1505,[1]Feuil1!$A:$C,3,FALSE)</f>
        <v>0bf323b832ddcbce17a8290184b08875c6140c2674bd87d9740e0298b016012e</v>
      </c>
      <c r="D1505" s="7" t="s">
        <v>16</v>
      </c>
      <c r="E1505" s="7" t="s">
        <v>51</v>
      </c>
      <c r="F1505" s="7" t="b">
        <v>1</v>
      </c>
      <c r="G1505" s="7">
        <v>1</v>
      </c>
      <c r="H1505" s="7">
        <v>2300</v>
      </c>
      <c r="I1505" s="7">
        <v>0.0070000000000000001</v>
      </c>
      <c r="J1505" s="7">
        <v>0</v>
      </c>
      <c r="K1505" s="7" t="s">
        <v>31</v>
      </c>
    </row>
    <row r="1506" spans="1:11" ht="12.75">
      <c r="A1506" s="7">
        <v>32033</v>
      </c>
      <c r="B1506" s="7" t="str">
        <f>VLOOKUP(A1506,[1]Feuil1!$A:$C,2,FALSE)</f>
        <v>70878a50bbb7a9af252b</v>
      </c>
      <c r="C1506" s="7" t="str">
        <f>VLOOKUP(A1506,[1]Feuil1!$A:$C,3,FALSE)</f>
        <v>aaabd251847336fa1b6c6238188ec960703409c45f651e7d97734e261240ce14</v>
      </c>
      <c r="D1506" s="7" t="s">
        <v>16</v>
      </c>
      <c r="E1506" s="7" t="s">
        <v>51</v>
      </c>
      <c r="F1506" s="7" t="b">
        <v>1</v>
      </c>
      <c r="G1506" s="7">
        <v>1</v>
      </c>
      <c r="H1506" s="7">
        <v>1000</v>
      </c>
      <c r="I1506" s="7">
        <v>0.025000000000000001</v>
      </c>
      <c r="J1506" s="7">
        <v>0</v>
      </c>
      <c r="K1506" s="7" t="s">
        <v>31</v>
      </c>
    </row>
    <row r="1507" spans="1:11" ht="12.75">
      <c r="A1507" s="7">
        <v>32034</v>
      </c>
      <c r="B1507" s="7" t="str">
        <f>VLOOKUP(A1507,[1]Feuil1!$A:$C,2,FALSE)</f>
        <v>a765e895e76168935d48</v>
      </c>
      <c r="C1507" s="7" t="str">
        <f>VLOOKUP(A1507,[1]Feuil1!$A:$C,3,FALSE)</f>
        <v>5d9ccca2cea544b6265dec4619fe99e0588c6aa78bdecd3542d4e58022ec62df</v>
      </c>
      <c r="D1507" s="7" t="s">
        <v>16</v>
      </c>
      <c r="E1507" s="7" t="s">
        <v>51</v>
      </c>
      <c r="F1507" s="7" t="b">
        <v>1</v>
      </c>
      <c r="G1507" s="7">
        <v>1</v>
      </c>
      <c r="H1507" s="7">
        <v>2000</v>
      </c>
      <c r="I1507" s="7">
        <v>0.025000000000000001</v>
      </c>
      <c r="J1507" s="7">
        <v>0</v>
      </c>
      <c r="K1507" s="7" t="s">
        <v>18</v>
      </c>
    </row>
    <row r="1508" spans="1:11" ht="12.75">
      <c r="A1508" s="7">
        <v>32035</v>
      </c>
      <c r="B1508" s="7" t="str">
        <f>VLOOKUP(A1508,[1]Feuil1!$A:$C,2,FALSE)</f>
        <v>70b543cbbf0498a49a40</v>
      </c>
      <c r="C1508" s="7" t="str">
        <f>VLOOKUP(A1508,[1]Feuil1!$A:$C,3,FALSE)</f>
        <v>2147084bcde53d21f721e5581591a40d1c85d29835c49a4206d70b048cb5737a</v>
      </c>
      <c r="D1508" s="7" t="s">
        <v>16</v>
      </c>
      <c r="E1508" s="7" t="s">
        <v>51</v>
      </c>
      <c r="F1508" s="7" t="b">
        <v>1</v>
      </c>
      <c r="G1508" s="7">
        <v>1</v>
      </c>
      <c r="H1508" s="7">
        <v>1500</v>
      </c>
      <c r="I1508" s="7">
        <v>0.03</v>
      </c>
      <c r="J1508" s="7">
        <v>0</v>
      </c>
      <c r="K1508" s="7" t="s">
        <v>18</v>
      </c>
    </row>
    <row r="1509" spans="1:11" ht="12.75">
      <c r="A1509" s="7">
        <v>32036</v>
      </c>
      <c r="B1509" s="7" t="str">
        <f>VLOOKUP(A1509,[1]Feuil1!$A:$C,2,FALSE)</f>
        <v>7d5a82ef3f0cc1df94d8</v>
      </c>
      <c r="C1509" s="7" t="str">
        <f>VLOOKUP(A1509,[1]Feuil1!$A:$C,3,FALSE)</f>
        <v>409a5f14d203ba5d5408304d6c4880003b5bd15173ac333e8ef5f964f948e1bf</v>
      </c>
      <c r="D1509" s="7" t="s">
        <v>16</v>
      </c>
      <c r="E1509" s="7" t="s">
        <v>51</v>
      </c>
      <c r="F1509" s="7" t="b">
        <v>1</v>
      </c>
      <c r="G1509" s="7">
        <v>1</v>
      </c>
      <c r="H1509" s="7">
        <v>2900</v>
      </c>
      <c r="I1509" s="7">
        <v>0.0050000000000000001</v>
      </c>
      <c r="J1509" s="7">
        <v>0</v>
      </c>
      <c r="K1509" s="7" t="s">
        <v>18</v>
      </c>
    </row>
    <row r="1510" spans="1:11" ht="12.75">
      <c r="A1510" s="7">
        <v>32037</v>
      </c>
      <c r="B1510" s="7" t="str">
        <f>VLOOKUP(A1510,[1]Feuil1!$A:$C,2,FALSE)</f>
        <v>11eecf98de6c3fc5c96f</v>
      </c>
      <c r="C1510" s="7" t="str">
        <f>VLOOKUP(A1510,[1]Feuil1!$A:$C,3,FALSE)</f>
        <v>915aa646565073340b8db7953267420182c95212756491c5160a72a5a1e4c413</v>
      </c>
      <c r="D1510" s="7" t="s">
        <v>16</v>
      </c>
      <c r="E1510" s="7" t="s">
        <v>51</v>
      </c>
      <c r="F1510" s="7" t="b">
        <v>1</v>
      </c>
      <c r="G1510" s="7">
        <v>1</v>
      </c>
      <c r="H1510" s="7">
        <v>1100</v>
      </c>
      <c r="I1510" s="7">
        <v>0.0070000000000000001</v>
      </c>
      <c r="J1510" s="7">
        <v>0</v>
      </c>
      <c r="K1510" s="7" t="s">
        <v>18</v>
      </c>
    </row>
    <row r="1511" spans="1:11" ht="12.75">
      <c r="A1511" s="7">
        <v>32038</v>
      </c>
      <c r="B1511" s="7" t="str">
        <f>VLOOKUP(A1511,[1]Feuil1!$A:$C,2,FALSE)</f>
        <v>ec21ecc1bd95ad6015f1</v>
      </c>
      <c r="C1511" s="7" t="str">
        <f>VLOOKUP(A1511,[1]Feuil1!$A:$C,3,FALSE)</f>
        <v>544743f878b8e0326d1e5a1ad0d7dd6ea1f7d798e3f990482c59aefaee53553a</v>
      </c>
      <c r="D1511" s="7" t="s">
        <v>16</v>
      </c>
      <c r="E1511" s="7" t="s">
        <v>51</v>
      </c>
      <c r="F1511" s="7" t="b">
        <v>1</v>
      </c>
      <c r="G1511" s="7">
        <v>1</v>
      </c>
      <c r="H1511" s="7">
        <v>2800</v>
      </c>
      <c r="I1511" s="7">
        <v>0.025000000000000001</v>
      </c>
      <c r="J1511" s="7">
        <v>0</v>
      </c>
      <c r="K1511" s="7" t="s">
        <v>18</v>
      </c>
    </row>
    <row r="1512" spans="1:11" ht="12.75">
      <c r="A1512" s="7">
        <v>32039</v>
      </c>
      <c r="B1512" s="7" t="str">
        <f>VLOOKUP(A1512,[1]Feuil1!$A:$C,2,FALSE)</f>
        <v>4c0a9bdf0ed4bb0cabcd</v>
      </c>
      <c r="C1512" s="7" t="str">
        <f>VLOOKUP(A1512,[1]Feuil1!$A:$C,3,FALSE)</f>
        <v>5a88b9971bbcb2c34dd7e5f03e32309c260aa2b895dc32d84574771a9d5dd1e5</v>
      </c>
      <c r="D1512" s="7" t="s">
        <v>16</v>
      </c>
      <c r="E1512" s="7" t="s">
        <v>51</v>
      </c>
      <c r="F1512" s="7" t="b">
        <v>1</v>
      </c>
      <c r="G1512" s="7">
        <v>1</v>
      </c>
      <c r="H1512" s="7">
        <v>2900</v>
      </c>
      <c r="I1512" s="7">
        <v>0.025000000000000001</v>
      </c>
      <c r="J1512" s="7">
        <v>0</v>
      </c>
      <c r="K1512" s="7" t="s">
        <v>18</v>
      </c>
    </row>
    <row r="1513" spans="1:11" ht="12.75">
      <c r="A1513" s="7">
        <v>32040</v>
      </c>
      <c r="B1513" s="7" t="str">
        <f>VLOOKUP(A1513,[1]Feuil1!$A:$C,2,FALSE)</f>
        <v>cb734556520f27274498</v>
      </c>
      <c r="C1513" s="7" t="str">
        <f>VLOOKUP(A1513,[1]Feuil1!$A:$C,3,FALSE)</f>
        <v>43d582331ed7137a385d59c20b25b42fce4c15c582f35cbfdf4959bf3aeaaaf4</v>
      </c>
      <c r="D1513" s="7" t="s">
        <v>16</v>
      </c>
      <c r="E1513" s="7" t="s">
        <v>51</v>
      </c>
      <c r="F1513" s="7" t="b">
        <v>1</v>
      </c>
      <c r="G1513" s="7">
        <v>1</v>
      </c>
      <c r="H1513" s="7">
        <v>2000</v>
      </c>
      <c r="I1513" s="7">
        <v>0.03</v>
      </c>
      <c r="J1513" s="7">
        <v>0</v>
      </c>
      <c r="K1513" s="7" t="s">
        <v>18</v>
      </c>
    </row>
    <row r="1514" spans="1:11" ht="12.75">
      <c r="A1514" s="7">
        <v>32041</v>
      </c>
      <c r="B1514" s="7" t="str">
        <f>VLOOKUP(A1514,[1]Feuil1!$A:$C,2,FALSE)</f>
        <v>49a0934b0dcbe9a4f782</v>
      </c>
      <c r="C1514" s="7" t="str">
        <f>VLOOKUP(A1514,[1]Feuil1!$A:$C,3,FALSE)</f>
        <v>363cdef8477c79395988f4cb7bdd54e946b5b7aba01285d78ac22fabc5b5fc01</v>
      </c>
      <c r="D1514" s="7" t="s">
        <v>16</v>
      </c>
      <c r="E1514" s="7" t="s">
        <v>51</v>
      </c>
      <c r="F1514" s="7" t="b">
        <v>1</v>
      </c>
      <c r="G1514" s="7">
        <v>1</v>
      </c>
      <c r="H1514" s="7">
        <v>1800</v>
      </c>
      <c r="I1514" s="7">
        <v>0.0050000000000000001</v>
      </c>
      <c r="J1514" s="7">
        <v>0</v>
      </c>
      <c r="K1514" s="7" t="s">
        <v>18</v>
      </c>
    </row>
    <row r="1515" spans="1:11" ht="12.75">
      <c r="A1515" s="7">
        <v>32042</v>
      </c>
      <c r="B1515" s="7" t="str">
        <f>VLOOKUP(A1515,[1]Feuil1!$A:$C,2,FALSE)</f>
        <v>69374fc860834e0f8671</v>
      </c>
      <c r="C1515" s="7" t="str">
        <f>VLOOKUP(A1515,[1]Feuil1!$A:$C,3,FALSE)</f>
        <v>22ce5cc716f96b30fbc7826f439052e8691fbd4e21f9b7eab7eec9725bc1fe0b</v>
      </c>
      <c r="D1515" s="7" t="s">
        <v>16</v>
      </c>
      <c r="E1515" s="7" t="s">
        <v>51</v>
      </c>
      <c r="F1515" s="7" t="b">
        <v>1</v>
      </c>
      <c r="G1515" s="7">
        <v>1</v>
      </c>
      <c r="H1515" s="7">
        <v>1100</v>
      </c>
      <c r="I1515" s="7">
        <v>0.0070000000000000001</v>
      </c>
      <c r="J1515" s="7">
        <v>0</v>
      </c>
      <c r="K1515" s="7" t="s">
        <v>18</v>
      </c>
    </row>
    <row r="1516" spans="1:11" ht="12.75">
      <c r="A1516" s="7">
        <v>32043</v>
      </c>
      <c r="B1516" s="7" t="str">
        <f>VLOOKUP(A1516,[1]Feuil1!$A:$C,2,FALSE)</f>
        <v>00597f40cb14b9df7fe9</v>
      </c>
      <c r="C1516" s="7" t="str">
        <f>VLOOKUP(A1516,[1]Feuil1!$A:$C,3,FALSE)</f>
        <v>8391d2a00023ff9a8a1d0a829e98408c406b1dbd09de28079685e564516f959a</v>
      </c>
      <c r="D1516" s="7" t="s">
        <v>16</v>
      </c>
      <c r="E1516" s="7" t="s">
        <v>51</v>
      </c>
      <c r="F1516" s="7" t="b">
        <v>1</v>
      </c>
      <c r="G1516" s="7">
        <v>1</v>
      </c>
      <c r="H1516" s="7">
        <v>2200</v>
      </c>
      <c r="I1516" s="7">
        <v>0.025000000000000001</v>
      </c>
      <c r="J1516" s="7">
        <v>0</v>
      </c>
      <c r="K1516" s="7" t="s">
        <v>18</v>
      </c>
    </row>
    <row r="1517" spans="1:11" ht="12.75">
      <c r="A1517" s="7">
        <v>32044</v>
      </c>
      <c r="B1517" s="7" t="str">
        <f>VLOOKUP(A1517,[1]Feuil1!$A:$C,2,FALSE)</f>
        <v>86adf2b914a1d84861fc</v>
      </c>
      <c r="C1517" s="7" t="str">
        <f>VLOOKUP(A1517,[1]Feuil1!$A:$C,3,FALSE)</f>
        <v>0c255c48728f33ddd3cf1a809d9834865edbc81fadb554f004cfe277ea5850b3</v>
      </c>
      <c r="D1517" s="7" t="s">
        <v>16</v>
      </c>
      <c r="E1517" s="7" t="s">
        <v>51</v>
      </c>
      <c r="F1517" s="7" t="b">
        <v>1</v>
      </c>
      <c r="G1517" s="7">
        <v>1</v>
      </c>
      <c r="H1517" s="7">
        <v>1100</v>
      </c>
      <c r="I1517" s="7">
        <v>0.025000000000000001</v>
      </c>
      <c r="J1517" s="7">
        <v>0</v>
      </c>
      <c r="K1517" s="7" t="s">
        <v>18</v>
      </c>
    </row>
    <row r="1518" spans="1:11" ht="12.75">
      <c r="A1518" s="7">
        <v>32045</v>
      </c>
      <c r="B1518" s="7" t="str">
        <f>VLOOKUP(A1518,[1]Feuil1!$A:$C,2,FALSE)</f>
        <v>eab1c90604c0a3bb9869</v>
      </c>
      <c r="C1518" s="7" t="str">
        <f>VLOOKUP(A1518,[1]Feuil1!$A:$C,3,FALSE)</f>
        <v>217bbcdaf7e9b5dd20105ecf016611fec433eb7917c21b45e5d6b40028e77a35</v>
      </c>
      <c r="D1518" s="7" t="s">
        <v>16</v>
      </c>
      <c r="E1518" s="7" t="s">
        <v>51</v>
      </c>
      <c r="F1518" s="7" t="b">
        <v>1</v>
      </c>
      <c r="G1518" s="7">
        <v>1</v>
      </c>
      <c r="H1518" s="7">
        <v>2800</v>
      </c>
      <c r="I1518" s="7">
        <v>0.03</v>
      </c>
      <c r="J1518" s="7">
        <v>0</v>
      </c>
      <c r="K1518" s="7" t="s">
        <v>18</v>
      </c>
    </row>
    <row r="1519" spans="1:11" ht="12.75">
      <c r="A1519" s="7">
        <v>32046</v>
      </c>
      <c r="B1519" s="7" t="str">
        <f>VLOOKUP(A1519,[1]Feuil1!$A:$C,2,FALSE)</f>
        <v>f9e148ab9935c7384ecb</v>
      </c>
      <c r="C1519" s="7" t="str">
        <f>VLOOKUP(A1519,[1]Feuil1!$A:$C,3,FALSE)</f>
        <v>d68157afaf1a13ab1eda56b2c924fd2ad0222c21ce48250b7ac20743e1dc3833</v>
      </c>
      <c r="D1519" s="7" t="s">
        <v>16</v>
      </c>
      <c r="E1519" s="7" t="s">
        <v>51</v>
      </c>
      <c r="F1519" s="7" t="b">
        <v>1</v>
      </c>
      <c r="G1519" s="7">
        <v>1</v>
      </c>
      <c r="H1519" s="7">
        <v>2700</v>
      </c>
      <c r="I1519" s="7">
        <v>0.0050000000000000001</v>
      </c>
      <c r="J1519" s="7">
        <v>0</v>
      </c>
      <c r="K1519" s="7" t="s">
        <v>18</v>
      </c>
    </row>
    <row r="1520" spans="1:11" ht="12.75">
      <c r="A1520" s="7">
        <v>32047</v>
      </c>
      <c r="B1520" s="7" t="str">
        <f>VLOOKUP(A1520,[1]Feuil1!$A:$C,2,FALSE)</f>
        <v>bd334cc852ddc3d5e1eb</v>
      </c>
      <c r="C1520" s="7" t="str">
        <f>VLOOKUP(A1520,[1]Feuil1!$A:$C,3,FALSE)</f>
        <v>27d8d1a88b8f7de742fd09edb198cb5a44739f5f83bd88cec52c82590c9063bb</v>
      </c>
      <c r="D1520" s="7" t="s">
        <v>16</v>
      </c>
      <c r="E1520" s="7" t="s">
        <v>51</v>
      </c>
      <c r="F1520" s="7" t="b">
        <v>1</v>
      </c>
      <c r="G1520" s="7">
        <v>1</v>
      </c>
      <c r="H1520" s="7">
        <v>1100</v>
      </c>
      <c r="I1520" s="7">
        <v>0.0070000000000000001</v>
      </c>
      <c r="J1520" s="7">
        <v>0</v>
      </c>
      <c r="K1520" s="7" t="s">
        <v>18</v>
      </c>
    </row>
    <row r="1521" spans="1:11" ht="12.75">
      <c r="A1521" s="7">
        <v>32048</v>
      </c>
      <c r="B1521" s="7" t="str">
        <f>VLOOKUP(A1521,[1]Feuil1!$A:$C,2,FALSE)</f>
        <v>1f0cf87af8beb5f72fc4</v>
      </c>
      <c r="C1521" s="7" t="str">
        <f>VLOOKUP(A1521,[1]Feuil1!$A:$C,3,FALSE)</f>
        <v>9f2c4ab0305b9e9a211b0afa8a565f0419edb6405ae6345015f897e1375e5706</v>
      </c>
      <c r="D1521" s="7" t="s">
        <v>16</v>
      </c>
      <c r="E1521" s="7" t="s">
        <v>51</v>
      </c>
      <c r="F1521" s="7" t="b">
        <v>1</v>
      </c>
      <c r="G1521" s="7">
        <v>1</v>
      </c>
      <c r="H1521" s="7">
        <v>2000</v>
      </c>
      <c r="I1521" s="7">
        <v>0.025000000000000001</v>
      </c>
      <c r="J1521" s="7">
        <v>0</v>
      </c>
      <c r="K1521" s="7" t="s">
        <v>18</v>
      </c>
    </row>
    <row r="1522" spans="1:11" ht="12.75">
      <c r="A1522" s="7">
        <v>32049</v>
      </c>
      <c r="B1522" s="7" t="str">
        <f>VLOOKUP(A1522,[1]Feuil1!$A:$C,2,FALSE)</f>
        <v>760b142c485ccfd54cd1</v>
      </c>
      <c r="C1522" s="7" t="str">
        <f>VLOOKUP(A1522,[1]Feuil1!$A:$C,3,FALSE)</f>
        <v>f4dc52df3f3b4a0b1b36e5b0e6a0463cd559e1c8b469f31605493c2d0c13695d</v>
      </c>
      <c r="D1522" s="7" t="s">
        <v>16</v>
      </c>
      <c r="E1522" s="7" t="s">
        <v>51</v>
      </c>
      <c r="F1522" s="7" t="b">
        <v>1</v>
      </c>
      <c r="G1522" s="7">
        <v>1</v>
      </c>
      <c r="H1522" s="7">
        <v>1900</v>
      </c>
      <c r="I1522" s="7">
        <v>0.025000000000000001</v>
      </c>
      <c r="J1522" s="7">
        <v>0</v>
      </c>
      <c r="K1522" s="7" t="s">
        <v>18</v>
      </c>
    </row>
    <row r="1523" spans="1:11" ht="12.75">
      <c r="A1523" s="7">
        <v>32050</v>
      </c>
      <c r="B1523" s="7" t="str">
        <f>VLOOKUP(A1523,[1]Feuil1!$A:$C,2,FALSE)</f>
        <v>bf6befa49277015f05c6</v>
      </c>
      <c r="C1523" s="7" t="str">
        <f>VLOOKUP(A1523,[1]Feuil1!$A:$C,3,FALSE)</f>
        <v>9a8477f4ece8dbbdc50b57dc226a708c347700b9e86983b784fb2a28e38580e9</v>
      </c>
      <c r="D1523" s="7" t="s">
        <v>16</v>
      </c>
      <c r="E1523" s="7" t="s">
        <v>51</v>
      </c>
      <c r="F1523" s="7" t="b">
        <v>1</v>
      </c>
      <c r="G1523" s="7">
        <v>1</v>
      </c>
      <c r="H1523" s="7">
        <v>2800</v>
      </c>
      <c r="I1523" s="7">
        <v>0.03</v>
      </c>
      <c r="J1523" s="7">
        <v>0</v>
      </c>
      <c r="K1523" s="7" t="s">
        <v>18</v>
      </c>
    </row>
    <row r="1524" spans="1:11" ht="12.75">
      <c r="A1524" s="7">
        <v>32051</v>
      </c>
      <c r="B1524" s="7" t="str">
        <f>VLOOKUP(A1524,[1]Feuil1!$A:$C,2,FALSE)</f>
        <v>976e6d067cf07dbfee36</v>
      </c>
      <c r="C1524" s="7" t="str">
        <f>VLOOKUP(A1524,[1]Feuil1!$A:$C,3,FALSE)</f>
        <v>7e3e4f4779d1eae4e1857f76715c710039d58d7b8c74aefae68c49c02cfe82e4</v>
      </c>
      <c r="D1524" s="7" t="s">
        <v>16</v>
      </c>
      <c r="E1524" s="7" t="s">
        <v>51</v>
      </c>
      <c r="F1524" s="7" t="b">
        <v>1</v>
      </c>
      <c r="G1524" s="7">
        <v>1</v>
      </c>
      <c r="H1524" s="7">
        <v>1800</v>
      </c>
      <c r="I1524" s="7">
        <v>0.0050000000000000001</v>
      </c>
      <c r="J1524" s="7">
        <v>0</v>
      </c>
      <c r="K1524" s="7" t="s">
        <v>18</v>
      </c>
    </row>
    <row r="1525" spans="1:11" ht="12.75">
      <c r="A1525" s="7">
        <v>32052</v>
      </c>
      <c r="B1525" s="7" t="str">
        <f>VLOOKUP(A1525,[1]Feuil1!$A:$C,2,FALSE)</f>
        <v>a8690398e5713da65553</v>
      </c>
      <c r="C1525" s="7" t="str">
        <f>VLOOKUP(A1525,[1]Feuil1!$A:$C,3,FALSE)</f>
        <v>c8c1aa5dfe74227f110773f1fb502a5b6c63a55adc3db75ce88b002a5c8b6408</v>
      </c>
      <c r="D1525" s="7" t="s">
        <v>16</v>
      </c>
      <c r="E1525" s="7" t="s">
        <v>51</v>
      </c>
      <c r="F1525" s="7" t="b">
        <v>1</v>
      </c>
      <c r="G1525" s="7">
        <v>1</v>
      </c>
      <c r="H1525" s="7">
        <v>2400</v>
      </c>
      <c r="I1525" s="7">
        <v>0.0070000000000000001</v>
      </c>
      <c r="J1525" s="7">
        <v>0</v>
      </c>
      <c r="K1525" s="7" t="s">
        <v>18</v>
      </c>
    </row>
    <row r="1526" spans="1:11" ht="12.75">
      <c r="A1526" s="7">
        <v>32053</v>
      </c>
      <c r="B1526" s="7" t="str">
        <f>VLOOKUP(A1526,[1]Feuil1!$A:$C,2,FALSE)</f>
        <v>26dccb0979e71bb386f9</v>
      </c>
      <c r="C1526" s="7" t="str">
        <f>VLOOKUP(A1526,[1]Feuil1!$A:$C,3,FALSE)</f>
        <v>f67c3c4073c6250416b8cf02340abc5169ecb21e62dbb84fa76cb2d7d9ba63b7</v>
      </c>
      <c r="D1526" s="7" t="s">
        <v>16</v>
      </c>
      <c r="E1526" s="7" t="s">
        <v>51</v>
      </c>
      <c r="F1526" s="7" t="b">
        <v>1</v>
      </c>
      <c r="G1526" s="7">
        <v>1</v>
      </c>
      <c r="H1526" s="7">
        <v>1900</v>
      </c>
      <c r="I1526" s="7">
        <v>0.025000000000000001</v>
      </c>
      <c r="J1526" s="7">
        <v>0</v>
      </c>
      <c r="K1526" s="7" t="s">
        <v>18</v>
      </c>
    </row>
    <row r="1527" spans="1:11" ht="12.75">
      <c r="A1527" s="7">
        <v>32054</v>
      </c>
      <c r="B1527" s="7" t="str">
        <f>VLOOKUP(A1527,[1]Feuil1!$A:$C,2,FALSE)</f>
        <v>0480f0be36b93ca0ad1a</v>
      </c>
      <c r="C1527" s="7" t="str">
        <f>VLOOKUP(A1527,[1]Feuil1!$A:$C,3,FALSE)</f>
        <v>c478ece1a8fbf9559ad92d3c4a25e5c0ca83ba230a2572a1c1b1611bbc13d0aa</v>
      </c>
      <c r="D1527" s="7" t="s">
        <v>16</v>
      </c>
      <c r="E1527" s="7" t="s">
        <v>51</v>
      </c>
      <c r="F1527" s="7" t="b">
        <v>1</v>
      </c>
      <c r="G1527" s="7">
        <v>1</v>
      </c>
      <c r="H1527" s="7">
        <v>2000</v>
      </c>
      <c r="I1527" s="7">
        <v>0.025000000000000001</v>
      </c>
      <c r="J1527" s="7">
        <v>0</v>
      </c>
      <c r="K1527" s="7" t="s">
        <v>18</v>
      </c>
    </row>
    <row r="1528" spans="1:11" ht="12.75">
      <c r="A1528" s="7">
        <v>32055</v>
      </c>
      <c r="B1528" s="7" t="str">
        <f>VLOOKUP(A1528,[1]Feuil1!$A:$C,2,FALSE)</f>
        <v>8ab0c5a872f4769e3f58</v>
      </c>
      <c r="C1528" s="7" t="str">
        <f>VLOOKUP(A1528,[1]Feuil1!$A:$C,3,FALSE)</f>
        <v>6b6c937563dc0d1e52f79e29a6c3fa9fb6a0125aec9c3862fc4c9a9c20b957f8</v>
      </c>
      <c r="D1528" s="7" t="s">
        <v>16</v>
      </c>
      <c r="E1528" s="7" t="s">
        <v>51</v>
      </c>
      <c r="F1528" s="7" t="b">
        <v>1</v>
      </c>
      <c r="G1528" s="7">
        <v>1</v>
      </c>
      <c r="H1528" s="7">
        <v>2200</v>
      </c>
      <c r="I1528" s="7">
        <v>0.03</v>
      </c>
      <c r="J1528" s="7">
        <v>0</v>
      </c>
      <c r="K1528" s="7" t="s">
        <v>18</v>
      </c>
    </row>
    <row r="1529" spans="1:11" ht="12.75">
      <c r="A1529" s="7">
        <v>32056</v>
      </c>
      <c r="B1529" s="7" t="str">
        <f>VLOOKUP(A1529,[1]Feuil1!$A:$C,2,FALSE)</f>
        <v>3baa9158ebbfbc9499ba</v>
      </c>
      <c r="C1529" s="7" t="str">
        <f>VLOOKUP(A1529,[1]Feuil1!$A:$C,3,FALSE)</f>
        <v>1c5be71832154415f84019eb2ad1c1bc636665a6f786e77b37621395ec82ea25</v>
      </c>
      <c r="D1529" s="7" t="s">
        <v>16</v>
      </c>
      <c r="E1529" s="7" t="s">
        <v>51</v>
      </c>
      <c r="F1529" s="7" t="b">
        <v>1</v>
      </c>
      <c r="G1529" s="7">
        <v>1</v>
      </c>
      <c r="H1529" s="7">
        <v>2200</v>
      </c>
      <c r="I1529" s="7">
        <v>0.0050000000000000001</v>
      </c>
      <c r="J1529" s="7">
        <v>0</v>
      </c>
      <c r="K1529" s="7" t="s">
        <v>18</v>
      </c>
    </row>
    <row r="1530" spans="1:11" ht="12.75">
      <c r="A1530" s="7">
        <v>32057</v>
      </c>
      <c r="B1530" s="7" t="str">
        <f>VLOOKUP(A1530,[1]Feuil1!$A:$C,2,FALSE)</f>
        <v>ebabc1c2aefb0a52a310</v>
      </c>
      <c r="C1530" s="7" t="str">
        <f>VLOOKUP(A1530,[1]Feuil1!$A:$C,3,FALSE)</f>
        <v>48de9fcc9b15b924465340615dc19e7007692b8566ed63d69e5b8ed15731cc57</v>
      </c>
      <c r="D1530" s="7" t="s">
        <v>16</v>
      </c>
      <c r="E1530" s="7" t="s">
        <v>51</v>
      </c>
      <c r="F1530" s="7" t="b">
        <v>1</v>
      </c>
      <c r="G1530" s="7">
        <v>1</v>
      </c>
      <c r="H1530" s="7">
        <v>2600</v>
      </c>
      <c r="I1530" s="7">
        <v>0.0070000000000000001</v>
      </c>
      <c r="J1530" s="7">
        <v>0</v>
      </c>
      <c r="K1530" s="7" t="s">
        <v>18</v>
      </c>
    </row>
    <row r="1531" spans="1:11" ht="12.75">
      <c r="A1531" s="7">
        <v>32058</v>
      </c>
      <c r="B1531" s="7" t="str">
        <f>VLOOKUP(A1531,[1]Feuil1!$A:$C,2,FALSE)</f>
        <v>a764feadd84ed592d548</v>
      </c>
      <c r="C1531" s="7" t="str">
        <f>VLOOKUP(A1531,[1]Feuil1!$A:$C,3,FALSE)</f>
        <v>e728db8b507fd14041e50c1f66e79fdb0f7968638a1145f61385a122746fca45</v>
      </c>
      <c r="D1531" s="7" t="s">
        <v>16</v>
      </c>
      <c r="E1531" s="7" t="s">
        <v>51</v>
      </c>
      <c r="F1531" s="7" t="b">
        <v>1</v>
      </c>
      <c r="G1531" s="7">
        <v>1</v>
      </c>
      <c r="H1531" s="7">
        <v>2300</v>
      </c>
      <c r="I1531" s="7">
        <v>0.025000000000000001</v>
      </c>
      <c r="J1531" s="7">
        <v>0</v>
      </c>
      <c r="K1531" s="7" t="s">
        <v>18</v>
      </c>
    </row>
    <row r="1532" spans="1:11" ht="12.75">
      <c r="A1532" s="7">
        <v>32059</v>
      </c>
      <c r="B1532" s="7" t="str">
        <f>VLOOKUP(A1532,[1]Feuil1!$A:$C,2,FALSE)</f>
        <v>a99f2e24aacd2193d4a1</v>
      </c>
      <c r="C1532" s="7" t="str">
        <f>VLOOKUP(A1532,[1]Feuil1!$A:$C,3,FALSE)</f>
        <v>00966553ef9ca5d2e22ce3c771a11e33b5e35c7002c563193ec5af5f02a4141e</v>
      </c>
      <c r="D1532" s="7" t="s">
        <v>16</v>
      </c>
      <c r="E1532" s="7" t="s">
        <v>51</v>
      </c>
      <c r="F1532" s="7" t="b">
        <v>1</v>
      </c>
      <c r="G1532" s="7">
        <v>1</v>
      </c>
      <c r="H1532" s="7">
        <v>1100</v>
      </c>
      <c r="I1532" s="7">
        <v>0.025000000000000001</v>
      </c>
      <c r="J1532" s="7">
        <v>0</v>
      </c>
      <c r="K1532" s="7" t="s">
        <v>18</v>
      </c>
    </row>
    <row r="1533" spans="1:11" ht="12.75">
      <c r="A1533" s="7">
        <v>32060</v>
      </c>
      <c r="B1533" s="7" t="str">
        <f>VLOOKUP(A1533,[1]Feuil1!$A:$C,2,FALSE)</f>
        <v>f21a09e77101f8bfb93c</v>
      </c>
      <c r="C1533" s="7" t="str">
        <f>VLOOKUP(A1533,[1]Feuil1!$A:$C,3,FALSE)</f>
        <v>0d516214d0b432f1fffa5ef26fb8cb676b75379bff179e3f02930d53d0cbe9c3</v>
      </c>
      <c r="D1533" s="7" t="s">
        <v>16</v>
      </c>
      <c r="E1533" s="7" t="s">
        <v>51</v>
      </c>
      <c r="F1533" s="7" t="b">
        <v>1</v>
      </c>
      <c r="G1533" s="7">
        <v>1</v>
      </c>
      <c r="H1533" s="7">
        <v>1000</v>
      </c>
      <c r="I1533" s="7">
        <v>0.03</v>
      </c>
      <c r="J1533" s="7">
        <v>0</v>
      </c>
      <c r="K1533" s="7" t="s">
        <v>18</v>
      </c>
    </row>
    <row r="1534" spans="1:11" ht="12.75">
      <c r="A1534" s="7">
        <v>32061</v>
      </c>
      <c r="B1534" s="7" t="str">
        <f>VLOOKUP(A1534,[1]Feuil1!$A:$C,2,FALSE)</f>
        <v>99c94fff00d1c976b3fe</v>
      </c>
      <c r="C1534" s="7" t="str">
        <f>VLOOKUP(A1534,[1]Feuil1!$A:$C,3,FALSE)</f>
        <v>cbdaf6b84363b86b9f1ef140050dc7767b9bf3481c8620d4ac38dc01867ae789</v>
      </c>
      <c r="D1534" s="7" t="s">
        <v>16</v>
      </c>
      <c r="E1534" s="7" t="s">
        <v>51</v>
      </c>
      <c r="F1534" s="7" t="b">
        <v>1</v>
      </c>
      <c r="G1534" s="7">
        <v>1</v>
      </c>
      <c r="H1534" s="7">
        <v>2800</v>
      </c>
      <c r="I1534" s="7">
        <v>0.0050000000000000001</v>
      </c>
      <c r="J1534" s="7">
        <v>0</v>
      </c>
      <c r="K1534" s="7" t="s">
        <v>18</v>
      </c>
    </row>
    <row r="1535" spans="1:11" ht="12.75">
      <c r="A1535" s="7">
        <v>32062</v>
      </c>
      <c r="B1535" s="7" t="str">
        <f>VLOOKUP(A1535,[1]Feuil1!$A:$C,2,FALSE)</f>
        <v>adb114b43731391b64b9</v>
      </c>
      <c r="C1535" s="7" t="str">
        <f>VLOOKUP(A1535,[1]Feuil1!$A:$C,3,FALSE)</f>
        <v>8091e2d9b6f7276f821ff54dda4c96fb9590a2e40487bf777e8a386b7d14da80</v>
      </c>
      <c r="D1535" s="7" t="s">
        <v>16</v>
      </c>
      <c r="E1535" s="7" t="s">
        <v>51</v>
      </c>
      <c r="F1535" s="7" t="b">
        <v>1</v>
      </c>
      <c r="G1535" s="7">
        <v>1</v>
      </c>
      <c r="H1535" s="7">
        <v>2600</v>
      </c>
      <c r="I1535" s="7">
        <v>0.0070000000000000001</v>
      </c>
      <c r="J1535" s="7">
        <v>0</v>
      </c>
      <c r="K1535" s="7" t="s">
        <v>18</v>
      </c>
    </row>
    <row r="1536" spans="1:11" ht="12.75">
      <c r="A1536" s="7">
        <v>32063</v>
      </c>
      <c r="B1536" s="7" t="str">
        <f>VLOOKUP(A1536,[1]Feuil1!$A:$C,2,FALSE)</f>
        <v>9d93fd79e23f346a71d8</v>
      </c>
      <c r="C1536" s="7" t="str">
        <f>VLOOKUP(A1536,[1]Feuil1!$A:$C,3,FALSE)</f>
        <v>97469e0b6f2b5b86fc7142c25ac9e7409142cd12edebe577cb8c7369c8e9d7f7</v>
      </c>
      <c r="D1536" s="7" t="s">
        <v>16</v>
      </c>
      <c r="E1536" s="7" t="s">
        <v>51</v>
      </c>
      <c r="F1536" s="7" t="b">
        <v>1</v>
      </c>
      <c r="G1536" s="7">
        <v>1</v>
      </c>
      <c r="H1536" s="7">
        <v>1900</v>
      </c>
      <c r="I1536" s="7">
        <v>0.025000000000000001</v>
      </c>
      <c r="J1536" s="7">
        <v>0</v>
      </c>
      <c r="K1536" s="7" t="s">
        <v>18</v>
      </c>
    </row>
    <row r="1537" spans="1:11" ht="12.75">
      <c r="A1537" s="7">
        <v>32064</v>
      </c>
      <c r="B1537" s="7" t="str">
        <f>VLOOKUP(A1537,[1]Feuil1!$A:$C,2,FALSE)</f>
        <v>50ab7dc9f5f0b3d8e63e</v>
      </c>
      <c r="C1537" s="7" t="str">
        <f>VLOOKUP(A1537,[1]Feuil1!$A:$C,3,FALSE)</f>
        <v>67d020ae53870f19997500b943f86b8e1d9b1dc47564f72b10f20f7801613712</v>
      </c>
      <c r="D1537" s="7" t="s">
        <v>16</v>
      </c>
      <c r="E1537" s="7" t="s">
        <v>51</v>
      </c>
      <c r="F1537" s="7" t="b">
        <v>1</v>
      </c>
      <c r="G1537" s="7">
        <v>1</v>
      </c>
      <c r="H1537" s="7">
        <v>2000</v>
      </c>
      <c r="I1537" s="7">
        <v>0.025000000000000001</v>
      </c>
      <c r="J1537" s="7">
        <v>0</v>
      </c>
      <c r="K1537" s="7" t="s">
        <v>18</v>
      </c>
    </row>
    <row r="1538" spans="1:11" ht="12.75">
      <c r="A1538" s="7">
        <v>32065</v>
      </c>
      <c r="B1538" s="7" t="str">
        <f>VLOOKUP(A1538,[1]Feuil1!$A:$C,2,FALSE)</f>
        <v>990f2622fc71d3db8eb8</v>
      </c>
      <c r="C1538" s="7" t="str">
        <f>VLOOKUP(A1538,[1]Feuil1!$A:$C,3,FALSE)</f>
        <v>bf6a5a9149e9936e369bb265bcee630fec78d8c25a9c1c34effb2f988bfcfaf3</v>
      </c>
      <c r="D1538" s="7" t="s">
        <v>16</v>
      </c>
      <c r="E1538" s="7" t="s">
        <v>51</v>
      </c>
      <c r="F1538" s="7" t="b">
        <v>1</v>
      </c>
      <c r="G1538" s="7">
        <v>1</v>
      </c>
      <c r="H1538" s="7">
        <v>2700</v>
      </c>
      <c r="I1538" s="7">
        <v>0.03</v>
      </c>
      <c r="J1538" s="7">
        <v>0</v>
      </c>
      <c r="K1538" s="7" t="s">
        <v>18</v>
      </c>
    </row>
    <row r="1539" spans="1:11" ht="12.75">
      <c r="A1539" s="7">
        <v>32066</v>
      </c>
      <c r="B1539" s="7" t="str">
        <f>VLOOKUP(A1539,[1]Feuil1!$A:$C,2,FALSE)</f>
        <v>b66b33b17e5ae0325645</v>
      </c>
      <c r="C1539" s="7" t="str">
        <f>VLOOKUP(A1539,[1]Feuil1!$A:$C,3,FALSE)</f>
        <v>402d2610e788c8e5b3cf21a6fb6a49aaf7049e24c67011e9d1b036e674447e84</v>
      </c>
      <c r="D1539" s="7" t="s">
        <v>16</v>
      </c>
      <c r="E1539" s="7" t="s">
        <v>51</v>
      </c>
      <c r="F1539" s="7" t="b">
        <v>1</v>
      </c>
      <c r="G1539" s="7">
        <v>1</v>
      </c>
      <c r="H1539" s="7">
        <v>2600</v>
      </c>
      <c r="I1539" s="7">
        <v>0.0050000000000000001</v>
      </c>
      <c r="J1539" s="7">
        <v>0</v>
      </c>
      <c r="K1539" s="7" t="s">
        <v>18</v>
      </c>
    </row>
    <row r="1540" spans="1:11" ht="12.75">
      <c r="A1540" s="7">
        <v>32067</v>
      </c>
      <c r="B1540" s="7" t="str">
        <f>VLOOKUP(A1540,[1]Feuil1!$A:$C,2,FALSE)</f>
        <v>0bd26a03467a5cdbd40e</v>
      </c>
      <c r="C1540" s="7" t="str">
        <f>VLOOKUP(A1540,[1]Feuil1!$A:$C,3,FALSE)</f>
        <v>402d2610e788c8e5b3cf21a6fb6a49aaf7049e24c67011e9d1b036e674447e84</v>
      </c>
      <c r="D1540" s="7" t="s">
        <v>16</v>
      </c>
      <c r="E1540" s="7" t="s">
        <v>51</v>
      </c>
      <c r="F1540" s="7" t="b">
        <v>1</v>
      </c>
      <c r="G1540" s="7">
        <v>1</v>
      </c>
      <c r="H1540" s="7">
        <v>2800</v>
      </c>
      <c r="I1540" s="7">
        <v>0.0070000000000000001</v>
      </c>
      <c r="J1540" s="7">
        <v>0</v>
      </c>
      <c r="K1540" s="7" t="s">
        <v>18</v>
      </c>
    </row>
    <row r="1541" spans="1:11" ht="12.75">
      <c r="A1541" s="7">
        <v>32068</v>
      </c>
      <c r="B1541" s="7" t="str">
        <f>VLOOKUP(A1541,[1]Feuil1!$A:$C,2,FALSE)</f>
        <v>9978ec22895827ecbff1</v>
      </c>
      <c r="C1541" s="7" t="str">
        <f>VLOOKUP(A1541,[1]Feuil1!$A:$C,3,FALSE)</f>
        <v>f501fbe30803e452104ce7a5dd7e967e80375b0793eaf905f5545c0b29e4b345</v>
      </c>
      <c r="D1541" s="7" t="s">
        <v>16</v>
      </c>
      <c r="E1541" s="7" t="s">
        <v>51</v>
      </c>
      <c r="F1541" s="7" t="b">
        <v>1</v>
      </c>
      <c r="G1541" s="7">
        <v>1</v>
      </c>
      <c r="H1541" s="7">
        <v>1800</v>
      </c>
      <c r="I1541" s="7">
        <v>0.025000000000000001</v>
      </c>
      <c r="J1541" s="7">
        <v>0</v>
      </c>
      <c r="K1541" s="7" t="s">
        <v>18</v>
      </c>
    </row>
    <row r="1542" spans="1:11" ht="12.75">
      <c r="A1542" s="7">
        <v>32069</v>
      </c>
      <c r="B1542" s="7" t="str">
        <f>VLOOKUP(A1542,[1]Feuil1!$A:$C,2,FALSE)</f>
        <v>fd12a33af37162ac029e</v>
      </c>
      <c r="C1542" s="7" t="str">
        <f>VLOOKUP(A1542,[1]Feuil1!$A:$C,3,FALSE)</f>
        <v>a4453b3231a9ed37e31ca11203577d369e04e43f83ec926a0a0efc6394c3cdd2</v>
      </c>
      <c r="D1542" s="7" t="s">
        <v>16</v>
      </c>
      <c r="E1542" s="7" t="s">
        <v>51</v>
      </c>
      <c r="F1542" s="7" t="b">
        <v>1</v>
      </c>
      <c r="G1542" s="7">
        <v>1</v>
      </c>
      <c r="H1542" s="7">
        <v>2500</v>
      </c>
      <c r="I1542" s="7">
        <v>0.025000000000000001</v>
      </c>
      <c r="J1542" s="7">
        <v>0</v>
      </c>
      <c r="K1542" s="7" t="s">
        <v>18</v>
      </c>
    </row>
    <row r="1543" spans="1:11" ht="12.75">
      <c r="A1543" s="7">
        <v>32070</v>
      </c>
      <c r="B1543" s="7" t="str">
        <f>VLOOKUP(A1543,[1]Feuil1!$A:$C,2,FALSE)</f>
        <v>8053ab81eced8de9cf2e</v>
      </c>
      <c r="C1543" s="7" t="str">
        <f>VLOOKUP(A1543,[1]Feuil1!$A:$C,3,FALSE)</f>
        <v>6f4ea43f0a894b2c6aeac90313ecc66c279c6615da0a2a5c5eb50100e4fd7add</v>
      </c>
      <c r="D1543" s="7" t="s">
        <v>16</v>
      </c>
      <c r="E1543" s="7" t="s">
        <v>51</v>
      </c>
      <c r="F1543" s="7" t="b">
        <v>1</v>
      </c>
      <c r="G1543" s="7">
        <v>1</v>
      </c>
      <c r="H1543" s="7">
        <v>2300</v>
      </c>
      <c r="I1543" s="7">
        <v>0.03</v>
      </c>
      <c r="J1543" s="7">
        <v>0</v>
      </c>
      <c r="K1543" s="7" t="s">
        <v>18</v>
      </c>
    </row>
    <row r="1544" spans="1:11" ht="12.75">
      <c r="A1544" s="7">
        <v>32071</v>
      </c>
      <c r="B1544" s="7" t="str">
        <f>VLOOKUP(A1544,[1]Feuil1!$A:$C,2,FALSE)</f>
        <v>1bfd082721e96c5d8b70</v>
      </c>
      <c r="C1544" s="7" t="str">
        <f>VLOOKUP(A1544,[1]Feuil1!$A:$C,3,FALSE)</f>
        <v>a5ef8f15a07f7a76fea1c2618470d2cfadb2debb16161ea508ebd4c0870b328b</v>
      </c>
      <c r="D1544" s="7" t="s">
        <v>16</v>
      </c>
      <c r="E1544" s="7" t="s">
        <v>51</v>
      </c>
      <c r="F1544" s="7" t="b">
        <v>1</v>
      </c>
      <c r="G1544" s="7">
        <v>1</v>
      </c>
      <c r="H1544" s="7">
        <v>2800</v>
      </c>
      <c r="I1544" s="7">
        <v>0.0050000000000000001</v>
      </c>
      <c r="J1544" s="7">
        <v>0</v>
      </c>
      <c r="K1544" s="7" t="s">
        <v>18</v>
      </c>
    </row>
    <row r="1545" spans="1:11" ht="12.75">
      <c r="A1545" s="7">
        <v>32072</v>
      </c>
      <c r="B1545" s="7" t="str">
        <f>VLOOKUP(A1545,[1]Feuil1!$A:$C,2,FALSE)</f>
        <v>5d813694f09c875f8ad9</v>
      </c>
      <c r="C1545" s="7" t="str">
        <f>VLOOKUP(A1545,[1]Feuil1!$A:$C,3,FALSE)</f>
        <v>9e1bd33b176d86b639dafc9b49ce0345622e36a93168e4c2884e44efdbe173c5</v>
      </c>
      <c r="D1545" s="7" t="s">
        <v>16</v>
      </c>
      <c r="E1545" s="7" t="s">
        <v>51</v>
      </c>
      <c r="F1545" s="7" t="b">
        <v>1</v>
      </c>
      <c r="G1545" s="7">
        <v>1</v>
      </c>
      <c r="H1545" s="7">
        <v>1900</v>
      </c>
      <c r="I1545" s="7">
        <v>0.0070000000000000001</v>
      </c>
      <c r="J1545" s="7">
        <v>0</v>
      </c>
      <c r="K1545" s="7" t="s">
        <v>18</v>
      </c>
    </row>
    <row r="1546" spans="1:11" ht="12.75">
      <c r="A1546" s="7">
        <v>32073</v>
      </c>
      <c r="B1546" s="7" t="str">
        <f>VLOOKUP(A1546,[1]Feuil1!$A:$C,2,FALSE)</f>
        <v>3b0b142fc4f360a0c0e0</v>
      </c>
      <c r="C1546" s="7" t="str">
        <f>VLOOKUP(A1546,[1]Feuil1!$A:$C,3,FALSE)</f>
        <v>4788a09ed9f62e0068cb68a1cec31b2c09c9ceec4c921f5d858ea7f489bcf3ec</v>
      </c>
      <c r="D1546" s="7" t="s">
        <v>16</v>
      </c>
      <c r="E1546" s="7" t="s">
        <v>51</v>
      </c>
      <c r="F1546" s="7" t="b">
        <v>1</v>
      </c>
      <c r="G1546" s="7">
        <v>1</v>
      </c>
      <c r="H1546" s="7">
        <v>2000</v>
      </c>
      <c r="I1546" s="7">
        <v>0.025000000000000001</v>
      </c>
      <c r="J1546" s="7">
        <v>0</v>
      </c>
      <c r="K1546" s="7" t="s">
        <v>18</v>
      </c>
    </row>
    <row r="1547" spans="1:11" ht="12.75">
      <c r="A1547" s="7">
        <v>32074</v>
      </c>
      <c r="B1547" s="7" t="str">
        <f>VLOOKUP(A1547,[1]Feuil1!$A:$C,2,FALSE)</f>
        <v>1ae7ab8c42103375f379</v>
      </c>
      <c r="C1547" s="7" t="str">
        <f>VLOOKUP(A1547,[1]Feuil1!$A:$C,3,FALSE)</f>
        <v>e17cbfa4db84810a7803b1f1b2793db1f372f63f0a61b734c3f6512c7adf81c1</v>
      </c>
      <c r="D1547" s="7" t="s">
        <v>16</v>
      </c>
      <c r="E1547" s="7" t="s">
        <v>51</v>
      </c>
      <c r="F1547" s="7" t="b">
        <v>1</v>
      </c>
      <c r="G1547" s="7">
        <v>1</v>
      </c>
      <c r="H1547" s="7">
        <v>1200</v>
      </c>
      <c r="I1547" s="7">
        <v>0.025000000000000001</v>
      </c>
      <c r="J1547" s="7">
        <v>0</v>
      </c>
      <c r="K1547" s="7" t="s">
        <v>18</v>
      </c>
    </row>
    <row r="1548" spans="1:11" ht="12.75">
      <c r="A1548" s="7">
        <v>32075</v>
      </c>
      <c r="B1548" s="7" t="str">
        <f>VLOOKUP(A1548,[1]Feuil1!$A:$C,2,FALSE)</f>
        <v>b1a133a6c6bf4ad03076</v>
      </c>
      <c r="C1548" s="7" t="str">
        <f>VLOOKUP(A1548,[1]Feuil1!$A:$C,3,FALSE)</f>
        <v>6c70f4cfecf415f3f695a6c244ec9e89aeacee389d15e749f7e06a909a3a4dd1</v>
      </c>
      <c r="D1548" s="7" t="s">
        <v>16</v>
      </c>
      <c r="E1548" s="7" t="s">
        <v>51</v>
      </c>
      <c r="F1548" s="7" t="b">
        <v>1</v>
      </c>
      <c r="G1548" s="7">
        <v>1</v>
      </c>
      <c r="H1548" s="7">
        <v>2200</v>
      </c>
      <c r="I1548" s="7">
        <v>0.03</v>
      </c>
      <c r="J1548" s="7">
        <v>0</v>
      </c>
      <c r="K1548" s="7" t="s">
        <v>18</v>
      </c>
    </row>
    <row r="1549" spans="1:11" ht="12.75">
      <c r="A1549" s="7">
        <v>32076</v>
      </c>
      <c r="B1549" s="7" t="str">
        <f>VLOOKUP(A1549,[1]Feuil1!$A:$C,2,FALSE)</f>
        <v>39820a467d94877edbea</v>
      </c>
      <c r="C1549" s="7" t="str">
        <f>VLOOKUP(A1549,[1]Feuil1!$A:$C,3,FALSE)</f>
        <v>b92bfd170456673d8f87018e27fae845ec5dd534c5cb6524472796330db8c8a7</v>
      </c>
      <c r="D1549" s="7" t="s">
        <v>16</v>
      </c>
      <c r="E1549" s="7" t="s">
        <v>20</v>
      </c>
      <c r="F1549" s="7" t="b">
        <v>1</v>
      </c>
      <c r="G1549" s="7">
        <v>60</v>
      </c>
      <c r="H1549" s="7">
        <v>1800</v>
      </c>
      <c r="I1549" s="7">
        <v>0.025000000000000001</v>
      </c>
      <c r="J1549" s="7">
        <v>0</v>
      </c>
      <c r="K1549" s="7" t="s">
        <v>18</v>
      </c>
    </row>
    <row r="1550" spans="1:11" ht="12.75">
      <c r="A1550" s="7">
        <v>32077</v>
      </c>
      <c r="B1550" s="7" t="str">
        <f>VLOOKUP(A1550,[1]Feuil1!$A:$C,2,FALSE)</f>
        <v>5feca5c3e6b287af2b1d</v>
      </c>
      <c r="C1550" s="7" t="str">
        <f>VLOOKUP(A1550,[1]Feuil1!$A:$C,3,FALSE)</f>
        <v>d48c619ddc7df8faef0a2614c4e10f86f3581c30b2e37d4ab1d673aac59fbad3</v>
      </c>
      <c r="D1550" s="7" t="s">
        <v>16</v>
      </c>
      <c r="E1550" s="7" t="s">
        <v>20</v>
      </c>
      <c r="F1550" s="7" t="b">
        <v>1</v>
      </c>
      <c r="G1550" s="7">
        <v>42</v>
      </c>
      <c r="H1550" s="7">
        <v>1300</v>
      </c>
      <c r="I1550" s="7">
        <v>0.05</v>
      </c>
      <c r="J1550" s="7">
        <v>0</v>
      </c>
      <c r="K1550" s="7" t="s">
        <v>18</v>
      </c>
    </row>
    <row r="1551" spans="1:11" ht="12.75">
      <c r="A1551" s="7">
        <v>32078</v>
      </c>
      <c r="B1551" s="7" t="str">
        <f>VLOOKUP(A1551,[1]Feuil1!$A:$C,2,FALSE)</f>
        <v>ff4271aa2e185d766e9e</v>
      </c>
      <c r="C1551" s="7" t="str">
        <f>VLOOKUP(A1551,[1]Feuil1!$A:$C,3,FALSE)</f>
        <v>6b98d2100ba797a01f797b00a3a8c43c1e3e68296044d4efe982bf323d8e3ce5</v>
      </c>
      <c r="D1551" s="7" t="s">
        <v>16</v>
      </c>
      <c r="E1551" s="7" t="s">
        <v>20</v>
      </c>
      <c r="F1551" s="7" t="b">
        <v>1</v>
      </c>
      <c r="G1551" s="7">
        <v>6</v>
      </c>
      <c r="H1551" s="7">
        <v>1000</v>
      </c>
      <c r="I1551" s="7">
        <v>0.02</v>
      </c>
      <c r="J1551" s="7">
        <v>0</v>
      </c>
      <c r="K1551" s="7" t="s">
        <v>18</v>
      </c>
    </row>
    <row r="1552" spans="1:11" ht="12.75">
      <c r="A1552" s="7">
        <v>32079</v>
      </c>
      <c r="B1552" s="7" t="str">
        <f>VLOOKUP(A1552,[1]Feuil1!$A:$C,2,FALSE)</f>
        <v>dd6d9124c3e3f09cb06d</v>
      </c>
      <c r="C1552" s="7" t="str">
        <f>VLOOKUP(A1552,[1]Feuil1!$A:$C,3,FALSE)</f>
        <v>cc1c1622567f688d415bca6c919e7f70d4d26352d9b8481ae28819cda365abf7</v>
      </c>
      <c r="D1552" s="7" t="s">
        <v>16</v>
      </c>
      <c r="E1552" s="7" t="s">
        <v>20</v>
      </c>
      <c r="F1552" s="7" t="b">
        <v>1</v>
      </c>
      <c r="G1552" s="7">
        <v>6</v>
      </c>
      <c r="H1552" s="7">
        <v>1500</v>
      </c>
      <c r="I1552" s="7">
        <v>0.027</v>
      </c>
      <c r="J1552" s="7">
        <v>0</v>
      </c>
      <c r="K1552" s="7" t="s">
        <v>18</v>
      </c>
    </row>
    <row r="1553" spans="1:11" ht="12.75">
      <c r="A1553" s="7">
        <v>32080</v>
      </c>
      <c r="B1553" s="7" t="str">
        <f>VLOOKUP(A1553,[1]Feuil1!$A:$C,2,FALSE)</f>
        <v>8fc70d0dc3c4b994e139</v>
      </c>
      <c r="C1553" s="7" t="str">
        <f>VLOOKUP(A1553,[1]Feuil1!$A:$C,3,FALSE)</f>
        <v>9a911d36ac85c25f11539770a1912ce78cc76984141dab2ed78366690f9383a5</v>
      </c>
      <c r="D1553" s="7" t="s">
        <v>16</v>
      </c>
      <c r="E1553" s="7" t="s">
        <v>20</v>
      </c>
      <c r="F1553" s="7" t="b">
        <v>1</v>
      </c>
      <c r="G1553" s="7">
        <v>6</v>
      </c>
      <c r="H1553" s="7">
        <v>1000</v>
      </c>
      <c r="I1553" s="7">
        <v>0.032000000000000001</v>
      </c>
      <c r="J1553" s="7">
        <v>0</v>
      </c>
      <c r="K1553" s="7" t="s">
        <v>18</v>
      </c>
    </row>
    <row r="1554" spans="1:11" ht="12.75">
      <c r="A1554" s="7">
        <v>32081</v>
      </c>
      <c r="B1554" s="7" t="str">
        <f>VLOOKUP(A1554,[1]Feuil1!$A:$C,2,FALSE)</f>
        <v>826686666c5c458a387f</v>
      </c>
      <c r="C1554" s="7" t="str">
        <f>VLOOKUP(A1554,[1]Feuil1!$A:$C,3,FALSE)</f>
        <v>36b83af20636fe32b15c25c70ebe42ecea43706742ee55ce28483eac0abd1062</v>
      </c>
      <c r="D1554" s="7" t="s">
        <v>16</v>
      </c>
      <c r="E1554" s="7" t="s">
        <v>20</v>
      </c>
      <c r="F1554" s="7" t="b">
        <v>1</v>
      </c>
      <c r="G1554" s="7">
        <v>6</v>
      </c>
      <c r="H1554" s="7">
        <v>2900</v>
      </c>
      <c r="I1554" s="7">
        <v>0.034000000000000002</v>
      </c>
      <c r="J1554" s="7">
        <v>0</v>
      </c>
      <c r="K1554" s="7" t="s">
        <v>18</v>
      </c>
    </row>
    <row r="1555" spans="1:11" ht="12.75">
      <c r="A1555" s="7">
        <v>32082</v>
      </c>
      <c r="B1555" s="7" t="str">
        <f>VLOOKUP(A1555,[1]Feuil1!$A:$C,2,FALSE)</f>
        <v>e1f405fd9683e454c64d</v>
      </c>
      <c r="C1555" s="7" t="str">
        <f>VLOOKUP(A1555,[1]Feuil1!$A:$C,3,FALSE)</f>
        <v>1455100f654e28612c11c9d7c696fcf8d3f01dfbbace0059f6bff88831c02edc</v>
      </c>
      <c r="D1555" s="7" t="s">
        <v>16</v>
      </c>
      <c r="E1555" s="7" t="s">
        <v>20</v>
      </c>
      <c r="F1555" s="7" t="b">
        <v>1</v>
      </c>
      <c r="G1555" s="7">
        <v>3</v>
      </c>
      <c r="H1555" s="7">
        <v>1400</v>
      </c>
      <c r="I1555" s="7">
        <v>0.05</v>
      </c>
      <c r="J1555" s="7">
        <v>0</v>
      </c>
      <c r="K1555" s="7" t="s">
        <v>18</v>
      </c>
    </row>
    <row r="1556" spans="1:11" ht="12.75">
      <c r="A1556" s="7">
        <v>32083</v>
      </c>
      <c r="B1556" s="7" t="str">
        <f>VLOOKUP(A1556,[1]Feuil1!$A:$C,2,FALSE)</f>
        <v>af04492bae9341077615</v>
      </c>
      <c r="C1556" s="7" t="str">
        <f>VLOOKUP(A1556,[1]Feuil1!$A:$C,3,FALSE)</f>
        <v>fb82e21a2feff9a5191220f7ee30778bb19356489e6064d7bda838438e72fc1f</v>
      </c>
      <c r="D1556" s="7" t="s">
        <v>16</v>
      </c>
      <c r="E1556" s="7" t="s">
        <v>20</v>
      </c>
      <c r="F1556" s="7" t="b">
        <v>1</v>
      </c>
      <c r="G1556" s="7">
        <v>3</v>
      </c>
      <c r="H1556" s="7">
        <v>2800</v>
      </c>
      <c r="I1556" s="7">
        <v>0.02</v>
      </c>
      <c r="J1556" s="7">
        <v>0</v>
      </c>
      <c r="K1556" s="7" t="s">
        <v>18</v>
      </c>
    </row>
    <row r="1557" spans="1:11" ht="12.75">
      <c r="A1557" s="7">
        <v>40359</v>
      </c>
      <c r="B1557" s="7" t="str">
        <f>VLOOKUP(A1557,[1]Feuil1!$A:$C,2,FALSE)</f>
        <v>e627298fff781972806c</v>
      </c>
      <c r="C1557" s="7" t="str">
        <f>VLOOKUP(A1557,[1]Feuil1!$A:$C,3,FALSE)</f>
        <v>1152ee6c3a92d10ff1d94823d991bcf04567f746f66a83b31221ac39808e42d5</v>
      </c>
      <c r="D1557" s="7" t="s">
        <v>16</v>
      </c>
      <c r="E1557" s="7" t="s">
        <v>20</v>
      </c>
      <c r="F1557" s="7" t="b">
        <v>1</v>
      </c>
      <c r="G1557" s="7">
        <v>6</v>
      </c>
      <c r="H1557" s="7">
        <v>1100</v>
      </c>
      <c r="I1557" s="7">
        <v>0.027</v>
      </c>
      <c r="J1557" s="7">
        <v>0</v>
      </c>
      <c r="K1557" s="7" t="s">
        <v>18</v>
      </c>
    </row>
    <row r="1558" spans="1:11" ht="12.75">
      <c r="A1558" s="7">
        <v>40357</v>
      </c>
      <c r="B1558" s="7" t="str">
        <f>VLOOKUP(A1558,[1]Feuil1!$A:$C,2,FALSE)</f>
        <v>20e54f7513839328e22f</v>
      </c>
      <c r="C1558" s="7" t="str">
        <f>VLOOKUP(A1558,[1]Feuil1!$A:$C,3,FALSE)</f>
        <v>041293cd87e89999ef55483c66b6bc8ed582dc701a42d38e4f2d4c7a9694c92c</v>
      </c>
      <c r="D1558" s="7" t="s">
        <v>16</v>
      </c>
      <c r="E1558" s="7" t="s">
        <v>20</v>
      </c>
      <c r="F1558" s="7" t="b">
        <v>1</v>
      </c>
      <c r="G1558" s="7">
        <v>6</v>
      </c>
      <c r="H1558" s="7">
        <v>2900</v>
      </c>
      <c r="I1558" s="7">
        <v>0.032000000000000001</v>
      </c>
      <c r="J1558" s="7">
        <v>0</v>
      </c>
      <c r="K1558" s="7" t="s">
        <v>18</v>
      </c>
    </row>
    <row r="1559" spans="1:11" ht="12.75">
      <c r="A1559" s="7">
        <v>40356</v>
      </c>
      <c r="B1559" s="7" t="str">
        <f>VLOOKUP(A1559,[1]Feuil1!$A:$C,2,FALSE)</f>
        <v>e973519ffb824db9395b</v>
      </c>
      <c r="C1559" s="7" t="str">
        <f>VLOOKUP(A1559,[1]Feuil1!$A:$C,3,FALSE)</f>
        <v>db5c6a457d16f5297b2c88090ec98912820292f8cdd05cc11989fac0c1e6d099</v>
      </c>
      <c r="D1559" s="7" t="s">
        <v>16</v>
      </c>
      <c r="E1559" s="7" t="s">
        <v>20</v>
      </c>
      <c r="F1559" s="7" t="b">
        <v>1</v>
      </c>
      <c r="G1559" s="7">
        <v>3</v>
      </c>
      <c r="H1559" s="7">
        <v>1700</v>
      </c>
      <c r="I1559" s="7">
        <v>0.034000000000000002</v>
      </c>
      <c r="J1559" s="7">
        <v>0</v>
      </c>
      <c r="K1559" s="7" t="s">
        <v>18</v>
      </c>
    </row>
    <row r="1560" spans="1:11" ht="12.75">
      <c r="A1560" s="7">
        <v>40358</v>
      </c>
      <c r="B1560" s="7" t="str">
        <f>VLOOKUP(A1560,[1]Feuil1!$A:$C,2,FALSE)</f>
        <v>1f1ddd3c1d6c9fc6cbb8</v>
      </c>
      <c r="C1560" s="7" t="str">
        <f>VLOOKUP(A1560,[1]Feuil1!$A:$C,3,FALSE)</f>
        <v>5f77fd701f18c9c5f7e97e4559b38b3c0b0421f4c46408febbfaed5c3475f6f5</v>
      </c>
      <c r="D1560" s="7" t="s">
        <v>16</v>
      </c>
      <c r="E1560" s="7" t="s">
        <v>20</v>
      </c>
      <c r="F1560" s="7" t="b">
        <v>1</v>
      </c>
      <c r="G1560" s="7">
        <v>3</v>
      </c>
      <c r="H1560" s="7">
        <v>1000</v>
      </c>
      <c r="I1560" s="7">
        <v>0.05</v>
      </c>
      <c r="J1560" s="7">
        <v>0</v>
      </c>
      <c r="K1560" s="7" t="s">
        <v>18</v>
      </c>
    </row>
    <row r="1561" spans="1:11" ht="12.75">
      <c r="A1561" s="7">
        <v>32084</v>
      </c>
      <c r="B1561" s="7" t="str">
        <f>VLOOKUP(A1561,[1]Feuil1!$A:$C,2,FALSE)</f>
        <v>4db47bfdf6cc9df732a4</v>
      </c>
      <c r="C1561" s="7" t="str">
        <f>VLOOKUP(A1561,[1]Feuil1!$A:$C,3,FALSE)</f>
        <v>504923dfce4f82aef8585d53176502814738c35ab0fd67a5f59fcdec85948e14</v>
      </c>
      <c r="D1561" s="7" t="s">
        <v>16</v>
      </c>
      <c r="E1561" s="7" t="s">
        <v>20</v>
      </c>
      <c r="F1561" s="7" t="b">
        <v>1</v>
      </c>
      <c r="G1561" s="7">
        <v>6</v>
      </c>
      <c r="H1561" s="7">
        <v>2500</v>
      </c>
      <c r="I1561" s="7">
        <v>0.02</v>
      </c>
      <c r="J1561" s="7">
        <v>0</v>
      </c>
      <c r="K1561" s="7" t="s">
        <v>18</v>
      </c>
    </row>
    <row r="1562" spans="1:11" ht="12.75">
      <c r="A1562" s="7">
        <v>32085</v>
      </c>
      <c r="B1562" s="7" t="str">
        <f>VLOOKUP(A1562,[1]Feuil1!$A:$C,2,FALSE)</f>
        <v>cb197a1f2ac229e17bd8</v>
      </c>
      <c r="C1562" s="7" t="str">
        <f>VLOOKUP(A1562,[1]Feuil1!$A:$C,3,FALSE)</f>
        <v>2b7238c295307d55cf189877f9c0d9cac6ed3a8aff6a959715b5c80ed485d3a6</v>
      </c>
      <c r="D1562" s="7" t="s">
        <v>16</v>
      </c>
      <c r="E1562" s="7" t="s">
        <v>20</v>
      </c>
      <c r="F1562" s="7" t="b">
        <v>1</v>
      </c>
      <c r="G1562" s="7">
        <v>6</v>
      </c>
      <c r="H1562" s="7">
        <v>2500</v>
      </c>
      <c r="I1562" s="7">
        <v>0.027</v>
      </c>
      <c r="J1562" s="7">
        <v>0</v>
      </c>
      <c r="K1562" s="7" t="s">
        <v>18</v>
      </c>
    </row>
    <row r="1563" spans="1:11" ht="12.75">
      <c r="A1563" s="7">
        <v>32086</v>
      </c>
      <c r="B1563" s="7" t="str">
        <f>VLOOKUP(A1563,[1]Feuil1!$A:$C,2,FALSE)</f>
        <v>aec19b4b851ecde51534</v>
      </c>
      <c r="C1563" s="7" t="str">
        <f>VLOOKUP(A1563,[1]Feuil1!$A:$C,3,FALSE)</f>
        <v>eaa1130a4597a34e287c9d837f5ac69cc55094ece10f0abae94bf7cf0851e2a8</v>
      </c>
      <c r="D1563" s="7" t="s">
        <v>16</v>
      </c>
      <c r="E1563" s="7" t="s">
        <v>20</v>
      </c>
      <c r="F1563" s="7" t="b">
        <v>1</v>
      </c>
      <c r="G1563" s="7">
        <v>6</v>
      </c>
      <c r="H1563" s="7">
        <v>3000</v>
      </c>
      <c r="I1563" s="7">
        <v>0.032000000000000001</v>
      </c>
      <c r="J1563" s="7">
        <v>0</v>
      </c>
      <c r="K1563" s="7" t="s">
        <v>18</v>
      </c>
    </row>
    <row r="1564" spans="1:11" ht="12.75">
      <c r="A1564" s="7">
        <v>32087</v>
      </c>
      <c r="B1564" s="7" t="str">
        <f>VLOOKUP(A1564,[1]Feuil1!$A:$C,2,FALSE)</f>
        <v>ab5af2ed073c8f30e843</v>
      </c>
      <c r="C1564" s="7" t="str">
        <f>VLOOKUP(A1564,[1]Feuil1!$A:$C,3,FALSE)</f>
        <v>2bf5d342d873cf697109f3a7e99b81004152146f8dde5c422b972ea6adda41a1</v>
      </c>
      <c r="D1564" s="7" t="s">
        <v>16</v>
      </c>
      <c r="E1564" s="7" t="s">
        <v>20</v>
      </c>
      <c r="F1564" s="7" t="b">
        <v>1</v>
      </c>
      <c r="G1564" s="7">
        <v>6</v>
      </c>
      <c r="H1564" s="7">
        <v>2800</v>
      </c>
      <c r="I1564" s="7">
        <v>0.034000000000000002</v>
      </c>
      <c r="J1564" s="7">
        <v>0</v>
      </c>
      <c r="K1564" s="7" t="s">
        <v>18</v>
      </c>
    </row>
    <row r="1565" spans="1:11" ht="12.75">
      <c r="A1565" s="7">
        <v>44156</v>
      </c>
      <c r="B1565" s="7" t="str">
        <f>VLOOKUP(A1565,[1]Feuil1!$A:$C,2,FALSE)</f>
        <v>9dee08ffe43141fc9574</v>
      </c>
      <c r="C1565" s="7" t="str">
        <f>VLOOKUP(A1565,[1]Feuil1!$A:$C,3,FALSE)</f>
        <v>af9471a2e30a684f96684021879241e9d83d0ecb17ad81c597d6dbc4aef4192b</v>
      </c>
      <c r="D1565" s="7" t="s">
        <v>16</v>
      </c>
      <c r="E1565" s="7" t="s">
        <v>20</v>
      </c>
      <c r="F1565" s="7" t="b">
        <v>1</v>
      </c>
      <c r="G1565" s="7">
        <v>3</v>
      </c>
      <c r="H1565" s="7">
        <v>1700</v>
      </c>
      <c r="I1565" s="7">
        <v>0.05</v>
      </c>
      <c r="J1565" s="7">
        <v>0</v>
      </c>
      <c r="K1565" s="7" t="s">
        <v>18</v>
      </c>
    </row>
    <row r="1566" spans="1:11" ht="12.75">
      <c r="A1566" s="7">
        <v>32088</v>
      </c>
      <c r="B1566" s="7" t="str">
        <f>VLOOKUP(A1566,[1]Feuil1!$A:$C,2,FALSE)</f>
        <v>48171d5e351e152f5488</v>
      </c>
      <c r="C1566" s="7" t="str">
        <f>VLOOKUP(A1566,[1]Feuil1!$A:$C,3,FALSE)</f>
        <v>e18096953f2dd5c8d528b34d6f80c7cb59d2a89bd84341b49029ea2bda000dc6</v>
      </c>
      <c r="D1566" s="7" t="s">
        <v>16</v>
      </c>
      <c r="E1566" s="7" t="s">
        <v>20</v>
      </c>
      <c r="F1566" s="7" t="b">
        <v>1</v>
      </c>
      <c r="G1566" s="7">
        <v>3</v>
      </c>
      <c r="H1566" s="7">
        <v>3000</v>
      </c>
      <c r="I1566" s="7">
        <v>0.02</v>
      </c>
      <c r="J1566" s="7">
        <v>0</v>
      </c>
      <c r="K1566" s="7" t="s">
        <v>18</v>
      </c>
    </row>
    <row r="1567" spans="1:11" ht="12.75">
      <c r="A1567" s="7">
        <v>32089</v>
      </c>
      <c r="B1567" s="7" t="str">
        <f>VLOOKUP(A1567,[1]Feuil1!$A:$C,2,FALSE)</f>
        <v>5c7398789a2af356f064</v>
      </c>
      <c r="C1567" s="7" t="str">
        <f>VLOOKUP(A1567,[1]Feuil1!$A:$C,3,FALSE)</f>
        <v>4b15dbd7a37bfdaa4f08076077f7fa11ad3fa47fe12ecbf3e3b08c03bbc2d63d</v>
      </c>
      <c r="D1567" s="7" t="s">
        <v>16</v>
      </c>
      <c r="E1567" s="7" t="s">
        <v>20</v>
      </c>
      <c r="F1567" s="7" t="b">
        <v>1</v>
      </c>
      <c r="G1567" s="7">
        <v>3</v>
      </c>
      <c r="H1567" s="7">
        <v>1600</v>
      </c>
      <c r="I1567" s="7">
        <v>0.02</v>
      </c>
      <c r="J1567" s="7">
        <v>0</v>
      </c>
      <c r="K1567" s="7" t="s">
        <v>18</v>
      </c>
    </row>
    <row r="1568" spans="1:11" ht="12.75">
      <c r="A1568" s="7">
        <v>40361</v>
      </c>
      <c r="B1568" s="7" t="str">
        <f>VLOOKUP(A1568,[1]Feuil1!$A:$C,2,FALSE)</f>
        <v>1b2f2bf61d658f9f19f7</v>
      </c>
      <c r="C1568" s="7" t="str">
        <f>VLOOKUP(A1568,[1]Feuil1!$A:$C,3,FALSE)</f>
        <v>33d98c90b886dadf5e44a1406f02e762653a1ca5f2ea3349e37342366b71d73e</v>
      </c>
      <c r="D1568" s="7" t="s">
        <v>16</v>
      </c>
      <c r="E1568" s="7" t="s">
        <v>20</v>
      </c>
      <c r="F1568" s="7" t="b">
        <v>1</v>
      </c>
      <c r="G1568" s="7">
        <v>6</v>
      </c>
      <c r="H1568" s="7">
        <v>1100</v>
      </c>
      <c r="I1568" s="7">
        <v>0.05</v>
      </c>
      <c r="J1568" s="7">
        <v>0</v>
      </c>
      <c r="K1568" s="7" t="s">
        <v>18</v>
      </c>
    </row>
    <row r="1569" spans="1:11" ht="12.75">
      <c r="A1569" s="7">
        <v>40360</v>
      </c>
      <c r="B1569" s="7" t="str">
        <f>VLOOKUP(A1569,[1]Feuil1!$A:$C,2,FALSE)</f>
        <v>74b50c62d61090bc174c</v>
      </c>
      <c r="C1569" s="7" t="str">
        <f>VLOOKUP(A1569,[1]Feuil1!$A:$C,3,FALSE)</f>
        <v>4ece163f503b6e72fd8f977e0c700394ddab45c4cf99232d9b0d91adab5042f9</v>
      </c>
      <c r="D1569" s="7" t="s">
        <v>16</v>
      </c>
      <c r="E1569" s="7" t="s">
        <v>20</v>
      </c>
      <c r="F1569" s="7" t="b">
        <v>1</v>
      </c>
      <c r="G1569" s="7">
        <v>3</v>
      </c>
      <c r="H1569" s="7">
        <v>2900</v>
      </c>
      <c r="I1569" s="7">
        <v>0.05</v>
      </c>
      <c r="J1569" s="7">
        <v>0</v>
      </c>
      <c r="K1569" s="7" t="s">
        <v>18</v>
      </c>
    </row>
    <row r="1570" spans="1:11" ht="12.75">
      <c r="A1570" s="7">
        <v>42067</v>
      </c>
      <c r="B1570" s="7" t="str">
        <f>VLOOKUP(A1570,[1]Feuil1!$A:$C,2,FALSE)</f>
        <v>313c4f75891fcfd05c43</v>
      </c>
      <c r="C1570" s="7" t="str">
        <f>VLOOKUP(A1570,[1]Feuil1!$A:$C,3,FALSE)</f>
        <v>935ec41b3fd525173c450df9d2d9a2a10e3dc448a88c3d1ff550f9934626ae55</v>
      </c>
      <c r="D1570" s="7" t="s">
        <v>16</v>
      </c>
      <c r="E1570" s="7" t="s">
        <v>20</v>
      </c>
      <c r="F1570" s="7" t="b">
        <v>1</v>
      </c>
      <c r="G1570" s="7">
        <v>3</v>
      </c>
      <c r="H1570" s="7">
        <v>2700</v>
      </c>
      <c r="I1570" s="7">
        <v>0.05</v>
      </c>
      <c r="J1570" s="7">
        <v>0</v>
      </c>
      <c r="K1570" s="7" t="s">
        <v>18</v>
      </c>
    </row>
    <row r="1571" spans="1:11" ht="12.75">
      <c r="A1571" s="7">
        <v>38781</v>
      </c>
      <c r="B1571" s="7" t="str">
        <f>VLOOKUP(A1571,[1]Feuil1!$A:$C,2,FALSE)</f>
        <v>cc7765eae39502f0ad08</v>
      </c>
      <c r="C1571" s="7" t="str">
        <f>VLOOKUP(A1571,[1]Feuil1!$A:$C,3,FALSE)</f>
        <v>8d62b1c9e973951103ad8ef218310a3ae0942ee2cf6b6604d5d6590dc5065614</v>
      </c>
      <c r="D1571" s="7" t="s">
        <v>16</v>
      </c>
      <c r="E1571" s="7" t="s">
        <v>20</v>
      </c>
      <c r="F1571" s="7" t="b">
        <v>1</v>
      </c>
      <c r="G1571" s="7">
        <v>6</v>
      </c>
      <c r="H1571" s="7">
        <v>1500</v>
      </c>
      <c r="I1571" s="7">
        <v>0.027</v>
      </c>
      <c r="J1571" s="7">
        <v>0</v>
      </c>
      <c r="K1571" s="7" t="s">
        <v>18</v>
      </c>
    </row>
    <row r="1572" spans="1:11" ht="12.75">
      <c r="A1572" s="7">
        <v>38907</v>
      </c>
      <c r="B1572" s="7" t="str">
        <f>VLOOKUP(A1572,[1]Feuil1!$A:$C,2,FALSE)</f>
        <v>43c44df96ee1d2b5375d</v>
      </c>
      <c r="C1572" s="7" t="str">
        <f>VLOOKUP(A1572,[1]Feuil1!$A:$C,3,FALSE)</f>
        <v>b22062d95ca4cd1288b8ead37b78049759baacfd03a662f802cbbfbe3f8edb6a</v>
      </c>
      <c r="D1572" s="7" t="s">
        <v>16</v>
      </c>
      <c r="E1572" s="7" t="s">
        <v>20</v>
      </c>
      <c r="F1572" s="7" t="b">
        <v>1</v>
      </c>
      <c r="G1572" s="7">
        <v>6</v>
      </c>
      <c r="H1572" s="7">
        <v>1900</v>
      </c>
      <c r="I1572" s="7">
        <v>0.027</v>
      </c>
      <c r="J1572" s="7">
        <v>0</v>
      </c>
      <c r="K1572" s="7" t="s">
        <v>18</v>
      </c>
    </row>
    <row r="1573" spans="1:11" ht="12.75">
      <c r="A1573" s="7">
        <v>38744</v>
      </c>
      <c r="B1573" s="7" t="str">
        <f>VLOOKUP(A1573,[1]Feuil1!$A:$C,2,FALSE)</f>
        <v>420180ca80113ba93c1f</v>
      </c>
      <c r="C1573" s="7" t="str">
        <f>VLOOKUP(A1573,[1]Feuil1!$A:$C,3,FALSE)</f>
        <v>283a6ebf917e3f79698f3a63530bec653a2bcc28ac6a9c2c73aae80571137f83</v>
      </c>
      <c r="D1573" s="7" t="s">
        <v>16</v>
      </c>
      <c r="E1573" s="7" t="s">
        <v>20</v>
      </c>
      <c r="F1573" s="7" t="b">
        <v>1</v>
      </c>
      <c r="G1573" s="7">
        <v>6</v>
      </c>
      <c r="H1573" s="7">
        <v>2200</v>
      </c>
      <c r="I1573" s="7">
        <v>0.032000000000000001</v>
      </c>
      <c r="J1573" s="7">
        <v>0</v>
      </c>
      <c r="K1573" s="7" t="s">
        <v>18</v>
      </c>
    </row>
    <row r="1574" spans="1:11" ht="12.75">
      <c r="A1574" s="7">
        <v>36658</v>
      </c>
      <c r="B1574" s="7" t="str">
        <f>VLOOKUP(A1574,[1]Feuil1!$A:$C,2,FALSE)</f>
        <v>7fb0e8f8e849dc78c60e</v>
      </c>
      <c r="C1574" s="7" t="str">
        <f>VLOOKUP(A1574,[1]Feuil1!$A:$C,3,FALSE)</f>
        <v>90fa913a5d15943082255ab4606fa5ba0be715f77ff081fb8fb2f337443c3e5c</v>
      </c>
      <c r="D1574" s="7" t="s">
        <v>16</v>
      </c>
      <c r="E1574" s="7" t="s">
        <v>20</v>
      </c>
      <c r="F1574" s="7" t="b">
        <v>1</v>
      </c>
      <c r="G1574" s="7">
        <v>6</v>
      </c>
      <c r="H1574" s="7">
        <v>2500</v>
      </c>
      <c r="I1574" s="7">
        <v>0.034000000000000002</v>
      </c>
      <c r="J1574" s="7">
        <v>0</v>
      </c>
      <c r="K1574" s="7" t="s">
        <v>18</v>
      </c>
    </row>
    <row r="1575" spans="1:11" ht="12.75">
      <c r="A1575" s="7">
        <v>44657</v>
      </c>
      <c r="B1575" s="7" t="str">
        <f>VLOOKUP(A1575,[1]Feuil1!$A:$C,2,FALSE)</f>
        <v>4bc5898fc90d3c9e43f8</v>
      </c>
      <c r="C1575" s="7" t="str">
        <f>VLOOKUP(A1575,[1]Feuil1!$A:$C,3,FALSE)</f>
        <v>cce4ea9ca73b1e015e4ae2bbdb2cab57cf951f5d41f7d86b1665ad3517859788</v>
      </c>
      <c r="D1575" s="7" t="s">
        <v>16</v>
      </c>
      <c r="E1575" s="7" t="s">
        <v>20</v>
      </c>
      <c r="F1575" s="7" t="b">
        <v>1</v>
      </c>
      <c r="G1575" s="7">
        <v>3</v>
      </c>
      <c r="H1575" s="7">
        <v>1100</v>
      </c>
      <c r="I1575" s="7">
        <v>0.05</v>
      </c>
      <c r="J1575" s="7">
        <v>0</v>
      </c>
      <c r="K1575" s="7" t="s">
        <v>18</v>
      </c>
    </row>
    <row r="1576" spans="1:11" ht="12.75">
      <c r="A1576" s="7">
        <v>36155</v>
      </c>
      <c r="B1576" s="7" t="str">
        <f>VLOOKUP(A1576,[1]Feuil1!$A:$C,2,FALSE)</f>
        <v>58cc509aa0b9aa29fcd0</v>
      </c>
      <c r="C1576" s="7" t="str">
        <f>VLOOKUP(A1576,[1]Feuil1!$A:$C,3,FALSE)</f>
        <v>86939440d8e7e799e8117516fc11dec2adac9548067f6cde0cfd25676e28cc62</v>
      </c>
      <c r="D1576" s="7" t="s">
        <v>16</v>
      </c>
      <c r="E1576" s="7" t="s">
        <v>20</v>
      </c>
      <c r="F1576" s="7" t="b">
        <v>1</v>
      </c>
      <c r="G1576" s="7">
        <v>3</v>
      </c>
      <c r="H1576" s="7">
        <v>2100</v>
      </c>
      <c r="I1576" s="7">
        <v>0.05</v>
      </c>
      <c r="J1576" s="7">
        <v>0</v>
      </c>
      <c r="K1576" s="7" t="s">
        <v>18</v>
      </c>
    </row>
    <row r="1577" spans="1:11" ht="12.75">
      <c r="A1577" s="7">
        <v>36498</v>
      </c>
      <c r="B1577" s="7" t="str">
        <f>VLOOKUP(A1577,[1]Feuil1!$A:$C,2,FALSE)</f>
        <v>c5547e8e8217f3abafc5</v>
      </c>
      <c r="C1577" s="7" t="str">
        <f>VLOOKUP(A1577,[1]Feuil1!$A:$C,3,FALSE)</f>
        <v>a7a726c5a6d416b3cff62b8294a96eb919669407c08efa324500f8ffb649eebc</v>
      </c>
      <c r="D1577" s="7" t="s">
        <v>16</v>
      </c>
      <c r="E1577" s="7" t="s">
        <v>20</v>
      </c>
      <c r="F1577" s="7" t="b">
        <v>1</v>
      </c>
      <c r="G1577" s="7">
        <v>3</v>
      </c>
      <c r="H1577" s="7">
        <v>2800</v>
      </c>
      <c r="I1577" s="7">
        <v>0.05</v>
      </c>
      <c r="J1577" s="7">
        <v>0</v>
      </c>
      <c r="K1577" s="7" t="s">
        <v>18</v>
      </c>
    </row>
    <row r="1578" spans="1:11" ht="12.75">
      <c r="A1578" s="7">
        <v>32090</v>
      </c>
      <c r="B1578" s="7" t="str">
        <f>VLOOKUP(A1578,[1]Feuil1!$A:$C,2,FALSE)</f>
        <v>3f0c0022cedb6fa004bf</v>
      </c>
      <c r="C1578" s="7" t="str">
        <f>VLOOKUP(A1578,[1]Feuil1!$A:$C,3,FALSE)</f>
        <v>b29dd65716882883a1c8f744227ecc638b94d1437b24f40ba175289b59f3a260</v>
      </c>
      <c r="D1578" s="7" t="s">
        <v>16</v>
      </c>
      <c r="E1578" s="7" t="s">
        <v>24</v>
      </c>
      <c r="F1578" s="7" t="b">
        <v>1</v>
      </c>
      <c r="G1578" s="7">
        <v>120</v>
      </c>
      <c r="H1578" s="7">
        <v>1600</v>
      </c>
      <c r="I1578" s="7">
        <v>0.034000000000000002</v>
      </c>
      <c r="J1578" s="7">
        <v>0</v>
      </c>
      <c r="K1578" s="7" t="s">
        <v>18</v>
      </c>
    </row>
    <row r="1579" spans="1:11" ht="12.75">
      <c r="A1579" s="7">
        <v>42228</v>
      </c>
      <c r="B1579" s="7" t="str">
        <f>VLOOKUP(A1579,[1]Feuil1!$A:$C,2,FALSE)</f>
        <v>3a968f2d22b561257fc9</v>
      </c>
      <c r="C1579" s="7" t="str">
        <f>VLOOKUP(A1579,[1]Feuil1!$A:$C,3,FALSE)</f>
        <v>d4fdc14875d997f18cafa2933138d0763ae14206dd34ff6f0fae0d42a8b649cd</v>
      </c>
      <c r="D1579" s="7" t="s">
        <v>16</v>
      </c>
      <c r="E1579" s="7" t="s">
        <v>21</v>
      </c>
      <c r="F1579" s="7" t="b">
        <v>1</v>
      </c>
      <c r="G1579" s="7">
        <v>20</v>
      </c>
      <c r="H1579" s="7">
        <v>1400</v>
      </c>
      <c r="I1579" s="7">
        <v>0</v>
      </c>
      <c r="J1579" s="7">
        <v>0</v>
      </c>
      <c r="K1579" s="7" t="s">
        <v>18</v>
      </c>
    </row>
    <row r="1580" spans="1:11" ht="12.75">
      <c r="A1580" s="7">
        <v>42229</v>
      </c>
      <c r="B1580" s="7" t="str">
        <f>VLOOKUP(A1580,[1]Feuil1!$A:$C,2,FALSE)</f>
        <v>ca5b0fcf077e2f6a5588</v>
      </c>
      <c r="C1580" s="7" t="str">
        <f>VLOOKUP(A1580,[1]Feuil1!$A:$C,3,FALSE)</f>
        <v>ff0f3a0d65613e6ee6544298bff7367ada59b8d30c8d0a742906731be4be3127</v>
      </c>
      <c r="D1580" s="7" t="s">
        <v>16</v>
      </c>
      <c r="E1580" s="7" t="s">
        <v>21</v>
      </c>
      <c r="F1580" s="7" t="b">
        <v>1</v>
      </c>
      <c r="G1580" s="7">
        <v>40</v>
      </c>
      <c r="H1580" s="7">
        <v>1900</v>
      </c>
      <c r="I1580" s="7">
        <v>0</v>
      </c>
      <c r="J1580" s="7">
        <v>0</v>
      </c>
      <c r="K1580" s="7" t="s">
        <v>18</v>
      </c>
    </row>
    <row r="1581" spans="1:11" ht="12.75">
      <c r="A1581" s="7">
        <v>44448</v>
      </c>
      <c r="C1581" s="7" t="str">
        <f>VLOOKUP(A1581,[1]Feuil1!$A:$C,3,FALSE)</f>
        <v>4e38824bf13fef496ec35be207e3ecec4cce04f014620af16a8e2c9fa8247895</v>
      </c>
      <c r="D1581" s="7" t="s">
        <v>16</v>
      </c>
      <c r="E1581" s="7" t="s">
        <v>36</v>
      </c>
      <c r="F1581" s="7" t="b">
        <v>1</v>
      </c>
      <c r="G1581" s="7">
        <v>1</v>
      </c>
      <c r="H1581" s="7">
        <v>2300</v>
      </c>
      <c r="I1581" s="7">
        <v>0</v>
      </c>
      <c r="J1581" s="7">
        <v>0</v>
      </c>
      <c r="K1581" s="7" t="s">
        <v>18</v>
      </c>
    </row>
    <row r="1582" spans="1:11" ht="12.75">
      <c r="A1582" s="7">
        <v>45527</v>
      </c>
      <c r="C1582" s="7" t="str">
        <f>VLOOKUP(A1582,[1]Feuil1!$A:$C,3,FALSE)</f>
        <v>5cc3ed43c1f340b370eeceead56cff82ea19157678e3a65904f526946bc1aa29</v>
      </c>
      <c r="D1582" s="7" t="s">
        <v>16</v>
      </c>
      <c r="E1582" s="7" t="s">
        <v>19</v>
      </c>
      <c r="F1582" s="7" t="b">
        <v>1</v>
      </c>
      <c r="G1582" s="7">
        <v>1</v>
      </c>
      <c r="H1582" s="7">
        <v>1700</v>
      </c>
      <c r="I1582" s="7">
        <v>0</v>
      </c>
      <c r="J1582" s="7">
        <v>0</v>
      </c>
      <c r="K1582" s="7" t="s">
        <v>18</v>
      </c>
    </row>
    <row r="1583" spans="1:11" ht="12.75">
      <c r="A1583" s="7">
        <v>44505</v>
      </c>
      <c r="C1583" s="7" t="str">
        <f>VLOOKUP(A1583,[1]Feuil1!$A:$C,3,FALSE)</f>
        <v>f116c60fe452c1f048e6124ad69b0a0ea998f31c95852e1c932648517217e93f</v>
      </c>
      <c r="D1583" s="7" t="s">
        <v>16</v>
      </c>
      <c r="E1583" s="7" t="s">
        <v>19</v>
      </c>
      <c r="F1583" s="7" t="b">
        <v>1</v>
      </c>
      <c r="G1583" s="7">
        <v>1</v>
      </c>
      <c r="H1583" s="7">
        <v>2900</v>
      </c>
      <c r="I1583" s="7">
        <v>0</v>
      </c>
      <c r="J1583" s="7">
        <v>0</v>
      </c>
      <c r="K1583" s="7" t="s">
        <v>18</v>
      </c>
    </row>
    <row r="1584" spans="1:11" ht="12.75">
      <c r="A1584" s="7">
        <v>45219</v>
      </c>
      <c r="C1584" s="7" t="str">
        <f>VLOOKUP(A1584,[1]Feuil1!$A:$C,3,FALSE)</f>
        <v>7fb0e8f8e849dc78c60e260ecb2a3901bfe09a976d97a3c1ed92059d1f7c1c7f</v>
      </c>
      <c r="D1584" s="7" t="s">
        <v>16</v>
      </c>
      <c r="E1584" s="7" t="s">
        <v>19</v>
      </c>
      <c r="F1584" s="7" t="b">
        <v>1</v>
      </c>
      <c r="G1584" s="7">
        <v>1</v>
      </c>
      <c r="H1584" s="7">
        <v>2000</v>
      </c>
      <c r="I1584" s="7">
        <v>0</v>
      </c>
      <c r="J1584" s="7">
        <v>0</v>
      </c>
      <c r="K1584" s="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