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<sst xmlns="http://schemas.openxmlformats.org/spreadsheetml/2006/main" count="70" uniqueCount="70">
  <si>
    <t xml:space="preserve">Projeto</t>
  </si>
  <si>
    <t xml:space="preserve">Maxxcard Frota</t>
  </si>
  <si>
    <t xml:space="preserve">Item</t>
  </si>
  <si>
    <t xml:space="preserve">Esforço</t>
  </si>
  <si>
    <t xml:space="preserve">Observações</t>
  </si>
  <si>
    <t xml:space="preserve">1.Refactoring Modelo Cartão</t>
  </si>
  <si>
    <t xml:space="preserve">1.1. Classes de domínio</t>
  </si>
  <si>
    <t xml:space="preserve">Refactoring das classes de domínio</t>
  </si>
  <si>
    <t xml:space="preserve">1.2. Cadastro Programa </t>
  </si>
  <si>
    <t xml:space="preserve">Víncular cartão funcionário/veículo</t>
  </si>
  <si>
    <t xml:space="preserve">Incluir um parâmetro para determinar se o cartão vincula-se ao funcionário ou veículo</t>
  </si>
  <si>
    <t xml:space="preserve">1.3.Cadastro Funcionário</t>
  </si>
  <si>
    <t xml:space="preserve">Gerar Cartão</t>
  </si>
  <si>
    <t xml:space="preserve">O sistema deverá verificar no momento do cadastro do funcionário se o programa associado vincula o cartão ao funcionário.</t>
  </si>
  <si>
    <t xml:space="preserve">1.4.Embossing</t>
  </si>
  <si>
    <t xml:space="preserve">Gerar Arquivo</t>
  </si>
  <si>
    <t xml:space="preserve">Preparar a geração do arquivo embossing para diferenciar vinculação com veículo e com funcionário</t>
  </si>
  <si>
    <t xml:space="preserve">1.5.Cadastro de Veículos</t>
  </si>
  <si>
    <t xml:space="preserve">Geração de Cartão</t>
  </si>
  <si>
    <t xml:space="preserve">Se programa com vínculo Cartão/Veículo, gerar cartão</t>
  </si>
  <si>
    <t xml:space="preserve">Definir Limite de Crédito</t>
  </si>
  <si>
    <t xml:space="preserve">Incluir parâmetro para Limite Crédito</t>
  </si>
  <si>
    <t xml:space="preserve">Definir Limite Diário</t>
  </si>
  <si>
    <t xml:space="preserve">Incluir parâmetro para Limite Diário</t>
  </si>
  <si>
    <t xml:space="preserve">Definir Limite Mensal</t>
  </si>
  <si>
    <t xml:space="preserve">Incluir parâmetro para Limite Mensal</t>
  </si>
  <si>
    <t xml:space="preserve">2.Faturamento CAP Estabelecimentos</t>
  </si>
  <si>
    <t xml:space="preserve">2.1.Cadastro de Estabelecimento</t>
  </si>
  <si>
    <t xml:space="preserve">CAP por fechamento</t>
  </si>
  <si>
    <t xml:space="preserve">Faturamento de Contas</t>
  </si>
  <si>
    <t xml:space="preserve">Geração arquivo pagamento BRADESCO</t>
  </si>
  <si>
    <t xml:space="preserve">3.Faturamento CAR Conveniados (modelo crédito)</t>
  </si>
  <si>
    <t xml:space="preserve">3.1. Cadastro de Programa</t>
  </si>
  <si>
    <t xml:space="preserve">Definir modelo de cobrança (pré ou pós pago)</t>
  </si>
  <si>
    <t xml:space="preserve">Incluir parâmetro para determinar se cobrança será pré-pago (pedido) ou pós-pago (faturamento)</t>
  </si>
  <si>
    <t xml:space="preserve">Definir dias de fechamento</t>
  </si>
  <si>
    <t xml:space="preserve">Incluir parâmetro para determinar os diversos dias de fechamento (faturamento) no mês</t>
  </si>
  <si>
    <t xml:space="preserve">Definir prazo para pagamento fatura</t>
  </si>
  <si>
    <t xml:space="preserve">Incluir parâmetro para definição </t>
  </si>
  <si>
    <t xml:space="preserve">Definir juros pró-rata por atraso</t>
  </si>
  <si>
    <t xml:space="preserve">Incluir parâmetro para definição da taxa de juros pró-rata</t>
  </si>
  <si>
    <t xml:space="preserve">Definir multa por atraso</t>
  </si>
  <si>
    <t xml:space="preserve">Definir renovação do limite </t>
  </si>
  <si>
    <t xml:space="preserve">Definir Taxa de Administração</t>
  </si>
  <si>
    <t xml:space="preserve">Definir Taxa de Manutenção</t>
  </si>
  <si>
    <t xml:space="preserve">Definir Taxa de Utilização</t>
  </si>
  <si>
    <t xml:space="preserve">Definir tolerância atraso fatura</t>
  </si>
  <si>
    <t xml:space="preserve">3.2. Agendamento Lançamentos</t>
  </si>
  <si>
    <t xml:space="preserve">CAR por fechamento</t>
  </si>
  <si>
    <t xml:space="preserve">3.3. Faturamento </t>
  </si>
  <si>
    <t xml:space="preserve">Faturamento Contas </t>
  </si>
  <si>
    <t xml:space="preserve">Faturamento Contas em Atraso</t>
  </si>
  <si>
    <t xml:space="preserve">Gerar boletos ITAÚ</t>
  </si>
  <si>
    <t xml:space="preserve">Gerar arquivo Registro Cobrança ITAÚ</t>
  </si>
  <si>
    <t xml:space="preserve">4. Liquidação de Faturas</t>
  </si>
  <si>
    <t xml:space="preserve">Processar arquivo CNAB</t>
  </si>
  <si>
    <t xml:space="preserve">Processamento de geração de lançamentos de pagamentos </t>
  </si>
  <si>
    <t xml:space="preserve">5. Atualização de Saldo</t>
  </si>
  <si>
    <t xml:space="preserve">Processar atualização de contas</t>
  </si>
  <si>
    <t xml:space="preserve">Processamento de atualização os saldos de portadores após o faturamento para eventuais </t>
  </si>
  <si>
    <t xml:space="preserve">6.Controle de Adimplência/Inadimplência</t>
  </si>
  <si>
    <t xml:space="preserve">Processar bloqueio/desbloqueio de contas</t>
  </si>
  <si>
    <t xml:space="preserve">7.Produtos/Serviços</t>
  </si>
  <si>
    <t xml:space="preserve">Definir produtos/serviços permitidos por Programa</t>
  </si>
  <si>
    <t xml:space="preserve">Definir produtos/serviços permitidos por Veículo</t>
  </si>
  <si>
    <t xml:space="preserve">8. Regras de Autorização</t>
  </si>
  <si>
    <t xml:space="preserve">Refactoring Transação de Combustível</t>
  </si>
  <si>
    <t xml:space="preserve">Refactoring Transação de Serviços</t>
  </si>
  <si>
    <t xml:space="preserve">Refactoring Transação de Equipamentos</t>
  </si>
  <si>
    <t xml:space="preserve">Total de Pontos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</si>
</sst>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21" activeCellId="0" sqref="A21"/>
    </sheetView>
  </sheetViews>
  <sheetFormatPr defaultRowHeight="12.85"/>
  <cols>
    <col collapsed="false" hidden="false" max="1" min="1" style="0" width="61.8622448979592"/>
    <col collapsed="false" hidden="false" max="2" min="2" style="0" width="8.17857142857143"/>
    <col collapsed="false" hidden="false" max="3" min="3" style="0" width="97.5"/>
    <col collapsed="false" hidden="false" max="1025" min="4" style="0" width="8.17857142857143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</row>
    <row r="2" customFormat="false" ht="12.85" hidden="false" customHeight="false" outlineLevel="0" collapsed="false">
      <c r="A2" s="3"/>
    </row>
    <row r="3" customFormat="false" ht="12.85" hidden="false" customHeight="false" outlineLevel="0" collapsed="false">
      <c r="A3" s="4" t="s">
        <v>2</v>
      </c>
      <c r="B3" s="4" t="s">
        <v>3</v>
      </c>
      <c r="C3" s="4" t="s">
        <v>4</v>
      </c>
    </row>
    <row r="5" customFormat="false" ht="12.85" hidden="false" customHeight="false" outlineLevel="0" collapsed="false">
      <c r="A5" s="3" t="s">
        <v>5</v>
      </c>
    </row>
    <row r="6" customFormat="false" ht="12.85" hidden="false" customHeight="false" outlineLevel="0" collapsed="false">
      <c r="A6" s="3" t="s">
        <v>6</v>
      </c>
      <c r="B6" s="0" t="n">
        <v>21</v>
      </c>
      <c r="C6" s="0" t="s">
        <v>7</v>
      </c>
    </row>
    <row r="7" customFormat="false" ht="12.85" hidden="false" customHeight="false" outlineLevel="0" collapsed="false">
      <c r="A7" s="3" t="s">
        <v>8</v>
      </c>
    </row>
    <row r="8" customFormat="false" ht="12.85" hidden="false" customHeight="false" outlineLevel="0" collapsed="false">
      <c r="A8" s="0" t="s">
        <v>9</v>
      </c>
      <c r="B8" s="0" t="n">
        <v>8</v>
      </c>
      <c r="C8" s="0" t="s">
        <v>10</v>
      </c>
    </row>
    <row r="9" customFormat="false" ht="12.85" hidden="false" customHeight="false" outlineLevel="0" collapsed="false">
      <c r="A9" s="3" t="s">
        <v>11</v>
      </c>
    </row>
    <row r="10" customFormat="false" ht="12.85" hidden="false" customHeight="false" outlineLevel="0" collapsed="false">
      <c r="A10" s="0" t="s">
        <v>12</v>
      </c>
      <c r="B10" s="0" t="n">
        <v>13</v>
      </c>
      <c r="C10" s="0" t="s">
        <v>13</v>
      </c>
    </row>
    <row r="11" customFormat="false" ht="12.85" hidden="false" customHeight="false" outlineLevel="0" collapsed="false">
      <c r="A11" s="3" t="s">
        <v>14</v>
      </c>
    </row>
    <row r="12" customFormat="false" ht="12.85" hidden="false" customHeight="false" outlineLevel="0" collapsed="false">
      <c r="A12" s="0" t="s">
        <v>15</v>
      </c>
      <c r="B12" s="0" t="n">
        <v>34</v>
      </c>
      <c r="C12" s="0" t="s">
        <v>16</v>
      </c>
    </row>
    <row r="13" customFormat="false" ht="12.85" hidden="false" customHeight="false" outlineLevel="0" collapsed="false">
      <c r="A13" s="3" t="s">
        <v>17</v>
      </c>
    </row>
    <row r="14" customFormat="false" ht="12.85" hidden="false" customHeight="false" outlineLevel="0" collapsed="false">
      <c r="A14" s="0" t="s">
        <v>18</v>
      </c>
      <c r="B14" s="0" t="n">
        <v>21</v>
      </c>
      <c r="C14" s="0" t="s">
        <v>19</v>
      </c>
    </row>
    <row r="15" customFormat="false" ht="12.85" hidden="false" customHeight="false" outlineLevel="0" collapsed="false">
      <c r="A15" s="0" t="s">
        <v>20</v>
      </c>
      <c r="B15" s="0" t="n">
        <v>3</v>
      </c>
      <c r="C15" s="0" t="s">
        <v>21</v>
      </c>
    </row>
    <row r="16" customFormat="false" ht="12.85" hidden="false" customHeight="false" outlineLevel="0" collapsed="false">
      <c r="A16" s="0" t="s">
        <v>22</v>
      </c>
      <c r="B16" s="0" t="n">
        <v>3</v>
      </c>
      <c r="C16" s="0" t="s">
        <v>23</v>
      </c>
    </row>
    <row r="17" customFormat="false" ht="12.85" hidden="false" customHeight="false" outlineLevel="0" collapsed="false">
      <c r="A17" s="0" t="s">
        <v>24</v>
      </c>
      <c r="B17" s="0" t="n">
        <v>3</v>
      </c>
      <c r="C17" s="0" t="s">
        <v>25</v>
      </c>
    </row>
    <row r="19" customFormat="false" ht="12.85" hidden="false" customHeight="false" outlineLevel="0" collapsed="false">
      <c r="A19" s="3" t="s">
        <v>26</v>
      </c>
    </row>
    <row r="20" customFormat="false" ht="12.85" hidden="false" customHeight="false" outlineLevel="0" collapsed="false">
      <c r="A20" s="3" t="s">
        <v>27</v>
      </c>
    </row>
    <row r="21" customFormat="false" ht="12.85" hidden="false" customHeight="false" outlineLevel="0" collapsed="false">
      <c r="A21" s="0" t="s">
        <v>28</v>
      </c>
      <c r="B21" s="0" t="n">
        <v>34</v>
      </c>
    </row>
    <row r="22" customFormat="false" ht="12.85" hidden="false" customHeight="false" outlineLevel="0" collapsed="false">
      <c r="A22" s="0" t="s">
        <v>29</v>
      </c>
      <c r="B22" s="0" t="n">
        <v>34</v>
      </c>
    </row>
    <row r="23" customFormat="false" ht="12.85" hidden="false" customHeight="false" outlineLevel="0" collapsed="false">
      <c r="A23" s="0" t="s">
        <v>30</v>
      </c>
      <c r="B23" s="0" t="n">
        <v>21</v>
      </c>
    </row>
    <row r="25" customFormat="false" ht="12.85" hidden="false" customHeight="false" outlineLevel="0" collapsed="false">
      <c r="A25" s="3" t="s">
        <v>31</v>
      </c>
    </row>
    <row r="26" customFormat="false" ht="12.85" hidden="false" customHeight="false" outlineLevel="0" collapsed="false">
      <c r="A26" s="3" t="s">
        <v>32</v>
      </c>
    </row>
    <row r="27" customFormat="false" ht="12.85" hidden="false" customHeight="false" outlineLevel="0" collapsed="false">
      <c r="A27" s="5" t="s">
        <v>33</v>
      </c>
      <c r="B27" s="0" t="n">
        <v>5</v>
      </c>
      <c r="C27" s="0" t="s">
        <v>34</v>
      </c>
    </row>
    <row r="28" customFormat="false" ht="12.85" hidden="false" customHeight="false" outlineLevel="0" collapsed="false">
      <c r="A28" s="5" t="s">
        <v>35</v>
      </c>
      <c r="B28" s="0" t="n">
        <v>8</v>
      </c>
      <c r="C28" s="0" t="s">
        <v>36</v>
      </c>
    </row>
    <row r="29" customFormat="false" ht="12.85" hidden="false" customHeight="false" outlineLevel="0" collapsed="false">
      <c r="A29" s="5" t="s">
        <v>37</v>
      </c>
      <c r="B29" s="0" t="n">
        <v>5</v>
      </c>
      <c r="C29" s="0" t="s">
        <v>38</v>
      </c>
    </row>
    <row r="30" customFormat="false" ht="12.85" hidden="false" customHeight="false" outlineLevel="0" collapsed="false">
      <c r="A30" s="5" t="s">
        <v>39</v>
      </c>
      <c r="B30" s="0" t="n">
        <v>5</v>
      </c>
      <c r="C30" s="0" t="s">
        <v>40</v>
      </c>
    </row>
    <row r="31" customFormat="false" ht="12.85" hidden="false" customHeight="false" outlineLevel="0" collapsed="false">
      <c r="A31" s="5" t="s">
        <v>41</v>
      </c>
      <c r="B31" s="0" t="n">
        <v>5</v>
      </c>
    </row>
    <row r="32" customFormat="false" ht="12.85" hidden="false" customHeight="false" outlineLevel="0" collapsed="false">
      <c r="A32" s="5" t="s">
        <v>42</v>
      </c>
      <c r="B32" s="0" t="n">
        <v>5</v>
      </c>
    </row>
    <row r="33" customFormat="false" ht="12.85" hidden="false" customHeight="false" outlineLevel="0" collapsed="false">
      <c r="A33" s="5" t="s">
        <v>43</v>
      </c>
      <c r="B33" s="0" t="n">
        <v>5</v>
      </c>
    </row>
    <row r="34" customFormat="false" ht="12.85" hidden="false" customHeight="false" outlineLevel="0" collapsed="false">
      <c r="A34" s="5" t="s">
        <v>44</v>
      </c>
      <c r="B34" s="0" t="n">
        <v>5</v>
      </c>
    </row>
    <row r="35" customFormat="false" ht="12.85" hidden="false" customHeight="false" outlineLevel="0" collapsed="false">
      <c r="A35" s="5" t="s">
        <v>45</v>
      </c>
      <c r="B35" s="0" t="n">
        <v>5</v>
      </c>
    </row>
    <row r="36" customFormat="false" ht="12.85" hidden="false" customHeight="false" outlineLevel="0" collapsed="false">
      <c r="A36" s="5" t="s">
        <v>46</v>
      </c>
      <c r="B36" s="0" t="n">
        <v>5</v>
      </c>
    </row>
    <row r="37" customFormat="false" ht="12.85" hidden="false" customHeight="false" outlineLevel="0" collapsed="false">
      <c r="A37" s="5"/>
    </row>
    <row r="38" customFormat="false" ht="12.85" hidden="false" customHeight="false" outlineLevel="0" collapsed="false">
      <c r="A38" s="3" t="s">
        <v>47</v>
      </c>
    </row>
    <row r="39" customFormat="false" ht="12.85" hidden="false" customHeight="false" outlineLevel="0" collapsed="false">
      <c r="A39" s="5" t="s">
        <v>48</v>
      </c>
      <c r="B39" s="0" t="n">
        <v>34</v>
      </c>
    </row>
    <row r="40" customFormat="false" ht="12.85" hidden="false" customHeight="false" outlineLevel="0" collapsed="false">
      <c r="A40" s="5"/>
    </row>
    <row r="41" customFormat="false" ht="12.85" hidden="false" customHeight="false" outlineLevel="0" collapsed="false">
      <c r="A41" s="3" t="s">
        <v>49</v>
      </c>
    </row>
    <row r="42" customFormat="false" ht="12.85" hidden="false" customHeight="false" outlineLevel="0" collapsed="false">
      <c r="A42" s="5" t="s">
        <v>50</v>
      </c>
      <c r="B42" s="0" t="n">
        <v>34</v>
      </c>
    </row>
    <row r="43" customFormat="false" ht="12.85" hidden="false" customHeight="false" outlineLevel="0" collapsed="false">
      <c r="A43" s="0" t="s">
        <v>51</v>
      </c>
      <c r="B43" s="0" t="n">
        <v>34</v>
      </c>
    </row>
    <row r="44" customFormat="false" ht="12.85" hidden="false" customHeight="false" outlineLevel="0" collapsed="false">
      <c r="A44" s="0" t="s">
        <v>52</v>
      </c>
      <c r="B44" s="0" t="n">
        <v>34</v>
      </c>
    </row>
    <row r="45" customFormat="false" ht="12.85" hidden="false" customHeight="false" outlineLevel="0" collapsed="false">
      <c r="A45" s="0" t="s">
        <v>53</v>
      </c>
      <c r="B45" s="0" t="n">
        <v>21</v>
      </c>
    </row>
    <row r="47" customFormat="false" ht="12.85" hidden="false" customHeight="false" outlineLevel="0" collapsed="false">
      <c r="A47" s="3" t="s">
        <v>54</v>
      </c>
    </row>
    <row r="48" customFormat="false" ht="12.85" hidden="false" customHeight="false" outlineLevel="0" collapsed="false">
      <c r="A48" s="5" t="s">
        <v>55</v>
      </c>
      <c r="B48" s="5" t="n">
        <v>34</v>
      </c>
      <c r="C48" s="0" t="s">
        <v>56</v>
      </c>
    </row>
    <row r="49" customFormat="false" ht="12.85" hidden="false" customHeight="false" outlineLevel="0" collapsed="false">
      <c r="A49" s="3"/>
    </row>
    <row r="50" customFormat="false" ht="12.85" hidden="false" customHeight="false" outlineLevel="0" collapsed="false">
      <c r="A50" s="3" t="s">
        <v>57</v>
      </c>
    </row>
    <row r="51" customFormat="false" ht="12.85" hidden="false" customHeight="false" outlineLevel="0" collapsed="false">
      <c r="A51" s="5" t="s">
        <v>58</v>
      </c>
      <c r="B51" s="0" t="n">
        <v>34</v>
      </c>
      <c r="C51" s="0" t="s">
        <v>59</v>
      </c>
    </row>
    <row r="52" customFormat="false" ht="12.85" hidden="false" customHeight="false" outlineLevel="0" collapsed="false">
      <c r="A52" s="3"/>
    </row>
    <row r="53" customFormat="false" ht="12.85" hidden="false" customHeight="false" outlineLevel="0" collapsed="false">
      <c r="A53" s="3" t="s">
        <v>60</v>
      </c>
    </row>
    <row r="54" customFormat="false" ht="12.85" hidden="false" customHeight="false" outlineLevel="0" collapsed="false">
      <c r="A54" s="5" t="s">
        <v>61</v>
      </c>
      <c r="B54" s="0" t="n">
        <v>34</v>
      </c>
    </row>
    <row r="56" customFormat="false" ht="12.85" hidden="false" customHeight="false" outlineLevel="0" collapsed="false">
      <c r="A56" s="3" t="s">
        <v>62</v>
      </c>
    </row>
    <row r="57" customFormat="false" ht="12.85" hidden="false" customHeight="false" outlineLevel="0" collapsed="false">
      <c r="A57" s="0" t="s">
        <v>63</v>
      </c>
      <c r="B57" s="0" t="n">
        <v>21</v>
      </c>
    </row>
    <row r="58" customFormat="false" ht="12.85" hidden="false" customHeight="false" outlineLevel="0" collapsed="false">
      <c r="A58" s="0" t="s">
        <v>64</v>
      </c>
      <c r="B58" s="0" t="n">
        <v>21</v>
      </c>
    </row>
    <row r="60" customFormat="false" ht="12.85" hidden="false" customHeight="false" outlineLevel="0" collapsed="false">
      <c r="A60" s="3" t="s">
        <v>65</v>
      </c>
    </row>
    <row r="61" customFormat="false" ht="12.85" hidden="false" customHeight="false" outlineLevel="0" collapsed="false">
      <c r="A61" s="0" t="s">
        <v>66</v>
      </c>
      <c r="B61" s="0" t="n">
        <v>21</v>
      </c>
    </row>
    <row r="62" customFormat="false" ht="12.85" hidden="false" customHeight="false" outlineLevel="0" collapsed="false">
      <c r="A62" s="0" t="s">
        <v>67</v>
      </c>
      <c r="B62" s="0" t="n">
        <v>21</v>
      </c>
    </row>
    <row r="63" customFormat="false" ht="12.85" hidden="false" customHeight="false" outlineLevel="0" collapsed="false">
      <c r="A63" s="0" t="s">
        <v>68</v>
      </c>
      <c r="B63" s="0" t="n">
        <v>21</v>
      </c>
    </row>
    <row r="65" customFormat="false" ht="12.85" hidden="false" customHeight="false" outlineLevel="0" collapsed="false">
      <c r="A65" s="6" t="s">
        <v>69</v>
      </c>
      <c r="B65" s="7" t="n">
        <f aca="false">SUM(B6:B63)</f>
        <v>612</v>
      </c>
    </row>
  </sheetData>
  <mergeCells count="1">
    <mergeCell ref="B1:C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2017-06-08T18:33:14Z</dcterms:created>
  <dc:creator/>
  <dc:description/>
  <dc:language>pt-BR</dc:language>
  <cp:lastModifiedBy/>
  <dcterms:modified xsi:type="dcterms:W3CDTF">2017-07-20T11:54:28Z</dcterms:modified>
  <cp:revision>103</cp:revision>
  <dc:subject/>
  <dc:title/>
</cp:coreProperties>
</file>