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N:\Downloads\"/>
    </mc:Choice>
  </mc:AlternateContent>
  <xr:revisionPtr revIDLastSave="0" documentId="8_{10636013-AF01-419D-91D1-A241B9E64D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<sst xmlns="http://schemas.openxmlformats.org/spreadsheetml/2006/main" count="8116" uniqueCount="3907">
  <si>
    <t>InputTerm</t>
  </si>
  <si>
    <t>Symbol</t>
  </si>
  <si>
    <t>Name</t>
  </si>
  <si>
    <t>Category</t>
  </si>
  <si>
    <t>Gifts</t>
  </si>
  <si>
    <t>GeneCardsId</t>
  </si>
  <si>
    <t>Source</t>
  </si>
  <si>
    <t>IsApproved</t>
  </si>
  <si>
    <t>Existences</t>
  </si>
  <si>
    <t>PMVK</t>
  </si>
  <si>
    <t>HSALNG0007433</t>
  </si>
  <si>
    <t>HSALNG0007435</t>
  </si>
  <si>
    <t>LNC-PMVK-8</t>
  </si>
  <si>
    <t>PIR-44085-001</t>
  </si>
  <si>
    <t>LNC-PMVK-7</t>
  </si>
  <si>
    <t>LNC-PMVK-6</t>
  </si>
  <si>
    <t>LNC-PMVK-5</t>
  </si>
  <si>
    <t>LNC-PMVK-4</t>
  </si>
  <si>
    <t>LNC-PMVK-3</t>
  </si>
  <si>
    <t>PIR-55809-002</t>
  </si>
  <si>
    <t>LNC-PMVK-2</t>
  </si>
  <si>
    <t>LOC127270431</t>
  </si>
  <si>
    <t>LOC105371449</t>
  </si>
  <si>
    <t>HSALNG0142353</t>
  </si>
  <si>
    <t>LOC127270432</t>
  </si>
  <si>
    <t>LOC127270433</t>
  </si>
  <si>
    <t>ENSG00000270361</t>
  </si>
  <si>
    <t>LNC-CKS1B-3</t>
  </si>
  <si>
    <t>LOC129931524</t>
  </si>
  <si>
    <t>LOC127270434</t>
  </si>
  <si>
    <t>LOC129931525</t>
  </si>
  <si>
    <t>PBXIP1</t>
  </si>
  <si>
    <t>LOC127270435</t>
  </si>
  <si>
    <t>LNC-PMVK-1</t>
  </si>
  <si>
    <t>ENSG00000268154</t>
  </si>
  <si>
    <t>RF00017-357</t>
  </si>
  <si>
    <t>MUC1</t>
  </si>
  <si>
    <t>SLC50A1</t>
  </si>
  <si>
    <t>HSALNG0007472</t>
  </si>
  <si>
    <t>DPM3</t>
  </si>
  <si>
    <t>LOC129931553</t>
  </si>
  <si>
    <t>LOC129931554</t>
  </si>
  <si>
    <t>HSALNG0007473</t>
  </si>
  <si>
    <t>HMGN2P18</t>
  </si>
  <si>
    <t>LNC-SLC50A1-2</t>
  </si>
  <si>
    <t>PIR-33614-018</t>
  </si>
  <si>
    <t>LOC129931555</t>
  </si>
  <si>
    <t>LNC-KRTCAP2-1</t>
  </si>
  <si>
    <t>KRTCAP2</t>
  </si>
  <si>
    <t>ENSG00000273088</t>
  </si>
  <si>
    <t>LOC129931556</t>
  </si>
  <si>
    <t>LOC127270457</t>
  </si>
  <si>
    <t>LOC127270458</t>
  </si>
  <si>
    <t>TRIM46</t>
  </si>
  <si>
    <t>LOC122128437</t>
  </si>
  <si>
    <t>LOC127270459</t>
  </si>
  <si>
    <t>MTX1</t>
  </si>
  <si>
    <t>ENSG00000236263</t>
  </si>
  <si>
    <t>MK279980</t>
  </si>
  <si>
    <t>LOC106627982</t>
  </si>
  <si>
    <t>GBA1LP</t>
  </si>
  <si>
    <t>PIR-48820-008</t>
  </si>
  <si>
    <t>LOC127270463</t>
  </si>
  <si>
    <t>HSALNG0007483</t>
  </si>
  <si>
    <t>MTX1LP</t>
  </si>
  <si>
    <t>LNC-GBA-1</t>
  </si>
  <si>
    <t>LOC106627981</t>
  </si>
  <si>
    <t>GBA1</t>
  </si>
  <si>
    <t>LNC-FAM189B-3</t>
  </si>
  <si>
    <t>LNC-FAM189B-2</t>
  </si>
  <si>
    <t>LOC127270464</t>
  </si>
  <si>
    <t>ENTREP3</t>
  </si>
  <si>
    <t>LOC127270465</t>
  </si>
  <si>
    <t>LNC-SCAMP3-1</t>
  </si>
  <si>
    <t>LNC-FAM189B-1</t>
  </si>
  <si>
    <t>PIR-57461-012</t>
  </si>
  <si>
    <t>MN308811</t>
  </si>
  <si>
    <t>SCAMP3</t>
  </si>
  <si>
    <t>LNC-CLK2-2</t>
  </si>
  <si>
    <t>HSALNG0007924</t>
  </si>
  <si>
    <t>PIR-32985-003</t>
  </si>
  <si>
    <t>PIR-54040-007</t>
  </si>
  <si>
    <t>PIR-53063-012</t>
  </si>
  <si>
    <t>TRG-GCC4-1</t>
  </si>
  <si>
    <t>HSALNG0007945</t>
  </si>
  <si>
    <t>LOC105371473</t>
  </si>
  <si>
    <t>LOC129660397</t>
  </si>
  <si>
    <t>PIR-31433-002</t>
  </si>
  <si>
    <t>LOC129931771</t>
  </si>
  <si>
    <t>LOC115801453</t>
  </si>
  <si>
    <t>FCGR2A</t>
  </si>
  <si>
    <t>ENSG00000273112</t>
  </si>
  <si>
    <t>LNC-FCGR2B-2</t>
  </si>
  <si>
    <t>OA985550</t>
  </si>
  <si>
    <t>LNC-FCGR3A-2</t>
  </si>
  <si>
    <t>ENSG00000289273</t>
  </si>
  <si>
    <t>TRD-GTC10-1</t>
  </si>
  <si>
    <t>TRG-GCC2-1</t>
  </si>
  <si>
    <t>PIR-33486-001</t>
  </si>
  <si>
    <t>PIR-30456</t>
  </si>
  <si>
    <t>MF281432-003</t>
  </si>
  <si>
    <t>LNC-VAMP4-4</t>
  </si>
  <si>
    <t>VAMP4</t>
  </si>
  <si>
    <t>HSALNG0008445</t>
  </si>
  <si>
    <t>FJ601684-030</t>
  </si>
  <si>
    <t>LNC-METTL13-4</t>
  </si>
  <si>
    <t>LOC100422548</t>
  </si>
  <si>
    <t>LNC-VAMP4-2</t>
  </si>
  <si>
    <t>ENSG00000232261</t>
  </si>
  <si>
    <t>LNC-VAMP4-3</t>
  </si>
  <si>
    <t>LOC100422549</t>
  </si>
  <si>
    <t>ENSG00000271459</t>
  </si>
  <si>
    <t>LOC391136</t>
  </si>
  <si>
    <t>ENSG00000236741</t>
  </si>
  <si>
    <t>LOC124900454</t>
  </si>
  <si>
    <t>HSALNG0008451</t>
  </si>
  <si>
    <t>HSALNG0009976</t>
  </si>
  <si>
    <t>ENSG00000285521</t>
  </si>
  <si>
    <t>NUCKS1</t>
  </si>
  <si>
    <t>LNC-MFSD4A-1</t>
  </si>
  <si>
    <t>LOC124900423</t>
  </si>
  <si>
    <t>LOC127271381</t>
  </si>
  <si>
    <t>LOC127271382</t>
  </si>
  <si>
    <t>LOC127271383</t>
  </si>
  <si>
    <t>LOC127271384</t>
  </si>
  <si>
    <t>LOC129932325</t>
  </si>
  <si>
    <t>LOC129932326</t>
  </si>
  <si>
    <t>RAB29</t>
  </si>
  <si>
    <t>LNC-SLC41A1-4</t>
  </si>
  <si>
    <t>LNC-SLC41A1-3</t>
  </si>
  <si>
    <t>LOC129932327</t>
  </si>
  <si>
    <t>PIR-37170-008</t>
  </si>
  <si>
    <t>SLC41A1</t>
  </si>
  <si>
    <t>LOC129932328</t>
  </si>
  <si>
    <t>ITPKB</t>
  </si>
  <si>
    <t>LOC129932667</t>
  </si>
  <si>
    <t>LOC129660512</t>
  </si>
  <si>
    <t>LOC129932668</t>
  </si>
  <si>
    <t>LOC129932669</t>
  </si>
  <si>
    <t>LOC129932670</t>
  </si>
  <si>
    <t>LOC129932671</t>
  </si>
  <si>
    <t>LOC127271777</t>
  </si>
  <si>
    <t>LOC127271778</t>
  </si>
  <si>
    <t>HSALNG0142435</t>
  </si>
  <si>
    <t>LNC-CDC42BPA-5</t>
  </si>
  <si>
    <t>LOC129932672</t>
  </si>
  <si>
    <t>LOC127271779</t>
  </si>
  <si>
    <t>LOC129932673</t>
  </si>
  <si>
    <t>LOC129932674</t>
  </si>
  <si>
    <t>HSALNG0011105</t>
  </si>
  <si>
    <t>SIPA1L2</t>
  </si>
  <si>
    <t>LOC127271988</t>
  </si>
  <si>
    <t>LOC127271989</t>
  </si>
  <si>
    <t>LOC127271990</t>
  </si>
  <si>
    <t>KCNS3</t>
  </si>
  <si>
    <t>LNC-KCNS3-3</t>
  </si>
  <si>
    <t>LNC-SMC6-2</t>
  </si>
  <si>
    <t>PIR-43105-340</t>
  </si>
  <si>
    <t>PIR-37972-373</t>
  </si>
  <si>
    <t>PIR-33605-218</t>
  </si>
  <si>
    <t>PIR-58308-147</t>
  </si>
  <si>
    <t>KCNIP3</t>
  </si>
  <si>
    <t>LOC127274085</t>
  </si>
  <si>
    <t>LOC127274086</t>
  </si>
  <si>
    <t>LOC127274087</t>
  </si>
  <si>
    <t>HSALNG0016950</t>
  </si>
  <si>
    <t>PIR-35179</t>
  </si>
  <si>
    <t>LOC127274088</t>
  </si>
  <si>
    <t>LOC127274089</t>
  </si>
  <si>
    <t>LOC129660757</t>
  </si>
  <si>
    <t>MAP4K4</t>
  </si>
  <si>
    <t>LOC122817717</t>
  </si>
  <si>
    <t>ENSG00000288948</t>
  </si>
  <si>
    <t>TMEM163</t>
  </si>
  <si>
    <t>LOC129934821</t>
  </si>
  <si>
    <t>PIR-33614-160</t>
  </si>
  <si>
    <t>LOC129934822</t>
  </si>
  <si>
    <t>ENSG00000287463</t>
  </si>
  <si>
    <t>LOC105373629</t>
  </si>
  <si>
    <t>CM034952-398</t>
  </si>
  <si>
    <t>LOC129934823</t>
  </si>
  <si>
    <t>HSALNG0019033</t>
  </si>
  <si>
    <t>LOC126806352</t>
  </si>
  <si>
    <t>HSALNG0020226-313</t>
  </si>
  <si>
    <t>STK39</t>
  </si>
  <si>
    <t>PHF5AP5</t>
  </si>
  <si>
    <t>LNC-SPC25-3</t>
  </si>
  <si>
    <t>LOC129935051</t>
  </si>
  <si>
    <t>LOC129935052</t>
  </si>
  <si>
    <t>LOC129935053</t>
  </si>
  <si>
    <t>5EW4_A-031</t>
  </si>
  <si>
    <t>LOC129935054</t>
  </si>
  <si>
    <t>LOC129935055</t>
  </si>
  <si>
    <t>LNC-CERS6-1</t>
  </si>
  <si>
    <t>LOC107985959</t>
  </si>
  <si>
    <t>PIR-50357-077</t>
  </si>
  <si>
    <t>PIR-60031-035</t>
  </si>
  <si>
    <t>TBC1D5</t>
  </si>
  <si>
    <t>PIR-49322-438</t>
  </si>
  <si>
    <t>PIR-59297-471</t>
  </si>
  <si>
    <t>PIR-57176-450</t>
  </si>
  <si>
    <t>LOC127396884</t>
  </si>
  <si>
    <t>HSALNG0024536</t>
  </si>
  <si>
    <t>LOC127396885</t>
  </si>
  <si>
    <t>PIR-46002-381</t>
  </si>
  <si>
    <t>LOC127396886</t>
  </si>
  <si>
    <t>ENSG00000283563</t>
  </si>
  <si>
    <t>RBMS3</t>
  </si>
  <si>
    <t>HSALNG0020226-397</t>
  </si>
  <si>
    <t>LNC-RBMS3-3</t>
  </si>
  <si>
    <t>LINC00693</t>
  </si>
  <si>
    <t>LOC129936396</t>
  </si>
  <si>
    <t>HSALNG0037602-277</t>
  </si>
  <si>
    <t>LNC-NCKIPSD-1</t>
  </si>
  <si>
    <t>LOC122889085</t>
  </si>
  <si>
    <t>LOC127397397</t>
  </si>
  <si>
    <t>IP6K2</t>
  </si>
  <si>
    <t>LOC127397398</t>
  </si>
  <si>
    <t>HSALNG0025871</t>
  </si>
  <si>
    <t>LNC-NCKIPSD-2</t>
  </si>
  <si>
    <t>HSALNG0025872</t>
  </si>
  <si>
    <t>LOC127397399</t>
  </si>
  <si>
    <t>PIR-57133-420</t>
  </si>
  <si>
    <t>LOC127397400</t>
  </si>
  <si>
    <t>LNC-PRKAR2A-1</t>
  </si>
  <si>
    <t>HSALNG0025875</t>
  </si>
  <si>
    <t>LNC-PRKAR2A-5</t>
  </si>
  <si>
    <t>LNC-PRKAR2A-4</t>
  </si>
  <si>
    <t>LNC-PRKAR2A-3</t>
  </si>
  <si>
    <t>PIR-57750-020</t>
  </si>
  <si>
    <t>HSALNG0147806</t>
  </si>
  <si>
    <t>RF00017-4025</t>
  </si>
  <si>
    <t>PIR-36393-364</t>
  </si>
  <si>
    <t>PIR-50308-460</t>
  </si>
  <si>
    <t>PIR-50417-031</t>
  </si>
  <si>
    <t>HSALNG0025878</t>
  </si>
  <si>
    <t>PIR-43583-389</t>
  </si>
  <si>
    <t>PIR-55655-399</t>
  </si>
  <si>
    <t>PIR-30175-017</t>
  </si>
  <si>
    <t>PIR-39488-207</t>
  </si>
  <si>
    <t>PIR-45504-375</t>
  </si>
  <si>
    <t>PIR-54592-208</t>
  </si>
  <si>
    <t>PIR-31162-338</t>
  </si>
  <si>
    <t>PIR-61028-403</t>
  </si>
  <si>
    <t>PIR-46662-486</t>
  </si>
  <si>
    <t>PIR-58156-082</t>
  </si>
  <si>
    <t>PIR-31432-490</t>
  </si>
  <si>
    <t>PIR-54764-459</t>
  </si>
  <si>
    <t>PIR-56759-394</t>
  </si>
  <si>
    <t>KPNA1</t>
  </si>
  <si>
    <t>LOC129937373</t>
  </si>
  <si>
    <t>ENSG00000275348</t>
  </si>
  <si>
    <t>LOC129937374</t>
  </si>
  <si>
    <t>LNC-FAM162A-3</t>
  </si>
  <si>
    <t>ENSG00000287207</t>
  </si>
  <si>
    <t>LOC126806788</t>
  </si>
  <si>
    <t>MED12L</t>
  </si>
  <si>
    <t>P2RY12</t>
  </si>
  <si>
    <t>LOC129937769</t>
  </si>
  <si>
    <t>HSALNG0029830</t>
  </si>
  <si>
    <t>LOC127398986</t>
  </si>
  <si>
    <t>LNC-NMD3-2</t>
  </si>
  <si>
    <t>SPTSSB</t>
  </si>
  <si>
    <t>LNC-B3GALNT1-3</t>
  </si>
  <si>
    <t>HSALNG0098623-289</t>
  </si>
  <si>
    <t>HSALNG0030267</t>
  </si>
  <si>
    <t>L13713-163</t>
  </si>
  <si>
    <t>LOC127399065</t>
  </si>
  <si>
    <t>LOC127399066</t>
  </si>
  <si>
    <t>HSALNG0030268</t>
  </si>
  <si>
    <t>LOC107986150</t>
  </si>
  <si>
    <t>MCCC1</t>
  </si>
  <si>
    <t>MCCC1-AS1</t>
  </si>
  <si>
    <t>LNC-DCUN1D1-8</t>
  </si>
  <si>
    <t>HSALNG0031138</t>
  </si>
  <si>
    <t>LOC124906309</t>
  </si>
  <si>
    <t>GAK</t>
  </si>
  <si>
    <t>LNC-DGKQ-2</t>
  </si>
  <si>
    <t>LOC127399724</t>
  </si>
  <si>
    <t>LOC127399725</t>
  </si>
  <si>
    <t>LOC129991963</t>
  </si>
  <si>
    <t>LOC129991964</t>
  </si>
  <si>
    <t>RF00017-4276</t>
  </si>
  <si>
    <t>LOC129991965</t>
  </si>
  <si>
    <t>TMEM175</t>
  </si>
  <si>
    <t>LOC129991966</t>
  </si>
  <si>
    <t>PIR-50443-345</t>
  </si>
  <si>
    <t>RF00017-4277</t>
  </si>
  <si>
    <t>LOC127399726</t>
  </si>
  <si>
    <t>HSALNG0032202</t>
  </si>
  <si>
    <t>DGKQ</t>
  </si>
  <si>
    <t>PIR-34930</t>
  </si>
  <si>
    <t>LOC129661206</t>
  </si>
  <si>
    <t>LOC127399727</t>
  </si>
  <si>
    <t>LOC127399728</t>
  </si>
  <si>
    <t>LOC124900645</t>
  </si>
  <si>
    <t>LOC127399729</t>
  </si>
  <si>
    <t>LOC127399730</t>
  </si>
  <si>
    <t>HSALNG0032205</t>
  </si>
  <si>
    <t>LOC129991967</t>
  </si>
  <si>
    <t>LOC129991968</t>
  </si>
  <si>
    <t>PIR-50308-469</t>
  </si>
  <si>
    <t>PIR-43583-398</t>
  </si>
  <si>
    <t>PIR-32677-350</t>
  </si>
  <si>
    <t>PIR-43099-430</t>
  </si>
  <si>
    <t>PIR-55655-409</t>
  </si>
  <si>
    <t>PIR-55281-456</t>
  </si>
  <si>
    <t>PIR-53562-284</t>
  </si>
  <si>
    <t>PIR-45504-393</t>
  </si>
  <si>
    <t>PIR-48300-080</t>
  </si>
  <si>
    <t>PIR-55654-367</t>
  </si>
  <si>
    <t>PIR-55650-479</t>
  </si>
  <si>
    <t>NONHSAG037235.2</t>
  </si>
  <si>
    <t>SLC26A1</t>
  </si>
  <si>
    <t>LOC127399731</t>
  </si>
  <si>
    <t>BST1</t>
  </si>
  <si>
    <t>PIR-35674-385</t>
  </si>
  <si>
    <t>LNC-FBXL5-8</t>
  </si>
  <si>
    <t>RF00017-4305</t>
  </si>
  <si>
    <t>PIR-57133-447</t>
  </si>
  <si>
    <t>RPL10AP7</t>
  </si>
  <si>
    <t>HSALNG0033063</t>
  </si>
  <si>
    <t>LNC-BST1-1</t>
  </si>
  <si>
    <t>PFDN1P2</t>
  </si>
  <si>
    <t>HSALNG0148053</t>
  </si>
  <si>
    <t>LOC107986186</t>
  </si>
  <si>
    <t>PIR-32214-519</t>
  </si>
  <si>
    <t>LCORL</t>
  </si>
  <si>
    <t>HSALNG0033170</t>
  </si>
  <si>
    <t>ENSG00000286074</t>
  </si>
  <si>
    <t>CM034954-158</t>
  </si>
  <si>
    <t>HSALNG0035299</t>
  </si>
  <si>
    <t>SCARB2</t>
  </si>
  <si>
    <t>LNC-NUP54-1</t>
  </si>
  <si>
    <t>LOC129992690</t>
  </si>
  <si>
    <t>LNC-NUP54-2</t>
  </si>
  <si>
    <t>LOC129992691</t>
  </si>
  <si>
    <t>LOC129992692</t>
  </si>
  <si>
    <t>LOC129992693</t>
  </si>
  <si>
    <t>LOC129661295</t>
  </si>
  <si>
    <t>FAM47E</t>
  </si>
  <si>
    <t>ENSG00000287401</t>
  </si>
  <si>
    <t>HSALNG0035301</t>
  </si>
  <si>
    <t>FAM47E-STBD1</t>
  </si>
  <si>
    <t>LOC127401013</t>
  </si>
  <si>
    <t>LOC105377286</t>
  </si>
  <si>
    <t>NONHSAG038251.2</t>
  </si>
  <si>
    <t>RF00017-4369</t>
  </si>
  <si>
    <t>PIR-37895-114</t>
  </si>
  <si>
    <t>HSALNG0035303</t>
  </si>
  <si>
    <t>PIR-33014</t>
  </si>
  <si>
    <t>HSALNG0035304</t>
  </si>
  <si>
    <t>LOC111591506</t>
  </si>
  <si>
    <t>HSALNG0082370-223</t>
  </si>
  <si>
    <t>ENSG00000251095</t>
  </si>
  <si>
    <t>HSALNG0035787-003</t>
  </si>
  <si>
    <t>CM034954-177</t>
  </si>
  <si>
    <t>ENSG00000288563</t>
  </si>
  <si>
    <t>SNCA</t>
  </si>
  <si>
    <t>LOC126807109</t>
  </si>
  <si>
    <t>LOC124900602</t>
  </si>
  <si>
    <t>LOC127401178</t>
  </si>
  <si>
    <t>PIR-61945-390</t>
  </si>
  <si>
    <t>ENSG00000274238</t>
  </si>
  <si>
    <t>PIR-31636-003</t>
  </si>
  <si>
    <t>LOC124900856</t>
  </si>
  <si>
    <t>HSALNG0035787-004</t>
  </si>
  <si>
    <t>CAMK2D</t>
  </si>
  <si>
    <t>LOC105377374</t>
  </si>
  <si>
    <t>HSALNG0036502</t>
  </si>
  <si>
    <t>HSALNG0036503</t>
  </si>
  <si>
    <t>HSALNG0036506</t>
  </si>
  <si>
    <t>HSALNG0036507</t>
  </si>
  <si>
    <t>HSALNG0036510</t>
  </si>
  <si>
    <t>HSALNG0036511</t>
  </si>
  <si>
    <t>LOC127401384</t>
  </si>
  <si>
    <t>HSALNG0036513</t>
  </si>
  <si>
    <t>MG828730-039</t>
  </si>
  <si>
    <t>CLCN3</t>
  </si>
  <si>
    <t>LNC-NEK1-1</t>
  </si>
  <si>
    <t>LOC127401905</t>
  </si>
  <si>
    <t>LOC123493237</t>
  </si>
  <si>
    <t>PIR-45471-470</t>
  </si>
  <si>
    <t>PIR-55654-393</t>
  </si>
  <si>
    <t>PIR-43408-182</t>
  </si>
  <si>
    <t>ELOVL7</t>
  </si>
  <si>
    <t>LOC129993945</t>
  </si>
  <si>
    <t>LOC129993946</t>
  </si>
  <si>
    <t>LOC129993947</t>
  </si>
  <si>
    <t>LOC129993948</t>
  </si>
  <si>
    <t>HSALNG0042122</t>
  </si>
  <si>
    <t>HSALNG0042123</t>
  </si>
  <si>
    <t>PIR-45012-407</t>
  </si>
  <si>
    <t>HSALNG0042124</t>
  </si>
  <si>
    <t>PIR-32461-140</t>
  </si>
  <si>
    <t>HSALNG0042126</t>
  </si>
  <si>
    <t>ERCC8</t>
  </si>
  <si>
    <t>LNC-ERCC8-1</t>
  </si>
  <si>
    <t>PAM</t>
  </si>
  <si>
    <t>LOC126807468</t>
  </si>
  <si>
    <t>EIF3KP1</t>
  </si>
  <si>
    <t>LOC123497946</t>
  </si>
  <si>
    <t>HSALNG0148946</t>
  </si>
  <si>
    <t>LOC105379105</t>
  </si>
  <si>
    <t>RF00017-4948</t>
  </si>
  <si>
    <t>HSALNG0148974</t>
  </si>
  <si>
    <t>DDX46</t>
  </si>
  <si>
    <t>C5ORF24</t>
  </si>
  <si>
    <t>LOC127403884</t>
  </si>
  <si>
    <t>LNC-PITX1-6</t>
  </si>
  <si>
    <t>ENSG00000270892</t>
  </si>
  <si>
    <t>PIR-35674-427</t>
  </si>
  <si>
    <t>TXNDC15</t>
  </si>
  <si>
    <t>LOC129994688</t>
  </si>
  <si>
    <t>LOC127403885</t>
  </si>
  <si>
    <t>LOC124901071</t>
  </si>
  <si>
    <t>HSALNG0148975</t>
  </si>
  <si>
    <t>LOC129994689</t>
  </si>
  <si>
    <t>PIR-61261</t>
  </si>
  <si>
    <t>PIR-37007</t>
  </si>
  <si>
    <t>HSALNG0058876-054</t>
  </si>
  <si>
    <t>PIR-61028-474</t>
  </si>
  <si>
    <t>PIR-48301-339</t>
  </si>
  <si>
    <t>PIR-56022-457</t>
  </si>
  <si>
    <t>HSALNG0044997</t>
  </si>
  <si>
    <t>LNC-PCBD2-1</t>
  </si>
  <si>
    <t>RF00017-5436</t>
  </si>
  <si>
    <t>HSALNG0048896-001</t>
  </si>
  <si>
    <t>HSALNG0048901</t>
  </si>
  <si>
    <t>TRL-TAA2-1</t>
  </si>
  <si>
    <t>LOC129996125</t>
  </si>
  <si>
    <t>LOC129996126</t>
  </si>
  <si>
    <t>LOC129996127</t>
  </si>
  <si>
    <t>TRV-AAC1-5</t>
  </si>
  <si>
    <t>LOC129996128</t>
  </si>
  <si>
    <t>PIR-33164-018</t>
  </si>
  <si>
    <t>ENSG00000287252</t>
  </si>
  <si>
    <t>LOC100131289</t>
  </si>
  <si>
    <t>HSALNG0048905</t>
  </si>
  <si>
    <t>CM034956-086</t>
  </si>
  <si>
    <t>HSALNG0048906</t>
  </si>
  <si>
    <t>LOC127405617</t>
  </si>
  <si>
    <t>HSALNG0048907</t>
  </si>
  <si>
    <t>LOC127405618</t>
  </si>
  <si>
    <t>PIR-40163-092</t>
  </si>
  <si>
    <t>PIR-40154-158</t>
  </si>
  <si>
    <t>PIR-36676-003</t>
  </si>
  <si>
    <t>PIR-53431-581</t>
  </si>
  <si>
    <t>PIR-31432-569</t>
  </si>
  <si>
    <t>LOC129996129</t>
  </si>
  <si>
    <t>TRX-CAT2-1</t>
  </si>
  <si>
    <t>PIR-30961-007</t>
  </si>
  <si>
    <t>PIR-33437-008</t>
  </si>
  <si>
    <t>RSL24D1P1</t>
  </si>
  <si>
    <t>PIR-41944</t>
  </si>
  <si>
    <t>HSALNG0048910-001</t>
  </si>
  <si>
    <t>LOC129996130</t>
  </si>
  <si>
    <t>TRQ-CTG6-1</t>
  </si>
  <si>
    <t>PIR-36026</t>
  </si>
  <si>
    <t>HSALNG0048910-002</t>
  </si>
  <si>
    <t>LOC129996131</t>
  </si>
  <si>
    <t>LOC129996132</t>
  </si>
  <si>
    <t>TRQ-TTG3-3</t>
  </si>
  <si>
    <t>HSALNG0049124</t>
  </si>
  <si>
    <t>TRIM40</t>
  </si>
  <si>
    <t>PIR-50528</t>
  </si>
  <si>
    <t>PIR-31446</t>
  </si>
  <si>
    <t>LNC-TRIM31-2</t>
  </si>
  <si>
    <t>PIR-54266</t>
  </si>
  <si>
    <t>PIR-50202</t>
  </si>
  <si>
    <t>PIR-48958</t>
  </si>
  <si>
    <t>LOC124900227</t>
  </si>
  <si>
    <t>ENSG00000252228</t>
  </si>
  <si>
    <t>NONHSAG045567.2</t>
  </si>
  <si>
    <t>PIR-31534-591</t>
  </si>
  <si>
    <t>TRIM10</t>
  </si>
  <si>
    <t>HSALNG0049125</t>
  </si>
  <si>
    <t>TRIM15</t>
  </si>
  <si>
    <t>PIR-61101-576</t>
  </si>
  <si>
    <t>HSALNG0049410</t>
  </si>
  <si>
    <t>HLA-DQA1</t>
  </si>
  <si>
    <t>HLA-DQA1-AS1</t>
  </si>
  <si>
    <t>HSALNG0049418</t>
  </si>
  <si>
    <t>HLA-DRB1</t>
  </si>
  <si>
    <t>LNC-HLA-DQA1-10</t>
  </si>
  <si>
    <t>PIR-31432-580</t>
  </si>
  <si>
    <t>PIR-46662-570</t>
  </si>
  <si>
    <t>PIR-61028-492</t>
  </si>
  <si>
    <t>PIR-55654-438</t>
  </si>
  <si>
    <t>PIR-48301-359</t>
  </si>
  <si>
    <t>PIR-55655-481</t>
  </si>
  <si>
    <t>PIR-43099-509</t>
  </si>
  <si>
    <t>PIR-32677-411</t>
  </si>
  <si>
    <t>PIR-43583-472</t>
  </si>
  <si>
    <t>PIR-36240-095</t>
  </si>
  <si>
    <t>PIR-36393-444</t>
  </si>
  <si>
    <t>PIR-52438-096</t>
  </si>
  <si>
    <t>LNC-HLA-DQA1-9</t>
  </si>
  <si>
    <t>HSALNG0049423</t>
  </si>
  <si>
    <t>HSALNG0049424</t>
  </si>
  <si>
    <t>LNC-HLA-DRB1-7</t>
  </si>
  <si>
    <t>LNC-HLA-DRB1-8</t>
  </si>
  <si>
    <t>HSALNG0049427</t>
  </si>
  <si>
    <t>HSALNG0049428</t>
  </si>
  <si>
    <t>RF00017-5477</t>
  </si>
  <si>
    <t>NONHSAG045982.2</t>
  </si>
  <si>
    <t>RF00017-5673</t>
  </si>
  <si>
    <t>LNC-RIMS1-2</t>
  </si>
  <si>
    <t>LOC126859709</t>
  </si>
  <si>
    <t>PIR-39891-065</t>
  </si>
  <si>
    <t>PIR-60592-004</t>
  </si>
  <si>
    <t>PIR-40348-050</t>
  </si>
  <si>
    <t>LNC-WISP3-1</t>
  </si>
  <si>
    <t>LINC02527</t>
  </si>
  <si>
    <t>LOC127407073</t>
  </si>
  <si>
    <t>HSALNG0052803</t>
  </si>
  <si>
    <t>LNC-WISP3-8</t>
  </si>
  <si>
    <t>LINC00326</t>
  </si>
  <si>
    <t>LOC105378008</t>
  </si>
  <si>
    <t>LNC-SLC18B1-2</t>
  </si>
  <si>
    <t>HMGB1P13</t>
  </si>
  <si>
    <t>LNC-RPS12-4</t>
  </si>
  <si>
    <t>ENSG00000279960</t>
  </si>
  <si>
    <t>LNC-IGF2BP3-1</t>
  </si>
  <si>
    <t>HSALNG0056647</t>
  </si>
  <si>
    <t>LOC101927890</t>
  </si>
  <si>
    <t>GPNMB</t>
  </si>
  <si>
    <t>LOC129998069</t>
  </si>
  <si>
    <t>LOC129389766</t>
  </si>
  <si>
    <t>PIR-57133-539</t>
  </si>
  <si>
    <t>NONHSAG047111.2</t>
  </si>
  <si>
    <t>PIR-41880-026</t>
  </si>
  <si>
    <t>LOC129661938</t>
  </si>
  <si>
    <t>HSALNG0056648</t>
  </si>
  <si>
    <t>HSALNG0056649</t>
  </si>
  <si>
    <t>LOC129998070</t>
  </si>
  <si>
    <t>LOC129998071</t>
  </si>
  <si>
    <t>LNC-VKORC1L1-2</t>
  </si>
  <si>
    <t>LINC00174</t>
  </si>
  <si>
    <t>RF00017-6296</t>
  </si>
  <si>
    <t>ENSG00000291136</t>
  </si>
  <si>
    <t>RABGEF1P1</t>
  </si>
  <si>
    <t>LOC100420547</t>
  </si>
  <si>
    <t>LNC-KCTD7-3</t>
  </si>
  <si>
    <t>ENSG00000234500</t>
  </si>
  <si>
    <t>RF00017-6297</t>
  </si>
  <si>
    <t>HSALNG0058605</t>
  </si>
  <si>
    <t>PIR-42493</t>
  </si>
  <si>
    <t>RF00017-6298</t>
  </si>
  <si>
    <t>PIR-57135-066</t>
  </si>
  <si>
    <t>LOC127409368</t>
  </si>
  <si>
    <t>HSALNG0058608</t>
  </si>
  <si>
    <t>RF00017-6299</t>
  </si>
  <si>
    <t>RF00001-301</t>
  </si>
  <si>
    <t>ENSG00000275400</t>
  </si>
  <si>
    <t>SAPCD2P3</t>
  </si>
  <si>
    <t>LNC-SBDS-20</t>
  </si>
  <si>
    <t>ENSG00000177418</t>
  </si>
  <si>
    <t>LOC127409369</t>
  </si>
  <si>
    <t>LOC127409370</t>
  </si>
  <si>
    <t>LOC129662003</t>
  </si>
  <si>
    <t>FDFT1</t>
  </si>
  <si>
    <t>PIR-41195-080</t>
  </si>
  <si>
    <t>PIR-54316</t>
  </si>
  <si>
    <t>PIR-32246</t>
  </si>
  <si>
    <t>CTSB</t>
  </si>
  <si>
    <t>HSALNG0063462</t>
  </si>
  <si>
    <t>PIR-43134</t>
  </si>
  <si>
    <t>LNC-FDFT1-1</t>
  </si>
  <si>
    <t>PIR-42219</t>
  </si>
  <si>
    <t>PIR-43401</t>
  </si>
  <si>
    <t>PIR-32606</t>
  </si>
  <si>
    <t>LNC-DEFB136-2</t>
  </si>
  <si>
    <t>PIR-59109</t>
  </si>
  <si>
    <t>LNC-DEFB136-3</t>
  </si>
  <si>
    <t>PIR-45438</t>
  </si>
  <si>
    <t>LOC127458687</t>
  </si>
  <si>
    <t>LOC127458688</t>
  </si>
  <si>
    <t>LOC129662233</t>
  </si>
  <si>
    <t>LOC121268921</t>
  </si>
  <si>
    <t>PIR-50437-651</t>
  </si>
  <si>
    <t>LOC127458689</t>
  </si>
  <si>
    <t>LOC129999910</t>
  </si>
  <si>
    <t>LOC129999911</t>
  </si>
  <si>
    <t>PIR-58977</t>
  </si>
  <si>
    <t>MF281459-002</t>
  </si>
  <si>
    <t>LOC129999912</t>
  </si>
  <si>
    <t>LOC129999913</t>
  </si>
  <si>
    <t>LOC129999914</t>
  </si>
  <si>
    <t>LNC-FDFT1-2</t>
  </si>
  <si>
    <t>LOC127458690</t>
  </si>
  <si>
    <t>LOC116186920</t>
  </si>
  <si>
    <t>LNC-FDFT1-3</t>
  </si>
  <si>
    <t>LOC116186921</t>
  </si>
  <si>
    <t>ENSG00000253496</t>
  </si>
  <si>
    <t>CM034958-080</t>
  </si>
  <si>
    <t>LOC105379297</t>
  </si>
  <si>
    <t>PIR-39858-833</t>
  </si>
  <si>
    <t>LOC126860308</t>
  </si>
  <si>
    <t>FJ601678-105</t>
  </si>
  <si>
    <t>RF00017-6937</t>
  </si>
  <si>
    <t>RN7SL474P</t>
  </si>
  <si>
    <t>LNC-CCAR2-1</t>
  </si>
  <si>
    <t>LOC107986924</t>
  </si>
  <si>
    <t>BIN3</t>
  </si>
  <si>
    <t>LNC-EGR3-4</t>
  </si>
  <si>
    <t>RF00017-6962</t>
  </si>
  <si>
    <t>LNC-EGR3-3</t>
  </si>
  <si>
    <t>LOC127458901</t>
  </si>
  <si>
    <t>LOC127458902</t>
  </si>
  <si>
    <t>PIR-33443</t>
  </si>
  <si>
    <t>LOC127458903</t>
  </si>
  <si>
    <t>LNC-CCAR2-5</t>
  </si>
  <si>
    <t>LOC116186923</t>
  </si>
  <si>
    <t>PIR-42849</t>
  </si>
  <si>
    <t>PIR-42961</t>
  </si>
  <si>
    <t>ENSG00000261026</t>
  </si>
  <si>
    <t>CM034958-098</t>
  </si>
  <si>
    <t>HSALNG0063934</t>
  </si>
  <si>
    <t>EGR3</t>
  </si>
  <si>
    <t>MF281458</t>
  </si>
  <si>
    <t>ENSG00000253125</t>
  </si>
  <si>
    <t>CM034958-099</t>
  </si>
  <si>
    <t>LOC127458904</t>
  </si>
  <si>
    <t>LOC129662252</t>
  </si>
  <si>
    <t>LOC129999997</t>
  </si>
  <si>
    <t>ENSG00000289521</t>
  </si>
  <si>
    <t>LOC129662253</t>
  </si>
  <si>
    <t>SLC7A2</t>
  </si>
  <si>
    <t>LNC-PDGFRL-3</t>
  </si>
  <si>
    <t>PIR-46847-261</t>
  </si>
  <si>
    <t>PIR-36575-069</t>
  </si>
  <si>
    <t>PDGFRL</t>
  </si>
  <si>
    <t>LOC129999930</t>
  </si>
  <si>
    <t>LOC129999931</t>
  </si>
  <si>
    <t>LOC124110277</t>
  </si>
  <si>
    <t>ENSG00000277466</t>
  </si>
  <si>
    <t>CM034958-083</t>
  </si>
  <si>
    <t>ENSG00000287303</t>
  </si>
  <si>
    <t>SH3GL2</t>
  </si>
  <si>
    <t>MK280221-025</t>
  </si>
  <si>
    <t>MG828730-051</t>
  </si>
  <si>
    <t>RF00017-7605</t>
  </si>
  <si>
    <t>UBAP2</t>
  </si>
  <si>
    <t>LNC-DCAF12-1</t>
  </si>
  <si>
    <t>PIR-32214-673</t>
  </si>
  <si>
    <t>FJ601678-145</t>
  </si>
  <si>
    <t>LOC129390071</t>
  </si>
  <si>
    <t>LOC127814643</t>
  </si>
  <si>
    <t>HSALNG0070818</t>
  </si>
  <si>
    <t>PIR-55648-085</t>
  </si>
  <si>
    <t>PIR-45504-540</t>
  </si>
  <si>
    <t>PIR-55654-513</t>
  </si>
  <si>
    <t>PIR-55650-645</t>
  </si>
  <si>
    <t>PIR-46662-662</t>
  </si>
  <si>
    <t>PIR-31432-666</t>
  </si>
  <si>
    <t>PIR-53431-677</t>
  </si>
  <si>
    <t>PIR-54764-638</t>
  </si>
  <si>
    <t>PIR-56759-571</t>
  </si>
  <si>
    <t>PIR-32214-674</t>
  </si>
  <si>
    <t>RF00017-7610</t>
  </si>
  <si>
    <t>LOC127814644</t>
  </si>
  <si>
    <t>LOC127814645</t>
  </si>
  <si>
    <t>ENSG00000288949</t>
  </si>
  <si>
    <t>LNC-UBAP1-6</t>
  </si>
  <si>
    <t>LOC127814646</t>
  </si>
  <si>
    <t>RN7SKP114</t>
  </si>
  <si>
    <t>LOC127814647</t>
  </si>
  <si>
    <t>HSALNG0070820</t>
  </si>
  <si>
    <t>PIR-38580-366</t>
  </si>
  <si>
    <t>RF00017-7611</t>
  </si>
  <si>
    <t>PSIP1</t>
  </si>
  <si>
    <t>LNC-TTC39B-3</t>
  </si>
  <si>
    <t>HSALNG0070161</t>
  </si>
  <si>
    <t>LOC127814452</t>
  </si>
  <si>
    <t>LOC127814453</t>
  </si>
  <si>
    <t>HSALNG0070162</t>
  </si>
  <si>
    <t>LOC127814454</t>
  </si>
  <si>
    <t>LOC107987048</t>
  </si>
  <si>
    <t>ENSG00000278754</t>
  </si>
  <si>
    <t>RF00017-7538</t>
  </si>
  <si>
    <t>RN7SL98P</t>
  </si>
  <si>
    <t>LNC-PSIP1-2</t>
  </si>
  <si>
    <t>FTH1P12</t>
  </si>
  <si>
    <t>PIR-47161-006</t>
  </si>
  <si>
    <t>PIR-50811</t>
  </si>
  <si>
    <t>HSALNG0150521</t>
  </si>
  <si>
    <t>RF00017-7539</t>
  </si>
  <si>
    <t>LOC127814455</t>
  </si>
  <si>
    <t>LOC127814456</t>
  </si>
  <si>
    <t>L13705-001</t>
  </si>
  <si>
    <t>LNC-ELOVL3-1</t>
  </si>
  <si>
    <t>PITX3</t>
  </si>
  <si>
    <t>GBF1</t>
  </si>
  <si>
    <t>HSALNG0142648</t>
  </si>
  <si>
    <t>LOC130004590</t>
  </si>
  <si>
    <t>LOC130004591</t>
  </si>
  <si>
    <t>LOC130004592</t>
  </si>
  <si>
    <t>LOC130004593</t>
  </si>
  <si>
    <t>LOC130004594</t>
  </si>
  <si>
    <t>LNC-ELOVL3-2</t>
  </si>
  <si>
    <t>LOC127819030</t>
  </si>
  <si>
    <t>LOC127819031</t>
  </si>
  <si>
    <t>RF00017-785</t>
  </si>
  <si>
    <t>HSALNG0081057</t>
  </si>
  <si>
    <t>BAG3</t>
  </si>
  <si>
    <t>LOC129390233</t>
  </si>
  <si>
    <t>LOC129662810</t>
  </si>
  <si>
    <t>RPS8P4</t>
  </si>
  <si>
    <t>RF00017-819</t>
  </si>
  <si>
    <t>FJ601684-054</t>
  </si>
  <si>
    <t>MF281438-005</t>
  </si>
  <si>
    <t>LNC-TIAL1-6</t>
  </si>
  <si>
    <t>LOC127819366</t>
  </si>
  <si>
    <t>LOC127819367</t>
  </si>
  <si>
    <t>LOC129662811</t>
  </si>
  <si>
    <t>LNC-TIAL1-1</t>
  </si>
  <si>
    <t>MN309207</t>
  </si>
  <si>
    <t>LOC124902513</t>
  </si>
  <si>
    <t>INPP5F</t>
  </si>
  <si>
    <t>HSALNG0142876</t>
  </si>
  <si>
    <t>PHACTR2P1</t>
  </si>
  <si>
    <t>LNC-BAG3-5</t>
  </si>
  <si>
    <t>RF00017-820</t>
  </si>
  <si>
    <t>RN7SL846P</t>
  </si>
  <si>
    <t>LOC124416920</t>
  </si>
  <si>
    <t>PIR-61028-062</t>
  </si>
  <si>
    <t>PIR-31162-054</t>
  </si>
  <si>
    <t>PIR-45504-061</t>
  </si>
  <si>
    <t>PIR-43408-025</t>
  </si>
  <si>
    <t>PIR-41399-051</t>
  </si>
  <si>
    <t>PIR-53562-052</t>
  </si>
  <si>
    <t>PIR-56022-061</t>
  </si>
  <si>
    <t>PIR-32677-058</t>
  </si>
  <si>
    <t>ENSG00000289328</t>
  </si>
  <si>
    <t>CELF2</t>
  </si>
  <si>
    <t>HSALNG0142710</t>
  </si>
  <si>
    <t>LOC127817215</t>
  </si>
  <si>
    <t>PIR-41525-050</t>
  </si>
  <si>
    <t>HSALNG0082370-018</t>
  </si>
  <si>
    <t>DLG2</t>
  </si>
  <si>
    <t>LOC100420800</t>
  </si>
  <si>
    <t>ENSG00000254629</t>
  </si>
  <si>
    <t>IGSF9B</t>
  </si>
  <si>
    <t>LNC-JAM3-6</t>
  </si>
  <si>
    <t>LOC127823161</t>
  </si>
  <si>
    <t>LOC127823162</t>
  </si>
  <si>
    <t>LNC-IGSF9B-13</t>
  </si>
  <si>
    <t>MIR4697</t>
  </si>
  <si>
    <t>PIR-61504</t>
  </si>
  <si>
    <t>LNC-IGSF9B-3</t>
  </si>
  <si>
    <t>PIR-36283</t>
  </si>
  <si>
    <t>LNC-SPATA19-1</t>
  </si>
  <si>
    <t>PIR-49636</t>
  </si>
  <si>
    <t>HSALNG0088344</t>
  </si>
  <si>
    <t>HSALNG0088345</t>
  </si>
  <si>
    <t>HSALNG0088347</t>
  </si>
  <si>
    <t>LOC130007112</t>
  </si>
  <si>
    <t>LOC121832824</t>
  </si>
  <si>
    <t>LOC127823163</t>
  </si>
  <si>
    <t>LOC127823164</t>
  </si>
  <si>
    <t>HSALNG0088348</t>
  </si>
  <si>
    <t>LOC127823165</t>
  </si>
  <si>
    <t>LOC127823166</t>
  </si>
  <si>
    <t>LRRC4C</t>
  </si>
  <si>
    <t>LOC127820795</t>
  </si>
  <si>
    <t>LOC127820796</t>
  </si>
  <si>
    <t>RF00017-900</t>
  </si>
  <si>
    <t>LOC127820797</t>
  </si>
  <si>
    <t>LRRK2</t>
  </si>
  <si>
    <t>ENSG00000258167</t>
  </si>
  <si>
    <t>LOC105369736</t>
  </si>
  <si>
    <t>MN309550</t>
  </si>
  <si>
    <t>PIR-56759-116</t>
  </si>
  <si>
    <t>PIR-31432-121</t>
  </si>
  <si>
    <t>PIR-46662-118</t>
  </si>
  <si>
    <t>PIR-55650-117</t>
  </si>
  <si>
    <t>PIR-55655-104</t>
  </si>
  <si>
    <t>PIR-43099-108</t>
  </si>
  <si>
    <t>PIR-43583-101</t>
  </si>
  <si>
    <t>PIR-42700-029</t>
  </si>
  <si>
    <t>PIR-50308-109</t>
  </si>
  <si>
    <t>LNC-ARID2-7</t>
  </si>
  <si>
    <t>PIR-32861-017</t>
  </si>
  <si>
    <t>PIR-49423-059</t>
  </si>
  <si>
    <t>PIR-53431-128</t>
  </si>
  <si>
    <t>RPL13AP21</t>
  </si>
  <si>
    <t>LNC-SCAF11-3</t>
  </si>
  <si>
    <t>PIR-34697-009</t>
  </si>
  <si>
    <t>PIR-58297-112</t>
  </si>
  <si>
    <t>PIR-36531-004</t>
  </si>
  <si>
    <t>PIR-38129-030</t>
  </si>
  <si>
    <t>PIR-32559-087</t>
  </si>
  <si>
    <t>PIR-38352-114</t>
  </si>
  <si>
    <t>LOC127824024</t>
  </si>
  <si>
    <t>LOC127824025</t>
  </si>
  <si>
    <t>CCDC62</t>
  </si>
  <si>
    <t>LOC129390583</t>
  </si>
  <si>
    <t>HIP1R</t>
  </si>
  <si>
    <t>LOC124903040</t>
  </si>
  <si>
    <t>LOC130009067</t>
  </si>
  <si>
    <t>LOC130009068</t>
  </si>
  <si>
    <t>LOC130009069</t>
  </si>
  <si>
    <t>LOC127825450</t>
  </si>
  <si>
    <t>PIR-39703</t>
  </si>
  <si>
    <t>HSALNG0094687</t>
  </si>
  <si>
    <t>HSALNG0094688</t>
  </si>
  <si>
    <t>LOC127825451</t>
  </si>
  <si>
    <t>PIR-58336</t>
  </si>
  <si>
    <t>LOC124849271</t>
  </si>
  <si>
    <t>LNC-VPS37B-1</t>
  </si>
  <si>
    <t>LOC124903039</t>
  </si>
  <si>
    <t>ENSG00000256152</t>
  </si>
  <si>
    <t>VPS37B</t>
  </si>
  <si>
    <t>PIR-48687</t>
  </si>
  <si>
    <t>FBRSL1</t>
  </si>
  <si>
    <t>LOC124903060</t>
  </si>
  <si>
    <t>ENSG00000256875</t>
  </si>
  <si>
    <t>LOC127825814</t>
  </si>
  <si>
    <t>HSALNG0095307</t>
  </si>
  <si>
    <t>HSALNG0095308</t>
  </si>
  <si>
    <t>LOC130009254</t>
  </si>
  <si>
    <t>HSALNG0095309</t>
  </si>
  <si>
    <t>MUC8</t>
  </si>
  <si>
    <t>HSALNG0095310</t>
  </si>
  <si>
    <t>LOC127825815</t>
  </si>
  <si>
    <t>LOC127825816</t>
  </si>
  <si>
    <t>LOC130009255</t>
  </si>
  <si>
    <t>HSALNG0095311</t>
  </si>
  <si>
    <t>HSALNG0095312</t>
  </si>
  <si>
    <t>LOC130009256</t>
  </si>
  <si>
    <t>LOC130009257</t>
  </si>
  <si>
    <t>LOC130009258</t>
  </si>
  <si>
    <t>LOC127825817</t>
  </si>
  <si>
    <t>LOC130009259</t>
  </si>
  <si>
    <t>MK280269-011</t>
  </si>
  <si>
    <t>SPATS2</t>
  </si>
  <si>
    <t>TROAP</t>
  </si>
  <si>
    <t>LOC127824110</t>
  </si>
  <si>
    <t>HSALNG0090938</t>
  </si>
  <si>
    <t>C1QL4</t>
  </si>
  <si>
    <t>LOC127824111</t>
  </si>
  <si>
    <t>LOC130007832</t>
  </si>
  <si>
    <t>HSALNG0143410</t>
  </si>
  <si>
    <t>LOC130007833</t>
  </si>
  <si>
    <t>LOC127824112</t>
  </si>
  <si>
    <t>LOC130007834</t>
  </si>
  <si>
    <t>LOC130007835</t>
  </si>
  <si>
    <t>LOC130007836</t>
  </si>
  <si>
    <t>DNAJC22</t>
  </si>
  <si>
    <t>LOC127824113</t>
  </si>
  <si>
    <t>LNC-SPATS2-1</t>
  </si>
  <si>
    <t>HSALNG0090942</t>
  </si>
  <si>
    <t>HSALNG0090943</t>
  </si>
  <si>
    <t>HSALNG0090944</t>
  </si>
  <si>
    <t>RF00017-1143</t>
  </si>
  <si>
    <t>LOC130007837</t>
  </si>
  <si>
    <t>LOC130007838</t>
  </si>
  <si>
    <t>LOC130007839</t>
  </si>
  <si>
    <t>LOC130007840</t>
  </si>
  <si>
    <t>LOC130007841</t>
  </si>
  <si>
    <t>PIR-32285-017</t>
  </si>
  <si>
    <t>MN297151</t>
  </si>
  <si>
    <t>HSALNG0020226-129</t>
  </si>
  <si>
    <t>MBNL2</t>
  </si>
  <si>
    <t>ENSG00000286334</t>
  </si>
  <si>
    <t>LINC00456</t>
  </si>
  <si>
    <t>LNC-MBNL2-3</t>
  </si>
  <si>
    <t>LNC-MBNL2-2</t>
  </si>
  <si>
    <t>LOC130009982</t>
  </si>
  <si>
    <t>LOC127826688</t>
  </si>
  <si>
    <t>LNC-OXGR1-4</t>
  </si>
  <si>
    <t>HSALNG0098792</t>
  </si>
  <si>
    <t>LOC107984573</t>
  </si>
  <si>
    <t>PIR-45500</t>
  </si>
  <si>
    <t>PIR-46731</t>
  </si>
  <si>
    <t>PIR-54870</t>
  </si>
  <si>
    <t>LINC01048</t>
  </si>
  <si>
    <t>MN298678-021</t>
  </si>
  <si>
    <t>PIR-53029-031</t>
  </si>
  <si>
    <t>PIR-39138-007</t>
  </si>
  <si>
    <t>PIR-31311-008</t>
  </si>
  <si>
    <t>HSALNG0143819</t>
  </si>
  <si>
    <t>LINC00547</t>
  </si>
  <si>
    <t>CM034963-069</t>
  </si>
  <si>
    <t>GCH1</t>
  </si>
  <si>
    <t>LNC-WDHD1-3</t>
  </si>
  <si>
    <t>LNC-WDHD1-2</t>
  </si>
  <si>
    <t>RF00619-007</t>
  </si>
  <si>
    <t>RNU6ATAC9P</t>
  </si>
  <si>
    <t>LOC127827608</t>
  </si>
  <si>
    <t>PIR-57195-088</t>
  </si>
  <si>
    <t>MIR4308</t>
  </si>
  <si>
    <t>LOC130055686</t>
  </si>
  <si>
    <t>LOC130055687</t>
  </si>
  <si>
    <t>LOC130055688</t>
  </si>
  <si>
    <t>HSA-MIR-5095-131</t>
  </si>
  <si>
    <t>FDPSP3</t>
  </si>
  <si>
    <t>LOC130055689</t>
  </si>
  <si>
    <t>HSALNG0101430</t>
  </si>
  <si>
    <t>LOC127827609</t>
  </si>
  <si>
    <t>LOC130055690</t>
  </si>
  <si>
    <t>LOC130055691</t>
  </si>
  <si>
    <t>NONHSAG015020.2</t>
  </si>
  <si>
    <t>LOC130055692</t>
  </si>
  <si>
    <t>LOC129663461</t>
  </si>
  <si>
    <t>DLST</t>
  </si>
  <si>
    <t>LOC130056099</t>
  </si>
  <si>
    <t>HSALNG0102464</t>
  </si>
  <si>
    <t>PIR-39702</t>
  </si>
  <si>
    <t>LOC111413013</t>
  </si>
  <si>
    <t>RF00017-1628</t>
  </si>
  <si>
    <t>RPS6KL1</t>
  </si>
  <si>
    <t>LNC-PGF-1</t>
  </si>
  <si>
    <t>PIR-43864</t>
  </si>
  <si>
    <t>LOC127827993</t>
  </si>
  <si>
    <t>PIR-42525</t>
  </si>
  <si>
    <t>LOC127827994</t>
  </si>
  <si>
    <t>HISLA</t>
  </si>
  <si>
    <t>GALC</t>
  </si>
  <si>
    <t>LNC-KCNK10-2</t>
  </si>
  <si>
    <t>LOC132090289</t>
  </si>
  <si>
    <t>LOC132090290</t>
  </si>
  <si>
    <t>LOC130056217</t>
  </si>
  <si>
    <t>LOC127828184</t>
  </si>
  <si>
    <t>HSALNG0103018</t>
  </si>
  <si>
    <t>RNU6-835P</t>
  </si>
  <si>
    <t>RF00026-328</t>
  </si>
  <si>
    <t>GPR65</t>
  </si>
  <si>
    <t>HSALNG0103019</t>
  </si>
  <si>
    <t>LOC132090291</t>
  </si>
  <si>
    <t>LOC130056218</t>
  </si>
  <si>
    <t>ENSG00000258407</t>
  </si>
  <si>
    <t>HSALNG0103021</t>
  </si>
  <si>
    <t>HSALNG0103022</t>
  </si>
  <si>
    <t>LINC01147</t>
  </si>
  <si>
    <t>HIF1A</t>
  </si>
  <si>
    <t>HIF1A-AS3</t>
  </si>
  <si>
    <t>HSALNG0101776</t>
  </si>
  <si>
    <t>HIF1A-AS1</t>
  </si>
  <si>
    <t>LOC125024500</t>
  </si>
  <si>
    <t>LOC130055794</t>
  </si>
  <si>
    <t>LOC130055795</t>
  </si>
  <si>
    <t>RF00449</t>
  </si>
  <si>
    <t>LOC130055796</t>
  </si>
  <si>
    <t>LNC-SNAPC1-4</t>
  </si>
  <si>
    <t>HSALNG0101779</t>
  </si>
  <si>
    <t>ENSG00000288928</t>
  </si>
  <si>
    <t>LOC130055797</t>
  </si>
  <si>
    <t>NONHSAG015180.2</t>
  </si>
  <si>
    <t>HSALNG0109788-004</t>
  </si>
  <si>
    <t>HSALNG0110116-004</t>
  </si>
  <si>
    <t>NFATC2IP</t>
  </si>
  <si>
    <t>HSALNG0110541</t>
  </si>
  <si>
    <t>RABEP2</t>
  </si>
  <si>
    <t>LNC-TUFM-5</t>
  </si>
  <si>
    <t>RF00017-2045</t>
  </si>
  <si>
    <t>LOC130058742</t>
  </si>
  <si>
    <t>LOC130058743</t>
  </si>
  <si>
    <t>LOC130058744</t>
  </si>
  <si>
    <t>LOC130058745</t>
  </si>
  <si>
    <t>LNC-CD19-2</t>
  </si>
  <si>
    <t>LOC127883575</t>
  </si>
  <si>
    <t>LNC-CD19-1</t>
  </si>
  <si>
    <t>HSALNG0110544</t>
  </si>
  <si>
    <t>CD19</t>
  </si>
  <si>
    <t>LOC130058746</t>
  </si>
  <si>
    <t>HSALNG0110546</t>
  </si>
  <si>
    <t>LOC127883576</t>
  </si>
  <si>
    <t>LOC127883577</t>
  </si>
  <si>
    <t>NFATC2IP-AS1</t>
  </si>
  <si>
    <t>CM034966-156</t>
  </si>
  <si>
    <t>FBXL19-AS1</t>
  </si>
  <si>
    <t>FBXL19</t>
  </si>
  <si>
    <t>HSALNG0110796</t>
  </si>
  <si>
    <t>LOC130058879</t>
  </si>
  <si>
    <t>LOC127883700</t>
  </si>
  <si>
    <t>PIR-61098</t>
  </si>
  <si>
    <t>ENSG00000261487</t>
  </si>
  <si>
    <t>LOC130058880</t>
  </si>
  <si>
    <t>ORAI3</t>
  </si>
  <si>
    <t>LOC130058881</t>
  </si>
  <si>
    <t>LOC127883701</t>
  </si>
  <si>
    <t>PIR-49451</t>
  </si>
  <si>
    <t>LOC130058882</t>
  </si>
  <si>
    <t>LOC127883702</t>
  </si>
  <si>
    <t>LOC127883703</t>
  </si>
  <si>
    <t>ENSG00000275263</t>
  </si>
  <si>
    <t>LOC127883704</t>
  </si>
  <si>
    <t>SETD1A</t>
  </si>
  <si>
    <t>LOC130058883</t>
  </si>
  <si>
    <t>LOC130058884</t>
  </si>
  <si>
    <t>LOC129663808</t>
  </si>
  <si>
    <t>ENSG00000279196</t>
  </si>
  <si>
    <t>LOC127883705</t>
  </si>
  <si>
    <t>HSD3B7</t>
  </si>
  <si>
    <t>LOC127883706</t>
  </si>
  <si>
    <t>RF00017-2061</t>
  </si>
  <si>
    <t>STX1B</t>
  </si>
  <si>
    <t>LOC127883707</t>
  </si>
  <si>
    <t>LOC127883708</t>
  </si>
  <si>
    <t>LNC-HSD3B7-1</t>
  </si>
  <si>
    <t>NOD2</t>
  </si>
  <si>
    <t>SNX20</t>
  </si>
  <si>
    <t>HSALNG0144758</t>
  </si>
  <si>
    <t>LOC130059006</t>
  </si>
  <si>
    <t>LOC130059007</t>
  </si>
  <si>
    <t>NONHSAG019425.2</t>
  </si>
  <si>
    <t>LOC130059008</t>
  </si>
  <si>
    <t>LOC130059009</t>
  </si>
  <si>
    <t>LOC130059010</t>
  </si>
  <si>
    <t>LOC130059011</t>
  </si>
  <si>
    <t>LOC125177308</t>
  </si>
  <si>
    <t>PIR-51401</t>
  </si>
  <si>
    <t>LOC130059012</t>
  </si>
  <si>
    <t>LOC129663823</t>
  </si>
  <si>
    <t>NONHSAG019426.2</t>
  </si>
  <si>
    <t>ENSG00000270120</t>
  </si>
  <si>
    <t>LOC130059013</t>
  </si>
  <si>
    <t>CYLD-AS1</t>
  </si>
  <si>
    <t>HSALNG0111361</t>
  </si>
  <si>
    <t>ENSG00000285800</t>
  </si>
  <si>
    <t>LNC-CHD9-4</t>
  </si>
  <si>
    <t>CASC16</t>
  </si>
  <si>
    <t>CM034966-214</t>
  </si>
  <si>
    <t>LOC126862349</t>
  </si>
  <si>
    <t>LOC105371265</t>
  </si>
  <si>
    <t>LINC03064</t>
  </si>
  <si>
    <t>ENSG00000260393</t>
  </si>
  <si>
    <t>CM034966-215</t>
  </si>
  <si>
    <t>ENSG00000261261</t>
  </si>
  <si>
    <t>CM034966-216</t>
  </si>
  <si>
    <t>HSALNG0111464</t>
  </si>
  <si>
    <t>LNC-AKTIP-10</t>
  </si>
  <si>
    <t>HSALNG0111476</t>
  </si>
  <si>
    <t>LNC-TOX3-6</t>
  </si>
  <si>
    <t>PHB1P21</t>
  </si>
  <si>
    <t>LNC-CHD9-9</t>
  </si>
  <si>
    <t>LNC-CHD9-8-001</t>
  </si>
  <si>
    <t>LOC100288763</t>
  </si>
  <si>
    <t>ENSG00000260258</t>
  </si>
  <si>
    <t>LNC-CHD9-8-002</t>
  </si>
  <si>
    <t>PIR-37895-071</t>
  </si>
  <si>
    <t>RBFOX1</t>
  </si>
  <si>
    <t>ENSG00000283584</t>
  </si>
  <si>
    <t>LOC127883061</t>
  </si>
  <si>
    <t>HSALNG0109351</t>
  </si>
  <si>
    <t>HSALNG0109352</t>
  </si>
  <si>
    <t>RETREG3</t>
  </si>
  <si>
    <t>COASY</t>
  </si>
  <si>
    <t>LOC127886906</t>
  </si>
  <si>
    <t>LOC127886907</t>
  </si>
  <si>
    <t>LOC130060909</t>
  </si>
  <si>
    <t>LOC130060910</t>
  </si>
  <si>
    <t>MLX</t>
  </si>
  <si>
    <t>LOC127886908</t>
  </si>
  <si>
    <t>LNC-PSMC3IP-1</t>
  </si>
  <si>
    <t>PSMC3IP</t>
  </si>
  <si>
    <t>HSALNG0116545</t>
  </si>
  <si>
    <t>LNC-RETREG3-1</t>
  </si>
  <si>
    <t>LOC130060911</t>
  </si>
  <si>
    <t>ENSG00000287710</t>
  </si>
  <si>
    <t>CM034967-165</t>
  </si>
  <si>
    <t>LOC130060912</t>
  </si>
  <si>
    <t>LNC-MLX-3</t>
  </si>
  <si>
    <t>PIR-49460</t>
  </si>
  <si>
    <t>LNC-PSMC3IP-2</t>
  </si>
  <si>
    <t>PIR-57921</t>
  </si>
  <si>
    <t>LNC-TUBG1-1</t>
  </si>
  <si>
    <t>ENSG00000280183</t>
  </si>
  <si>
    <t>LOC130060913</t>
  </si>
  <si>
    <t>PIR-59495</t>
  </si>
  <si>
    <t>TUBG1</t>
  </si>
  <si>
    <t>HSALNG0145088</t>
  </si>
  <si>
    <t>HSALNG0145089</t>
  </si>
  <si>
    <t>LNC-TMUB2-2</t>
  </si>
  <si>
    <t>ATXN7L3</t>
  </si>
  <si>
    <t>PIR-55602</t>
  </si>
  <si>
    <t>PIR-35400</t>
  </si>
  <si>
    <t>LNC-UBTF-4</t>
  </si>
  <si>
    <t>LOC127886993</t>
  </si>
  <si>
    <t>PIR-53425</t>
  </si>
  <si>
    <t>LOC112533641</t>
  </si>
  <si>
    <t>ATXN7L3-AS1</t>
  </si>
  <si>
    <t>LOC127886994</t>
  </si>
  <si>
    <t>LOC127886995</t>
  </si>
  <si>
    <t>LOC127886996</t>
  </si>
  <si>
    <t>UBTF</t>
  </si>
  <si>
    <t>LOC127886997</t>
  </si>
  <si>
    <t>MIR6782</t>
  </si>
  <si>
    <t>LOC126862574</t>
  </si>
  <si>
    <t>LOC130060968</t>
  </si>
  <si>
    <t>LOC121587595</t>
  </si>
  <si>
    <t>LNC-ATXN7L3-2</t>
  </si>
  <si>
    <t>LOC130060969</t>
  </si>
  <si>
    <t>LOC130060970</t>
  </si>
  <si>
    <t>LOC129664053</t>
  </si>
  <si>
    <t>LOC130060971</t>
  </si>
  <si>
    <t>LOC130060972</t>
  </si>
  <si>
    <t>ENSG00000260793</t>
  </si>
  <si>
    <t>HSALNG0116712</t>
  </si>
  <si>
    <t>ENSG00000288877</t>
  </si>
  <si>
    <t>LOC127886998</t>
  </si>
  <si>
    <t>HSA-MIR-5095-225</t>
  </si>
  <si>
    <t>SHC1P2</t>
  </si>
  <si>
    <t>LNC-UBTF-1</t>
  </si>
  <si>
    <t>LOC129390875</t>
  </si>
  <si>
    <t>LOC129390876</t>
  </si>
  <si>
    <t>HSALNG0116713</t>
  </si>
  <si>
    <t>PIR-43583-228</t>
  </si>
  <si>
    <t>LOC127886999</t>
  </si>
  <si>
    <t>PIR-55655-245</t>
  </si>
  <si>
    <t>PIR-41400-014</t>
  </si>
  <si>
    <t>PIR-55654-217</t>
  </si>
  <si>
    <t>PIR-45471-260</t>
  </si>
  <si>
    <t>PIR-31162-204</t>
  </si>
  <si>
    <t>LOC127887002</t>
  </si>
  <si>
    <t>GRN</t>
  </si>
  <si>
    <t>LOC130060979</t>
  </si>
  <si>
    <t>LOC125177489</t>
  </si>
  <si>
    <t>NONHSAG021930.2</t>
  </si>
  <si>
    <t>FAM171A2</t>
  </si>
  <si>
    <t>LOC130060980</t>
  </si>
  <si>
    <t>LOC130060981</t>
  </si>
  <si>
    <t>LOC127887003</t>
  </si>
  <si>
    <t>LOC127887004</t>
  </si>
  <si>
    <t>LOC130060982</t>
  </si>
  <si>
    <t>RPL7L1P5</t>
  </si>
  <si>
    <t>LNC-FAM171A2-1</t>
  </si>
  <si>
    <t>LOC127887005</t>
  </si>
  <si>
    <t>PIR-39082-004</t>
  </si>
  <si>
    <t>PIR-53064-004</t>
  </si>
  <si>
    <t>PIR-35564-056</t>
  </si>
  <si>
    <t>PIR-33422-175</t>
  </si>
  <si>
    <t>RF00017-2411</t>
  </si>
  <si>
    <t>ITGA2B</t>
  </si>
  <si>
    <t>HSALNG0116734</t>
  </si>
  <si>
    <t>LOC127887006</t>
  </si>
  <si>
    <t>LOC127887007</t>
  </si>
  <si>
    <t>HSALNG0116737</t>
  </si>
  <si>
    <t>HSALNG0145093</t>
  </si>
  <si>
    <t>LINC02210-CRHR1</t>
  </si>
  <si>
    <t>LINC02210</t>
  </si>
  <si>
    <t>LNC-LINC02210-CRHR1-52</t>
  </si>
  <si>
    <t>HSALNG0145308</t>
  </si>
  <si>
    <t>LOC105371802</t>
  </si>
  <si>
    <t>LOC126862576</t>
  </si>
  <si>
    <t>LOC121852934</t>
  </si>
  <si>
    <t>LOC107985028</t>
  </si>
  <si>
    <t>ENSG00000265547</t>
  </si>
  <si>
    <t>ENSG00000265964</t>
  </si>
  <si>
    <t>PIR-52294-058</t>
  </si>
  <si>
    <t>LOC127887092</t>
  </si>
  <si>
    <t>LRRC37A2</t>
  </si>
  <si>
    <t>WNT3</t>
  </si>
  <si>
    <t>LNC-WNT3-1</t>
  </si>
  <si>
    <t>PIR-57133-264</t>
  </si>
  <si>
    <t>LOC127887122</t>
  </si>
  <si>
    <t>LOC127887123</t>
  </si>
  <si>
    <t>LOC127887124</t>
  </si>
  <si>
    <t>LOC111589213</t>
  </si>
  <si>
    <t>LOC127887125</t>
  </si>
  <si>
    <t>LOC127887126</t>
  </si>
  <si>
    <t>LOC127887127</t>
  </si>
  <si>
    <t>LOC127887128</t>
  </si>
  <si>
    <t>RF00017-2432</t>
  </si>
  <si>
    <t>LOC127887129</t>
  </si>
  <si>
    <t>LOC127887130</t>
  </si>
  <si>
    <t>LNC-RPRML-5</t>
  </si>
  <si>
    <t>BRIP1</t>
  </si>
  <si>
    <t>LOC110120932</t>
  </si>
  <si>
    <t>HSALNG0117912</t>
  </si>
  <si>
    <t>LNC-TBX4-3</t>
  </si>
  <si>
    <t>PGS1</t>
  </si>
  <si>
    <t>DNAH17</t>
  </si>
  <si>
    <t>LOC127888221</t>
  </si>
  <si>
    <t>LOC127888222</t>
  </si>
  <si>
    <t>HSALNG0119036</t>
  </si>
  <si>
    <t>LOC130061840</t>
  </si>
  <si>
    <t>LOC125316807</t>
  </si>
  <si>
    <t>LOC127888223</t>
  </si>
  <si>
    <t>LOC127888224</t>
  </si>
  <si>
    <t>LOC127888225</t>
  </si>
  <si>
    <t>LNC-SOCS3-2</t>
  </si>
  <si>
    <t>LOC127888226</t>
  </si>
  <si>
    <t>LOC127888227</t>
  </si>
  <si>
    <t>LOC127888228</t>
  </si>
  <si>
    <t>HSALNG0145166</t>
  </si>
  <si>
    <t>LOC129664160</t>
  </si>
  <si>
    <t>LOC127888229</t>
  </si>
  <si>
    <t>ASIC2</t>
  </si>
  <si>
    <t>HSALNG0115829</t>
  </si>
  <si>
    <t>LOC124903984</t>
  </si>
  <si>
    <t>HSALNG0098623-183</t>
  </si>
  <si>
    <t>L13713-099</t>
  </si>
  <si>
    <t>LOC129390854</t>
  </si>
  <si>
    <t>RIT2</t>
  </si>
  <si>
    <t>ENSG00000287209</t>
  </si>
  <si>
    <t>CM034968-136</t>
  </si>
  <si>
    <t>PIR-38351-232</t>
  </si>
  <si>
    <t>LNC-MEX3C-3</t>
  </si>
  <si>
    <t>LOC127889336</t>
  </si>
  <si>
    <t>LOC127889337</t>
  </si>
  <si>
    <t>LOC130062503</t>
  </si>
  <si>
    <t>LOC130062504</t>
  </si>
  <si>
    <t>LOC130062505</t>
  </si>
  <si>
    <t>SRSF10P1</t>
  </si>
  <si>
    <t>LNC-MEX3C-2</t>
  </si>
  <si>
    <t>RF00017-2696</t>
  </si>
  <si>
    <t>LNC-SMAD4-5</t>
  </si>
  <si>
    <t>HSALNG0121569</t>
  </si>
  <si>
    <t>LOC127889338</t>
  </si>
  <si>
    <t>LNC-SMAD4-3</t>
  </si>
  <si>
    <t>LOC127889339</t>
  </si>
  <si>
    <t>MEX3C</t>
  </si>
  <si>
    <t>HSALNG0121572</t>
  </si>
  <si>
    <t>PIR-47244</t>
  </si>
  <si>
    <t>HSALNG0121573</t>
  </si>
  <si>
    <t>ENSG00000263745</t>
  </si>
  <si>
    <t>CM034968-014</t>
  </si>
  <si>
    <t>LNC-NDC80-10</t>
  </si>
  <si>
    <t>LNC-NDC80-1</t>
  </si>
  <si>
    <t>LOC105371961</t>
  </si>
  <si>
    <t>HSALNG0119621</t>
  </si>
  <si>
    <t>MK280073-278</t>
  </si>
  <si>
    <t>PIR-47211-290</t>
  </si>
  <si>
    <t>PIR-61580-283</t>
  </si>
  <si>
    <t>LOC129390954</t>
  </si>
  <si>
    <t>LOC126862678</t>
  </si>
  <si>
    <t>RFX2</t>
  </si>
  <si>
    <t>LNC-RANBP3-4</t>
  </si>
  <si>
    <t>RANBP3-DT</t>
  </si>
  <si>
    <t>LOC127890229</t>
  </si>
  <si>
    <t>LOC127890230</t>
  </si>
  <si>
    <t>RF00017-2784</t>
  </si>
  <si>
    <t>LOC130063281</t>
  </si>
  <si>
    <t>LOC127893263</t>
  </si>
  <si>
    <t>HSALNG0129900</t>
  </si>
  <si>
    <t>PIR-43106-217</t>
  </si>
  <si>
    <t>RF00998-081</t>
  </si>
  <si>
    <t>LOC127893264</t>
  </si>
  <si>
    <t>LNC-BLCAP-1</t>
  </si>
  <si>
    <t>BLCAP</t>
  </si>
  <si>
    <t>HSALNG0129903</t>
  </si>
  <si>
    <t>CM034954-178</t>
  </si>
  <si>
    <t>ENSG00000277695</t>
  </si>
  <si>
    <t>ENSG00000276542</t>
  </si>
  <si>
    <t>LNC-GPRIN3-4</t>
  </si>
  <si>
    <t>HSALNG0036958</t>
  </si>
  <si>
    <t>HSALNG0036959</t>
  </si>
  <si>
    <t>LNC-ANKRD50-7</t>
  </si>
  <si>
    <t>PDZD2</t>
  </si>
  <si>
    <t>RF00017-4588</t>
  </si>
  <si>
    <t>HSALNG0148830</t>
  </si>
  <si>
    <t>HSALNG0040972</t>
  </si>
  <si>
    <t>LOC127402686</t>
  </si>
  <si>
    <t>LOC127402687</t>
  </si>
  <si>
    <t>LOC124900953</t>
  </si>
  <si>
    <t>LNC-C5ORF22-6</t>
  </si>
  <si>
    <t>HSA-MIR-5096-022</t>
  </si>
  <si>
    <t>PIR-33804-010</t>
  </si>
  <si>
    <t>LOC127402688</t>
  </si>
  <si>
    <t>LOC127402689</t>
  </si>
  <si>
    <t>LOC127402690</t>
  </si>
  <si>
    <t>LOC127402691</t>
  </si>
  <si>
    <t>LOC127402692</t>
  </si>
  <si>
    <t>HSALNG0149401</t>
  </si>
  <si>
    <t>LOC129996175</t>
  </si>
  <si>
    <t>HSALNG0049430</t>
  </si>
  <si>
    <t>HSALNG0049431</t>
  </si>
  <si>
    <t>PIR-61514-156</t>
  </si>
  <si>
    <t>LOC127405867</t>
  </si>
  <si>
    <t>HLA-DQB1</t>
  </si>
  <si>
    <t>HLA-DQB1-AS1</t>
  </si>
  <si>
    <t>CM034956-116</t>
  </si>
  <si>
    <t>LNC-HLA-DRB1-3</t>
  </si>
  <si>
    <t>NONHSAG045984.2</t>
  </si>
  <si>
    <t>NONHSAG043568.2</t>
  </si>
  <si>
    <t>LOC127405868</t>
  </si>
  <si>
    <t>LNC-HLA-DRB1-6</t>
  </si>
  <si>
    <t>LNC-HLA-DQA1-8</t>
  </si>
  <si>
    <t>PIR-36588-364</t>
  </si>
  <si>
    <t>PIR-32325-169</t>
  </si>
  <si>
    <t>LNC-LRRK2-1</t>
  </si>
  <si>
    <t>MUC19</t>
  </si>
  <si>
    <t>HSALNG0090489</t>
  </si>
  <si>
    <t>HSALNG0090490</t>
  </si>
  <si>
    <t>LOC127823988</t>
  </si>
  <si>
    <t>RF00026-224</t>
  </si>
  <si>
    <t>RNU6-713P</t>
  </si>
  <si>
    <t>HSALNG0090494</t>
  </si>
  <si>
    <t>LOC126861506</t>
  </si>
  <si>
    <t>ENSG00000257239</t>
  </si>
  <si>
    <t>LNC-PPHLN1-5</t>
  </si>
  <si>
    <t>ENSG00000257128</t>
  </si>
  <si>
    <t>LOC100129078</t>
  </si>
  <si>
    <t>HSALNG0057278-055</t>
  </si>
  <si>
    <t>YAF2</t>
  </si>
  <si>
    <t>HSALNG0090543</t>
  </si>
  <si>
    <t>LNC-GXYLT1-4</t>
  </si>
  <si>
    <t>GXYLT1</t>
  </si>
  <si>
    <t>LOC130007692</t>
  </si>
  <si>
    <t>LOC130007693</t>
  </si>
  <si>
    <t>LOC130007694</t>
  </si>
  <si>
    <t>HSALNG0143618</t>
  </si>
  <si>
    <t>HSALNG0090542</t>
  </si>
  <si>
    <t>ANO6</t>
  </si>
  <si>
    <t>HSALNG0090642</t>
  </si>
  <si>
    <t>MN309174-066</t>
  </si>
  <si>
    <t>MAPT-AS1</t>
  </si>
  <si>
    <t>HSALNG0141638</t>
  </si>
  <si>
    <t>CM034967-187</t>
  </si>
  <si>
    <t>CRHR1</t>
  </si>
  <si>
    <t>HSALNG0116898</t>
  </si>
  <si>
    <t>LOC129664064</t>
  </si>
  <si>
    <t>LOC127887104</t>
  </si>
  <si>
    <t>SPPL2C</t>
  </si>
  <si>
    <t>LOC127887105</t>
  </si>
  <si>
    <t>HSALNG0116899</t>
  </si>
  <si>
    <t>PIR-42491-095</t>
  </si>
  <si>
    <t>RF00017-2424</t>
  </si>
  <si>
    <t>KANSL1</t>
  </si>
  <si>
    <t>LNC-MAPT-2</t>
  </si>
  <si>
    <t>HSALNG0116912</t>
  </si>
  <si>
    <t>PIR-50444-222</t>
  </si>
  <si>
    <t>NSF</t>
  </si>
  <si>
    <t>PIR-48325-063</t>
  </si>
  <si>
    <t>LNC-WNT3-3</t>
  </si>
  <si>
    <t>LNC-WNT3-2</t>
  </si>
  <si>
    <t>LOC107985026</t>
  </si>
  <si>
    <t>RPS7P11</t>
  </si>
  <si>
    <t>HSALNG0145314</t>
  </si>
  <si>
    <t>PIR-43148-002</t>
  </si>
  <si>
    <t>LOC127887121</t>
  </si>
  <si>
    <t>PIR-55985-079</t>
  </si>
  <si>
    <t>LOC112533644</t>
  </si>
  <si>
    <t>LOC100288728</t>
  </si>
  <si>
    <t>CM034967-019</t>
  </si>
  <si>
    <t>HSALNG0113951</t>
  </si>
  <si>
    <t>PIR-45012-229</t>
  </si>
  <si>
    <t>PIR-46002-243</t>
  </si>
  <si>
    <t>PIR-57176-258</t>
  </si>
  <si>
    <t>PIR-33432-224</t>
  </si>
  <si>
    <t>PIR-55361-244</t>
  </si>
  <si>
    <t>PIR-37972-259</t>
  </si>
  <si>
    <t>PIR-49322-258</t>
  </si>
  <si>
    <t>MK280073-249</t>
  </si>
  <si>
    <t>PIR-61580-255</t>
  </si>
  <si>
    <t>HSALNG0020226-219</t>
  </si>
  <si>
    <t>PIR-37026-254</t>
  </si>
  <si>
    <t>PIR-41525-258</t>
  </si>
  <si>
    <t>PIR-39858-362</t>
  </si>
  <si>
    <t>PIR-61532-117</t>
  </si>
  <si>
    <t>OR1A2</t>
  </si>
  <si>
    <t>OR1A1</t>
  </si>
  <si>
    <t>UBOX5-AS1</t>
  </si>
  <si>
    <t>CM034970-014</t>
  </si>
  <si>
    <t>UBOX5</t>
  </si>
  <si>
    <t>HSALNG0128234</t>
  </si>
  <si>
    <t>RF00017-3531</t>
  </si>
  <si>
    <t>FASTKD5</t>
  </si>
  <si>
    <t>LZTS3</t>
  </si>
  <si>
    <t>PIR-37080</t>
  </si>
  <si>
    <t>LOC130065320</t>
  </si>
  <si>
    <t>ENSG00000289183</t>
  </si>
  <si>
    <t>LOC107985414</t>
  </si>
  <si>
    <t>MN297785</t>
  </si>
  <si>
    <t>PIR-57133-350</t>
  </si>
  <si>
    <t>PIR-57133-351</t>
  </si>
  <si>
    <t>PIR-51600</t>
  </si>
  <si>
    <t>HSALNG0128236</t>
  </si>
  <si>
    <t>LOC129664552</t>
  </si>
  <si>
    <t>HSALNG0128235</t>
  </si>
  <si>
    <t>rs114138760</t>
  </si>
  <si>
    <t>lnc-PMVK-8</t>
  </si>
  <si>
    <t>piR-44085-001</t>
  </si>
  <si>
    <t>lnc-PMVK-7</t>
  </si>
  <si>
    <t>lnc-PMVK-6</t>
  </si>
  <si>
    <t>lnc-PMVK-5</t>
  </si>
  <si>
    <t>lnc-PMVK-4</t>
  </si>
  <si>
    <t>lnc-PMVK-3</t>
  </si>
  <si>
    <t>piR-55809-002</t>
  </si>
  <si>
    <t>lnc-PMVK-2</t>
  </si>
  <si>
    <t>lnc-CKS1B-3</t>
  </si>
  <si>
    <t>lnc-PMVK-1</t>
  </si>
  <si>
    <t>lnc-SLC50A1-2</t>
  </si>
  <si>
    <t>piR-33614-018</t>
  </si>
  <si>
    <t>lnc-KRTCAP2-1</t>
  </si>
  <si>
    <t>rs76763715</t>
  </si>
  <si>
    <t>piR-48820-008</t>
  </si>
  <si>
    <t>lnc-GBA-1</t>
  </si>
  <si>
    <t>lnc-FAM189B-3</t>
  </si>
  <si>
    <t>lnc-FAM189B-2</t>
  </si>
  <si>
    <t>lnc-SCAMP3-1</t>
  </si>
  <si>
    <t>lnc-FAM189B-1</t>
  </si>
  <si>
    <t>piR-57461-012</t>
  </si>
  <si>
    <t>rs6658353</t>
  </si>
  <si>
    <t>lnc-CLK2-2</t>
  </si>
  <si>
    <t>piR-32985-003</t>
  </si>
  <si>
    <t>piR-54040-007</t>
  </si>
  <si>
    <t>piR-53063-012</t>
  </si>
  <si>
    <t>piR-31433-002</t>
  </si>
  <si>
    <t>lnc-FCGR2B-2</t>
  </si>
  <si>
    <t>lnc-FCGR3A-2</t>
  </si>
  <si>
    <t>piR-33486-001</t>
  </si>
  <si>
    <t>piR-30456</t>
  </si>
  <si>
    <t>rs11578699</t>
  </si>
  <si>
    <t>lnc-VAMP4-4</t>
  </si>
  <si>
    <t>lnc-METTL13-4</t>
  </si>
  <si>
    <t>lnc-VAMP4-2</t>
  </si>
  <si>
    <t>lnc-VAMP4-3</t>
  </si>
  <si>
    <t>rs11557080</t>
  </si>
  <si>
    <t>lnc-MFSD4A-1</t>
  </si>
  <si>
    <t>lnc-SLC41A1-4</t>
  </si>
  <si>
    <t>lnc-SLC41A1-3</t>
  </si>
  <si>
    <t>rs4653767</t>
  </si>
  <si>
    <t>piR-37170-008</t>
  </si>
  <si>
    <t>lnc-CDC42BPA-5</t>
  </si>
  <si>
    <t>rs10797576</t>
  </si>
  <si>
    <t>rs76116224</t>
  </si>
  <si>
    <t>lnc-KCNS3-3</t>
  </si>
  <si>
    <t>lnc-SMC6-2</t>
  </si>
  <si>
    <t>piR-43105-340</t>
  </si>
  <si>
    <t>piR-37972-373</t>
  </si>
  <si>
    <t>piR-33605-218</t>
  </si>
  <si>
    <t>piR-58308-147</t>
  </si>
  <si>
    <t>rs2042477</t>
  </si>
  <si>
    <t>piR-35179</t>
  </si>
  <si>
    <t>rs11683001</t>
  </si>
  <si>
    <t>rs57891859</t>
  </si>
  <si>
    <t>rs356228</t>
  </si>
  <si>
    <t>piR-33614-160</t>
  </si>
  <si>
    <t>rs1474055</t>
  </si>
  <si>
    <t>lnc-SPC25-3</t>
  </si>
  <si>
    <t>lnc-CERS6-1</t>
  </si>
  <si>
    <t>piR-50357-077</t>
  </si>
  <si>
    <t>piR-60031-035</t>
  </si>
  <si>
    <t>rs73038319</t>
  </si>
  <si>
    <t>piR-49322-438</t>
  </si>
  <si>
    <t>piR-59297-471</t>
  </si>
  <si>
    <t>piR-57176-450</t>
  </si>
  <si>
    <t>piR-46002-381</t>
  </si>
  <si>
    <t>rs6808178</t>
  </si>
  <si>
    <t>lnc-RBMS3-3</t>
  </si>
  <si>
    <t>rs12497850</t>
  </si>
  <si>
    <t>lnc-NCKIPSD-1</t>
  </si>
  <si>
    <t>lnc-NCKIPSD-2</t>
  </si>
  <si>
    <t>piR-57133-420</t>
  </si>
  <si>
    <t>lnc-PRKAR2A-1</t>
  </si>
  <si>
    <t>lnc-PRKAR2A-5</t>
  </si>
  <si>
    <t>lnc-PRKAR2A-4</t>
  </si>
  <si>
    <t>lnc-PRKAR2A-3</t>
  </si>
  <si>
    <t>piR-57750-020</t>
  </si>
  <si>
    <t>piR-36393-364</t>
  </si>
  <si>
    <t>piR-50308-460</t>
  </si>
  <si>
    <t>piR-50417-031</t>
  </si>
  <si>
    <t>piR-43583-389</t>
  </si>
  <si>
    <t>piR-55655-399</t>
  </si>
  <si>
    <t>piR-30175-017</t>
  </si>
  <si>
    <t>piR-39488-207</t>
  </si>
  <si>
    <t>piR-45504-375</t>
  </si>
  <si>
    <t>piR-54592-208</t>
  </si>
  <si>
    <t>piR-31162-338</t>
  </si>
  <si>
    <t>piR-61028-403</t>
  </si>
  <si>
    <t>piR-46662-486</t>
  </si>
  <si>
    <t>piR-58156-082</t>
  </si>
  <si>
    <t>piR-31432-490</t>
  </si>
  <si>
    <t>piR-54764-459</t>
  </si>
  <si>
    <t>piR-56759-394</t>
  </si>
  <si>
    <t>rs55961674</t>
  </si>
  <si>
    <t>lnc-FAM162A-3</t>
  </si>
  <si>
    <t>rs11707416</t>
  </si>
  <si>
    <t>rs1450522</t>
  </si>
  <si>
    <t>lnc-NMD3-2</t>
  </si>
  <si>
    <t>lnc-B3GALNT1-3</t>
  </si>
  <si>
    <t>rs10513789</t>
  </si>
  <si>
    <t>lnc-DCUN1D1-8</t>
  </si>
  <si>
    <t>rs873786</t>
  </si>
  <si>
    <t>lnc-DGKQ-2</t>
  </si>
  <si>
    <t>piR-50443-345</t>
  </si>
  <si>
    <t>rs34311866</t>
  </si>
  <si>
    <t>piR-34930</t>
  </si>
  <si>
    <t>piR-50308-469</t>
  </si>
  <si>
    <t>piR-43583-398</t>
  </si>
  <si>
    <t>piR-32677-350</t>
  </si>
  <si>
    <t>piR-43099-430</t>
  </si>
  <si>
    <t>piR-55655-409</t>
  </si>
  <si>
    <t>piR-55281-456</t>
  </si>
  <si>
    <t>piR-53562-284</t>
  </si>
  <si>
    <t>piR-45504-393</t>
  </si>
  <si>
    <t>piR-48300-080</t>
  </si>
  <si>
    <t>piR-55654-367</t>
  </si>
  <si>
    <t>piR-55650-479</t>
  </si>
  <si>
    <t>rs4698412</t>
  </si>
  <si>
    <t>piR-35674-385</t>
  </si>
  <si>
    <t>lnc-FBXL5-8</t>
  </si>
  <si>
    <t>piR-57133-447</t>
  </si>
  <si>
    <t>lnc-BST1-1</t>
  </si>
  <si>
    <t>piR-32214-519</t>
  </si>
  <si>
    <t>rs34025766</t>
  </si>
  <si>
    <t>rs6825004</t>
  </si>
  <si>
    <t>lnc-NUP54-1</t>
  </si>
  <si>
    <t>lnc-NUP54-2</t>
  </si>
  <si>
    <t>rs4101061</t>
  </si>
  <si>
    <t>rs6854006</t>
  </si>
  <si>
    <t>piR-37895-114</t>
  </si>
  <si>
    <t>piR-33014</t>
  </si>
  <si>
    <t>rs356182</t>
  </si>
  <si>
    <t>piR-61945-390</t>
  </si>
  <si>
    <t>rs5019538</t>
  </si>
  <si>
    <t>piR-31636-003</t>
  </si>
  <si>
    <t>rs13117519</t>
  </si>
  <si>
    <t>rs62333164</t>
  </si>
  <si>
    <t>lnc-NEK1-1</t>
  </si>
  <si>
    <t>piR-45471-470</t>
  </si>
  <si>
    <t>piR-55654-393</t>
  </si>
  <si>
    <t>piR-43408-182</t>
  </si>
  <si>
    <t>rs1867598</t>
  </si>
  <si>
    <t>piR-45012-407</t>
  </si>
  <si>
    <t>piR-32461-140</t>
  </si>
  <si>
    <t>lnc-ERCC8-1</t>
  </si>
  <si>
    <t>rs26431</t>
  </si>
  <si>
    <t>rs11950533</t>
  </si>
  <si>
    <t>C5orf24</t>
  </si>
  <si>
    <t>lnc-PITX1-6</t>
  </si>
  <si>
    <t>piR-35674-427</t>
  </si>
  <si>
    <t>piR-61261</t>
  </si>
  <si>
    <t>piR-37007</t>
  </si>
  <si>
    <t>piR-61028-474</t>
  </si>
  <si>
    <t>piR-48301-339</t>
  </si>
  <si>
    <t>piR-56022-457</t>
  </si>
  <si>
    <t>lnc-PCBD2-1</t>
  </si>
  <si>
    <t>rs4140646</t>
  </si>
  <si>
    <t>piR-33164-018</t>
  </si>
  <si>
    <t>piR-40163-092</t>
  </si>
  <si>
    <t>piR-40154-158</t>
  </si>
  <si>
    <t>piR-36676-003</t>
  </si>
  <si>
    <t>piR-53431-581</t>
  </si>
  <si>
    <t>piR-31432-569</t>
  </si>
  <si>
    <t>piR-30961-007</t>
  </si>
  <si>
    <t>piR-33437-008</t>
  </si>
  <si>
    <t>piR-41944</t>
  </si>
  <si>
    <t>piR-36026</t>
  </si>
  <si>
    <t>rs9261484</t>
  </si>
  <si>
    <t>piR-50528</t>
  </si>
  <si>
    <t>piR-31446</t>
  </si>
  <si>
    <t>lnc-TRIM31-2</t>
  </si>
  <si>
    <t>piR-54266</t>
  </si>
  <si>
    <t>piR-50202</t>
  </si>
  <si>
    <t>piR-48958</t>
  </si>
  <si>
    <t>piR-31534-591</t>
  </si>
  <si>
    <t>piR-61101-576</t>
  </si>
  <si>
    <t>rs112485576</t>
  </si>
  <si>
    <t>lnc-HLA-DQA1-10</t>
  </si>
  <si>
    <t>piR-31432-580</t>
  </si>
  <si>
    <t>piR-46662-570</t>
  </si>
  <si>
    <t>piR-61028-492</t>
  </si>
  <si>
    <t>piR-55654-438</t>
  </si>
  <si>
    <t>piR-48301-359</t>
  </si>
  <si>
    <t>piR-55655-481</t>
  </si>
  <si>
    <t>piR-43099-509</t>
  </si>
  <si>
    <t>piR-32677-411</t>
  </si>
  <si>
    <t>piR-43583-472</t>
  </si>
  <si>
    <t>piR-36240-095</t>
  </si>
  <si>
    <t>piR-36393-444</t>
  </si>
  <si>
    <t>piR-52438-096</t>
  </si>
  <si>
    <t>lnc-HLA-DQA1-9</t>
  </si>
  <si>
    <t>lnc-HLA-DRB1-7</t>
  </si>
  <si>
    <t>lnc-HLA-DRB1-8</t>
  </si>
  <si>
    <t>rs12528068</t>
  </si>
  <si>
    <t>lnc-RIMS1-2</t>
  </si>
  <si>
    <t>piR-39891-065</t>
  </si>
  <si>
    <t>piR-60592-004</t>
  </si>
  <si>
    <t>piR-40348-050</t>
  </si>
  <si>
    <t>rs997368</t>
  </si>
  <si>
    <t>lnc-WISP3-1</t>
  </si>
  <si>
    <t>lnc-WISP3-8</t>
  </si>
  <si>
    <t>rs75859381</t>
  </si>
  <si>
    <t>lnc-SLC18B1-2</t>
  </si>
  <si>
    <t>lnc-RPS12-4</t>
  </si>
  <si>
    <t>rs199351</t>
  </si>
  <si>
    <t>lnc-IGF2BP3-1</t>
  </si>
  <si>
    <t>piR-57133-539</t>
  </si>
  <si>
    <t>piR-41880-026</t>
  </si>
  <si>
    <t>rs76949143</t>
  </si>
  <si>
    <t>lnc-VKORC1L1-2</t>
  </si>
  <si>
    <t>lnc-KCTD7-3</t>
  </si>
  <si>
    <t>piR-42493</t>
  </si>
  <si>
    <t>piR-57135-066</t>
  </si>
  <si>
    <t>lnc-SBDS-20</t>
  </si>
  <si>
    <t>piR-41195-080</t>
  </si>
  <si>
    <t>piR-54316</t>
  </si>
  <si>
    <t>piR-32246</t>
  </si>
  <si>
    <t>piR-43134</t>
  </si>
  <si>
    <t>lnc-FDFT1-1</t>
  </si>
  <si>
    <t>piR-42219</t>
  </si>
  <si>
    <t>piR-43401</t>
  </si>
  <si>
    <t>piR-32606</t>
  </si>
  <si>
    <t>lnc-DEFB136-2</t>
  </si>
  <si>
    <t>piR-59109</t>
  </si>
  <si>
    <t>lnc-DEFB136-3</t>
  </si>
  <si>
    <t>piR-45438</t>
  </si>
  <si>
    <t>piR-50437-651</t>
  </si>
  <si>
    <t>piR-58977</t>
  </si>
  <si>
    <t>lnc-FDFT1-2</t>
  </si>
  <si>
    <t>lnc-FDFT1-3</t>
  </si>
  <si>
    <t>rs620513</t>
  </si>
  <si>
    <t>piR-39858-833</t>
  </si>
  <si>
    <t>rs2280104</t>
  </si>
  <si>
    <t>lnc-CCAR2-1</t>
  </si>
  <si>
    <t>lnc-EGR3-4</t>
  </si>
  <si>
    <t>lnc-EGR3-3</t>
  </si>
  <si>
    <t>piR-33443</t>
  </si>
  <si>
    <t>lnc-CCAR2-5</t>
  </si>
  <si>
    <t>piR-42849</t>
  </si>
  <si>
    <t>piR-42961</t>
  </si>
  <si>
    <t>rs2086641</t>
  </si>
  <si>
    <t>lnc-PDGFRL-3</t>
  </si>
  <si>
    <t>piR-46847-261</t>
  </si>
  <si>
    <t>piR-36575-069</t>
  </si>
  <si>
    <t>rs13294100</t>
  </si>
  <si>
    <t>rs10756907</t>
  </si>
  <si>
    <t>lnc-DCAF12-1</t>
  </si>
  <si>
    <t>piR-32214-673</t>
  </si>
  <si>
    <t>piR-55648-085</t>
  </si>
  <si>
    <t>piR-45504-540</t>
  </si>
  <si>
    <t>piR-55654-513</t>
  </si>
  <si>
    <t>piR-55650-645</t>
  </si>
  <si>
    <t>piR-46662-662</t>
  </si>
  <si>
    <t>piR-31432-666</t>
  </si>
  <si>
    <t>piR-53431-677</t>
  </si>
  <si>
    <t>piR-54764-638</t>
  </si>
  <si>
    <t>piR-56759-571</t>
  </si>
  <si>
    <t>piR-32214-674</t>
  </si>
  <si>
    <t>lnc-UBAP1-6</t>
  </si>
  <si>
    <t>piR-38580-366</t>
  </si>
  <si>
    <t>rs6476434</t>
  </si>
  <si>
    <t>lnc-TTC39B-3</t>
  </si>
  <si>
    <t>lnc-PSIP1-2</t>
  </si>
  <si>
    <t>piR-47161-006</t>
  </si>
  <si>
    <t>piR-50811</t>
  </si>
  <si>
    <t>rs896435</t>
  </si>
  <si>
    <t>lnc-ELOVL3-1</t>
  </si>
  <si>
    <t>lnc-ELOVL3-2</t>
  </si>
  <si>
    <t>lnc-TIAL1-6</t>
  </si>
  <si>
    <t>lnc-TIAL1-1</t>
  </si>
  <si>
    <t>rs72840788</t>
  </si>
  <si>
    <t>lnc-BAG3-5</t>
  </si>
  <si>
    <t>piR-61028-062</t>
  </si>
  <si>
    <t>piR-31162-054</t>
  </si>
  <si>
    <t>piR-45504-061</t>
  </si>
  <si>
    <t>piR-43408-025</t>
  </si>
  <si>
    <t>piR-41399-051</t>
  </si>
  <si>
    <t>piR-53562-052</t>
  </si>
  <si>
    <t>piR-56022-061</t>
  </si>
  <si>
    <t>piR-32677-058</t>
  </si>
  <si>
    <t>rs117896735</t>
  </si>
  <si>
    <t>piR-41525-050</t>
  </si>
  <si>
    <t>rs7938782</t>
  </si>
  <si>
    <t>rs12283611</t>
  </si>
  <si>
    <t>lnc-JAM3-6</t>
  </si>
  <si>
    <t>lnc-IGSF9B-13</t>
  </si>
  <si>
    <t>piR-61504</t>
  </si>
  <si>
    <t>lnc-IGSF9B-3</t>
  </si>
  <si>
    <t>piR-36283</t>
  </si>
  <si>
    <t>lnc-SPATA19-1</t>
  </si>
  <si>
    <t>piR-49636</t>
  </si>
  <si>
    <t>rs3802920</t>
  </si>
  <si>
    <t>rs76904798</t>
  </si>
  <si>
    <t>piR-56759-116</t>
  </si>
  <si>
    <t>piR-31432-121</t>
  </si>
  <si>
    <t>piR-46662-118</t>
  </si>
  <si>
    <t>piR-55650-117</t>
  </si>
  <si>
    <t>piR-55655-104</t>
  </si>
  <si>
    <t>piR-43099-108</t>
  </si>
  <si>
    <t>piR-43583-101</t>
  </si>
  <si>
    <t>piR-42700-029</t>
  </si>
  <si>
    <t>piR-50308-109</t>
  </si>
  <si>
    <t>rs34637584</t>
  </si>
  <si>
    <t>lnc-ARID2-7</t>
  </si>
  <si>
    <t>piR-32861-017</t>
  </si>
  <si>
    <t>piR-49423-059</t>
  </si>
  <si>
    <t>piR-53431-128</t>
  </si>
  <si>
    <t>lnc-SCAF11-3</t>
  </si>
  <si>
    <t>piR-34697-009</t>
  </si>
  <si>
    <t>piR-58297-112</t>
  </si>
  <si>
    <t>piR-36531-004</t>
  </si>
  <si>
    <t>piR-38129-030</t>
  </si>
  <si>
    <t>piR-32559-087</t>
  </si>
  <si>
    <t>piR-38352-114</t>
  </si>
  <si>
    <t>rs7134559</t>
  </si>
  <si>
    <t>piR-39703</t>
  </si>
  <si>
    <t>piR-58336</t>
  </si>
  <si>
    <t>lnc-VPS37B-1</t>
  </si>
  <si>
    <t>piR-48687</t>
  </si>
  <si>
    <t>rs10847864</t>
  </si>
  <si>
    <t>rs11610045</t>
  </si>
  <si>
    <t>lnc-SPATS2-1</t>
  </si>
  <si>
    <t>piR-32285-017</t>
  </si>
  <si>
    <t>rs9568188</t>
  </si>
  <si>
    <t>lnc-MBNL2-3</t>
  </si>
  <si>
    <t>lnc-MBNL2-2</t>
  </si>
  <si>
    <t>lnc-OXGR1-4</t>
  </si>
  <si>
    <t>piR-45500</t>
  </si>
  <si>
    <t>piR-46731</t>
  </si>
  <si>
    <t>piR-54870</t>
  </si>
  <si>
    <t>rs4771268</t>
  </si>
  <si>
    <t>piR-53029-031</t>
  </si>
  <si>
    <t>piR-39138-007</t>
  </si>
  <si>
    <t>piR-31311-008</t>
  </si>
  <si>
    <t>rs12147950</t>
  </si>
  <si>
    <t>lnc-WDHD1-3</t>
  </si>
  <si>
    <t>lnc-WDHD1-2</t>
  </si>
  <si>
    <t>piR-57195-088</t>
  </si>
  <si>
    <t>hsa-miR-5095-131</t>
  </si>
  <si>
    <t>rs11158026</t>
  </si>
  <si>
    <t>piR-39702</t>
  </si>
  <si>
    <t>lnc-PGF-1</t>
  </si>
  <si>
    <t>piR-43864</t>
  </si>
  <si>
    <t>piR-42525</t>
  </si>
  <si>
    <t>rs3742785</t>
  </si>
  <si>
    <t>lnc-KCNK10-2</t>
  </si>
  <si>
    <t>rs979812</t>
  </si>
  <si>
    <t>lnc-SNAPC1-4</t>
  </si>
  <si>
    <t>rs2251086</t>
  </si>
  <si>
    <t>lnc-TUFM-5</t>
  </si>
  <si>
    <t>lnc-CD19-2</t>
  </si>
  <si>
    <t>lnc-CD19-1</t>
  </si>
  <si>
    <t>rs2904880</t>
  </si>
  <si>
    <t>piR-61098</t>
  </si>
  <si>
    <t>piR-49451</t>
  </si>
  <si>
    <t>lnc-HSD3B7-1</t>
  </si>
  <si>
    <t>rs11150601</t>
  </si>
  <si>
    <t>piR-51401</t>
  </si>
  <si>
    <t>rs6500328</t>
  </si>
  <si>
    <t>lnc-CHD9-4</t>
  </si>
  <si>
    <t>rs3104783</t>
  </si>
  <si>
    <t>lnc-AKTIP-10</t>
  </si>
  <si>
    <t>lnc-TOX3-6</t>
  </si>
  <si>
    <t>lnc-CHD9-9</t>
  </si>
  <si>
    <t>lnc-CHD9-8-001</t>
  </si>
  <si>
    <t>lnc-CHD9-8-002</t>
  </si>
  <si>
    <t>piR-37895-071</t>
  </si>
  <si>
    <t>rs10221156</t>
  </si>
  <si>
    <t>rs12600861</t>
  </si>
  <si>
    <t>lnc-PSMC3IP-1</t>
  </si>
  <si>
    <t>lnc-RETREG3-1</t>
  </si>
  <si>
    <t>lnc-MLX-3</t>
  </si>
  <si>
    <t>piR-49460</t>
  </si>
  <si>
    <t>lnc-PSMC3IP-2</t>
  </si>
  <si>
    <t>piR-57921</t>
  </si>
  <si>
    <t>lnc-TUBG1-1</t>
  </si>
  <si>
    <t>piR-59495</t>
  </si>
  <si>
    <t>rs12951632</t>
  </si>
  <si>
    <t>lnc-TMUB2-2</t>
  </si>
  <si>
    <t>piR-55602</t>
  </si>
  <si>
    <t>piR-35400</t>
  </si>
  <si>
    <t>lnc-UBTF-4</t>
  </si>
  <si>
    <t>piR-53425</t>
  </si>
  <si>
    <t>lnc-ATXN7L3-2</t>
  </si>
  <si>
    <t>hsa-miR-5095-225</t>
  </si>
  <si>
    <t>lnc-UBTF-1</t>
  </si>
  <si>
    <t>piR-43583-228</t>
  </si>
  <si>
    <t>piR-55655-245</t>
  </si>
  <si>
    <t>piR-41400-014</t>
  </si>
  <si>
    <t>piR-55654-217</t>
  </si>
  <si>
    <t>piR-45471-260</t>
  </si>
  <si>
    <t>piR-31162-204</t>
  </si>
  <si>
    <t>rs2269906</t>
  </si>
  <si>
    <t>lnc-FAM171A2-1</t>
  </si>
  <si>
    <t>piR-39082-004</t>
  </si>
  <si>
    <t>piR-53064-004</t>
  </si>
  <si>
    <t>piR-35564-056</t>
  </si>
  <si>
    <t>piR-33422-175</t>
  </si>
  <si>
    <t>rs850738</t>
  </si>
  <si>
    <t>lnc-LINC02210-CRHR1-52</t>
  </si>
  <si>
    <t>rs62053943</t>
  </si>
  <si>
    <t>piR-52294-058</t>
  </si>
  <si>
    <t>rs117615688</t>
  </si>
  <si>
    <t>lnc-WNT3-1</t>
  </si>
  <si>
    <t>piR-57133-264</t>
  </si>
  <si>
    <t>lnc-RPRML-5</t>
  </si>
  <si>
    <t>rs11658976</t>
  </si>
  <si>
    <t>lnc-TBX4-3</t>
  </si>
  <si>
    <t>rs61169879</t>
  </si>
  <si>
    <t>lnc-SOCS3-2</t>
  </si>
  <si>
    <t>rs666463</t>
  </si>
  <si>
    <t>rs12456492</t>
  </si>
  <si>
    <t>piR-38351-232</t>
  </si>
  <si>
    <t>lnc-MEX3C-3</t>
  </si>
  <si>
    <t>lnc-MEX3C-2</t>
  </si>
  <si>
    <t>lnc-SMAD4-5</t>
  </si>
  <si>
    <t>lnc-SMAD4-3</t>
  </si>
  <si>
    <t>piR-47244</t>
  </si>
  <si>
    <t>rs8087969</t>
  </si>
  <si>
    <t>lnc-NDC80-10</t>
  </si>
  <si>
    <t>lnc-NDC80-1</t>
  </si>
  <si>
    <t>piR-47211-290</t>
  </si>
  <si>
    <t>piR-61580-283</t>
  </si>
  <si>
    <t>rs55818311</t>
  </si>
  <si>
    <t>lnc-RANBP3-4</t>
  </si>
  <si>
    <t>rs77351827</t>
  </si>
  <si>
    <t>piR-43106-217</t>
  </si>
  <si>
    <t>lnc-BLCAP-1</t>
  </si>
  <si>
    <t>rs2248244</t>
  </si>
  <si>
    <t>rs35643925</t>
  </si>
  <si>
    <t>rs4954162</t>
  </si>
  <si>
    <t>lnc-GPRIN3-4</t>
  </si>
  <si>
    <t>rs356203</t>
  </si>
  <si>
    <t>lnc-ANKRD50-7</t>
  </si>
  <si>
    <t>rs6875262</t>
  </si>
  <si>
    <t>lnc-C5orf22-6</t>
  </si>
  <si>
    <t>hsa-miR-5096-022</t>
  </si>
  <si>
    <t>piR-33804-010</t>
  </si>
  <si>
    <t>rs9267659</t>
  </si>
  <si>
    <t>piR-61514-156</t>
  </si>
  <si>
    <t>lnc-HLA-DRB1-3</t>
  </si>
  <si>
    <t>lnc-HLA-DRB1-6</t>
  </si>
  <si>
    <t>lnc-HLA-DQA1-8</t>
  </si>
  <si>
    <t>piR-36588-364</t>
  </si>
  <si>
    <t>piR-32325-169</t>
  </si>
  <si>
    <t>rs181609621</t>
  </si>
  <si>
    <t>lnc-LRRK2-1</t>
  </si>
  <si>
    <t>rs117073808</t>
  </si>
  <si>
    <t>rs141128804</t>
  </si>
  <si>
    <t>lnc-PPHLN1-5</t>
  </si>
  <si>
    <t>lnc-GXYLT1-4</t>
  </si>
  <si>
    <t>rs144755950</t>
  </si>
  <si>
    <t>rs9912362</t>
  </si>
  <si>
    <t>piR-42491-095</t>
  </si>
  <si>
    <t>rs7221167</t>
  </si>
  <si>
    <t>lnc-MAPT-2</t>
  </si>
  <si>
    <t>piR-50444-222</t>
  </si>
  <si>
    <t>rs7225002</t>
  </si>
  <si>
    <t>piR-48325-063</t>
  </si>
  <si>
    <t>lnc-WNT3-3</t>
  </si>
  <si>
    <t>lnc-WNT3-2</t>
  </si>
  <si>
    <t>piR-43148-002</t>
  </si>
  <si>
    <t>piR-55985-079</t>
  </si>
  <si>
    <t>rs199453</t>
  </si>
  <si>
    <t>piR-45012-229</t>
  </si>
  <si>
    <t>piR-46002-243</t>
  </si>
  <si>
    <t>piR-57176-258</t>
  </si>
  <si>
    <t>piR-33432-224</t>
  </si>
  <si>
    <t>piR-55361-244</t>
  </si>
  <si>
    <t>piR-37972-259</t>
  </si>
  <si>
    <t>piR-49322-258</t>
  </si>
  <si>
    <t>piR-61580-255</t>
  </si>
  <si>
    <t>piR-37026-254</t>
  </si>
  <si>
    <t>piR-41525-258</t>
  </si>
  <si>
    <t>piR-39858-362</t>
  </si>
  <si>
    <t>piR-61532-117</t>
  </si>
  <si>
    <t>rs2295545</t>
  </si>
  <si>
    <t>piR-37080</t>
  </si>
  <si>
    <t>piR-57133-350</t>
  </si>
  <si>
    <t>piR-57133-351</t>
  </si>
  <si>
    <t>piR-51600</t>
  </si>
  <si>
    <t>Phosphomevalonate Kinase</t>
  </si>
  <si>
    <t>H3K4me1 HESC Enhancer GRCh37_chr1:154883471-154883971</t>
  </si>
  <si>
    <t>Uncharacterized LOC105371449</t>
  </si>
  <si>
    <t>NANOG-H3K27ac-H3K4me1 HESC Enhancer GRCh37_chr1:154908701-154909643</t>
  </si>
  <si>
    <t>NANOG-H3K27ac-H3K4me1 HESC Enhancer GRCh37_chr1:154909644-154910585</t>
  </si>
  <si>
    <t>Novel Transcript</t>
  </si>
  <si>
    <t>ATAC-STARR-Seq Lymphoblastoid Silent Region 1368</t>
  </si>
  <si>
    <t>H3K4me1 HESC Enhancer GRCh37_chr1:154914379-154915254</t>
  </si>
  <si>
    <t>ATAC-STARR-Seq Lymphoblastoid Active Region 1795</t>
  </si>
  <si>
    <t>PBX Homeobox Interacting Protein 1</t>
  </si>
  <si>
    <t>H3K4me1 HESC Enhancer GRCh37_chr1:154917055-154917556</t>
  </si>
  <si>
    <t>Metazoan Signal Recognition Particle RNA</t>
  </si>
  <si>
    <t>Mucin 1, Cell Surface Associated</t>
  </si>
  <si>
    <t>Solute Carrier Family 50 Member 1</t>
  </si>
  <si>
    <t>Dolichyl-Phosphate Mannosyltransferase Subunit 3, Regulatory</t>
  </si>
  <si>
    <t>ATAC-STARR-Seq Lymphoblastoid Active Region 1807</t>
  </si>
  <si>
    <t>ATAC-STARR-Seq Lymphoblastoid Active Region 1808</t>
  </si>
  <si>
    <t>High Mobility Group Nucleosomal Binding Domain 2 Pseudogene 18</t>
  </si>
  <si>
    <t>ATAC-STARR-Seq Lymphoblastoid Silent Region 1395</t>
  </si>
  <si>
    <t>Keratinocyte Associated Protein 2</t>
  </si>
  <si>
    <t>Novel Protein</t>
  </si>
  <si>
    <t>ATAC-STARR-Seq Lymphoblastoid Active Region 1809</t>
  </si>
  <si>
    <t>H3K27ac-H3K4me1 HESC Enhancer GRCh37_chr1:155145543-155146051</t>
  </si>
  <si>
    <t>H3K27ac-H3K4me1 HESC Enhancer GRCh37_chr1:155146052-155146560</t>
  </si>
  <si>
    <t>Tripartite Motif Containing 46</t>
  </si>
  <si>
    <t>Sharpr-MPRA Regulatory Region 7923</t>
  </si>
  <si>
    <t>H3K4me1 HESC Enhancer GRCh37_chr1:155157269-155157776</t>
  </si>
  <si>
    <t>Metaxin 1</t>
  </si>
  <si>
    <t>GBAP1 Recombination Region</t>
  </si>
  <si>
    <t>Glucosylceramidase Beta 1 Like, Pseudogene</t>
  </si>
  <si>
    <t>H3K27ac HESC Enhancer GRCh37_chr1:155196727-155197304</t>
  </si>
  <si>
    <t>Metaxin 1 Like, Pseudogene</t>
  </si>
  <si>
    <t>GBA Recombination Region</t>
  </si>
  <si>
    <t>Glucosylceramidase Beta 1</t>
  </si>
  <si>
    <t>OCT4-NANOG-H3K27ac-H3K4me1 HESC Enhancer GRCh37_chr1:155213585-155214548</t>
  </si>
  <si>
    <t>Endosomal Transmembrane Epsin Interactor 3</t>
  </si>
  <si>
    <t>H3K27ac-H3K4me1 HESC Enhancer GRCh37_chr1:155219706-155220308</t>
  </si>
  <si>
    <t>Secretory Carrier Membrane Protein 3</t>
  </si>
  <si>
    <t>TRNA-Gly (Anticodon GCC) 4-1</t>
  </si>
  <si>
    <t>Uncharacterized LOC105371473</t>
  </si>
  <si>
    <t>ReSE Screen-Validated Silencer GRCh37_chr1:161460810-161461039</t>
  </si>
  <si>
    <t>ATAC-STARR-Seq Lymphoblastoid Active Region 1992</t>
  </si>
  <si>
    <t>CRISPRi-Validated Cis-Regulatory Element Chr1.9514</t>
  </si>
  <si>
    <t>Fc Gamma Receptor IIa</t>
  </si>
  <si>
    <t>Novel Transcript, Readthrough Between FCGR2A And FCGR2C Polymormphic Pseudogene</t>
  </si>
  <si>
    <t>TRNA-Asp (GTC) 10-1</t>
  </si>
  <si>
    <t>TRNA-Gly (Anticodon GCC) 2-1</t>
  </si>
  <si>
    <t>Vesicle Associated Membrane Protein 4</t>
  </si>
  <si>
    <t>Solute Carrier Family 5 Member 4 Pseudogene</t>
  </si>
  <si>
    <t>Solute Carrier Family 5 (Sodium/Glucose Cotransporter) (SLC5A) Pseudogene</t>
  </si>
  <si>
    <t>Solute Carrier Family 5 (Low Affinity Glucose Cotransporter), Member 4 (SLC5A4) Pseudogene</t>
  </si>
  <si>
    <t>RNA Binding Motif Protein 3 Pseudogene</t>
  </si>
  <si>
    <t>RNA Binding Motif Protein 3 (RBM3) Pseudogene</t>
  </si>
  <si>
    <t>Uncharacterized LOC124900454</t>
  </si>
  <si>
    <t>Nuclear Casein Kinase And Cyclin Dependent Kinase Substrate 1</t>
  </si>
  <si>
    <t>Small Nucleolar RNA SNORA72</t>
  </si>
  <si>
    <t>H3K27ac HESC Enhancer GRCh37_chr1:205708952-205709557</t>
  </si>
  <si>
    <t>H3K27ac-H3K4me1 HESC Enhancer GRCh37_chr1:205709558-205710164</t>
  </si>
  <si>
    <t>H3K4me1 HESC Enhancer GRCh37_chr1:205711268-205711871</t>
  </si>
  <si>
    <t>H3K4me1 HESC Enhancer GRCh37_chr1:205711872-205712474</t>
  </si>
  <si>
    <t>ATAC-STARR-Seq Lymphoblastoid Silent Region 1748</t>
  </si>
  <si>
    <t>ATAC-STARR-Seq Lymphoblastoid Active Region 2388</t>
  </si>
  <si>
    <t>RAB29, Member RAS Oncogene Family</t>
  </si>
  <si>
    <t>ATAC-STARR-Seq Lymphoblastoid Active Region 2389</t>
  </si>
  <si>
    <t>Solute Carrier Family 41 Member 1</t>
  </si>
  <si>
    <t>ATAC-STARR-Seq Lymphoblastoid Active Region 2390</t>
  </si>
  <si>
    <t>Inositol-Trisphosphate 3-Kinase B</t>
  </si>
  <si>
    <t>ATAC-STARR-Seq Lymphoblastoid Silent Region 1889</t>
  </si>
  <si>
    <t>ReSE Screen-Validated Silencer GRCh37_chr1:226896320-226896495</t>
  </si>
  <si>
    <t>ATAC-STARR-Seq Lymphoblastoid Active Region 2666</t>
  </si>
  <si>
    <t>ATAC-STARR-Seq Lymphoblastoid Active Region 2667</t>
  </si>
  <si>
    <t>ATAC-STARR-Seq Lymphoblastoid Active Region 2668</t>
  </si>
  <si>
    <t>ATAC-STARR-Seq Lymphoblastoid Active Region 2669</t>
  </si>
  <si>
    <t>H3K4me1 HESC Enhancer GRCh37_chr1:226905393-226905892</t>
  </si>
  <si>
    <t>NANOG-H3K27ac-H3K4me1 HESC Enhancer GRCh37_chr1:226911101-226911856</t>
  </si>
  <si>
    <t>ATAC-STARR-Seq Lymphoblastoid Silent Region 1890</t>
  </si>
  <si>
    <t>H3K4me1 HESC Enhancer GRCh37_chr1:226925617-226926116</t>
  </si>
  <si>
    <t>ATAC-STARR-Seq Lymphoblastoid Silent Region 1891</t>
  </si>
  <si>
    <t>ATAC-STARR-Seq Lymphoblastoid Active Region 2670</t>
  </si>
  <si>
    <t>Signal Induced Proliferation Associated 1 Like 2</t>
  </si>
  <si>
    <t>H3K27ac-H3K4me1 HESC Enhancer GRCh37_chr1:232684300-232684923</t>
  </si>
  <si>
    <t>H3K27ac-H3K4me1 HESC Enhancer GRCh37_chr1:232686883-232687411</t>
  </si>
  <si>
    <t>H3K27ac-H3K4me1 HESC Enhancer GRCh37_chr1:232687412-232687939</t>
  </si>
  <si>
    <t>Potassium Voltage-Gated Channel Modifier Subfamily S Member 3</t>
  </si>
  <si>
    <t>Potassium Voltage-Gated Channel Interacting Protein 3</t>
  </si>
  <si>
    <t>H3K4me1 HESC Enhancer GRCh37_chr2:95981486-95981986</t>
  </si>
  <si>
    <t>H3K4me1 HESC Enhancer GRCh37_chr2:95984379-95984880</t>
  </si>
  <si>
    <t>H3K4me1 HESC Enhancer GRCh37_chr2:95992523-95993090</t>
  </si>
  <si>
    <t>H3K4me1 HESC Enhancer GRCh37_chr2:95996289-95996790</t>
  </si>
  <si>
    <t>H3K4me1 HESC Enhancer GRCh37_chr2:95996791-95997290</t>
  </si>
  <si>
    <t>ReSE Screen-Validated Silencer GRCh37_chr2:96008733-96008969</t>
  </si>
  <si>
    <t>Mitogen-Activated Protein Kinase Kinase Kinase Kinase 4</t>
  </si>
  <si>
    <t>Sharpr-MPRA Regulatory Region 8953</t>
  </si>
  <si>
    <t>Novel Transcript, Sense Intronic To MAP4K4</t>
  </si>
  <si>
    <t>Transmembrane Protein 163</t>
  </si>
  <si>
    <t>ATAC-STARR-Seq Lymphoblastoid Active Region 16564</t>
  </si>
  <si>
    <t>ATAC-STARR-Seq Lymphoblastoid Silent Region 11977</t>
  </si>
  <si>
    <t>Novel Transcript, Antisense To TMEM163</t>
  </si>
  <si>
    <t>Uncharacterized LOC105373629</t>
  </si>
  <si>
    <t>ATAC-STARR-Seq Lymphoblastoid Silent Region 11978</t>
  </si>
  <si>
    <t>CDK7 Strongly-Dependent Group 2 Enhancer GRCh37_chr2:135478596-135479795</t>
  </si>
  <si>
    <t>Serine/Threonine Kinase 39</t>
  </si>
  <si>
    <t>PHF5A Pseudogene 5</t>
  </si>
  <si>
    <t>ATAC-STARR-Seq Lymphoblastoid Silent Region 12072</t>
  </si>
  <si>
    <t>ATAC-STARR-Seq Lymphoblastoid Silent Region 12073</t>
  </si>
  <si>
    <t>ATAC-STARR-Seq Lymphoblastoid Silent Region 12074</t>
  </si>
  <si>
    <t>ATAC-STARR-Seq Lymphoblastoid Silent Region 12075</t>
  </si>
  <si>
    <t>ATAC-STARR-Seq Lymphoblastoid Silent Region 12076</t>
  </si>
  <si>
    <t>Uncharacterized LOC107985959</t>
  </si>
  <si>
    <t>TBC1 Domain Family Member 5</t>
  </si>
  <si>
    <t>H3K27ac-H3K4me1 HESC Enhancer GRCh37_chr3:18371920-18372490</t>
  </si>
  <si>
    <t>H3K27ac-H3K4me1 HESC Enhancer GRCh37_chr3:18372491-18373060</t>
  </si>
  <si>
    <t>OCT4-NANOG HESC Enhancer GRCh37_chr3:18386263-18386883</t>
  </si>
  <si>
    <t>RNA Binding Motif Single Stranded Interacting Protein 3</t>
  </si>
  <si>
    <t>Long Intergenic Non-Protein Coding RNA 693</t>
  </si>
  <si>
    <t>ATAC-STARR-Seq Lymphoblastoid Silent Region 14157</t>
  </si>
  <si>
    <t>Sharpr-MPRA Regulatory Region 90</t>
  </si>
  <si>
    <t>H3K4me1 HESC Enhancer GRCh37_chr3:48725238-48725738</t>
  </si>
  <si>
    <t>Inositol Hexakisphosphate Kinase 2</t>
  </si>
  <si>
    <t>H3K4me1 HESC Enhancer GRCh37_chr3:48725739-48726239</t>
  </si>
  <si>
    <t>H3K27ac-H3K4me1 HESC Enhancer GRCh37_chr3:48732697-48733286</t>
  </si>
  <si>
    <t>H3K4me1 HESC Enhancer GRCh37_chr3:48750133-48750632</t>
  </si>
  <si>
    <t>Karyopherin Subunit Alpha 1</t>
  </si>
  <si>
    <t>ATAC-STARR-Seq Lymphoblastoid Active Region 20373</t>
  </si>
  <si>
    <t>High Mobility Group Nucleosome Binding Domain 1 (HMGN1) Pseudogene</t>
  </si>
  <si>
    <t>ATAC-STARR-Seq Lymphoblastoid Active Region 20374</t>
  </si>
  <si>
    <t>MED14-Independent Group 3 Enhancer GRCh37_chr3:122215008-122216207</t>
  </si>
  <si>
    <t>Mediator Complex Subunit 12L</t>
  </si>
  <si>
    <t>Purinergic Receptor P2Y12</t>
  </si>
  <si>
    <t>ATAC-STARR-Seq Lymphoblastoid Active Region 20701</t>
  </si>
  <si>
    <t>OCT4-NANOG HESC Enhancer GRCh37_chr3:151110665-151111260</t>
  </si>
  <si>
    <t>Serine Palmitoyltransferase Small Subunit B</t>
  </si>
  <si>
    <t>H3K27ac-H3K4me1 HESC Enhancer GRCh37_chr3:161088778-161089332</t>
  </si>
  <si>
    <t>H3K27ac-H3K4me1 HESC Enhancer GRCh37_chr3:161089333-161089887</t>
  </si>
  <si>
    <t>Uncharacterized LOC107986150</t>
  </si>
  <si>
    <t>Methylcrotonyl-CoA Carboxylase Subunit 1</t>
  </si>
  <si>
    <t>MCCC1 Antisense RNA 1</t>
  </si>
  <si>
    <t>Uncharacterized LOC124906309</t>
  </si>
  <si>
    <t>Cyclin G Associated Kinase</t>
  </si>
  <si>
    <t>H3K4me1 HESC Enhancer GRCh37_chr4:905677-906582</t>
  </si>
  <si>
    <t>H3K27ac-H3K4me1 HESC Enhancer GRCh37_chr4:906583-907488</t>
  </si>
  <si>
    <t>ATAC-STARR-Seq Lymphoblastoid Silent Region 15112</t>
  </si>
  <si>
    <t>ATAC-STARR-Seq Lymphoblastoid Active Region 21139</t>
  </si>
  <si>
    <t>ATAC-STARR-Seq Lymphoblastoid Silent Region 15113</t>
  </si>
  <si>
    <t>Transmembrane Protein 175</t>
  </si>
  <si>
    <t>ATAC-STARR-Seq Lymphoblastoid Active Region 21140</t>
  </si>
  <si>
    <t>H3K4me1 HESC Enhancer GRCh37_chr4:938924-939517</t>
  </si>
  <si>
    <t>Diacylglycerol Kinase Theta</t>
  </si>
  <si>
    <t>ReSE Screen-Validated Silencer GRCh37_chr4:957241-957400</t>
  </si>
  <si>
    <t>H3K27ac-H3K4me1 HESC Enhancer GRCh37_chr4:961731-962444</t>
  </si>
  <si>
    <t>H3K27ac-H3K4me1 HESC Enhancer GRCh37_chr4:962445-963158</t>
  </si>
  <si>
    <t>Uncharacterized LOC124900645</t>
  </si>
  <si>
    <t>H3K4me1 HESC Enhancer GRCh37_chr4:963506-964024</t>
  </si>
  <si>
    <t>H3K27ac-H3K4me1 HESC Enhancer GRCh37_chr4:965861-966501</t>
  </si>
  <si>
    <t>ATAC-STARR-Seq Lymphoblastoid Silent Region 15114</t>
  </si>
  <si>
    <t>ATAC-STARR-Seq Lymphoblastoid Silent Region 15115</t>
  </si>
  <si>
    <t>Solute Carrier Family 26 Member 1</t>
  </si>
  <si>
    <t>H3K4me1 HESC Enhancer GRCh37_chr4:973450-974030</t>
  </si>
  <si>
    <t>Bone Marrow Stromal Cell Antigen 1</t>
  </si>
  <si>
    <t>Ribosomal Protein L10a Pseudogene 7</t>
  </si>
  <si>
    <t>PFDN1 Pseudogene 2</t>
  </si>
  <si>
    <t>Uncharacterized LOC107986186</t>
  </si>
  <si>
    <t>Ligand Dependent Nuclear Receptor Corepressor Like</t>
  </si>
  <si>
    <t>Scavenger Receptor Class B Member 2</t>
  </si>
  <si>
    <t>ATAC-STARR-Seq Lymphoblastoid Silent Region 15485</t>
  </si>
  <si>
    <t>ATAC-STARR-Seq Lymphoblastoid Silent Region 15486</t>
  </si>
  <si>
    <t>ATAC-STARR-Seq Lymphoblastoid Active Region 21627</t>
  </si>
  <si>
    <t>ATAC-STARR-Seq Lymphoblastoid Active Region 21628</t>
  </si>
  <si>
    <t>ReSE Screen-Validated Silencer GRCh37_chr4:77134378-77134782</t>
  </si>
  <si>
    <t>Family With Sequence Similarity 47 Member E</t>
  </si>
  <si>
    <t>Novel Transcript, Antisense To STBD1and FAM47E</t>
  </si>
  <si>
    <t>FAM47E-STBD1 Readthrough</t>
  </si>
  <si>
    <t>NANOG-H3K27ac-H3K4me1 HESC Enhancer GRCh37_chr4:77155049-77155925</t>
  </si>
  <si>
    <t>Uncharacterized LOC105377286</t>
  </si>
  <si>
    <t>NFE2L2 Motif-Containing MPRA Enhancer 290</t>
  </si>
  <si>
    <t>Synuclein Alpha</t>
  </si>
  <si>
    <t>MED14-Independent Group 3 Enhancer GRCh37_chr4:90601839-90603038</t>
  </si>
  <si>
    <t>Uncharacterized LOC124900602</t>
  </si>
  <si>
    <t>NANOG HESC Enhancer GRCh37_chr4:90610181-90610715</t>
  </si>
  <si>
    <t>Novel Transcript, Antisense To SNCA</t>
  </si>
  <si>
    <t>Uncharacterized LOC124900856</t>
  </si>
  <si>
    <t>Calcium/Calmodulin Dependent Protein Kinase II Delta</t>
  </si>
  <si>
    <t>Uncharacterized LOC105377374</t>
  </si>
  <si>
    <t>NANOG-H3K27ac HESC Enhancer GRCh37_chr4:114373445-114373992</t>
  </si>
  <si>
    <t>Chloride Voltage-Gated Channel 3</t>
  </si>
  <si>
    <t>NANOG-H3K27ac HESC Enhancer GRCh37_chr4:170581329-170582201</t>
  </si>
  <si>
    <t>Sharpr-MPRA Regulatory Region 12659</t>
  </si>
  <si>
    <t>ELOVL Fatty Acid Elongase 7</t>
  </si>
  <si>
    <t>ATAC-STARR-Seq Lymphoblastoid Silent Region 16039</t>
  </si>
  <si>
    <t>ATAC-STARR-Seq Lymphoblastoid Silent Region 16040</t>
  </si>
  <si>
    <t>ATAC-STARR-Seq Lymphoblastoid Silent Region 16041</t>
  </si>
  <si>
    <t>ATAC-STARR-Seq Lymphoblastoid Silent Region 16042</t>
  </si>
  <si>
    <t>ERCC Excision Repair 8, CSA Ubiquitin Ligase Complex Subunit</t>
  </si>
  <si>
    <t>Peptidylglycine Alpha-Amidating Monooxygenase</t>
  </si>
  <si>
    <t>CDK7 Strongly-Dependent Group 2 Enhancer GRCh37_chr5:102363594-102364793</t>
  </si>
  <si>
    <t>Eukaryotic Translation Initiation Factor 3 Subunit K Pseudogene 1</t>
  </si>
  <si>
    <t>Sharpr-MPRA Regulatory Region 7406</t>
  </si>
  <si>
    <t>Uncharacterized LOC105379105</t>
  </si>
  <si>
    <t>DEAD-Box Helicase 46</t>
  </si>
  <si>
    <t>Chromosome 5 Open Reading Frame 24</t>
  </si>
  <si>
    <t>H3K27ac HESC Enhancer GRCh37_chr5:134181369-134182104</t>
  </si>
  <si>
    <t>Ribosomal Protein L31 (RPL31) Pseudogene</t>
  </si>
  <si>
    <t>Thioredoxin Domain Containing 15</t>
  </si>
  <si>
    <t>ATAC-STARR-Seq Lymphoblastoid Active Region 23163</t>
  </si>
  <si>
    <t>H3K27ac-H3K4me1 HESC Enhancer GRCh37_chr5:134210028-134210733</t>
  </si>
  <si>
    <t>Uncharacterized LOC124901071</t>
  </si>
  <si>
    <t>ATAC-STARR-Seq Lymphoblastoid Active Region 23166</t>
  </si>
  <si>
    <t>TRNA-Leu (Anticodon TAA) 2-1</t>
  </si>
  <si>
    <t>ATAC-STARR-Seq Lymphoblastoid Active Region 24303</t>
  </si>
  <si>
    <t>ATAC-STARR-Seq Lymphoblastoid Active Region 24304</t>
  </si>
  <si>
    <t>ATAC-STARR-Seq Lymphoblastoid Active Region 24305</t>
  </si>
  <si>
    <t>TRNA-Val (Anticodon AAC) 1-5</t>
  </si>
  <si>
    <t>ATAC-STARR-Seq Lymphoblastoid Silent Region 17038</t>
  </si>
  <si>
    <t>Uncharacterized LOC100131289</t>
  </si>
  <si>
    <t>OCT4-NANOG HESC Enhancer GRCh37_chr6:27738157-27738797</t>
  </si>
  <si>
    <t>OCT4-NANOG HESC Enhancer GRCh37_chr6:27738798-27739437</t>
  </si>
  <si>
    <t>ATAC-STARR-Seq Lymphoblastoid Silent Region 17039</t>
  </si>
  <si>
    <t>TRNA-IMet (Anticodon CAT) 2-1</t>
  </si>
  <si>
    <t>Ribosomal L24 Domain Containing 1 Pseudogene 1</t>
  </si>
  <si>
    <t>ATAC-STARR-Seq Lymphoblastoid Silent Region 17040</t>
  </si>
  <si>
    <t>TRNA-Gln (Anticodon CTG) 6-1</t>
  </si>
  <si>
    <t>ATAC-STARR-Seq Lymphoblastoid Silent Region 17041</t>
  </si>
  <si>
    <t>ATAC-STARR-Seq Lymphoblastoid Active Region 24306</t>
  </si>
  <si>
    <t>TRNA-Gln (Anticodon TTG) 3-3</t>
  </si>
  <si>
    <t>Tripartite Motif Containing 40</t>
  </si>
  <si>
    <t>Small Nucleolar RNA SNORA48</t>
  </si>
  <si>
    <t>Tripartite Motif Containing 10</t>
  </si>
  <si>
    <t>Tripartite Motif Containing 15</t>
  </si>
  <si>
    <t>Major Histocompatibility Complex, Class II, DQ Alpha 1</t>
  </si>
  <si>
    <t>HLA-DQA1 Antisense RNA 1</t>
  </si>
  <si>
    <t>Major Histocompatibility Complex, Class II, DR Beta 1</t>
  </si>
  <si>
    <t>BRD4-Independent Group 4 Enhancer GRCh37_chr6:72478705-72479904</t>
  </si>
  <si>
    <t>Long Intergenic Non-Protein Coding RNA 2527</t>
  </si>
  <si>
    <t>NANOG-H3K27ac-H3K4me1 HESC Enhancer GRCh37_chr6:112229311-112229997</t>
  </si>
  <si>
    <t>Long Intergenic Non-Protein Coding RNA 326</t>
  </si>
  <si>
    <t>Uncharacterized LOC105378008</t>
  </si>
  <si>
    <t>High Mobility Group Box 1 Pseudogene 13</t>
  </si>
  <si>
    <t>TEC</t>
  </si>
  <si>
    <t>Uncharacterized LOC101927890</t>
  </si>
  <si>
    <t>Glycoprotein Nmb</t>
  </si>
  <si>
    <t>ATAC-STARR-Seq Lymphoblastoid Active Region 25723</t>
  </si>
  <si>
    <t>MPRA-Validated Peak6433 Silencer</t>
  </si>
  <si>
    <t>ReSE Screen-Validated Silencer GRCh37_chr7:23311287-23311491</t>
  </si>
  <si>
    <t>ATAC-STARR-Seq Lymphoblastoid Silent Region 18007</t>
  </si>
  <si>
    <t>ATAC-STARR-Seq Lymphoblastoid Silent Region 18008</t>
  </si>
  <si>
    <t>Long Intergenic Non-Protein Coding RNA 174</t>
  </si>
  <si>
    <t>RABGEF1 Pseudogene 1</t>
  </si>
  <si>
    <t>GTF2I Repeat Domain Containing 1 Pseudogene</t>
  </si>
  <si>
    <t>GTF2I Repeat Domain Containing 1 (GTF2IRD1) Pseudogene</t>
  </si>
  <si>
    <t>H3K4me1 HESC Enhancer GRCh37_chr7:65995393-65996257</t>
  </si>
  <si>
    <t>Translocase Of Outer Mitochondrial Membrane 20 Homolog (Yeast) (TOMM20) Pseudogene</t>
  </si>
  <si>
    <t>Suppressor APC Domain Containing 2 Pseudogene 3</t>
  </si>
  <si>
    <t>Novel Pseudogene</t>
  </si>
  <si>
    <t>H3K4me1 HESC Enhancer GRCh37_chr7:66022503-66023318</t>
  </si>
  <si>
    <t>H3K4me1 HESC Enhancer GRCh37_chr7:66023319-66024134</t>
  </si>
  <si>
    <t>ReSE Screen-Validated Silencer GRCh37_chr7:66024161-66024393</t>
  </si>
  <si>
    <t>Farnesyl-Diphosphate Farnesyltransferase 1</t>
  </si>
  <si>
    <t>Cathepsin B</t>
  </si>
  <si>
    <t>H3K27ac-H3K4me1 HESC Enhancer GRCh37_chr8:11705639-11706333</t>
  </si>
  <si>
    <t>H3K4me1 HESC Enhancer GRCh37_chr8:11706334-11707027</t>
  </si>
  <si>
    <t>ReSE Screen-Validated Silencer GRCh37_chr8:11707258-11707440</t>
  </si>
  <si>
    <t>H3K27ac-H3K4me1 HESC Enhancer GRCh37_chr8:11710619-11711226</t>
  </si>
  <si>
    <t>H3K4me1 HESC Enhancer GRCh37_chr8:11714811-11715344</t>
  </si>
  <si>
    <t>ATAC-STARR-Seq Lymphoblastoid Active Region 27036</t>
  </si>
  <si>
    <t>ATAC-STARR-Seq Lymphoblastoid Active Region 27037</t>
  </si>
  <si>
    <t>ATAC-STARR-Seq Lymphoblastoid Active Region 27038</t>
  </si>
  <si>
    <t>ATAC-STARR-Seq Lymphoblastoid Silent Region 18944</t>
  </si>
  <si>
    <t>ATAC-STARR-Seq Lymphoblastoid Silent Region 18945</t>
  </si>
  <si>
    <t>H3K4me1 HESC Enhancer GRCh37_chr8:11734657-11735174</t>
  </si>
  <si>
    <t>H3K4me1 HESC Enhancer GRCh37_chr8:11735175-11735690</t>
  </si>
  <si>
    <t>CRISPRi-Validated Cis-Regulatory Element Chr8.429</t>
  </si>
  <si>
    <t>Uncharacterized LOC105379297</t>
  </si>
  <si>
    <t>P300/CBP Strongly-Dependent Group 1 Enhancer GRCh37_chr8:16683483-16684682</t>
  </si>
  <si>
    <t>RNA, 7SL, Cytoplasmic 474, Pseudogene</t>
  </si>
  <si>
    <t>Uncharacterized LOC107986924</t>
  </si>
  <si>
    <t>Bridging Integrator 3</t>
  </si>
  <si>
    <t>H3K27ac-H3K4me1 HESC Enhancer GRCh37_chr8:22515470-22516064</t>
  </si>
  <si>
    <t>H3K27ac-H3K4me1 HESC Enhancer GRCh37_chr8:22516065-22516659</t>
  </si>
  <si>
    <t>H3K27ac HESC Enhancer GRCh37_chr8:22526357-22526986</t>
  </si>
  <si>
    <t>CRISPRi-Validated Cis-Regulatory Element Chr8.740</t>
  </si>
  <si>
    <t>Novel Transcript, Overlapping To EGR3</t>
  </si>
  <si>
    <t>Early Growth Response 3</t>
  </si>
  <si>
    <t>H3K27ac-H3K4me1 HESC Enhancer GRCh37_chr8:22547791-22548696</t>
  </si>
  <si>
    <t>ReSE Screen-Validated Silencer GRCh37_chr8:22549417-22549612</t>
  </si>
  <si>
    <t>ATAC-STARR-Seq Lymphoblastoid Silent Region 19006</t>
  </si>
  <si>
    <t>ReSE Screen-Validated Silencer GRCh37_chr8:22551019-22551182</t>
  </si>
  <si>
    <t>Solute Carrier Family 7 Member 2</t>
  </si>
  <si>
    <t>Platelet Derived Growth Factor Receptor Like</t>
  </si>
  <si>
    <t>ATAC-STARR-Seq Lymphoblastoid Silent Region 18961</t>
  </si>
  <si>
    <t>ATAC-STARR-Seq Lymphoblastoid Silent Region 18962</t>
  </si>
  <si>
    <t>Sharpr-MPRA Regulatory Region 10035</t>
  </si>
  <si>
    <t>GRB2-Related Adaptor Protein (GRAP) Pseudogene</t>
  </si>
  <si>
    <t>Novel Transcript, Antisense To PDGFRL</t>
  </si>
  <si>
    <t>SH3 Domain Containing GRB2 Like 2, Endophilin A1</t>
  </si>
  <si>
    <t>Ubiquitin Associated Protein 2</t>
  </si>
  <si>
    <t>MPRA-Validated Peak7224 Silencer</t>
  </si>
  <si>
    <t>H3K4me1 HESC Enhancer GRCh37_chr9:34033238-34034231</t>
  </si>
  <si>
    <t>NANOG-H3K27ac-H3K4me1 HESC Enhancer GRCh37_chr9:34047995-34048851</t>
  </si>
  <si>
    <t>NANOG-H3K27ac-H3K4me1 HESC Enhancer GRCh37_chr9:34048852-34049707</t>
  </si>
  <si>
    <t>Novel Transcript, Antisense To UBAP2</t>
  </si>
  <si>
    <t>NANOG-H3K27ac-H3K4me1 HESC Enhancer GRCh37_chr9:34049708-34050564</t>
  </si>
  <si>
    <t>RN7SK Pseudogene 114</t>
  </si>
  <si>
    <t>NANOG-H3K27ac-H3K4me1 HESC Enhancer GRCh37_chr9:34050565-34051419</t>
  </si>
  <si>
    <t>PC4 And SRSF1 Interacting Protein 1</t>
  </si>
  <si>
    <t>NANOG-H3K27ac-H3K4me1 HESC Enhancer GRCh37_chr9:15510081-15511034</t>
  </si>
  <si>
    <t>NANOG-H3K27ac-H3K4me1 HESC Enhancer GRCh37_chr9:15511035-15511987</t>
  </si>
  <si>
    <t>OCT4-NANOG-H3K27ac HESC Enhancer GRCh37_chr9:15512640-15513258</t>
  </si>
  <si>
    <t>Thymosin Beta-11-Like</t>
  </si>
  <si>
    <t>Thymosin Beta 10 (TMSB10) Pseudogene</t>
  </si>
  <si>
    <t>RNA, 7SL, Cytoplasmic 98, Pseudogene</t>
  </si>
  <si>
    <t>Ferritin Heavy Chain 1 Pseudogene 12</t>
  </si>
  <si>
    <t>H3K27ac-H3K4me1 HESC Enhancer GRCh37_chr9:15532576-15533116</t>
  </si>
  <si>
    <t>H3K27ac-H3K4me1 HESC Enhancer GRCh37_chr9:15533117-15533656</t>
  </si>
  <si>
    <t>Paired Like Homeodomain 3</t>
  </si>
  <si>
    <t>Golgi Brefeldin A Resistant Guanine Nucleotide Exchange Factor 1</t>
  </si>
  <si>
    <t>ATAC-STARR-Seq Lymphoblastoid Silent Region 2752</t>
  </si>
  <si>
    <t>ATAC-STARR-Seq Lymphoblastoid Silent Region 2753</t>
  </si>
  <si>
    <t>ATAC-STARR-Seq Lymphoblastoid Silent Region 2754</t>
  </si>
  <si>
    <t>ATAC-STARR-Seq Lymphoblastoid Active Region 3925</t>
  </si>
  <si>
    <t>ATAC-STARR-Seq Lymphoblastoid Active Region 3926</t>
  </si>
  <si>
    <t>H3K4me1 HESC Enhancer GRCh37_chr10:104029238-104029738</t>
  </si>
  <si>
    <t>H3K4me1 HESC Enhancer GRCh37_chr10:104029739-104030239</t>
  </si>
  <si>
    <t>BAG Cochaperone 3</t>
  </si>
  <si>
    <t>MPRA-Validated Peak1112 Silencer</t>
  </si>
  <si>
    <t>ReSE Screen-Validated Silencer GRCh37_chr10:121396416-121396639</t>
  </si>
  <si>
    <t>Ribosomal Protein S8 Pseudogene 4</t>
  </si>
  <si>
    <t>H3K27ac HESC Enhancer GRCh37_chr10:121410030-121410984</t>
  </si>
  <si>
    <t>H3K27ac-H3K4me1 HESC Enhancer GRCh37_chr10:121425241-121425794</t>
  </si>
  <si>
    <t>ReSE Screen-Validated Silencer GRCh37_chr10:121427873-121428054</t>
  </si>
  <si>
    <t>Uncharacterized LOC124902513</t>
  </si>
  <si>
    <t>Inositol Polyphosphate-5-Phosphatase F</t>
  </si>
  <si>
    <t>Phosphatase And Actin Regulator 2 Pseudogene 1</t>
  </si>
  <si>
    <t>RNA, 7SL, Cytoplasmic 846, Pseudogene</t>
  </si>
  <si>
    <t>Sharpr-MPRA Regulatory Region 8600</t>
  </si>
  <si>
    <t>CUGBP Elav-Like Family Member 2</t>
  </si>
  <si>
    <t>NANOG HESC Enhancer GRCh37_chr10:10570129-10570630</t>
  </si>
  <si>
    <t>Discs Large MAGUK Scaffold Protein 2</t>
  </si>
  <si>
    <t>Suppressor Of Cytokine Signaling 6 Pseudogene</t>
  </si>
  <si>
    <t>Suppressor Of Cytokine Signaling 6 (SOCS6) Pseudogene</t>
  </si>
  <si>
    <t>Immunoglobulin Superfamily Member 9B</t>
  </si>
  <si>
    <t>OCT4-NANOG-H3K27ac-H3K4me1 HESC Enhancer GRCh37_chr11:133764343-133765238</t>
  </si>
  <si>
    <t>OCT4-NANOG-H3K27ac-H3K4me1 HESC Enhancer GRCh37_chr11:133765239-133766134</t>
  </si>
  <si>
    <t>MicroRNA 4697</t>
  </si>
  <si>
    <t>ATAC-STARR-Seq Lymphoblastoid Silent Region 4088</t>
  </si>
  <si>
    <t>H3K4me1 HESC Enhancer GRCh37_chr11:133800389-133801061</t>
  </si>
  <si>
    <t>H3K4me1 HESC Enhancer GRCh37_chr11:133804210-133804968</t>
  </si>
  <si>
    <t>H3K4me1 HESC Enhancer GRCh37_chr11:133804969-133805727</t>
  </si>
  <si>
    <t>H3K4me1 HESC Enhancer GRCh37_chr11:133809401-133810123</t>
  </si>
  <si>
    <t>H3K4me1 HESC Enhancer GRCh37_chr11:133810124-133810845</t>
  </si>
  <si>
    <t>Leucine Rich Repeat Containing 4C</t>
  </si>
  <si>
    <t>OCT4-NANOG HESC Enhancer GRCh37_chr11:40224036-40224631</t>
  </si>
  <si>
    <t>OCT4-NANOG HESC Enhancer GRCh37_chr11:40225695-40226477</t>
  </si>
  <si>
    <t>NANOG HESC Enhancer GRCh37_chr11:40248664-40249165</t>
  </si>
  <si>
    <t>Leucine Rich Repeat Kinase 2</t>
  </si>
  <si>
    <t>Uncharacterized LOC105369736</t>
  </si>
  <si>
    <t>Ribosomal Protein L13a Pseudogene 21</t>
  </si>
  <si>
    <t>H3K27ac HESC Enhancer GRCh37_chr12:46442615-46443116</t>
  </si>
  <si>
    <t>H3K27ac HESC Enhancer GRCh37_chr12:46443117-46443616</t>
  </si>
  <si>
    <t>Coiled-Coil Domain Containing 62</t>
  </si>
  <si>
    <t>MPRA-Validated Peak2024 Silencer</t>
  </si>
  <si>
    <t>Huntingtin Interacting Protein 1 Related</t>
  </si>
  <si>
    <t>Uncharacterized LOC124903040</t>
  </si>
  <si>
    <t>ATAC-STARR-Seq Lymphoblastoid Active Region 7239</t>
  </si>
  <si>
    <t>ATAC-STARR-Seq Lymphoblastoid Silent Region 5022</t>
  </si>
  <si>
    <t>ATAC-STARR-Seq Lymphoblastoid Silent Region 5023</t>
  </si>
  <si>
    <t>H3K27ac-H3K4me1 HESC Enhancer GRCh37_chr12:123329929-123330760</t>
  </si>
  <si>
    <t>H3K4me1 HESC Enhancer GRCh37_chr12:123338415-123338915</t>
  </si>
  <si>
    <t>Sharpr-MPRA Regulatory Region 11411</t>
  </si>
  <si>
    <t>Uncharacterized LOC124903039</t>
  </si>
  <si>
    <t>VPS37B Subunit Of ESCRT-I</t>
  </si>
  <si>
    <t>Fibrosin Like 1</t>
  </si>
  <si>
    <t>Uncharacterized LOC124903060</t>
  </si>
  <si>
    <t>H3K4me1 HESC Enhancer GRCh37_chr12:133042035-133042599</t>
  </si>
  <si>
    <t>ATAC-STARR-Seq Lymphoblastoid Active Region 7378</t>
  </si>
  <si>
    <t>Mucin 8</t>
  </si>
  <si>
    <t>H3K4me1 HESC Enhancer GRCh37_chr12:133056253-133056754</t>
  </si>
  <si>
    <t>H3K4me1 HESC Enhancer GRCh37_chr12:133056755-133057254</t>
  </si>
  <si>
    <t>ATAC-STARR-Seq Lymphoblastoid Active Region 7379</t>
  </si>
  <si>
    <t>ATAC-STARR-Seq Lymphoblastoid Active Region 7380</t>
  </si>
  <si>
    <t>ATAC-STARR-Seq Lymphoblastoid Silent Region 5119</t>
  </si>
  <si>
    <t>ATAC-STARR-Seq Lymphoblastoid Silent Region 5120</t>
  </si>
  <si>
    <t>H3K4me1 HESC Enhancer GRCh37_chr12:133067825-133068388</t>
  </si>
  <si>
    <t>ATAC-STARR-Seq Lymphoblastoid Active Region 7381</t>
  </si>
  <si>
    <t>Spermatogenesis Associated Serine Rich 2</t>
  </si>
  <si>
    <t>Trophinin Associated Protein</t>
  </si>
  <si>
    <t>H3K4me1 HESC Enhancer GRCh37_chr12:49724253-49724754</t>
  </si>
  <si>
    <t>Complement C1q Like 4</t>
  </si>
  <si>
    <t>H3K27ac-H3K4me1 HESC Enhancer GRCh37_chr12:49729567-49730366</t>
  </si>
  <si>
    <t>ATAC-STARR-Seq Lymphoblastoid Silent Region 4429</t>
  </si>
  <si>
    <t>ATAC-STARR-Seq Lymphoblastoid Silent Region 4430</t>
  </si>
  <si>
    <t>H3K4me1 HESC Enhancer GRCh37_chr12:49736353-49736864</t>
  </si>
  <si>
    <t>ATAC-STARR-Seq Lymphoblastoid Silent Region 4431</t>
  </si>
  <si>
    <t>ATAC-STARR-Seq Lymphoblastoid Silent Region 4432</t>
  </si>
  <si>
    <t>ATAC-STARR-Seq Lymphoblastoid Silent Region 4433</t>
  </si>
  <si>
    <t>DnaJ Heat Shock Protein Family (Hsp40) Member C22</t>
  </si>
  <si>
    <t>H3K4me1 HESC Enhancer GRCh37_chr12:49741370-49742313</t>
  </si>
  <si>
    <t>ATAC-STARR-Seq Lymphoblastoid Active Region 6314</t>
  </si>
  <si>
    <t>ATAC-STARR-Seq Lymphoblastoid Silent Region 4435</t>
  </si>
  <si>
    <t>ATAC-STARR-Seq Lymphoblastoid Silent Region 4436</t>
  </si>
  <si>
    <t>ATAC-STARR-Seq Lymphoblastoid Silent Region 4437</t>
  </si>
  <si>
    <t>ATAC-STARR-Seq Lymphoblastoid Active Region 6315</t>
  </si>
  <si>
    <t>Muscleblind Like Splicing Regulator 2</t>
  </si>
  <si>
    <t>Novel Transcript, Antisense To MBNL2</t>
  </si>
  <si>
    <t>Long Intergenic Non-Protein Coding RNA 456</t>
  </si>
  <si>
    <t>ATAC-STARR-Seq Lymphoblastoid Active Region 7887</t>
  </si>
  <si>
    <t>OCT4-NANOG HESC Enhancer GRCh37_chr13:97879323-97880105</t>
  </si>
  <si>
    <t>Uncharacterized LOC107984573</t>
  </si>
  <si>
    <t>Long Intergenic Non-Protein Coding RNA 1048</t>
  </si>
  <si>
    <t>Long Intergenic Non-Protein Coding RNA 547</t>
  </si>
  <si>
    <t>GTP Cyclohydrolase 1</t>
  </si>
  <si>
    <t>RNA, U6atac Small Nuclear 9, Pseudogene</t>
  </si>
  <si>
    <t>NANOG-H3K27ac HESC Enhancer GRCh37_chr14:55337424-55338029</t>
  </si>
  <si>
    <t>MicroRNA 4308</t>
  </si>
  <si>
    <t>ATAC-STARR-Seq Lymphoblastoid Active Region 8418</t>
  </si>
  <si>
    <t>ATAC-STARR-Seq Lymphoblastoid Active Region 8419</t>
  </si>
  <si>
    <t>ATAC-STARR-Seq Lymphoblastoid Active Region 8420</t>
  </si>
  <si>
    <t>Farnesyl Diphosphate Synthase Pseudogene 3</t>
  </si>
  <si>
    <t>ATAC-STARR-Seq Lymphoblastoid Active Region 8421</t>
  </si>
  <si>
    <t>H3K4me1 HESC Enhancer GRCh37_chr14:55364129-55364629</t>
  </si>
  <si>
    <t>ATAC-STARR-Seq Lymphoblastoid Silent Region 5774</t>
  </si>
  <si>
    <t>ATAC-STARR-Seq Lymphoblastoid Silent Region 5775</t>
  </si>
  <si>
    <t>ATAC-STARR-Seq Lymphoblastoid Silent Region 5776</t>
  </si>
  <si>
    <t>ReSE Screen-Validated Silencer GRCh37_chr14:75348551-75348777</t>
  </si>
  <si>
    <t>Dihydrolipoamide S-Succinyltransferase</t>
  </si>
  <si>
    <t>ATAC-STARR-Seq Lymphoblastoid Active Region 8732</t>
  </si>
  <si>
    <t>HNF4 Motif-Containing MPRA Enhancer 140</t>
  </si>
  <si>
    <t>Ribosomal Protein S6 Kinase Like 1</t>
  </si>
  <si>
    <t>H3K27ac-H3K4me1 HESC Enhancer GRCh37_chr14:75388716-75389487</t>
  </si>
  <si>
    <t>H3K27ac-H3K4me1 HESC Enhancer GRCh37_chr14:75389488-75390258</t>
  </si>
  <si>
    <t>HIF1A Stabilizing Long Noncoding RNA</t>
  </si>
  <si>
    <t>Galactosylceramidase</t>
  </si>
  <si>
    <t>Neanderthal Introgressed Variant-Containing Enhancer Experimental_38584</t>
  </si>
  <si>
    <t>Neanderthal Introgressed Variant-Containing Enhancer Experimental_38590</t>
  </si>
  <si>
    <t>ATAC-STARR-Seq Lymphoblastoid Silent Region 5988</t>
  </si>
  <si>
    <t>H3K27ac HESC Enhancer GRCh37_chr14:88459339-88459839</t>
  </si>
  <si>
    <t>RNA, U6 Small Nuclear 835, Pseudogene</t>
  </si>
  <si>
    <t>G Protein-Coupled Receptor 65</t>
  </si>
  <si>
    <t>Neanderthal Introgressed Variant-Containing Enhancer Experimental_38639</t>
  </si>
  <si>
    <t>ATAC-STARR-Seq Lymphoblastoid Active Region 8834</t>
  </si>
  <si>
    <t>Novel Transcript, Antisense To GPR65</t>
  </si>
  <si>
    <t>Long Intergenic Non-Protein Coding RNA 1147</t>
  </si>
  <si>
    <t>Hypoxia Inducible Factor 1 Subunit Alpha</t>
  </si>
  <si>
    <t>HIF1A Antisense RNA 3</t>
  </si>
  <si>
    <t>HIF1A Antisense RNA 1</t>
  </si>
  <si>
    <t>Sharpr-MPRA Regulatory Region 861</t>
  </si>
  <si>
    <t>ATAC-STARR-Seq Lymphoblastoid Active Region 8500</t>
  </si>
  <si>
    <t>ATAC-STARR-Seq Lymphoblastoid Silent Region 5823</t>
  </si>
  <si>
    <t>ATAC-STARR-Seq Lymphoblastoid Silent Region 5824</t>
  </si>
  <si>
    <t>Novel Transcript, Sense Intronic To HIF1A</t>
  </si>
  <si>
    <t>ATAC-STARR-Seq Lymphoblastoid Active Region 8501</t>
  </si>
  <si>
    <t>Nuclear Factor Of Activated T Cells 2 Interacting Protein</t>
  </si>
  <si>
    <t>Rabaptin, RAB GTPase Binding Effector Protein 2</t>
  </si>
  <si>
    <t>ATAC-STARR-Seq Lymphoblastoid Active Region 10650</t>
  </si>
  <si>
    <t>ATAC-STARR-Seq Lymphoblastoid Active Region 10651</t>
  </si>
  <si>
    <t>ATAC-STARR-Seq Lymphoblastoid Silent Region 7317</t>
  </si>
  <si>
    <t>ATAC-STARR-Seq Lymphoblastoid Silent Region 7318</t>
  </si>
  <si>
    <t>H3K27ac HESC Enhancer GRCh37_chr16:28937019-28937602</t>
  </si>
  <si>
    <t>CD19 Molecule</t>
  </si>
  <si>
    <t>ATAC-STARR-Seq Lymphoblastoid Active Region 10652</t>
  </si>
  <si>
    <t>H3K27ac-H3K4me1 HESC Enhancer GRCh37_chr16:28961580-28962114</t>
  </si>
  <si>
    <t>H3K27ac HESC Enhancer GRCh37_chr16:28962134-28962634</t>
  </si>
  <si>
    <t>NFATC2IP Antisense RNA 1</t>
  </si>
  <si>
    <t>FBXL19 Antisense RNA 1</t>
  </si>
  <si>
    <t>F-Box And Leucine Rich Repeat Protein 19</t>
  </si>
  <si>
    <t>ATAC-STARR-Seq Lymphoblastoid Silent Region 7401</t>
  </si>
  <si>
    <t>NANOG-H3K27ac-H3K4me1 HESC Enhancer GRCh37_chr16:30953885-30954827</t>
  </si>
  <si>
    <t>ATAC-STARR-Seq Lymphoblastoid Silent Region 7402</t>
  </si>
  <si>
    <t>ORAI Calcium Release-Activated Calcium Modulator 3</t>
  </si>
  <si>
    <t>ATAC-STARR-Seq Lymphoblastoid Silent Region 7403</t>
  </si>
  <si>
    <t>H3K4me1 HESC Enhancer GRCh37_chr16:30960708-30961226</t>
  </si>
  <si>
    <t>ATAC-STARR-Seq Lymphoblastoid Active Region 10740</t>
  </si>
  <si>
    <t>H3K4me1 HESC Enhancer GRCh37_chr16:30961745-30962262</t>
  </si>
  <si>
    <t>H3K27ac-H3K4me1 HESC Enhancer GRCh37_chr16:30964322-30964887</t>
  </si>
  <si>
    <t>NANOG-H3K27ac-H3K4me1 HESC Enhancer GRCh37_chr16:30968383-30969146</t>
  </si>
  <si>
    <t>SET Domain Containing 1A, Histone Lysine Methyltransferase</t>
  </si>
  <si>
    <t>ATAC-STARR-Seq Lymphoblastoid Silent Region 7405</t>
  </si>
  <si>
    <t>ATAC-STARR-Seq Lymphoblastoid Silent Region 7406</t>
  </si>
  <si>
    <t>ReSE Screen-Validated Silencer GRCh37_chr16:30974870-30975017</t>
  </si>
  <si>
    <t>H3K4me1 HESC Enhancer GRCh37_chr16:30995997-30996509</t>
  </si>
  <si>
    <t>Hydroxy-Delta-5-Steroid Dehydrogenase, 3 Beta- And Steroid Delta-Isomerase 7</t>
  </si>
  <si>
    <t>H3K4me1 HESC Enhancer GRCh37_chr16:30999355-30999854</t>
  </si>
  <si>
    <t>Syntaxin 1B</t>
  </si>
  <si>
    <t>H3K4me1 HESC Enhancer GRCh37_chr16:31001361-31002004</t>
  </si>
  <si>
    <t>H3K4me1 HESC Enhancer GRCh37_chr16:31002005-31002648</t>
  </si>
  <si>
    <t>Nucleotide Binding Oligomerization Domain Containing 2</t>
  </si>
  <si>
    <t>Sorting Nexin 20</t>
  </si>
  <si>
    <t>ATAC-STARR-Seq Lymphoblastoid Active Region 10821</t>
  </si>
  <si>
    <t>ATAC-STARR-Seq Lymphoblastoid Silent Region 7489</t>
  </si>
  <si>
    <t>ATAC-STARR-Seq Lymphoblastoid Active Region 10822</t>
  </si>
  <si>
    <t>ATAC-STARR-Seq Lymphoblastoid Active Region 10823</t>
  </si>
  <si>
    <t>ATAC-STARR-Seq Lymphoblastoid Active Region 10824</t>
  </si>
  <si>
    <t>ATAC-STARR-Seq Lymphoblastoid Active Region 10825</t>
  </si>
  <si>
    <t>Sharpr-MPRA Regulatory Region 14141</t>
  </si>
  <si>
    <t>ATAC-STARR-Seq Lymphoblastoid Silent Region 7490</t>
  </si>
  <si>
    <t>ReSE Screen-Validated Silencer GRCh37_chr16:50743936-50744141</t>
  </si>
  <si>
    <t>ATAC-STARR-Seq Lymphoblastoid Active Region 10826</t>
  </si>
  <si>
    <t>CYLD Antisense RNA 1</t>
  </si>
  <si>
    <t>Cancer Susceptibility 16</t>
  </si>
  <si>
    <t>BRD4-Independent Group 4 Enhancer GRCh37_chr16:52611160-52612359</t>
  </si>
  <si>
    <t>Uncharacterized LOC105371265</t>
  </si>
  <si>
    <t>Long Intergenic Non-Protein Coding RNA 3064</t>
  </si>
  <si>
    <t>PHB1 Pseudogene 21</t>
  </si>
  <si>
    <t>KIAA1191 Pseudogene</t>
  </si>
  <si>
    <t>Novel Pseudogene (KIAA1191)</t>
  </si>
  <si>
    <t>RNA Binding Fox-1 Homolog 1</t>
  </si>
  <si>
    <t>NANOG HESC Enhancer GRCh37_chr16:7481632-7482288</t>
  </si>
  <si>
    <t>Reticulophagy Regulator Family Member 3</t>
  </si>
  <si>
    <t>Coenzyme A Synthase</t>
  </si>
  <si>
    <t>H3K4me1 HESC Enhancer GRCh37_chr17:40717370-40717876</t>
  </si>
  <si>
    <t>H3K27ac-H3K4me1 HESC Enhancer GRCh37_chr17:40717877-40718383</t>
  </si>
  <si>
    <t>ATAC-STARR-Seq Lymphoblastoid Active Region 12208</t>
  </si>
  <si>
    <t>ATAC-STARR-Seq Lymphoblastoid Silent Region 8537</t>
  </si>
  <si>
    <t>MAX Dimerization Protein MLX</t>
  </si>
  <si>
    <t>H3K27ac-H3K4me1 HESC Enhancer GRCh37_chr17:40719397-40719904</t>
  </si>
  <si>
    <t>PSMC3 Interacting Protein</t>
  </si>
  <si>
    <t>ATAC-STARR-Seq Lymphoblastoid Silent Region 8538</t>
  </si>
  <si>
    <t>Novel Transcript, Antisense To PSMC3IP</t>
  </si>
  <si>
    <t>ATAC-STARR-Seq Lymphoblastoid Active Region 12210</t>
  </si>
  <si>
    <t>ATAC-STARR-Seq Lymphoblastoid Active Region 12211</t>
  </si>
  <si>
    <t>Tubulin Gamma 1</t>
  </si>
  <si>
    <t>Ataxin 7 Like 3</t>
  </si>
  <si>
    <t>H3K4me1 HESC Enhancer GRCh37_chr17:42274223-42275146</t>
  </si>
  <si>
    <t>H3K4me1 HESC Enhancer GRCh37_chr17:42275147-42276069</t>
  </si>
  <si>
    <t>ATXN7L3 Antisense RNA 1</t>
  </si>
  <si>
    <t>H3K27ac HESC Enhancer GRCh37_chr17:42276274-42276829</t>
  </si>
  <si>
    <t>H3K27ac HESC Enhancer GRCh37_chr17:42277555-42278093</t>
  </si>
  <si>
    <t>H3K27ac HESC Enhancer GRCh37_chr17:42278094-42278631</t>
  </si>
  <si>
    <t>Upstream Binding Transcription Factor</t>
  </si>
  <si>
    <t>H3K4me1 HESC Enhancer GRCh37_chr17:42284331-42284831</t>
  </si>
  <si>
    <t>MicroRNA 6782</t>
  </si>
  <si>
    <t>P300/CBP Strongly-Dependent Group 1 Enhancer GRCh37_chr17:42285473-42286672</t>
  </si>
  <si>
    <t>ATAC-STARR-Seq Lymphoblastoid Silent Region 8579</t>
  </si>
  <si>
    <t>Sharpr-MPRA Regulatory Region 7848</t>
  </si>
  <si>
    <t>ATAC-STARR-Seq Lymphoblastoid Silent Region 8581</t>
  </si>
  <si>
    <t>ATAC-STARR-Seq Lymphoblastoid Silent Region 8582</t>
  </si>
  <si>
    <t>ReSE Screen-Validated Silencer GRCh37_chr17:42296769-42296933</t>
  </si>
  <si>
    <t>ATAC-STARR-Seq Lymphoblastoid Silent Region 8584</t>
  </si>
  <si>
    <t>ATAC-STARR-Seq Lymphoblastoid Silent Region 8585</t>
  </si>
  <si>
    <t>Novel Transcript, Antisense To UBTF</t>
  </si>
  <si>
    <t>H3K4me1 HESC Enhancer GRCh37_chr17:42299194-42299798</t>
  </si>
  <si>
    <t>SHC Adaptor Protein 1 Pseudogene 2</t>
  </si>
  <si>
    <t>MPRA-Validated Peak2857 Silencer</t>
  </si>
  <si>
    <t>MPRA-Validated Peak2858 Silencer</t>
  </si>
  <si>
    <t>H3K27ac-H3K4me1 HESC Enhancer GRCh37_chr17:42315119-42315750</t>
  </si>
  <si>
    <t>H3K4me1 HESC Enhancer GRCh37_chr17:42420716-42421641</t>
  </si>
  <si>
    <t>Granulin Precursor</t>
  </si>
  <si>
    <t>ATAC-STARR-Seq Lymphoblastoid Active Region 12260</t>
  </si>
  <si>
    <t>Sharpr-MPRA Regulatory Region 15390</t>
  </si>
  <si>
    <t>Family With Sequence Similarity 171 Member A2</t>
  </si>
  <si>
    <t>ATAC-STARR-Seq Lymphoblastoid Silent Region 8590</t>
  </si>
  <si>
    <t>ATAC-STARR-Seq Lymphoblastoid Silent Region 8591</t>
  </si>
  <si>
    <t>H3K4me1 HESC Enhancer GRCh37_chr17:42438205-42438805</t>
  </si>
  <si>
    <t>H3K4me1 HESC Enhancer GRCh37_chr17:42438806-42439405</t>
  </si>
  <si>
    <t>ATAC-STARR-Seq Lymphoblastoid Silent Region 8592</t>
  </si>
  <si>
    <t>RPL7L1 Pseudogene 5</t>
  </si>
  <si>
    <t>H3K4me1 HESC Enhancer GRCh37_chr17:42446497-42446996</t>
  </si>
  <si>
    <t>Integrin Subunit Alpha 2b</t>
  </si>
  <si>
    <t>H3K4me1 HESC Enhancer GRCh37_chr17:42452529-42453106</t>
  </si>
  <si>
    <t>H3K4me1 HESC Enhancer GRCh37_chr17:42456825-42457781</t>
  </si>
  <si>
    <t>LINC02210-CRHR1 Readthrough</t>
  </si>
  <si>
    <t>Long Intergenic Non-Protein Coding RNA 2210</t>
  </si>
  <si>
    <t>Uncharacterized LOC105371802</t>
  </si>
  <si>
    <t>P300/CBP Strongly-Dependent Group 1 Enhancer GRCh37_chr17:43782244-43783443</t>
  </si>
  <si>
    <t>Sharpr-MPRA Regulatory Region 9533</t>
  </si>
  <si>
    <t>Uncharacterized LOC107985028</t>
  </si>
  <si>
    <t>OCT4-NANOG-H3K4me1 HESC Enhancer GRCh37_chr17:43822876-43823542</t>
  </si>
  <si>
    <t>Leucine Rich Repeat Containing 37 Member A2</t>
  </si>
  <si>
    <t>Wnt Family Member 3</t>
  </si>
  <si>
    <t>OCT4-NANOG-H3K27ac-H3K4me1 HESC Enhancer GRCh37_chr17:44849369-44850026</t>
  </si>
  <si>
    <t>OCT4-NANOG-H3K27ac-H3K4me1 HESC Enhancer GRCh37_chr17:44850027-44850682</t>
  </si>
  <si>
    <t>H3K27ac-H3K4me1 HESC Enhancer GRCh37_chr17:44850683-44851340</t>
  </si>
  <si>
    <t>H3K27ac-H3K4me1 HESC Enhancer GRCh37_chr17:44851341-44851996</t>
  </si>
  <si>
    <t>H3K4me1 HESC Enhancer GRCh37_chr17:44853512-44854187</t>
  </si>
  <si>
    <t>H3K4me1 HESC Enhancer GRCh37_chr17:44859348-44860034</t>
  </si>
  <si>
    <t>H3K27ac-H3K4me1 HESC Enhancer GRCh37_chr17:44862602-44863519</t>
  </si>
  <si>
    <t>H3K27ac-H3K4me1 HESC Enhancer GRCh37_chr17:44863520-44864436</t>
  </si>
  <si>
    <t>H3K4me1 HESC Enhancer GRCh37_chr17:44886481-44887010</t>
  </si>
  <si>
    <t>H3K4me1 HESC Enhancer GRCh37_chr17:44887011-44887538</t>
  </si>
  <si>
    <t>BRCA1 Interacting Helicase 1</t>
  </si>
  <si>
    <t>VISTA Enhancer Hs778</t>
  </si>
  <si>
    <t>Phosphatidylglycerophosphate Synthase 1</t>
  </si>
  <si>
    <t>Dynein Axonemal Heavy Chain 17</t>
  </si>
  <si>
    <t>H3K27ac-H3K4me1 HESC Enhancer GRCh37_chr17:76406789-76407334</t>
  </si>
  <si>
    <t>H3K27ac-H3K4me1 HESC Enhancer GRCh37_chr17:76407335-76407878</t>
  </si>
  <si>
    <t>ATAC-STARR-Seq Lymphoblastoid Active Region 12895</t>
  </si>
  <si>
    <t>Sharpr-MPRA Regulatory Region 14012</t>
  </si>
  <si>
    <t>H3K4me1 HESC Enhancer GRCh37_chr17:76413655-76414163</t>
  </si>
  <si>
    <t>H3K4me1 HESC Enhancer GRCh37_chr17:76415673-76416357</t>
  </si>
  <si>
    <t>H3K27ac-H3K4me1 HESC Enhancer GRCh37_chr17:76418631-76419210</t>
  </si>
  <si>
    <t>H3K27ac HESC Enhancer GRCh37_chr17:76422004-76422504</t>
  </si>
  <si>
    <t>H3K27ac HESC Enhancer GRCh37_chr17:76422505-76423005</t>
  </si>
  <si>
    <t>H3K4me1 HESC Enhancer GRCh37_chr17:76433212-76433840</t>
  </si>
  <si>
    <t>ReSE Screen-Validated Silencer GRCh37_chr17:76446189-76446410</t>
  </si>
  <si>
    <t>H3K4me1 HESC Enhancer GRCh37_chr17:76446540-76447118</t>
  </si>
  <si>
    <t>Acid Sensing Ion Channel Subunit 2</t>
  </si>
  <si>
    <t>Uncharacterized LOC124903984</t>
  </si>
  <si>
    <t>MPRA-Validated Peak2804 Silencer</t>
  </si>
  <si>
    <t>Ras Like Without CAAX 2</t>
  </si>
  <si>
    <t>NANOG-H3K27ac-H3K4me1 HESC Enhancer GRCh37_chr18:48663303-48664282</t>
  </si>
  <si>
    <t>NANOG-H3K27ac-H3K4me1 HESC Enhancer GRCh37_chr18:48664283-48665261</t>
  </si>
  <si>
    <t>ATAC-STARR-Seq Lymphoblastoid Active Region 13326</t>
  </si>
  <si>
    <t>ATAC-STARR-Seq Lymphoblastoid Active Region 13327</t>
  </si>
  <si>
    <t>ATAC-STARR-Seq Lymphoblastoid Active Region 13328</t>
  </si>
  <si>
    <t>Serine And Arginine Rich Splicing Factor 10 Pseudogene 1</t>
  </si>
  <si>
    <t>H3K27ac HESC Enhancer GRCh37_chr18:48690189-48690688</t>
  </si>
  <si>
    <t>OCT4-NANOG-H3K27ac HESC Enhancer GRCh37_chr18:48694526-48695106</t>
  </si>
  <si>
    <t>Mex-3 RNA Binding Family Member C</t>
  </si>
  <si>
    <t>Uncharacterized LOC105371961</t>
  </si>
  <si>
    <t>MPRA-Validated Peak3043 Silencer</t>
  </si>
  <si>
    <t>CDK7 Strongly-Dependent Group 2 Enhancer GRCh37_chr18:2350584-2351783</t>
  </si>
  <si>
    <t>Regulatory Factor X2</t>
  </si>
  <si>
    <t>RANBP3 Divergent Transcript</t>
  </si>
  <si>
    <t>H3K4me1 HESC Enhancer GRCh37_chr19:6015021-6015520</t>
  </si>
  <si>
    <t>H3K4me1 HESC Enhancer GRCh37_chr19:6018397-6018898</t>
  </si>
  <si>
    <t>ATAC-STARR-Seq Lymphoblastoid Silent Region 9943</t>
  </si>
  <si>
    <t>H3K4me1 HESC Enhancer GRCh37_chr20:36114871-36115516</t>
  </si>
  <si>
    <t>H3K4me1 HESC Enhancer GRCh37_chr20:36115517-36116161</t>
  </si>
  <si>
    <t>BLCAP Apoptosis Inducing Factor</t>
  </si>
  <si>
    <t>PDZ Domain Containing 2</t>
  </si>
  <si>
    <t>H3K4me1 HESC Enhancer GRCh37_chr5:31853436-31854109</t>
  </si>
  <si>
    <t>H3K27ac-H3K4me1 HESC Enhancer GRCh37_chr5:31854110-31854782</t>
  </si>
  <si>
    <t>Uncharacterized LOC124900953</t>
  </si>
  <si>
    <t>OCT4 HESC Enhancer GRCh37_chr5:31877194-31877695</t>
  </si>
  <si>
    <t>H3K4me1 HESC Enhancer GRCh37_chr5:31878784-31879741</t>
  </si>
  <si>
    <t>NANOG-H3K27ac HESC Enhancer GRCh37_chr5:31889301-31889803</t>
  </si>
  <si>
    <t>NANOG-H3K27ac HESC Enhancer GRCh37_chr5:31889804-31890305</t>
  </si>
  <si>
    <t>H3K4me1 HESC Enhancer GRCh37_chr5:31892991-31893492</t>
  </si>
  <si>
    <t>ATAC-STARR-Seq Lymphoblastoid Active Region 24360</t>
  </si>
  <si>
    <t>OCT4-NANOG HESC Enhancer GRCh37_chr6:32623606-32624294</t>
  </si>
  <si>
    <t>Major Histocompatibility Complex, Class II, DQ Beta 1</t>
  </si>
  <si>
    <t>HLA-DQB1 Antisense RNA 1</t>
  </si>
  <si>
    <t>H3K4me1 HESC Enhancer GRCh37_chr6:32632197-32632724</t>
  </si>
  <si>
    <t>Mucin 19, Oligomeric</t>
  </si>
  <si>
    <t>NANOG HESC Enhancer GRCh37_chr12:40912063-40912564</t>
  </si>
  <si>
    <t>RNA, U6 Small Nuclear 713, Pseudogene</t>
  </si>
  <si>
    <t>MED14-Independent Group 3 Enhancer GRCh37_chr12:40959271-40960470</t>
  </si>
  <si>
    <t>Tetratricopeptide Repeat Domain 5 (TTC5) Pseudogene</t>
  </si>
  <si>
    <t>Tetratricopeptide Repeat Domain 5 Pseudogene</t>
  </si>
  <si>
    <t>YY1 Associated Factor 2</t>
  </si>
  <si>
    <t>Glucoside Xylosyltransferase 1</t>
  </si>
  <si>
    <t>ATAC-STARR-Seq Lymphoblastoid Silent Region 4357</t>
  </si>
  <si>
    <t>ATAC-STARR-Seq Lymphoblastoid Silent Region 4358</t>
  </si>
  <si>
    <t>ATAC-STARR-Seq Lymphoblastoid Active Region 6209</t>
  </si>
  <si>
    <t>Anoctamin 6</t>
  </si>
  <si>
    <t>MAPT Antisense RNA 1</t>
  </si>
  <si>
    <t>Corticotropin Releasing Hormone Receptor 1</t>
  </si>
  <si>
    <t>ReSE Screen-Validated Silencer GRCh37_chr17:43917814-43918023</t>
  </si>
  <si>
    <t>H3K4me1 HESC Enhancer GRCh37_chr17:43922169-43923153</t>
  </si>
  <si>
    <t>Signal Peptide Peptidase Like 2C</t>
  </si>
  <si>
    <t>H3K4me1 HESC Enhancer GRCh37_chr17:43923154-43924137</t>
  </si>
  <si>
    <t>KAT8 Regulatory NSL Complex Subunit 1</t>
  </si>
  <si>
    <t>N-Ethylmaleimide Sensitive Factor, Vesicle Fusing ATPase</t>
  </si>
  <si>
    <t>Vesicle-Associated Membrane Protein 5-Like</t>
  </si>
  <si>
    <t>Ribosomal Protein S7 Pseudogene 11</t>
  </si>
  <si>
    <t>OCT4-NANOG HESC Enhancer GRCh37_chr17:44809975-44810751</t>
  </si>
  <si>
    <t>Sharpr-MPRA Regulatory Region 12503</t>
  </si>
  <si>
    <t>Uncharacterized LOC100288728</t>
  </si>
  <si>
    <t>Olfactory Receptor Family 1 Subfamily A Member 2</t>
  </si>
  <si>
    <t>Olfactory Receptor Family 1 Subfamily A Member 1</t>
  </si>
  <si>
    <t>UBOX5 Antisense RNA 1</t>
  </si>
  <si>
    <t>U-Box Domain Containing 5</t>
  </si>
  <si>
    <t>FAST Kinase Domains 5</t>
  </si>
  <si>
    <t>Leucine Zipper Tumor Suppressor Family Member 3</t>
  </si>
  <si>
    <t>ATAC-STARR-Seq Lymphoblastoid Silent Region 12614</t>
  </si>
  <si>
    <t>Uncharacterized LOC107985414</t>
  </si>
  <si>
    <t>ReSE Screen-Validated Silencer GRCh37_chr20:3163335-3163502</t>
  </si>
  <si>
    <t>Protein Coding</t>
  </si>
  <si>
    <t>RNA Gene</t>
  </si>
  <si>
    <t>Functional Element</t>
  </si>
  <si>
    <t>Pseudogene</t>
  </si>
  <si>
    <t>Uncategorized</t>
  </si>
  <si>
    <t>GC01M154924</t>
  </si>
  <si>
    <t>GC01P158810</t>
  </si>
  <si>
    <t>GC01P154901</t>
  </si>
  <si>
    <t>GC01M154902</t>
  </si>
  <si>
    <t>GC01M158797</t>
  </si>
  <si>
    <t>GC01M154903</t>
  </si>
  <si>
    <t>GC01M158803</t>
  </si>
  <si>
    <t>GC01M158801</t>
  </si>
  <si>
    <t>GC01M154906</t>
  </si>
  <si>
    <t>GC01M154907</t>
  </si>
  <si>
    <t>GC01M158800</t>
  </si>
  <si>
    <t>GC01M158798</t>
  </si>
  <si>
    <t>GC01P159525</t>
  </si>
  <si>
    <t>GC01M158804</t>
  </si>
  <si>
    <t>GC01M159060</t>
  </si>
  <si>
    <t>GC01P159528</t>
  </si>
  <si>
    <t>GC01P159529</t>
  </si>
  <si>
    <t>GC01P158809</t>
  </si>
  <si>
    <t>GC01P154940</t>
  </si>
  <si>
    <t>GC01U916790</t>
  </si>
  <si>
    <t>GC01P159530</t>
  </si>
  <si>
    <t>GC01U916791</t>
  </si>
  <si>
    <t>GC01M154944</t>
  </si>
  <si>
    <t>GC01P159531</t>
  </si>
  <si>
    <t>GC01M158805</t>
  </si>
  <si>
    <t>GC01M154950</t>
  </si>
  <si>
    <t>GC01M159138</t>
  </si>
  <si>
    <t>GC01M155185</t>
  </si>
  <si>
    <t>GC01P155135</t>
  </si>
  <si>
    <t>GC01P158829</t>
  </si>
  <si>
    <t>GC01M155139</t>
  </si>
  <si>
    <t>GC01U916819</t>
  </si>
  <si>
    <t>GC01U916820</t>
  </si>
  <si>
    <t>GC01P155142</t>
  </si>
  <si>
    <t>GC01P155148</t>
  </si>
  <si>
    <t>GC01P158830</t>
  </si>
  <si>
    <t>GC01P155163</t>
  </si>
  <si>
    <t>GC01U916821</t>
  </si>
  <si>
    <t>GC01M158820</t>
  </si>
  <si>
    <t>GC01M158819</t>
  </si>
  <si>
    <t>GC01M155169</t>
  </si>
  <si>
    <t>GC01U916822</t>
  </si>
  <si>
    <t>GC01P159549</t>
  </si>
  <si>
    <t>GC01P159552</t>
  </si>
  <si>
    <t>GC01P155173</t>
  </si>
  <si>
    <t>GC01P155174</t>
  </si>
  <si>
    <t>GC01P158835</t>
  </si>
  <si>
    <t>GC01P155208</t>
  </si>
  <si>
    <t>GC01M155211</t>
  </si>
  <si>
    <t>GC01M155212</t>
  </si>
  <si>
    <t>GC01P158833</t>
  </si>
  <si>
    <t>GC01M155213</t>
  </si>
  <si>
    <t>GC01M155215</t>
  </si>
  <si>
    <t>GC01P159556</t>
  </si>
  <si>
    <t>GC01M155226</t>
  </si>
  <si>
    <t>GC01P155230</t>
  </si>
  <si>
    <t>GC01M155231</t>
  </si>
  <si>
    <t>GC01P155233</t>
  </si>
  <si>
    <t>GC01M158826</t>
  </si>
  <si>
    <t>GC01M158823</t>
  </si>
  <si>
    <t>GC01M155239</t>
  </si>
  <si>
    <t>GC01P159606</t>
  </si>
  <si>
    <t>GC01M158824</t>
  </si>
  <si>
    <t>GC01P159607</t>
  </si>
  <si>
    <t>GC01M155250</t>
  </si>
  <si>
    <t>GC01M155252</t>
  </si>
  <si>
    <t>GC01M155253</t>
  </si>
  <si>
    <t>GC01P155253</t>
  </si>
  <si>
    <t>GC01M155255</t>
  </si>
  <si>
    <t>GC01M158825</t>
  </si>
  <si>
    <t>GC01M161280</t>
  </si>
  <si>
    <t>GC01M162932</t>
  </si>
  <si>
    <t>GC01M162937</t>
  </si>
  <si>
    <t>GC01M162936</t>
  </si>
  <si>
    <t>GC01P161480</t>
  </si>
  <si>
    <t>GC01P162172</t>
  </si>
  <si>
    <t>GC01P161489</t>
  </si>
  <si>
    <t>GC01U914149</t>
  </si>
  <si>
    <t>GC01P161491</t>
  </si>
  <si>
    <t>GC01U917037</t>
  </si>
  <si>
    <t>GC01P161503</t>
  </si>
  <si>
    <t>GC01P161505</t>
  </si>
  <si>
    <t>GC01P162181</t>
  </si>
  <si>
    <t>GC01P162179</t>
  </si>
  <si>
    <t>GC01M162995</t>
  </si>
  <si>
    <t>GC01M162941</t>
  </si>
  <si>
    <t>GC01P162207</t>
  </si>
  <si>
    <t>GC01P161523</t>
  </si>
  <si>
    <t>GC01M161523</t>
  </si>
  <si>
    <t>GC01M162942</t>
  </si>
  <si>
    <t>GC01M162944</t>
  </si>
  <si>
    <t>GC01M162943</t>
  </si>
  <si>
    <t>GC01M171684</t>
  </si>
  <si>
    <t>GC01M171700</t>
  </si>
  <si>
    <t>GC01M171732</t>
  </si>
  <si>
    <t>GC01P171734</t>
  </si>
  <si>
    <t>GC01P171746</t>
  </si>
  <si>
    <t>GC01M171776</t>
  </si>
  <si>
    <t>GC01M171752</t>
  </si>
  <si>
    <t>GC01M171751</t>
  </si>
  <si>
    <t>GC01M171756</t>
  </si>
  <si>
    <t>GC01M171757</t>
  </si>
  <si>
    <t>GC01M171755</t>
  </si>
  <si>
    <t>GC01P171761</t>
  </si>
  <si>
    <t>GC01P171762</t>
  </si>
  <si>
    <t>GC01P171770</t>
  </si>
  <si>
    <t>GC01P171774</t>
  </si>
  <si>
    <t>GC01M205769</t>
  </si>
  <si>
    <t>GC01P205776</t>
  </si>
  <si>
    <t>GC01M205712</t>
  </si>
  <si>
    <t>GC01P205716</t>
  </si>
  <si>
    <t>GC01M205732</t>
  </si>
  <si>
    <t>GC01P205739</t>
  </si>
  <si>
    <t>GC01P205740</t>
  </si>
  <si>
    <t>GC01P205742</t>
  </si>
  <si>
    <t>GC01P205743</t>
  </si>
  <si>
    <t>GC01U917591</t>
  </si>
  <si>
    <t>GC01U917592</t>
  </si>
  <si>
    <t>GC01M205768</t>
  </si>
  <si>
    <t>GC01M205770</t>
  </si>
  <si>
    <t>GC01M205771</t>
  </si>
  <si>
    <t>GC01U917593</t>
  </si>
  <si>
    <t>GC01P205777</t>
  </si>
  <si>
    <t>GC01M205789</t>
  </si>
  <si>
    <t>GC01U917594</t>
  </si>
  <si>
    <t>GC01M226631</t>
  </si>
  <si>
    <t>GC01U917933</t>
  </si>
  <si>
    <t>GC01U914264</t>
  </si>
  <si>
    <t>GC01U917934</t>
  </si>
  <si>
    <t>GC01U917935</t>
  </si>
  <si>
    <t>GC01U917936</t>
  </si>
  <si>
    <t>GC01U917937</t>
  </si>
  <si>
    <t>GC01P226717</t>
  </si>
  <si>
    <t>GC01P226724</t>
  </si>
  <si>
    <t>GC01M226727</t>
  </si>
  <si>
    <t>GC01M226732</t>
  </si>
  <si>
    <t>GC01U917938</t>
  </si>
  <si>
    <t>GC01P226737</t>
  </si>
  <si>
    <t>GC01U917939</t>
  </si>
  <si>
    <t>GC01U917940</t>
  </si>
  <si>
    <t>GC01P226745</t>
  </si>
  <si>
    <t>GC01M232397</t>
  </si>
  <si>
    <t>GC01P232548</t>
  </si>
  <si>
    <t>GC01P232552</t>
  </si>
  <si>
    <t>GC01P232553</t>
  </si>
  <si>
    <t>GC02P017877</t>
  </si>
  <si>
    <t>GC02P017878</t>
  </si>
  <si>
    <t>GC02M017947</t>
  </si>
  <si>
    <t>GC02P017965</t>
  </si>
  <si>
    <t>GC02P017987</t>
  </si>
  <si>
    <t>GC02M017987</t>
  </si>
  <si>
    <t>GC02P017988</t>
  </si>
  <si>
    <t>GC02P096161</t>
  </si>
  <si>
    <t>GC02P096243</t>
  </si>
  <si>
    <t>GC02P096247</t>
  </si>
  <si>
    <t>GC02P096248</t>
  </si>
  <si>
    <t>GC02M100173</t>
  </si>
  <si>
    <t>GC02M100171</t>
  </si>
  <si>
    <t>GC02P096249</t>
  </si>
  <si>
    <t>GC02P096250</t>
  </si>
  <si>
    <t>GC02U910550</t>
  </si>
  <si>
    <t>GC02P101696</t>
  </si>
  <si>
    <t>GC02P101767</t>
  </si>
  <si>
    <t>GC02P101797</t>
  </si>
  <si>
    <t>GC02M134455</t>
  </si>
  <si>
    <t>GC02U912583</t>
  </si>
  <si>
    <t>GC02P134693</t>
  </si>
  <si>
    <t>GC02U912584</t>
  </si>
  <si>
    <t>GC02P140657</t>
  </si>
  <si>
    <t>GC02P134718</t>
  </si>
  <si>
    <t>GC02P140742</t>
  </si>
  <si>
    <t>GC02U912585</t>
  </si>
  <si>
    <t>GC02M134720</t>
  </si>
  <si>
    <t>GC02P140856</t>
  </si>
  <si>
    <t>GC02P167663</t>
  </si>
  <si>
    <t>GC02M167954</t>
  </si>
  <si>
    <t>GC02M168231</t>
  </si>
  <si>
    <t>GC02M168233</t>
  </si>
  <si>
    <t>GC02U912813</t>
  </si>
  <si>
    <t>GC02U912814</t>
  </si>
  <si>
    <t>GC02U912815</t>
  </si>
  <si>
    <t>GC19P095947</t>
  </si>
  <si>
    <t>GC02U912816</t>
  </si>
  <si>
    <t>GC02U912817</t>
  </si>
  <si>
    <t>GC02P168248</t>
  </si>
  <si>
    <t>GC02P168247</t>
  </si>
  <si>
    <t>GC02P168260</t>
  </si>
  <si>
    <t>GC02M168262</t>
  </si>
  <si>
    <t>GC03M017157</t>
  </si>
  <si>
    <t>GC03M018328</t>
  </si>
  <si>
    <t>GC03P018329</t>
  </si>
  <si>
    <t>GC03P018330</t>
  </si>
  <si>
    <t>GC03P019493</t>
  </si>
  <si>
    <t>GC03P019488</t>
  </si>
  <si>
    <t>GC03P019494</t>
  </si>
  <si>
    <t>GC03M018331</t>
  </si>
  <si>
    <t>GC03P018344</t>
  </si>
  <si>
    <t>GC03P028349</t>
  </si>
  <si>
    <t>GC03P028575</t>
  </si>
  <si>
    <t>GC03M028494</t>
  </si>
  <si>
    <t>GC03P028551</t>
  </si>
  <si>
    <t>GC03P028574</t>
  </si>
  <si>
    <t>GC03U908225</t>
  </si>
  <si>
    <t>GC03P028691</t>
  </si>
  <si>
    <t>GC03M048666</t>
  </si>
  <si>
    <t>GC03P048685</t>
  </si>
  <si>
    <t>GC03P055412</t>
  </si>
  <si>
    <t>GC03M048688</t>
  </si>
  <si>
    <t>GC03P055413</t>
  </si>
  <si>
    <t>GC03P048691</t>
  </si>
  <si>
    <t>GC03M048693</t>
  </si>
  <si>
    <t>GC03P048694</t>
  </si>
  <si>
    <t>GC03P055414</t>
  </si>
  <si>
    <t>GC03M048705</t>
  </si>
  <si>
    <t>GC03P055415</t>
  </si>
  <si>
    <t>GC03M048717</t>
  </si>
  <si>
    <t>GC03M048719</t>
  </si>
  <si>
    <t>GC03M048721</t>
  </si>
  <si>
    <t>GC03M048722</t>
  </si>
  <si>
    <t>GC03M048723</t>
  </si>
  <si>
    <t>GC03P048726</t>
  </si>
  <si>
    <t>GC03M048730</t>
  </si>
  <si>
    <t>GC03P055760</t>
  </si>
  <si>
    <t>GC03M048733</t>
  </si>
  <si>
    <t>GC03P054929</t>
  </si>
  <si>
    <t>GC03M048910</t>
  </si>
  <si>
    <t>GC03M048911</t>
  </si>
  <si>
    <t>GC03P048733</t>
  </si>
  <si>
    <t>GC03P054931</t>
  </si>
  <si>
    <t>GC03M048734</t>
  </si>
  <si>
    <t>GC03P054926</t>
  </si>
  <si>
    <t>GC03M048917</t>
  </si>
  <si>
    <t>GC03P054930</t>
  </si>
  <si>
    <t>GC03P048734</t>
  </si>
  <si>
    <t>GC03P054932</t>
  </si>
  <si>
    <t>GC03P054927</t>
  </si>
  <si>
    <t>GC03P054928</t>
  </si>
  <si>
    <t>GC03P048735</t>
  </si>
  <si>
    <t>GC03M048912</t>
  </si>
  <si>
    <t>GC03M048913</t>
  </si>
  <si>
    <t>GC03M122421</t>
  </si>
  <si>
    <t>GC03U909202</t>
  </si>
  <si>
    <t>GC03P122482</t>
  </si>
  <si>
    <t>GC03U909203</t>
  </si>
  <si>
    <t>GC03P122484</t>
  </si>
  <si>
    <t>GC03P122489</t>
  </si>
  <si>
    <t>GC03P122496</t>
  </si>
  <si>
    <t>GC03P151085</t>
  </si>
  <si>
    <t>GC03M151336</t>
  </si>
  <si>
    <t>GC03U909598</t>
  </si>
  <si>
    <t>GC03M151392</t>
  </si>
  <si>
    <t>GC03P151392</t>
  </si>
  <si>
    <t>GC03P161263</t>
  </si>
  <si>
    <t>GC03M161344</t>
  </si>
  <si>
    <t>GC03M161359</t>
  </si>
  <si>
    <t>GC03M161373</t>
  </si>
  <si>
    <t>GC03P161368</t>
  </si>
  <si>
    <t>GC03M161375</t>
  </si>
  <si>
    <t>GC03P161370</t>
  </si>
  <si>
    <t>GC03P161371</t>
  </si>
  <si>
    <t>GC03P161372</t>
  </si>
  <si>
    <t>GC03P161378</t>
  </si>
  <si>
    <t>GC03M183015</t>
  </si>
  <si>
    <t>GC03P183016</t>
  </si>
  <si>
    <t>GC03M183022</t>
  </si>
  <si>
    <t>GC03P183029</t>
  </si>
  <si>
    <t>GC03M183030</t>
  </si>
  <si>
    <t>GC04M000849</t>
  </si>
  <si>
    <t>GC04M003952</t>
  </si>
  <si>
    <t>GC04P002729</t>
  </si>
  <si>
    <t>GC04P002730</t>
  </si>
  <si>
    <t>GC04U906296</t>
  </si>
  <si>
    <t>GC04U906297</t>
  </si>
  <si>
    <t>GC04P002520</t>
  </si>
  <si>
    <t>GC04U906298</t>
  </si>
  <si>
    <t>GC04P000932</t>
  </si>
  <si>
    <t>GC04U906299</t>
  </si>
  <si>
    <t>GC04M004436</t>
  </si>
  <si>
    <t>GC04P002523</t>
  </si>
  <si>
    <t>GC04P002731</t>
  </si>
  <si>
    <t>GC04P000952</t>
  </si>
  <si>
    <t>GC04M000958</t>
  </si>
  <si>
    <t>GC04M003957</t>
  </si>
  <si>
    <t>GC04U906102</t>
  </si>
  <si>
    <t>GC04P002732</t>
  </si>
  <si>
    <t>GC04P002733</t>
  </si>
  <si>
    <t>GC04P000968</t>
  </si>
  <si>
    <t>GC04P002734</t>
  </si>
  <si>
    <t>GC04P002735</t>
  </si>
  <si>
    <t>GC04P000972</t>
  </si>
  <si>
    <t>GC04U906300</t>
  </si>
  <si>
    <t>GC04U906301</t>
  </si>
  <si>
    <t>GC04P002532</t>
  </si>
  <si>
    <t>GC04P002524</t>
  </si>
  <si>
    <t>GC04M000975</t>
  </si>
  <si>
    <t>GC04P000975</t>
  </si>
  <si>
    <t>GC04P002534</t>
  </si>
  <si>
    <t>GC04P002533</t>
  </si>
  <si>
    <t>GC04P002528</t>
  </si>
  <si>
    <t>GC04M003961</t>
  </si>
  <si>
    <t>GC04P002529</t>
  </si>
  <si>
    <t>GC04P002530</t>
  </si>
  <si>
    <t>GC04P002531</t>
  </si>
  <si>
    <t>GC04P002527</t>
  </si>
  <si>
    <t>GC04M003953</t>
  </si>
  <si>
    <t>GC04P002736</t>
  </si>
  <si>
    <t>GC04P023045</t>
  </si>
  <si>
    <t>GC04P015716</t>
  </si>
  <si>
    <t>GC04M015723</t>
  </si>
  <si>
    <t>GC04P023716</t>
  </si>
  <si>
    <t>GC04P015728</t>
  </si>
  <si>
    <t>GC04M015733</t>
  </si>
  <si>
    <t>GC04M015734</t>
  </si>
  <si>
    <t>GC04P023044</t>
  </si>
  <si>
    <t>GC04P023439</t>
  </si>
  <si>
    <t>GC04P023233</t>
  </si>
  <si>
    <t>GC04M015754</t>
  </si>
  <si>
    <t>GC04M015757</t>
  </si>
  <si>
    <t>GC04M017844</t>
  </si>
  <si>
    <t>GC04M017928</t>
  </si>
  <si>
    <t>GC04P076148</t>
  </si>
  <si>
    <t>GC04P076151</t>
  </si>
  <si>
    <t>GC04P076158</t>
  </si>
  <si>
    <t>GC04M076158</t>
  </si>
  <si>
    <t>GC04M076160</t>
  </si>
  <si>
    <t>GC04U907023</t>
  </si>
  <si>
    <t>GC04M076180</t>
  </si>
  <si>
    <t>GC04U907024</t>
  </si>
  <si>
    <t>GC04U907025</t>
  </si>
  <si>
    <t>GC04U907026</t>
  </si>
  <si>
    <t>GC04U906191</t>
  </si>
  <si>
    <t>GC04P076214</t>
  </si>
  <si>
    <t>GC04M076235</t>
  </si>
  <si>
    <t>GC04M076237</t>
  </si>
  <si>
    <t>GC04P076252</t>
  </si>
  <si>
    <t>GC04P076233</t>
  </si>
  <si>
    <t>GC04M076238</t>
  </si>
  <si>
    <t>GC04P076253</t>
  </si>
  <si>
    <t>GC04M076282</t>
  </si>
  <si>
    <t>GC04M076285</t>
  </si>
  <si>
    <t>GC04M076290</t>
  </si>
  <si>
    <t>GC04P076291</t>
  </si>
  <si>
    <t>GC04M076294</t>
  </si>
  <si>
    <t>GC04P076301</t>
  </si>
  <si>
    <t>GC04M089675</t>
  </si>
  <si>
    <t>GC04P089264</t>
  </si>
  <si>
    <t>GC04P089411</t>
  </si>
  <si>
    <t>GC04M089586</t>
  </si>
  <si>
    <t>GC04M089582</t>
  </si>
  <si>
    <t>GC04M089724</t>
  </si>
  <si>
    <t>GC04P089680</t>
  </si>
  <si>
    <t>GC04P089681</t>
  </si>
  <si>
    <t>GC04P089689</t>
  </si>
  <si>
    <t>GC04P089722</t>
  </si>
  <si>
    <t>GC04P089734</t>
  </si>
  <si>
    <t>GC04P089731</t>
  </si>
  <si>
    <t>GC04P089738</t>
  </si>
  <si>
    <t>GC04P089740</t>
  </si>
  <si>
    <t>GC04M113418</t>
  </si>
  <si>
    <t>GC04M113402</t>
  </si>
  <si>
    <t>GC04M113404</t>
  </si>
  <si>
    <t>GC04P113406</t>
  </si>
  <si>
    <t>GC04P113430</t>
  </si>
  <si>
    <t>GC04P113506</t>
  </si>
  <si>
    <t>GC04M113444</t>
  </si>
  <si>
    <t>GC04M113446</t>
  </si>
  <si>
    <t>GC04P113512</t>
  </si>
  <si>
    <t>GC04P113454</t>
  </si>
  <si>
    <t>GC04P169683</t>
  </si>
  <si>
    <t>GC04P169612</t>
  </si>
  <si>
    <t>GC04M169640</t>
  </si>
  <si>
    <t>GC04P169686</t>
  </si>
  <si>
    <t>GC04P169663</t>
  </si>
  <si>
    <t>GC04P169678</t>
  </si>
  <si>
    <t>GC04M169680</t>
  </si>
  <si>
    <t>GC04M169679</t>
  </si>
  <si>
    <t>GC05M060751</t>
  </si>
  <si>
    <t>GC05U907548</t>
  </si>
  <si>
    <t>GC05U907549</t>
  </si>
  <si>
    <t>GC05U907550</t>
  </si>
  <si>
    <t>GC05U907551</t>
  </si>
  <si>
    <t>GC05P060858</t>
  </si>
  <si>
    <t>GC05M060858</t>
  </si>
  <si>
    <t>GC05M060860</t>
  </si>
  <si>
    <t>GC05P060861</t>
  </si>
  <si>
    <t>GC05P060860</t>
  </si>
  <si>
    <t>GC05P060866</t>
  </si>
  <si>
    <t>GC05M060909</t>
  </si>
  <si>
    <t>GC05M060910</t>
  </si>
  <si>
    <t>GC05P102753</t>
  </si>
  <si>
    <t>GC05P103027</t>
  </si>
  <si>
    <t>GC05P103032</t>
  </si>
  <si>
    <t>GC05P103041</t>
  </si>
  <si>
    <t>GC05M103046</t>
  </si>
  <si>
    <t>GC05M103045</t>
  </si>
  <si>
    <t>GC05P134771</t>
  </si>
  <si>
    <t>GC05M134865</t>
  </si>
  <si>
    <t>GC05P134758</t>
  </si>
  <si>
    <t>GC05P134845</t>
  </si>
  <si>
    <t>GC05P134846</t>
  </si>
  <si>
    <t>GC05M134864</t>
  </si>
  <si>
    <t>GC05M134863</t>
  </si>
  <si>
    <t>GC05P134871</t>
  </si>
  <si>
    <t>GC05P134873</t>
  </si>
  <si>
    <t>GC05U908291</t>
  </si>
  <si>
    <t>GC05P134875</t>
  </si>
  <si>
    <t>GC05M134875</t>
  </si>
  <si>
    <t>GC05M134876</t>
  </si>
  <si>
    <t>GC05U908292</t>
  </si>
  <si>
    <t>GC05P134883</t>
  </si>
  <si>
    <t>GC05P134882</t>
  </si>
  <si>
    <t>GC05M134891</t>
  </si>
  <si>
    <t>GC05M134881</t>
  </si>
  <si>
    <t>GC05M134882</t>
  </si>
  <si>
    <t>GC05M134885</t>
  </si>
  <si>
    <t>GC05M134884</t>
  </si>
  <si>
    <t>GC05P134888</t>
  </si>
  <si>
    <t>GC06P124990</t>
  </si>
  <si>
    <t>GC06M088375</t>
  </si>
  <si>
    <t>GC06M088381</t>
  </si>
  <si>
    <t>GC06M086929</t>
  </si>
  <si>
    <t>GC06U908814</t>
  </si>
  <si>
    <t>GC06U908815</t>
  </si>
  <si>
    <t>GC06U908816</t>
  </si>
  <si>
    <t>GC06M027753</t>
  </si>
  <si>
    <t>GC06U908817</t>
  </si>
  <si>
    <t>GC06M086942</t>
  </si>
  <si>
    <t>GC06P120283</t>
  </si>
  <si>
    <t>GC06P118738</t>
  </si>
  <si>
    <t>GC06M088385</t>
  </si>
  <si>
    <t>GC06P120194</t>
  </si>
  <si>
    <t>GC06P120396</t>
  </si>
  <si>
    <t>GC06P121749</t>
  </si>
  <si>
    <t>GC06M088386</t>
  </si>
  <si>
    <t>GC06P121750</t>
  </si>
  <si>
    <t>GC06P124253</t>
  </si>
  <si>
    <t>GC06P124251</t>
  </si>
  <si>
    <t>GC06P124080</t>
  </si>
  <si>
    <t>GC06M086944</t>
  </si>
  <si>
    <t>GC06M086943</t>
  </si>
  <si>
    <t>GC06U908818</t>
  </si>
  <si>
    <t>GC06P118737</t>
  </si>
  <si>
    <t>GC06P123802</t>
  </si>
  <si>
    <t>GC06P123939</t>
  </si>
  <si>
    <t>GC06M027780</t>
  </si>
  <si>
    <t>GC06M086945</t>
  </si>
  <si>
    <t>GC06P120397</t>
  </si>
  <si>
    <t>GC06U908819</t>
  </si>
  <si>
    <t>GC06M086946</t>
  </si>
  <si>
    <t>GC06M086947</t>
  </si>
  <si>
    <t>GC06P120398</t>
  </si>
  <si>
    <t>GC06U908820</t>
  </si>
  <si>
    <t>GC06U908821</t>
  </si>
  <si>
    <t>GC06M027795</t>
  </si>
  <si>
    <t>GC06P120446</t>
  </si>
  <si>
    <t>GC06P118858</t>
  </si>
  <si>
    <t>GC06M089816</t>
  </si>
  <si>
    <t>GC06M089240</t>
  </si>
  <si>
    <t>GC06M088866</t>
  </si>
  <si>
    <t>GC06M089880</t>
  </si>
  <si>
    <t>GC06M089777</t>
  </si>
  <si>
    <t>GC06M089749</t>
  </si>
  <si>
    <t>GC06M088897</t>
  </si>
  <si>
    <t>GC06M087108</t>
  </si>
  <si>
    <t>GC06P123683</t>
  </si>
  <si>
    <t>GC06M089244</t>
  </si>
  <si>
    <t>GC06M030151</t>
  </si>
  <si>
    <t>GC06M088417</t>
  </si>
  <si>
    <t>GC06P118859</t>
  </si>
  <si>
    <t>GC06P124928</t>
  </si>
  <si>
    <t>GC06P120502</t>
  </si>
  <si>
    <t>GC06P118943</t>
  </si>
  <si>
    <t>GC06M088322</t>
  </si>
  <si>
    <t>GC06M088473</t>
  </si>
  <si>
    <t>GC06M087309</t>
  </si>
  <si>
    <t>GC06P121044</t>
  </si>
  <si>
    <t>GC06M032594</t>
  </si>
  <si>
    <t>GC06M087311</t>
  </si>
  <si>
    <t>GC06M087317</t>
  </si>
  <si>
    <t>GC06M087315</t>
  </si>
  <si>
    <t>GC06M087312</t>
  </si>
  <si>
    <t>GC06M087316</t>
  </si>
  <si>
    <t>GC06M032596</t>
  </si>
  <si>
    <t>GC06P123911</t>
  </si>
  <si>
    <t>GC06M087313</t>
  </si>
  <si>
    <t>GC06P124054</t>
  </si>
  <si>
    <t>GC06P124065</t>
  </si>
  <si>
    <t>GC06M087314</t>
  </si>
  <si>
    <t>GC06P121046</t>
  </si>
  <si>
    <t>GC06P120505</t>
  </si>
  <si>
    <t>GC06M088474</t>
  </si>
  <si>
    <t>GC06M032609</t>
  </si>
  <si>
    <t>GC06M032619</t>
  </si>
  <si>
    <t>GC06P120508</t>
  </si>
  <si>
    <t>GC06M088475</t>
  </si>
  <si>
    <t>GC06M090154</t>
  </si>
  <si>
    <t>GC06M032630</t>
  </si>
  <si>
    <t>GC06M090244</t>
  </si>
  <si>
    <t>GC06P071603</t>
  </si>
  <si>
    <t>GC06P121587</t>
  </si>
  <si>
    <t>GC06M071789</t>
  </si>
  <si>
    <t>GC06M071791</t>
  </si>
  <si>
    <t>GC06P071792</t>
  </si>
  <si>
    <t>GC06P111900</t>
  </si>
  <si>
    <t>GC06M111903</t>
  </si>
  <si>
    <t>GC06P111908</t>
  </si>
  <si>
    <t>GC06P111919</t>
  </si>
  <si>
    <t>GC06P120020</t>
  </si>
  <si>
    <t>GC06P132909</t>
  </si>
  <si>
    <t>GC06P132910</t>
  </si>
  <si>
    <t>GC06M132869</t>
  </si>
  <si>
    <t>GC06M132868</t>
  </si>
  <si>
    <t>GC06P132911</t>
  </si>
  <si>
    <t>GC06P132891</t>
  </si>
  <si>
    <t>GC07M023006</t>
  </si>
  <si>
    <t>GC07P023804</t>
  </si>
  <si>
    <t>GC07P023214</t>
  </si>
  <si>
    <t>GC07P023805</t>
  </si>
  <si>
    <t>GC07U909820</t>
  </si>
  <si>
    <t>GC07U908970</t>
  </si>
  <si>
    <t>GC07M023269</t>
  </si>
  <si>
    <t>GC07P023270</t>
  </si>
  <si>
    <t>GC07P023271</t>
  </si>
  <si>
    <t>GC07U909197</t>
  </si>
  <si>
    <t>GC07M023275</t>
  </si>
  <si>
    <t>GC07P023807</t>
  </si>
  <si>
    <t>GC07U909821</t>
  </si>
  <si>
    <t>GC07U909822</t>
  </si>
  <si>
    <t>GC07P065781</t>
  </si>
  <si>
    <t>GC07M068779</t>
  </si>
  <si>
    <t>GC07M069072</t>
  </si>
  <si>
    <t>GC07M068891</t>
  </si>
  <si>
    <t>GC07M069041</t>
  </si>
  <si>
    <t>GC07P066511</t>
  </si>
  <si>
    <t>GC07P082534</t>
  </si>
  <si>
    <t>GC07P082533</t>
  </si>
  <si>
    <t>GC07M069073</t>
  </si>
  <si>
    <t>GC07M068815</t>
  </si>
  <si>
    <t>GC07M068814</t>
  </si>
  <si>
    <t>GC07P083829</t>
  </si>
  <si>
    <t>GC07M066529</t>
  </si>
  <si>
    <t>GC07P083254</t>
  </si>
  <si>
    <t>GC07P066543</t>
  </si>
  <si>
    <t>GC07M069074</t>
  </si>
  <si>
    <t>GC07M066550</t>
  </si>
  <si>
    <t>GC07M068816</t>
  </si>
  <si>
    <t>GC07P066556</t>
  </si>
  <si>
    <t>GC07M068817</t>
  </si>
  <si>
    <t>GC07M066556</t>
  </si>
  <si>
    <t>GC07P083255</t>
  </si>
  <si>
    <t>GC07P083256</t>
  </si>
  <si>
    <t>GC07U909262</t>
  </si>
  <si>
    <t>GC08P011795</t>
  </si>
  <si>
    <t>GC08M013360</t>
  </si>
  <si>
    <t>GC08P011858</t>
  </si>
  <si>
    <t>GC08P011854</t>
  </si>
  <si>
    <t>GC08M011842</t>
  </si>
  <si>
    <t>GC08M013366</t>
  </si>
  <si>
    <t>GC08M013365</t>
  </si>
  <si>
    <t>GC08P011844</t>
  </si>
  <si>
    <t>GC08M013363</t>
  </si>
  <si>
    <t>GC08P011860</t>
  </si>
  <si>
    <t>GC08P011859</t>
  </si>
  <si>
    <t>GC08M013438</t>
  </si>
  <si>
    <t>GC08M013361</t>
  </si>
  <si>
    <t>GC08M013362</t>
  </si>
  <si>
    <t>GC08P011861</t>
  </si>
  <si>
    <t>GC08P011862</t>
  </si>
  <si>
    <t>GC08P011863</t>
  </si>
  <si>
    <t>GC08U906231</t>
  </si>
  <si>
    <t>GC08P011853</t>
  </si>
  <si>
    <t>GC08P011855</t>
  </si>
  <si>
    <t>GC08P011857</t>
  </si>
  <si>
    <t>GC08U906558</t>
  </si>
  <si>
    <t>GC08U906559</t>
  </si>
  <si>
    <t>GC08M013367</t>
  </si>
  <si>
    <t>GC08M011864</t>
  </si>
  <si>
    <t>GC08U906560</t>
  </si>
  <si>
    <t>GC08U906561</t>
  </si>
  <si>
    <t>GC08U906562</t>
  </si>
  <si>
    <t>GC08P011875</t>
  </si>
  <si>
    <t>GC08P011905</t>
  </si>
  <si>
    <t>GC08P011900</t>
  </si>
  <si>
    <t>GC08P011895</t>
  </si>
  <si>
    <t>GC08P011891</t>
  </si>
  <si>
    <t>GC08M016368</t>
  </si>
  <si>
    <t>GC08M016600</t>
  </si>
  <si>
    <t>GC08M016783</t>
  </si>
  <si>
    <t>GC08M016821</t>
  </si>
  <si>
    <t>GC08P016825</t>
  </si>
  <si>
    <t>GC08P016832</t>
  </si>
  <si>
    <t>GC08M016904</t>
  </si>
  <si>
    <t>GC08M016863</t>
  </si>
  <si>
    <t>GC08P022674</t>
  </si>
  <si>
    <t>GC08P022689</t>
  </si>
  <si>
    <t>GC08M022620</t>
  </si>
  <si>
    <t>GC08M022636</t>
  </si>
  <si>
    <t>GC08P022659</t>
  </si>
  <si>
    <t>GC08M022691</t>
  </si>
  <si>
    <t>GC08P022657</t>
  </si>
  <si>
    <t>GC08P022658</t>
  </si>
  <si>
    <t>GC08M022692</t>
  </si>
  <si>
    <t>GC08P022668</t>
  </si>
  <si>
    <t>GC08P022669</t>
  </si>
  <si>
    <t>GC08P022672</t>
  </si>
  <si>
    <t>GC08P022683</t>
  </si>
  <si>
    <t>GC08P022688</t>
  </si>
  <si>
    <t>GC08M022679</t>
  </si>
  <si>
    <t>GC08M022701</t>
  </si>
  <si>
    <t>GC08P022685</t>
  </si>
  <si>
    <t>GC08M022687</t>
  </si>
  <si>
    <t>GC08M022688</t>
  </si>
  <si>
    <t>GC08P022690</t>
  </si>
  <si>
    <t>GC08P022715</t>
  </si>
  <si>
    <t>GC08P022716</t>
  </si>
  <si>
    <t>GC08U906250</t>
  </si>
  <si>
    <t>GC08U906645</t>
  </si>
  <si>
    <t>GC08P022720</t>
  </si>
  <si>
    <t>GC08U906251</t>
  </si>
  <si>
    <t>GC08P017497</t>
  </si>
  <si>
    <t>GC08P017569</t>
  </si>
  <si>
    <t>GC08P017574</t>
  </si>
  <si>
    <t>GC08P017573</t>
  </si>
  <si>
    <t>GC08P017576</t>
  </si>
  <si>
    <t>GC08U906578</t>
  </si>
  <si>
    <t>GC08U906579</t>
  </si>
  <si>
    <t>GC08P017592</t>
  </si>
  <si>
    <t>GC08M017596</t>
  </si>
  <si>
    <t>GC08M017607</t>
  </si>
  <si>
    <t>GC08M017604</t>
  </si>
  <si>
    <t>GC09P017569</t>
  </si>
  <si>
    <t>GC09P033454</t>
  </si>
  <si>
    <t>GC09P055156</t>
  </si>
  <si>
    <t>GC09M034812</t>
  </si>
  <si>
    <t>GC09M033921</t>
  </si>
  <si>
    <t>GC09M033994</t>
  </si>
  <si>
    <t>GC09P055213</t>
  </si>
  <si>
    <t>GC09M034025</t>
  </si>
  <si>
    <t>GC09U906490</t>
  </si>
  <si>
    <t>GC09P054963</t>
  </si>
  <si>
    <t>GC09M034034</t>
  </si>
  <si>
    <t>GC09P055454</t>
  </si>
  <si>
    <t>GC09M034038</t>
  </si>
  <si>
    <t>GC09P055459</t>
  </si>
  <si>
    <t>GC09P055456</t>
  </si>
  <si>
    <t>GC09P055353</t>
  </si>
  <si>
    <t>GC09P055204</t>
  </si>
  <si>
    <t>GC09P055428</t>
  </si>
  <si>
    <t>GC09M034039</t>
  </si>
  <si>
    <t>GC09M034774</t>
  </si>
  <si>
    <t>GC09P055214</t>
  </si>
  <si>
    <t>GC09P055531</t>
  </si>
  <si>
    <t>GC09P054964</t>
  </si>
  <si>
    <t>GC09P054965</t>
  </si>
  <si>
    <t>GC09P054772</t>
  </si>
  <si>
    <t>GC09P054890</t>
  </si>
  <si>
    <t>GC09P054966</t>
  </si>
  <si>
    <t>GC09P054378</t>
  </si>
  <si>
    <t>GC09P054967</t>
  </si>
  <si>
    <t>GC09M034059</t>
  </si>
  <si>
    <t>GC09M034061</t>
  </si>
  <si>
    <t>GC09P055532</t>
  </si>
  <si>
    <t>GC09M015464</t>
  </si>
  <si>
    <t>GC09M015470</t>
  </si>
  <si>
    <t>GC09P015495</t>
  </si>
  <si>
    <t>GC09P015995</t>
  </si>
  <si>
    <t>GC09P015996</t>
  </si>
  <si>
    <t>GC09P015977</t>
  </si>
  <si>
    <t>GC09P015997</t>
  </si>
  <si>
    <t>GC09M015733</t>
  </si>
  <si>
    <t>GC09M015524</t>
  </si>
  <si>
    <t>GC09M015740</t>
  </si>
  <si>
    <t>GC09M015609</t>
  </si>
  <si>
    <t>GC09M015623</t>
  </si>
  <si>
    <t>GC09M015621</t>
  </si>
  <si>
    <t>GC09M015734</t>
  </si>
  <si>
    <t>GC09P015978</t>
  </si>
  <si>
    <t>GC09P015990</t>
  </si>
  <si>
    <t>GC09P016004</t>
  </si>
  <si>
    <t>GC09P015998</t>
  </si>
  <si>
    <t>GC09P015999</t>
  </si>
  <si>
    <t>GC10M102182</t>
  </si>
  <si>
    <t>GC10P102213</t>
  </si>
  <si>
    <t>GC10M102230</t>
  </si>
  <si>
    <t>GC10P104899</t>
  </si>
  <si>
    <t>GC10P102193</t>
  </si>
  <si>
    <t>GC10U908323</t>
  </si>
  <si>
    <t>GC10U908324</t>
  </si>
  <si>
    <t>GC10U908325</t>
  </si>
  <si>
    <t>GC10U908326</t>
  </si>
  <si>
    <t>GC10U908327</t>
  </si>
  <si>
    <t>GC10P102254</t>
  </si>
  <si>
    <t>GC10P102269</t>
  </si>
  <si>
    <t>GC10P104900</t>
  </si>
  <si>
    <t>GC10P104901</t>
  </si>
  <si>
    <t>GC10P119607</t>
  </si>
  <si>
    <t>GC10P119651</t>
  </si>
  <si>
    <t>GC10U906633</t>
  </si>
  <si>
    <t>GC10U906855</t>
  </si>
  <si>
    <t>GC10P119638</t>
  </si>
  <si>
    <t>GC10P119644</t>
  </si>
  <si>
    <t>GC10P119643</t>
  </si>
  <si>
    <t>GC10M119646</t>
  </si>
  <si>
    <t>GC10M119650</t>
  </si>
  <si>
    <t>GC10P119650</t>
  </si>
  <si>
    <t>GC10P119665</t>
  </si>
  <si>
    <t>GC10U906856</t>
  </si>
  <si>
    <t>GC10M119670</t>
  </si>
  <si>
    <t>GC10M119672</t>
  </si>
  <si>
    <t>GC10M119683</t>
  </si>
  <si>
    <t>GC10P119726</t>
  </si>
  <si>
    <t>GC10M119851</t>
  </si>
  <si>
    <t>GC10M119793</t>
  </si>
  <si>
    <t>GC10P119832</t>
  </si>
  <si>
    <t>GC10P119830</t>
  </si>
  <si>
    <t>GC10P119768</t>
  </si>
  <si>
    <t>GC10P119786</t>
  </si>
  <si>
    <t>GC10M119850</t>
  </si>
  <si>
    <t>GC10M119794</t>
  </si>
  <si>
    <t>GC10P119838</t>
  </si>
  <si>
    <t>GC10M119795</t>
  </si>
  <si>
    <t>GC10P119831</t>
  </si>
  <si>
    <t>GC10M119830</t>
  </si>
  <si>
    <t>GC10M119831</t>
  </si>
  <si>
    <t>GC10P119795</t>
  </si>
  <si>
    <t>GC10P010463</t>
  </si>
  <si>
    <t>GC10P010462</t>
  </si>
  <si>
    <t>GC10M010516</t>
  </si>
  <si>
    <t>GC10P010528</t>
  </si>
  <si>
    <t>GC10M010556</t>
  </si>
  <si>
    <t>GC10P010557</t>
  </si>
  <si>
    <t>GC11M083455</t>
  </si>
  <si>
    <t>GC11M083789</t>
  </si>
  <si>
    <t>GC11M117397</t>
  </si>
  <si>
    <t>GC11M134028</t>
  </si>
  <si>
    <t>GC11P133941</t>
  </si>
  <si>
    <t>GC11P133894</t>
  </si>
  <si>
    <t>GC11P133895</t>
  </si>
  <si>
    <t>GC11M134030</t>
  </si>
  <si>
    <t>GC11M133898</t>
  </si>
  <si>
    <t>GC11M134031</t>
  </si>
  <si>
    <t>GC11M134034</t>
  </si>
  <si>
    <t>GC11M134032</t>
  </si>
  <si>
    <t>GC11M134033</t>
  </si>
  <si>
    <t>GC11P133914</t>
  </si>
  <si>
    <t>GC11P133918</t>
  </si>
  <si>
    <t>GC11P133922</t>
  </si>
  <si>
    <t>GC11P133926</t>
  </si>
  <si>
    <t>GC11U909587</t>
  </si>
  <si>
    <t>GC11P133930</t>
  </si>
  <si>
    <t>GC11P133934</t>
  </si>
  <si>
    <t>GC11P133935</t>
  </si>
  <si>
    <t>GC11M133939</t>
  </si>
  <si>
    <t>GC11P133939</t>
  </si>
  <si>
    <t>GC11P133940</t>
  </si>
  <si>
    <t>GC11M040119</t>
  </si>
  <si>
    <t>GC11P040202</t>
  </si>
  <si>
    <t>GC11P040204</t>
  </si>
  <si>
    <t>GC11M040229</t>
  </si>
  <si>
    <t>GC11P040227</t>
  </si>
  <si>
    <t>GC12P040196</t>
  </si>
  <si>
    <t>GC12M040344</t>
  </si>
  <si>
    <t>GC12M040354</t>
  </si>
  <si>
    <t>GC12M040322</t>
  </si>
  <si>
    <t>GC12P040352</t>
  </si>
  <si>
    <t>GC12M040352</t>
  </si>
  <si>
    <t>GC12M040502</t>
  </si>
  <si>
    <t>GC12M040504</t>
  </si>
  <si>
    <t>GC12M040505</t>
  </si>
  <si>
    <t>GC12M040506</t>
  </si>
  <si>
    <t>GC12M040507</t>
  </si>
  <si>
    <t>GC12M040353</t>
  </si>
  <si>
    <t>GC12M040503</t>
  </si>
  <si>
    <t>GC12P046003</t>
  </si>
  <si>
    <t>GC12P046000</t>
  </si>
  <si>
    <t>GC12M046000</t>
  </si>
  <si>
    <t>GC12P046001</t>
  </si>
  <si>
    <t>GC12M046004</t>
  </si>
  <si>
    <t>GC12M046006</t>
  </si>
  <si>
    <t>GC12M046018</t>
  </si>
  <si>
    <t>GC12P046018</t>
  </si>
  <si>
    <t>GC12M046020</t>
  </si>
  <si>
    <t>GC12M046036</t>
  </si>
  <si>
    <t>GC12M046035</t>
  </si>
  <si>
    <t>GC12P046042</t>
  </si>
  <si>
    <t>GC12P046048</t>
  </si>
  <si>
    <t>GC12P046049</t>
  </si>
  <si>
    <t>GC12P122774</t>
  </si>
  <si>
    <t>GC12U906381</t>
  </si>
  <si>
    <t>GC12P122834</t>
  </si>
  <si>
    <t>GC12M122834</t>
  </si>
  <si>
    <t>GC12U908568</t>
  </si>
  <si>
    <t>GC12U908569</t>
  </si>
  <si>
    <t>GC12U908570</t>
  </si>
  <si>
    <t>GC12P130524</t>
  </si>
  <si>
    <t>GC12M123145</t>
  </si>
  <si>
    <t>GC12M122851</t>
  </si>
  <si>
    <t>GC12P130267</t>
  </si>
  <si>
    <t>GC12P130525</t>
  </si>
  <si>
    <t>GC12P130014</t>
  </si>
  <si>
    <t>GC12P130329</t>
  </si>
  <si>
    <t>GC12M122863</t>
  </si>
  <si>
    <t>GC12P130345</t>
  </si>
  <si>
    <t>GC12P130016</t>
  </si>
  <si>
    <t>GC12M122865</t>
  </si>
  <si>
    <t>GC12M123147</t>
  </si>
  <si>
    <t>GC12P132489</t>
  </si>
  <si>
    <t>GC12P132460</t>
  </si>
  <si>
    <t>GC12P132462</t>
  </si>
  <si>
    <t>GC12P132466</t>
  </si>
  <si>
    <t>GC12P132465</t>
  </si>
  <si>
    <t>GC12M132466</t>
  </si>
  <si>
    <t>GC12U908755</t>
  </si>
  <si>
    <t>GC12M132470</t>
  </si>
  <si>
    <t>GC12M132472</t>
  </si>
  <si>
    <t>GC12M132475</t>
  </si>
  <si>
    <t>GC12P132479</t>
  </si>
  <si>
    <t>GC12P132480</t>
  </si>
  <si>
    <t>GC12U908756</t>
  </si>
  <si>
    <t>GC12M132482</t>
  </si>
  <si>
    <t>GC12P132485</t>
  </si>
  <si>
    <t>GC12U908757</t>
  </si>
  <si>
    <t>GC12U908758</t>
  </si>
  <si>
    <t>GC12U908759</t>
  </si>
  <si>
    <t>GC12P132491</t>
  </si>
  <si>
    <t>GC12U908760</t>
  </si>
  <si>
    <t>GC12M050825</t>
  </si>
  <si>
    <t>GC12P049366</t>
  </si>
  <si>
    <t>GC12P049323</t>
  </si>
  <si>
    <t>GC12P051252</t>
  </si>
  <si>
    <t>GC12M049330</t>
  </si>
  <si>
    <t>GC12M049332</t>
  </si>
  <si>
    <t>GC12P051253</t>
  </si>
  <si>
    <t>GC12U907333</t>
  </si>
  <si>
    <t>GC12P051133</t>
  </si>
  <si>
    <t>GC12U907334</t>
  </si>
  <si>
    <t>GC12P051254</t>
  </si>
  <si>
    <t>GC12U907335</t>
  </si>
  <si>
    <t>GC12U907336</t>
  </si>
  <si>
    <t>GC12U907337</t>
  </si>
  <si>
    <t>GC12P049346</t>
  </si>
  <si>
    <t>GC12P051255</t>
  </si>
  <si>
    <t>GC12P051031</t>
  </si>
  <si>
    <t>GC12P049354</t>
  </si>
  <si>
    <t>GC12M049357</t>
  </si>
  <si>
    <t>GC12P049361</t>
  </si>
  <si>
    <t>GC12P051309</t>
  </si>
  <si>
    <t>GC12U907338</t>
  </si>
  <si>
    <t>GC12U907339</t>
  </si>
  <si>
    <t>GC12U907340</t>
  </si>
  <si>
    <t>GC12U907341</t>
  </si>
  <si>
    <t>GC12U907342</t>
  </si>
  <si>
    <t>GC12M049370</t>
  </si>
  <si>
    <t>GC12P051033</t>
  </si>
  <si>
    <t>GC13P097287</t>
  </si>
  <si>
    <t>GC13P097141</t>
  </si>
  <si>
    <t>GC13M097238</t>
  </si>
  <si>
    <t>GC13M097201</t>
  </si>
  <si>
    <t>GC13P097189</t>
  </si>
  <si>
    <t>GC13P097294</t>
  </si>
  <si>
    <t>GC13U904417</t>
  </si>
  <si>
    <t>GC13P097289</t>
  </si>
  <si>
    <t>GC13M097233</t>
  </si>
  <si>
    <t>GC13M097237</t>
  </si>
  <si>
    <t>GC13M097236</t>
  </si>
  <si>
    <t>GC13P097290</t>
  </si>
  <si>
    <t>GC13P097291</t>
  </si>
  <si>
    <t>GC13P097293</t>
  </si>
  <si>
    <t>GC13M039269</t>
  </si>
  <si>
    <t>GC13P037535</t>
  </si>
  <si>
    <t>GC13M037505</t>
  </si>
  <si>
    <t>GC13P037506</t>
  </si>
  <si>
    <t>GC13P037507</t>
  </si>
  <si>
    <t>GC13P037509</t>
  </si>
  <si>
    <t>GC13P037534</t>
  </si>
  <si>
    <t>GC13P037537</t>
  </si>
  <si>
    <t>GC14M054842</t>
  </si>
  <si>
    <t>GC14M054843</t>
  </si>
  <si>
    <t>GC14M054850</t>
  </si>
  <si>
    <t>GC14P049959</t>
  </si>
  <si>
    <t>GC14P054859</t>
  </si>
  <si>
    <t>GC14P054870</t>
  </si>
  <si>
    <t>GC14M054871</t>
  </si>
  <si>
    <t>GC14M054878</t>
  </si>
  <si>
    <t>GC14U905141</t>
  </si>
  <si>
    <t>GC14U905142</t>
  </si>
  <si>
    <t>GC14U905143</t>
  </si>
  <si>
    <t>GC14M054883</t>
  </si>
  <si>
    <t>GC14M054884</t>
  </si>
  <si>
    <t>GC14U905144</t>
  </si>
  <si>
    <t>GC14P054891</t>
  </si>
  <si>
    <t>GC14P054897</t>
  </si>
  <si>
    <t>GC14U905145</t>
  </si>
  <si>
    <t>GC14U905146</t>
  </si>
  <si>
    <t>GC14P054902</t>
  </si>
  <si>
    <t>GC14U905147</t>
  </si>
  <si>
    <t>GC14U904632</t>
  </si>
  <si>
    <t>GC14P074881</t>
  </si>
  <si>
    <t>GC14U905554</t>
  </si>
  <si>
    <t>GC14M074894</t>
  </si>
  <si>
    <t>GC14P074898</t>
  </si>
  <si>
    <t>GC14P075012</t>
  </si>
  <si>
    <t>GC14M074917</t>
  </si>
  <si>
    <t>GC14M074903</t>
  </si>
  <si>
    <t>GC14M074905</t>
  </si>
  <si>
    <t>GC14M074916</t>
  </si>
  <si>
    <t>GC14P075019</t>
  </si>
  <si>
    <t>GC14M074923</t>
  </si>
  <si>
    <t>GC14P075026</t>
  </si>
  <si>
    <t>GC14P087753</t>
  </si>
  <si>
    <t>GC14M087837</t>
  </si>
  <si>
    <t>GC14M087968</t>
  </si>
  <si>
    <t>GC14U906242</t>
  </si>
  <si>
    <t>GC14U906243</t>
  </si>
  <si>
    <t>GC14U905672</t>
  </si>
  <si>
    <t>GC14P087992</t>
  </si>
  <si>
    <t>GC14M087995</t>
  </si>
  <si>
    <t>GC14M087996</t>
  </si>
  <si>
    <t>GC14M088000</t>
  </si>
  <si>
    <t>GC14P088005</t>
  </si>
  <si>
    <t>GC14M088005</t>
  </si>
  <si>
    <t>GC14U906244</t>
  </si>
  <si>
    <t>GC14U905673</t>
  </si>
  <si>
    <t>GC14M088010</t>
  </si>
  <si>
    <t>GC14M088012</t>
  </si>
  <si>
    <t>GC14M088013</t>
  </si>
  <si>
    <t>GC14M088019</t>
  </si>
  <si>
    <t>GC14P061695</t>
  </si>
  <si>
    <t>GC14M061709</t>
  </si>
  <si>
    <t>GC14M061718</t>
  </si>
  <si>
    <t>GC14M061681</t>
  </si>
  <si>
    <t>GC14P061691</t>
  </si>
  <si>
    <t>GC14U905249</t>
  </si>
  <si>
    <t>GC14U905250</t>
  </si>
  <si>
    <t>GC14P061696</t>
  </si>
  <si>
    <t>GC14U905251</t>
  </si>
  <si>
    <t>GC14P061700</t>
  </si>
  <si>
    <t>GC14M061716</t>
  </si>
  <si>
    <t>GC14P061711</t>
  </si>
  <si>
    <t>GC14U905252</t>
  </si>
  <si>
    <t>GC14P061726</t>
  </si>
  <si>
    <t>GC16M042836</t>
  </si>
  <si>
    <t>GC16M042837</t>
  </si>
  <si>
    <t>GC16P060674</t>
  </si>
  <si>
    <t>GC16P062092</t>
  </si>
  <si>
    <t>GC16M042296</t>
  </si>
  <si>
    <t>GC16M042297</t>
  </si>
  <si>
    <t>GC16M042988</t>
  </si>
  <si>
    <t>GC16U906844</t>
  </si>
  <si>
    <t>GC16U906845</t>
  </si>
  <si>
    <t>GC16U906846</t>
  </si>
  <si>
    <t>GC16U906847</t>
  </si>
  <si>
    <t>GC16P060664</t>
  </si>
  <si>
    <t>GC16P063686</t>
  </si>
  <si>
    <t>GC16P060677</t>
  </si>
  <si>
    <t>GC16M042298</t>
  </si>
  <si>
    <t>GC16P060665</t>
  </si>
  <si>
    <t>GC16U906848</t>
  </si>
  <si>
    <t>GC16M042299</t>
  </si>
  <si>
    <t>GC16P063687</t>
  </si>
  <si>
    <t>GC16P063688</t>
  </si>
  <si>
    <t>GC16M042971</t>
  </si>
  <si>
    <t>GC16M042775</t>
  </si>
  <si>
    <t>GC16M042518</t>
  </si>
  <si>
    <t>GC16P060848</t>
  </si>
  <si>
    <t>GC16P030941</t>
  </si>
  <si>
    <t>GC16U906981</t>
  </si>
  <si>
    <t>GC16P063826</t>
  </si>
  <si>
    <t>GC16P060846</t>
  </si>
  <si>
    <t>GC16P060849</t>
  </si>
  <si>
    <t>GC16U906982</t>
  </si>
  <si>
    <t>GC16P030949</t>
  </si>
  <si>
    <t>GC16U906983</t>
  </si>
  <si>
    <t>GC16P063828</t>
  </si>
  <si>
    <t>GC16P060852</t>
  </si>
  <si>
    <t>GC16U906984</t>
  </si>
  <si>
    <t>GC16P063829</t>
  </si>
  <si>
    <t>GC16P063830</t>
  </si>
  <si>
    <t>GC16M030956</t>
  </si>
  <si>
    <t>GC16P063831</t>
  </si>
  <si>
    <t>GC16P060847</t>
  </si>
  <si>
    <t>GC16U906985</t>
  </si>
  <si>
    <t>GC16U906986</t>
  </si>
  <si>
    <t>GC16U906054</t>
  </si>
  <si>
    <t>GC16M030984</t>
  </si>
  <si>
    <t>GC16P063832</t>
  </si>
  <si>
    <t>GC16P030985</t>
  </si>
  <si>
    <t>GC16P063833</t>
  </si>
  <si>
    <t>GC16M042997</t>
  </si>
  <si>
    <t>GC16M030989</t>
  </si>
  <si>
    <t>GC16P063834</t>
  </si>
  <si>
    <t>GC16P063835</t>
  </si>
  <si>
    <t>GC16P030990</t>
  </si>
  <si>
    <t>GC16P050693</t>
  </si>
  <si>
    <t>GC16M050700</t>
  </si>
  <si>
    <t>GC16P061272</t>
  </si>
  <si>
    <t>GC16U907108</t>
  </si>
  <si>
    <t>GC16U907109</t>
  </si>
  <si>
    <t>GC16P061271</t>
  </si>
  <si>
    <t>GC16U907110</t>
  </si>
  <si>
    <t>GC16U907111</t>
  </si>
  <si>
    <t>GC16U907112</t>
  </si>
  <si>
    <t>GC16U907113</t>
  </si>
  <si>
    <t>GC16P062508</t>
  </si>
  <si>
    <t>GC16P050707</t>
  </si>
  <si>
    <t>GC16U907114</t>
  </si>
  <si>
    <t>GC16U906069</t>
  </si>
  <si>
    <t>GC16P061274</t>
  </si>
  <si>
    <t>GC16P050712</t>
  </si>
  <si>
    <t>GC16U907115</t>
  </si>
  <si>
    <t>GC16M050736</t>
  </si>
  <si>
    <t>GC16M050737</t>
  </si>
  <si>
    <t>GC16P061331</t>
  </si>
  <si>
    <t>GC16P052547</t>
  </si>
  <si>
    <t>GC16M052587</t>
  </si>
  <si>
    <t>GC16M052554</t>
  </si>
  <si>
    <t>GC16P052577</t>
  </si>
  <si>
    <t>GC16P052581</t>
  </si>
  <si>
    <t>GC16P052606</t>
  </si>
  <si>
    <t>GC16M052607</t>
  </si>
  <si>
    <t>GC16P061332</t>
  </si>
  <si>
    <t>GC16P052622</t>
  </si>
  <si>
    <t>GC16P061747</t>
  </si>
  <si>
    <t>GC16M052623</t>
  </si>
  <si>
    <t>GC16M052933</t>
  </si>
  <si>
    <t>GC16P052915</t>
  </si>
  <si>
    <t>GC16M052923</t>
  </si>
  <si>
    <t>GC16P061338</t>
  </si>
  <si>
    <t>GC16P061336</t>
  </si>
  <si>
    <t>GC16P061335</t>
  </si>
  <si>
    <t>GC16P061339</t>
  </si>
  <si>
    <t>GC16P052942</t>
  </si>
  <si>
    <t>GC16P061337</t>
  </si>
  <si>
    <t>GC16M052946</t>
  </si>
  <si>
    <t>GC16P059926</t>
  </si>
  <si>
    <t>GC16P059936</t>
  </si>
  <si>
    <t>GC16P063133</t>
  </si>
  <si>
    <t>GC16M007432</t>
  </si>
  <si>
    <t>GC16M007457</t>
  </si>
  <si>
    <t>GC17M068066</t>
  </si>
  <si>
    <t>GC17P042561</t>
  </si>
  <si>
    <t>GC17P097445</t>
  </si>
  <si>
    <t>GC17P097446</t>
  </si>
  <si>
    <t>GC17U908328</t>
  </si>
  <si>
    <t>GC17U908329</t>
  </si>
  <si>
    <t>GC17P042567</t>
  </si>
  <si>
    <t>GC17P097447</t>
  </si>
  <si>
    <t>GC17M042569</t>
  </si>
  <si>
    <t>GC17M042572</t>
  </si>
  <si>
    <t>GC17M068065</t>
  </si>
  <si>
    <t>GC17M068064</t>
  </si>
  <si>
    <t>GC17U908330</t>
  </si>
  <si>
    <t>GC17P042577</t>
  </si>
  <si>
    <t>GC17P094861</t>
  </si>
  <si>
    <t>GC17U908331</t>
  </si>
  <si>
    <t>GC17P093661</t>
  </si>
  <si>
    <t>GC17M068067</t>
  </si>
  <si>
    <t>GC17M042585</t>
  </si>
  <si>
    <t>GC17M042586</t>
  </si>
  <si>
    <t>GC17P093660</t>
  </si>
  <si>
    <t>GC17P042598</t>
  </si>
  <si>
    <t>GC17U908332</t>
  </si>
  <si>
    <t>GC17M068063</t>
  </si>
  <si>
    <t>GC17P042609</t>
  </si>
  <si>
    <t>GC17P095225</t>
  </si>
  <si>
    <t>GC17P095226</t>
  </si>
  <si>
    <t>GC17P044191</t>
  </si>
  <si>
    <t>GC17M044191</t>
  </si>
  <si>
    <t>GC17M068260</t>
  </si>
  <si>
    <t>GC17M068258</t>
  </si>
  <si>
    <t>GC17M068255</t>
  </si>
  <si>
    <t>GC17P097532</t>
  </si>
  <si>
    <t>GC17M068259</t>
  </si>
  <si>
    <t>GC17P093698</t>
  </si>
  <si>
    <t>GC17P093699</t>
  </si>
  <si>
    <t>GC17P097533</t>
  </si>
  <si>
    <t>GC17P097534</t>
  </si>
  <si>
    <t>GC17P097535</t>
  </si>
  <si>
    <t>GC17M044205</t>
  </si>
  <si>
    <t>GC17P097536</t>
  </si>
  <si>
    <t>GC17M068253</t>
  </si>
  <si>
    <t>GC17P095745</t>
  </si>
  <si>
    <t>GC17U908387</t>
  </si>
  <si>
    <t>GC17P095366</t>
  </si>
  <si>
    <t>GC17M068256</t>
  </si>
  <si>
    <t>GC17U908388</t>
  </si>
  <si>
    <t>GC17U908389</t>
  </si>
  <si>
    <t>GC17U907144</t>
  </si>
  <si>
    <t>GC17U908390</t>
  </si>
  <si>
    <t>GC17U908391</t>
  </si>
  <si>
    <t>GC17P044221</t>
  </si>
  <si>
    <t>GC17P095133</t>
  </si>
  <si>
    <t>GC17M069290</t>
  </si>
  <si>
    <t>GC17P097537</t>
  </si>
  <si>
    <t>GC17M068262</t>
  </si>
  <si>
    <t>GC17M044226</t>
  </si>
  <si>
    <t>GC17M068264</t>
  </si>
  <si>
    <t>GC17U906954</t>
  </si>
  <si>
    <t>GC17U906955</t>
  </si>
  <si>
    <t>GC17P093701</t>
  </si>
  <si>
    <t>GC17P044237</t>
  </si>
  <si>
    <t>GC17P097538</t>
  </si>
  <si>
    <t>GC17P093702</t>
  </si>
  <si>
    <t>GC17M068261</t>
  </si>
  <si>
    <t>GC17P044238</t>
  </si>
  <si>
    <t>GC17M068263</t>
  </si>
  <si>
    <t>GC17P044239</t>
  </si>
  <si>
    <t>GC17P097541</t>
  </si>
  <si>
    <t>GC17P044345</t>
  </si>
  <si>
    <t>GC17U908398</t>
  </si>
  <si>
    <t>GC17P095533</t>
  </si>
  <si>
    <t>GC17P044352</t>
  </si>
  <si>
    <t>GC17M044353</t>
  </si>
  <si>
    <t>GC17U908399</t>
  </si>
  <si>
    <t>GC17U908400</t>
  </si>
  <si>
    <t>GC17P097542</t>
  </si>
  <si>
    <t>GC17P097543</t>
  </si>
  <si>
    <t>GC17U908401</t>
  </si>
  <si>
    <t>GC17M068272</t>
  </si>
  <si>
    <t>GC17M068273</t>
  </si>
  <si>
    <t>GC17P097544</t>
  </si>
  <si>
    <t>GC17M068277</t>
  </si>
  <si>
    <t>GC17M068278</t>
  </si>
  <si>
    <t>GC17M044369</t>
  </si>
  <si>
    <t>GC17M044370</t>
  </si>
  <si>
    <t>GC17M070361</t>
  </si>
  <si>
    <t>GC17M068275</t>
  </si>
  <si>
    <t>GC17M068276</t>
  </si>
  <si>
    <t>GC17P097545</t>
  </si>
  <si>
    <t>GC17P097546</t>
  </si>
  <si>
    <t>GC17P044382</t>
  </si>
  <si>
    <t>GC17P095229</t>
  </si>
  <si>
    <t>GC17P093761</t>
  </si>
  <si>
    <t>GC17P093759</t>
  </si>
  <si>
    <t>GC17P093763</t>
  </si>
  <si>
    <t>GC17M069543</t>
  </si>
  <si>
    <t>GC17M045657</t>
  </si>
  <si>
    <t>GC17P095747</t>
  </si>
  <si>
    <t>GC17P095380</t>
  </si>
  <si>
    <t>GC17M068366</t>
  </si>
  <si>
    <t>GC17M045731</t>
  </si>
  <si>
    <t>GC17M045733</t>
  </si>
  <si>
    <t>GC17P093764</t>
  </si>
  <si>
    <t>GC17P097631</t>
  </si>
  <si>
    <t>GC17P099177</t>
  </si>
  <si>
    <t>GC17M046762</t>
  </si>
  <si>
    <t>GC17M046773</t>
  </si>
  <si>
    <t>GC17M068463</t>
  </si>
  <si>
    <t>GC17P097661</t>
  </si>
  <si>
    <t>GC17P097662</t>
  </si>
  <si>
    <t>GC17P097663</t>
  </si>
  <si>
    <t>GC17P093829</t>
  </si>
  <si>
    <t>GC17P097664</t>
  </si>
  <si>
    <t>GC17P097665</t>
  </si>
  <si>
    <t>GC17P097666</t>
  </si>
  <si>
    <t>GC17P097667</t>
  </si>
  <si>
    <t>GC17P099981</t>
  </si>
  <si>
    <t>GC17P097668</t>
  </si>
  <si>
    <t>GC17P097669</t>
  </si>
  <si>
    <t>GC17M046812</t>
  </si>
  <si>
    <t>GC17M061679</t>
  </si>
  <si>
    <t>GC17P061815</t>
  </si>
  <si>
    <t>GC17M061845</t>
  </si>
  <si>
    <t>GC17P061849</t>
  </si>
  <si>
    <t>GC17P078378</t>
  </si>
  <si>
    <t>GC17M078423</t>
  </si>
  <si>
    <t>GC17P098758</t>
  </si>
  <si>
    <t>GC17P098759</t>
  </si>
  <si>
    <t>GC17P094602</t>
  </si>
  <si>
    <t>GC17U909259</t>
  </si>
  <si>
    <t>GC17P095614</t>
  </si>
  <si>
    <t>GC17P098760</t>
  </si>
  <si>
    <t>GC17P098761</t>
  </si>
  <si>
    <t>GC17P098762</t>
  </si>
  <si>
    <t>GC17M078425</t>
  </si>
  <si>
    <t>GC17P098763</t>
  </si>
  <si>
    <t>GC17P098764</t>
  </si>
  <si>
    <t>GC17P098765</t>
  </si>
  <si>
    <t>GC17P094603</t>
  </si>
  <si>
    <t>GC17U907251</t>
  </si>
  <si>
    <t>GC17P098766</t>
  </si>
  <si>
    <t>GC17M033013</t>
  </si>
  <si>
    <t>GC17P093248</t>
  </si>
  <si>
    <t>GC17P095417</t>
  </si>
  <si>
    <t>GC17M069343</t>
  </si>
  <si>
    <t>GC17M033712</t>
  </si>
  <si>
    <t>GC17U906933</t>
  </si>
  <si>
    <t>GC18M042743</t>
  </si>
  <si>
    <t>GC18P043115</t>
  </si>
  <si>
    <t>GC18P043118</t>
  </si>
  <si>
    <t>GC18P043075</t>
  </si>
  <si>
    <t>GC18M051107</t>
  </si>
  <si>
    <t>GC18P051212</t>
  </si>
  <si>
    <t>GC18P051213</t>
  </si>
  <si>
    <t>GC18U903410</t>
  </si>
  <si>
    <t>GC18U903411</t>
  </si>
  <si>
    <t>GC18U903412</t>
  </si>
  <si>
    <t>GC18M051158</t>
  </si>
  <si>
    <t>GC18M051173</t>
  </si>
  <si>
    <t>GC18M051175</t>
  </si>
  <si>
    <t>GC18P051161</t>
  </si>
  <si>
    <t>GC18M051162</t>
  </si>
  <si>
    <t>GC18P051214</t>
  </si>
  <si>
    <t>GC18P051166</t>
  </si>
  <si>
    <t>GC18P051215</t>
  </si>
  <si>
    <t>GC18M051174</t>
  </si>
  <si>
    <t>GC18P051176</t>
  </si>
  <si>
    <t>GC18M051178</t>
  </si>
  <si>
    <t>GC18P051181</t>
  </si>
  <si>
    <t>GC18M001883</t>
  </si>
  <si>
    <t>GC18M002038</t>
  </si>
  <si>
    <t>GC18P002340</t>
  </si>
  <si>
    <t>GC18P002351</t>
  </si>
  <si>
    <t>GC18P002350</t>
  </si>
  <si>
    <t>GC18P002314</t>
  </si>
  <si>
    <t>GC18P002345</t>
  </si>
  <si>
    <t>GC18M002343</t>
  </si>
  <si>
    <t>GC18M002344</t>
  </si>
  <si>
    <t>GC18U902821</t>
  </si>
  <si>
    <t>GC18P002352</t>
  </si>
  <si>
    <t>GC19M005993</t>
  </si>
  <si>
    <t>GC19M006026</t>
  </si>
  <si>
    <t>GC19P005972</t>
  </si>
  <si>
    <t>GC19P098560</t>
  </si>
  <si>
    <t>GC19P098561</t>
  </si>
  <si>
    <t>GC19P094982</t>
  </si>
  <si>
    <t>GC19U906421</t>
  </si>
  <si>
    <t>GC20P039232</t>
  </si>
  <si>
    <t>GC20P037457</t>
  </si>
  <si>
    <t>GC20P037459</t>
  </si>
  <si>
    <t>GC20P037462</t>
  </si>
  <si>
    <t>GC20P039233</t>
  </si>
  <si>
    <t>GC20M037493</t>
  </si>
  <si>
    <t>GC20M037492</t>
  </si>
  <si>
    <t>GC20P038313</t>
  </si>
  <si>
    <t>GC04P089745</t>
  </si>
  <si>
    <t>GC04P089747</t>
  </si>
  <si>
    <t>GC04P089748</t>
  </si>
  <si>
    <t>GC04M089757</t>
  </si>
  <si>
    <t>GC04M124736</t>
  </si>
  <si>
    <t>GC04P124760</t>
  </si>
  <si>
    <t>GC04M124720</t>
  </si>
  <si>
    <t>GC05P031639</t>
  </si>
  <si>
    <t>GC05M031663</t>
  </si>
  <si>
    <t>GC05M032015</t>
  </si>
  <si>
    <t>GC05M031994</t>
  </si>
  <si>
    <t>GC05P031853</t>
  </si>
  <si>
    <t>GC05P031858</t>
  </si>
  <si>
    <t>GC05P031854</t>
  </si>
  <si>
    <t>GC05P031855</t>
  </si>
  <si>
    <t>GC05P031863</t>
  </si>
  <si>
    <t>GC05P031871</t>
  </si>
  <si>
    <t>GC05P031877</t>
  </si>
  <si>
    <t>GC05P031878</t>
  </si>
  <si>
    <t>GC05P031889</t>
  </si>
  <si>
    <t>GC05P031890</t>
  </si>
  <si>
    <t>GC05P031892</t>
  </si>
  <si>
    <t>GC06M088687</t>
  </si>
  <si>
    <t>GC06U908864</t>
  </si>
  <si>
    <t>GC06M032641</t>
  </si>
  <si>
    <t>GC06M088476</t>
  </si>
  <si>
    <t>GC06M032650</t>
  </si>
  <si>
    <t>GC06P122042</t>
  </si>
  <si>
    <t>GC06M087318</t>
  </si>
  <si>
    <t>GC06P032659</t>
  </si>
  <si>
    <t>GC06P120211</t>
  </si>
  <si>
    <t>GC06M032659</t>
  </si>
  <si>
    <t>GC06M089185</t>
  </si>
  <si>
    <t>GC06P123661</t>
  </si>
  <si>
    <t>GC06P122047</t>
  </si>
  <si>
    <t>GC06M032664</t>
  </si>
  <si>
    <t>GC06P121045</t>
  </si>
  <si>
    <t>GC06P124078</t>
  </si>
  <si>
    <t>GC06P123899</t>
  </si>
  <si>
    <t>GC12P040394</t>
  </si>
  <si>
    <t>GC12P040393</t>
  </si>
  <si>
    <t>GC12M040512</t>
  </si>
  <si>
    <t>GC12M040515</t>
  </si>
  <si>
    <t>GC12P040518</t>
  </si>
  <si>
    <t>GC12M040558</t>
  </si>
  <si>
    <t>GC12M040554</t>
  </si>
  <si>
    <t>GC12M040562</t>
  </si>
  <si>
    <t>GC12P040565</t>
  </si>
  <si>
    <t>GC12M041829</t>
  </si>
  <si>
    <t>GC12P041931</t>
  </si>
  <si>
    <t>GC12P041912</t>
  </si>
  <si>
    <t>GC12P041911</t>
  </si>
  <si>
    <t>GC12P042044</t>
  </si>
  <si>
    <t>GC12M042157</t>
  </si>
  <si>
    <t>GC12M042159</t>
  </si>
  <si>
    <t>GC12M042160</t>
  </si>
  <si>
    <t>GC12M042081</t>
  </si>
  <si>
    <t>GC12U907193</t>
  </si>
  <si>
    <t>GC12U907194</t>
  </si>
  <si>
    <t>GC12U907195</t>
  </si>
  <si>
    <t>GC12M042146</t>
  </si>
  <si>
    <t>GC12M042154</t>
  </si>
  <si>
    <t>GC12P045215</t>
  </si>
  <si>
    <t>GC12M045295</t>
  </si>
  <si>
    <t>GC12P045321</t>
  </si>
  <si>
    <t>GC17M045799</t>
  </si>
  <si>
    <t>GC17P093765</t>
  </si>
  <si>
    <t>GC17M069243</t>
  </si>
  <si>
    <t>GC17P045784</t>
  </si>
  <si>
    <t>GC17M045830</t>
  </si>
  <si>
    <t>GC17U907155</t>
  </si>
  <si>
    <t>GC17P097643</t>
  </si>
  <si>
    <t>GC17P045844</t>
  </si>
  <si>
    <t>GC17P097644</t>
  </si>
  <si>
    <t>GC17M045855</t>
  </si>
  <si>
    <t>GC17M068367</t>
  </si>
  <si>
    <t>GC17P099976</t>
  </si>
  <si>
    <t>GC17M068371</t>
  </si>
  <si>
    <t>GC17P046089</t>
  </si>
  <si>
    <t>GC17P046103</t>
  </si>
  <si>
    <t>GC17P099658</t>
  </si>
  <si>
    <t>GC17P046590</t>
  </si>
  <si>
    <t>GC17P046705</t>
  </si>
  <si>
    <t>GC17M068462</t>
  </si>
  <si>
    <t>GC17M046716</t>
  </si>
  <si>
    <t>GC17P046717</t>
  </si>
  <si>
    <t>GC17M046721</t>
  </si>
  <si>
    <t>GC17M069549</t>
  </si>
  <si>
    <t>GC17M068461</t>
  </si>
  <si>
    <t>GC17P097660</t>
  </si>
  <si>
    <t>GC17M046741</t>
  </si>
  <si>
    <t>GC17P046742</t>
  </si>
  <si>
    <t>GC17M015050</t>
  </si>
  <si>
    <t>GC17M015647</t>
  </si>
  <si>
    <t>GC17P003170</t>
  </si>
  <si>
    <t>GC17M003176</t>
  </si>
  <si>
    <t>GC17P003176</t>
  </si>
  <si>
    <t>GC17M003177</t>
  </si>
  <si>
    <t>GC17P003177</t>
  </si>
  <si>
    <t>GC17M015052</t>
  </si>
  <si>
    <t>GC17M003178</t>
  </si>
  <si>
    <t>GC17P015495</t>
  </si>
  <si>
    <t>GC17P099186</t>
  </si>
  <si>
    <t>GC17M015053</t>
  </si>
  <si>
    <t>GC17M015677</t>
  </si>
  <si>
    <t>GC17P003180</t>
  </si>
  <si>
    <t>GC17P003181</t>
  </si>
  <si>
    <t>GC17P015496</t>
  </si>
  <si>
    <t>GC17P015497</t>
  </si>
  <si>
    <t>GC17P003197</t>
  </si>
  <si>
    <t>GC17P015499</t>
  </si>
  <si>
    <t>GC20P003106</t>
  </si>
  <si>
    <t>GC20P007336</t>
  </si>
  <si>
    <t>GC20M003107</t>
  </si>
  <si>
    <t>GC20P007205</t>
  </si>
  <si>
    <t>GC20M003971</t>
  </si>
  <si>
    <t>GC20M003911</t>
  </si>
  <si>
    <t>GC20M003162</t>
  </si>
  <si>
    <t>GC20M003163</t>
  </si>
  <si>
    <t>GC20U903994</t>
  </si>
  <si>
    <t>GC20P007340</t>
  </si>
  <si>
    <t>GC20P007206</t>
  </si>
  <si>
    <t>GC20M003175</t>
  </si>
  <si>
    <t>GC20M003176</t>
  </si>
  <si>
    <t>GC20M003915</t>
  </si>
  <si>
    <t>GC20M003919</t>
  </si>
  <si>
    <t>GC20M003920</t>
  </si>
  <si>
    <t>GC20U903786</t>
  </si>
  <si>
    <t>GC20P007207</t>
  </si>
  <si>
    <t>HGNC</t>
  </si>
  <si>
    <t>LncBook</t>
  </si>
  <si>
    <t>LNCipedia</t>
  </si>
  <si>
    <t>ENA</t>
  </si>
  <si>
    <t>NCBI Gene</t>
  </si>
  <si>
    <t>Ensembl</t>
  </si>
  <si>
    <t>Rfam</t>
  </si>
  <si>
    <t>PDBe</t>
  </si>
  <si>
    <t>NONCODE</t>
  </si>
  <si>
    <t>TarBase</t>
  </si>
  <si>
    <t>PE1</t>
  </si>
  <si>
    <t>PE4</t>
  </si>
  <si>
    <t>PE2</t>
  </si>
  <si>
    <t>PE5</t>
  </si>
  <si>
    <t>PE3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</si>
</sst>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24"/>
  <sheetViews>
    <sheetView tabSelected="1" topLeftCell="A1166" workbookViewId="0">
      <selection activeCell="I1500" sqref="I1500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B2" t="s">
        <v>1373</v>
      </c>
    </row>
    <row r="3" spans="1:9" x14ac:dyDescent="0.25">
      <c r="A3" t="s">
        <v>9</v>
      </c>
      <c r="B3" t="s">
        <v>9</v>
      </c>
      <c r="C3" t="s">
        <v>1857</v>
      </c>
      <c r="D3" t="s">
        <v>2523</v>
      </c>
      <c r="E3">
        <v>47</v>
      </c>
      <c r="F3" t="s">
        <v>2528</v>
      </c>
      <c r="G3" t="s">
        <v>3892</v>
      </c>
      <c r="H3" t="b">
        <v>1</v>
      </c>
      <c r="I3" t="s">
        <v>3902</v>
      </c>
    </row>
    <row r="4" spans="1:9" x14ac:dyDescent="0.25">
      <c r="A4" t="s">
        <v>10</v>
      </c>
      <c r="B4" t="s">
        <v>10</v>
      </c>
      <c r="D4" t="s">
        <v>2524</v>
      </c>
      <c r="E4">
        <v>4</v>
      </c>
      <c r="F4" t="s">
        <v>2529</v>
      </c>
      <c r="G4" t="s">
        <v>3893</v>
      </c>
      <c r="H4" t="b">
        <v>0</v>
      </c>
    </row>
    <row r="5" spans="1:9" x14ac:dyDescent="0.25">
      <c r="A5" t="s">
        <v>11</v>
      </c>
      <c r="B5" t="s">
        <v>11</v>
      </c>
      <c r="D5" t="s">
        <v>2524</v>
      </c>
      <c r="E5">
        <v>2</v>
      </c>
      <c r="F5" t="s">
        <v>2530</v>
      </c>
      <c r="G5" t="s">
        <v>3893</v>
      </c>
      <c r="H5" t="b">
        <v>0</v>
      </c>
    </row>
    <row r="6" spans="1:9" x14ac:dyDescent="0.25">
      <c r="A6" t="s">
        <v>12</v>
      </c>
      <c r="B6" t="s">
        <v>1374</v>
      </c>
      <c r="D6" t="s">
        <v>2524</v>
      </c>
      <c r="E6">
        <v>2</v>
      </c>
      <c r="F6" t="s">
        <v>2531</v>
      </c>
      <c r="G6" t="s">
        <v>3894</v>
      </c>
      <c r="H6" t="b">
        <v>0</v>
      </c>
    </row>
    <row r="7" spans="1:9" x14ac:dyDescent="0.25">
      <c r="A7" t="s">
        <v>13</v>
      </c>
      <c r="B7" t="s">
        <v>1375</v>
      </c>
      <c r="D7" t="s">
        <v>2524</v>
      </c>
      <c r="E7">
        <v>2</v>
      </c>
      <c r="F7" t="s">
        <v>2532</v>
      </c>
      <c r="G7" t="s">
        <v>3895</v>
      </c>
      <c r="H7" t="b">
        <v>0</v>
      </c>
    </row>
    <row r="8" spans="1:9" x14ac:dyDescent="0.25">
      <c r="A8" t="s">
        <v>14</v>
      </c>
      <c r="B8" t="s">
        <v>1376</v>
      </c>
      <c r="D8" t="s">
        <v>2524</v>
      </c>
      <c r="E8">
        <v>2</v>
      </c>
      <c r="F8" t="s">
        <v>2533</v>
      </c>
      <c r="G8" t="s">
        <v>3894</v>
      </c>
      <c r="H8" t="b">
        <v>0</v>
      </c>
    </row>
    <row r="9" spans="1:9" x14ac:dyDescent="0.25">
      <c r="A9" t="s">
        <v>15</v>
      </c>
      <c r="B9" t="s">
        <v>1377</v>
      </c>
      <c r="D9" t="s">
        <v>2524</v>
      </c>
      <c r="E9">
        <v>2</v>
      </c>
      <c r="F9" t="s">
        <v>2534</v>
      </c>
      <c r="G9" t="s">
        <v>3894</v>
      </c>
      <c r="H9" t="b">
        <v>0</v>
      </c>
    </row>
    <row r="10" spans="1:9" x14ac:dyDescent="0.25">
      <c r="A10" t="s">
        <v>16</v>
      </c>
      <c r="B10" t="s">
        <v>1378</v>
      </c>
      <c r="D10" t="s">
        <v>2524</v>
      </c>
      <c r="E10">
        <v>2</v>
      </c>
      <c r="F10" t="s">
        <v>2535</v>
      </c>
      <c r="G10" t="s">
        <v>3894</v>
      </c>
      <c r="H10" t="b">
        <v>0</v>
      </c>
    </row>
    <row r="11" spans="1:9" x14ac:dyDescent="0.25">
      <c r="A11" t="s">
        <v>17</v>
      </c>
      <c r="B11" t="s">
        <v>1379</v>
      </c>
      <c r="D11" t="s">
        <v>2524</v>
      </c>
      <c r="E11">
        <v>3</v>
      </c>
      <c r="F11" t="s">
        <v>2536</v>
      </c>
      <c r="G11" t="s">
        <v>3894</v>
      </c>
      <c r="H11" t="b">
        <v>0</v>
      </c>
    </row>
    <row r="12" spans="1:9" x14ac:dyDescent="0.25">
      <c r="A12" t="s">
        <v>18</v>
      </c>
      <c r="B12" t="s">
        <v>1380</v>
      </c>
      <c r="D12" t="s">
        <v>2524</v>
      </c>
      <c r="E12">
        <v>2</v>
      </c>
      <c r="F12" t="s">
        <v>2537</v>
      </c>
      <c r="G12" t="s">
        <v>3894</v>
      </c>
      <c r="H12" t="b">
        <v>0</v>
      </c>
    </row>
    <row r="13" spans="1:9" x14ac:dyDescent="0.25">
      <c r="A13" t="s">
        <v>19</v>
      </c>
      <c r="B13" t="s">
        <v>1381</v>
      </c>
      <c r="D13" t="s">
        <v>2524</v>
      </c>
      <c r="E13">
        <v>2</v>
      </c>
      <c r="F13" t="s">
        <v>2538</v>
      </c>
      <c r="G13" t="s">
        <v>3895</v>
      </c>
      <c r="H13" t="b">
        <v>0</v>
      </c>
    </row>
    <row r="14" spans="1:9" x14ac:dyDescent="0.25">
      <c r="A14" t="s">
        <v>20</v>
      </c>
      <c r="B14" t="s">
        <v>1382</v>
      </c>
      <c r="D14" t="s">
        <v>2524</v>
      </c>
      <c r="E14">
        <v>2</v>
      </c>
      <c r="F14" t="s">
        <v>2539</v>
      </c>
      <c r="G14" t="s">
        <v>3894</v>
      </c>
      <c r="H14" t="b">
        <v>0</v>
      </c>
    </row>
    <row r="15" spans="1:9" x14ac:dyDescent="0.25">
      <c r="A15" t="s">
        <v>21</v>
      </c>
      <c r="B15" t="s">
        <v>21</v>
      </c>
      <c r="C15" t="s">
        <v>1858</v>
      </c>
      <c r="D15" t="s">
        <v>2525</v>
      </c>
      <c r="E15">
        <v>2</v>
      </c>
      <c r="F15" t="s">
        <v>2540</v>
      </c>
      <c r="G15" t="s">
        <v>3896</v>
      </c>
      <c r="H15" t="b">
        <v>0</v>
      </c>
    </row>
    <row r="16" spans="1:9" x14ac:dyDescent="0.25">
      <c r="A16" t="s">
        <v>22</v>
      </c>
      <c r="B16" t="s">
        <v>22</v>
      </c>
      <c r="C16" t="s">
        <v>1859</v>
      </c>
      <c r="D16" t="s">
        <v>2524</v>
      </c>
      <c r="E16">
        <v>2</v>
      </c>
      <c r="F16" t="s">
        <v>2541</v>
      </c>
      <c r="G16" t="s">
        <v>3896</v>
      </c>
      <c r="H16" t="b">
        <v>0</v>
      </c>
    </row>
    <row r="17" spans="1:9" x14ac:dyDescent="0.25">
      <c r="A17" t="s">
        <v>23</v>
      </c>
      <c r="B17" t="s">
        <v>23</v>
      </c>
      <c r="D17" t="s">
        <v>2524</v>
      </c>
      <c r="E17">
        <v>3</v>
      </c>
      <c r="F17" t="s">
        <v>2542</v>
      </c>
      <c r="G17" t="s">
        <v>3893</v>
      </c>
      <c r="H17" t="b">
        <v>0</v>
      </c>
    </row>
    <row r="18" spans="1:9" x14ac:dyDescent="0.25">
      <c r="A18" t="s">
        <v>24</v>
      </c>
      <c r="B18" t="s">
        <v>24</v>
      </c>
      <c r="C18" t="s">
        <v>1860</v>
      </c>
      <c r="D18" t="s">
        <v>2525</v>
      </c>
      <c r="E18">
        <v>2</v>
      </c>
      <c r="F18" t="s">
        <v>2543</v>
      </c>
      <c r="G18" t="s">
        <v>3896</v>
      </c>
      <c r="H18" t="b">
        <v>0</v>
      </c>
    </row>
    <row r="19" spans="1:9" x14ac:dyDescent="0.25">
      <c r="A19" t="s">
        <v>25</v>
      </c>
      <c r="B19" t="s">
        <v>25</v>
      </c>
      <c r="C19" t="s">
        <v>1861</v>
      </c>
      <c r="D19" t="s">
        <v>2525</v>
      </c>
      <c r="E19">
        <v>2</v>
      </c>
      <c r="F19" t="s">
        <v>2544</v>
      </c>
      <c r="G19" t="s">
        <v>3896</v>
      </c>
      <c r="H19" t="b">
        <v>0</v>
      </c>
    </row>
    <row r="20" spans="1:9" x14ac:dyDescent="0.25">
      <c r="A20" t="s">
        <v>26</v>
      </c>
      <c r="B20" t="s">
        <v>26</v>
      </c>
      <c r="C20" t="s">
        <v>1862</v>
      </c>
      <c r="D20" t="s">
        <v>2524</v>
      </c>
      <c r="E20">
        <v>10</v>
      </c>
      <c r="F20" t="s">
        <v>2545</v>
      </c>
      <c r="G20" t="s">
        <v>3897</v>
      </c>
      <c r="H20" t="b">
        <v>0</v>
      </c>
    </row>
    <row r="21" spans="1:9" x14ac:dyDescent="0.25">
      <c r="A21" t="s">
        <v>27</v>
      </c>
      <c r="B21" t="s">
        <v>1383</v>
      </c>
      <c r="D21" t="s">
        <v>2524</v>
      </c>
      <c r="E21">
        <v>7</v>
      </c>
      <c r="F21" t="s">
        <v>2546</v>
      </c>
      <c r="G21" t="s">
        <v>3894</v>
      </c>
      <c r="H21" t="b">
        <v>0</v>
      </c>
    </row>
    <row r="22" spans="1:9" x14ac:dyDescent="0.25">
      <c r="A22" t="s">
        <v>28</v>
      </c>
      <c r="B22" t="s">
        <v>28</v>
      </c>
      <c r="C22" t="s">
        <v>1863</v>
      </c>
      <c r="D22" t="s">
        <v>2525</v>
      </c>
      <c r="E22">
        <v>1</v>
      </c>
      <c r="F22" t="s">
        <v>2547</v>
      </c>
      <c r="G22" t="s">
        <v>3896</v>
      </c>
      <c r="H22" t="b">
        <v>0</v>
      </c>
    </row>
    <row r="23" spans="1:9" x14ac:dyDescent="0.25">
      <c r="A23" t="s">
        <v>29</v>
      </c>
      <c r="B23" t="s">
        <v>29</v>
      </c>
      <c r="C23" t="s">
        <v>1864</v>
      </c>
      <c r="D23" t="s">
        <v>2525</v>
      </c>
      <c r="E23">
        <v>2</v>
      </c>
      <c r="F23" t="s">
        <v>2548</v>
      </c>
      <c r="G23" t="s">
        <v>3896</v>
      </c>
      <c r="H23" t="b">
        <v>0</v>
      </c>
    </row>
    <row r="24" spans="1:9" x14ac:dyDescent="0.25">
      <c r="A24" t="s">
        <v>30</v>
      </c>
      <c r="B24" t="s">
        <v>30</v>
      </c>
      <c r="C24" t="s">
        <v>1865</v>
      </c>
      <c r="D24" t="s">
        <v>2525</v>
      </c>
      <c r="E24">
        <v>1</v>
      </c>
      <c r="F24" t="s">
        <v>2549</v>
      </c>
      <c r="G24" t="s">
        <v>3896</v>
      </c>
      <c r="H24" t="b">
        <v>0</v>
      </c>
    </row>
    <row r="25" spans="1:9" x14ac:dyDescent="0.25">
      <c r="A25" t="s">
        <v>31</v>
      </c>
      <c r="B25" t="s">
        <v>31</v>
      </c>
      <c r="C25" t="s">
        <v>1866</v>
      </c>
      <c r="D25" t="s">
        <v>2523</v>
      </c>
      <c r="E25">
        <v>40</v>
      </c>
      <c r="F25" t="s">
        <v>2550</v>
      </c>
      <c r="G25" t="s">
        <v>3892</v>
      </c>
      <c r="H25" t="b">
        <v>1</v>
      </c>
      <c r="I25" t="s">
        <v>3902</v>
      </c>
    </row>
    <row r="26" spans="1:9" x14ac:dyDescent="0.25">
      <c r="A26" t="s">
        <v>32</v>
      </c>
      <c r="B26" t="s">
        <v>32</v>
      </c>
      <c r="C26" t="s">
        <v>1867</v>
      </c>
      <c r="D26" t="s">
        <v>2525</v>
      </c>
      <c r="E26">
        <v>2</v>
      </c>
      <c r="F26" t="s">
        <v>2551</v>
      </c>
      <c r="G26" t="s">
        <v>3896</v>
      </c>
      <c r="H26" t="b">
        <v>0</v>
      </c>
    </row>
    <row r="27" spans="1:9" x14ac:dyDescent="0.25">
      <c r="A27" t="s">
        <v>33</v>
      </c>
      <c r="B27" t="s">
        <v>1384</v>
      </c>
      <c r="D27" t="s">
        <v>2524</v>
      </c>
      <c r="E27">
        <v>5</v>
      </c>
      <c r="F27" t="s">
        <v>2552</v>
      </c>
      <c r="G27" t="s">
        <v>3894</v>
      </c>
      <c r="H27" t="b">
        <v>0</v>
      </c>
    </row>
    <row r="28" spans="1:9" x14ac:dyDescent="0.25">
      <c r="A28" t="s">
        <v>34</v>
      </c>
      <c r="B28" t="s">
        <v>34</v>
      </c>
      <c r="C28" t="s">
        <v>1868</v>
      </c>
      <c r="D28" t="s">
        <v>2524</v>
      </c>
      <c r="E28">
        <v>8</v>
      </c>
      <c r="F28" t="s">
        <v>2553</v>
      </c>
      <c r="G28" t="s">
        <v>3897</v>
      </c>
      <c r="H28" t="b">
        <v>0</v>
      </c>
    </row>
    <row r="29" spans="1:9" x14ac:dyDescent="0.25">
      <c r="A29" t="s">
        <v>35</v>
      </c>
      <c r="B29" t="s">
        <v>35</v>
      </c>
      <c r="D29" t="s">
        <v>2524</v>
      </c>
      <c r="E29">
        <v>4</v>
      </c>
      <c r="F29" t="s">
        <v>2554</v>
      </c>
      <c r="G29" t="s">
        <v>3898</v>
      </c>
      <c r="H29" t="b">
        <v>0</v>
      </c>
    </row>
    <row r="30" spans="1:9" x14ac:dyDescent="0.25">
      <c r="A30" t="s">
        <v>36</v>
      </c>
      <c r="B30" t="s">
        <v>36</v>
      </c>
      <c r="C30" t="s">
        <v>1869</v>
      </c>
      <c r="D30" t="s">
        <v>2523</v>
      </c>
      <c r="E30">
        <v>52</v>
      </c>
      <c r="F30" t="s">
        <v>2555</v>
      </c>
      <c r="G30" t="s">
        <v>3892</v>
      </c>
      <c r="H30" t="b">
        <v>1</v>
      </c>
      <c r="I30" t="s">
        <v>3902</v>
      </c>
    </row>
    <row r="31" spans="1:9" x14ac:dyDescent="0.25">
      <c r="A31" t="s">
        <v>37</v>
      </c>
      <c r="B31" t="s">
        <v>37</v>
      </c>
      <c r="C31" t="s">
        <v>1870</v>
      </c>
      <c r="D31" t="s">
        <v>2523</v>
      </c>
      <c r="E31">
        <v>38</v>
      </c>
      <c r="F31" t="s">
        <v>2556</v>
      </c>
      <c r="G31" t="s">
        <v>3892</v>
      </c>
      <c r="H31" t="b">
        <v>1</v>
      </c>
      <c r="I31" t="s">
        <v>3902</v>
      </c>
    </row>
    <row r="32" spans="1:9" x14ac:dyDescent="0.25">
      <c r="A32" t="s">
        <v>38</v>
      </c>
      <c r="B32" t="s">
        <v>38</v>
      </c>
      <c r="D32" t="s">
        <v>2524</v>
      </c>
      <c r="E32">
        <v>4</v>
      </c>
      <c r="F32" t="s">
        <v>2557</v>
      </c>
      <c r="G32" t="s">
        <v>3893</v>
      </c>
      <c r="H32" t="b">
        <v>0</v>
      </c>
    </row>
    <row r="33" spans="1:9" x14ac:dyDescent="0.25">
      <c r="A33" t="s">
        <v>39</v>
      </c>
      <c r="B33" t="s">
        <v>39</v>
      </c>
      <c r="C33" t="s">
        <v>1871</v>
      </c>
      <c r="D33" t="s">
        <v>2523</v>
      </c>
      <c r="E33">
        <v>44</v>
      </c>
      <c r="F33" t="s">
        <v>2558</v>
      </c>
      <c r="G33" t="s">
        <v>3892</v>
      </c>
      <c r="H33" t="b">
        <v>1</v>
      </c>
      <c r="I33" t="s">
        <v>3902</v>
      </c>
    </row>
    <row r="34" spans="1:9" x14ac:dyDescent="0.25">
      <c r="A34" t="s">
        <v>40</v>
      </c>
      <c r="B34" t="s">
        <v>40</v>
      </c>
      <c r="C34" t="s">
        <v>1872</v>
      </c>
      <c r="D34" t="s">
        <v>2525</v>
      </c>
      <c r="E34">
        <v>1</v>
      </c>
      <c r="F34" t="s">
        <v>2559</v>
      </c>
      <c r="G34" t="s">
        <v>3896</v>
      </c>
      <c r="H34" t="b">
        <v>0</v>
      </c>
    </row>
    <row r="35" spans="1:9" x14ac:dyDescent="0.25">
      <c r="A35" t="s">
        <v>41</v>
      </c>
      <c r="B35" t="s">
        <v>41</v>
      </c>
      <c r="C35" t="s">
        <v>1873</v>
      </c>
      <c r="D35" t="s">
        <v>2525</v>
      </c>
      <c r="E35">
        <v>1</v>
      </c>
      <c r="F35" t="s">
        <v>2560</v>
      </c>
      <c r="G35" t="s">
        <v>3896</v>
      </c>
      <c r="H35" t="b">
        <v>0</v>
      </c>
    </row>
    <row r="36" spans="1:9" x14ac:dyDescent="0.25">
      <c r="A36" t="s">
        <v>42</v>
      </c>
      <c r="B36" t="s">
        <v>42</v>
      </c>
      <c r="D36" t="s">
        <v>2524</v>
      </c>
      <c r="E36">
        <v>4</v>
      </c>
      <c r="F36" t="s">
        <v>2561</v>
      </c>
      <c r="G36" t="s">
        <v>3893</v>
      </c>
      <c r="H36" t="b">
        <v>0</v>
      </c>
    </row>
    <row r="37" spans="1:9" x14ac:dyDescent="0.25">
      <c r="A37" t="s">
        <v>43</v>
      </c>
      <c r="B37" t="s">
        <v>43</v>
      </c>
      <c r="C37" t="s">
        <v>1874</v>
      </c>
      <c r="D37" t="s">
        <v>2526</v>
      </c>
      <c r="E37">
        <v>7</v>
      </c>
      <c r="F37" t="s">
        <v>2562</v>
      </c>
      <c r="G37" t="s">
        <v>3892</v>
      </c>
      <c r="H37" t="b">
        <v>1</v>
      </c>
    </row>
    <row r="38" spans="1:9" x14ac:dyDescent="0.25">
      <c r="A38" t="s">
        <v>44</v>
      </c>
      <c r="B38" t="s">
        <v>1385</v>
      </c>
      <c r="D38" t="s">
        <v>2524</v>
      </c>
      <c r="E38">
        <v>3</v>
      </c>
      <c r="F38" t="s">
        <v>2563</v>
      </c>
      <c r="G38" t="s">
        <v>3894</v>
      </c>
      <c r="H38" t="b">
        <v>0</v>
      </c>
    </row>
    <row r="39" spans="1:9" x14ac:dyDescent="0.25">
      <c r="A39" t="s">
        <v>45</v>
      </c>
      <c r="B39" t="s">
        <v>1386</v>
      </c>
      <c r="D39" t="s">
        <v>2524</v>
      </c>
      <c r="E39">
        <v>3</v>
      </c>
      <c r="F39" t="s">
        <v>2564</v>
      </c>
      <c r="G39" t="s">
        <v>3895</v>
      </c>
      <c r="H39" t="b">
        <v>0</v>
      </c>
    </row>
    <row r="40" spans="1:9" x14ac:dyDescent="0.25">
      <c r="A40" t="s">
        <v>46</v>
      </c>
      <c r="B40" t="s">
        <v>46</v>
      </c>
      <c r="C40" t="s">
        <v>1875</v>
      </c>
      <c r="D40" t="s">
        <v>2525</v>
      </c>
      <c r="E40">
        <v>1</v>
      </c>
      <c r="F40" t="s">
        <v>2565</v>
      </c>
      <c r="G40" t="s">
        <v>3896</v>
      </c>
      <c r="H40" t="b">
        <v>0</v>
      </c>
    </row>
    <row r="41" spans="1:9" x14ac:dyDescent="0.25">
      <c r="A41" t="s">
        <v>47</v>
      </c>
      <c r="B41" t="s">
        <v>1387</v>
      </c>
      <c r="D41" t="s">
        <v>2524</v>
      </c>
      <c r="E41">
        <v>4</v>
      </c>
      <c r="F41" t="s">
        <v>2566</v>
      </c>
      <c r="G41" t="s">
        <v>3894</v>
      </c>
      <c r="H41" t="b">
        <v>0</v>
      </c>
    </row>
    <row r="42" spans="1:9" x14ac:dyDescent="0.25">
      <c r="A42" t="s">
        <v>48</v>
      </c>
      <c r="B42" t="s">
        <v>48</v>
      </c>
      <c r="C42" t="s">
        <v>1876</v>
      </c>
      <c r="D42" t="s">
        <v>2523</v>
      </c>
      <c r="E42">
        <v>35</v>
      </c>
      <c r="F42" t="s">
        <v>2567</v>
      </c>
      <c r="G42" t="s">
        <v>3892</v>
      </c>
      <c r="H42" t="b">
        <v>1</v>
      </c>
      <c r="I42" t="s">
        <v>3902</v>
      </c>
    </row>
    <row r="43" spans="1:9" x14ac:dyDescent="0.25">
      <c r="A43" t="s">
        <v>49</v>
      </c>
      <c r="B43" t="s">
        <v>49</v>
      </c>
      <c r="C43" t="s">
        <v>1877</v>
      </c>
      <c r="D43" t="s">
        <v>2523</v>
      </c>
      <c r="E43">
        <v>6</v>
      </c>
      <c r="F43" t="s">
        <v>2568</v>
      </c>
      <c r="G43" t="s">
        <v>3897</v>
      </c>
      <c r="H43" t="b">
        <v>0</v>
      </c>
      <c r="I43" t="s">
        <v>3903</v>
      </c>
    </row>
    <row r="44" spans="1:9" x14ac:dyDescent="0.25">
      <c r="A44" t="s">
        <v>50</v>
      </c>
      <c r="B44" t="s">
        <v>50</v>
      </c>
      <c r="C44" t="s">
        <v>1878</v>
      </c>
      <c r="D44" t="s">
        <v>2525</v>
      </c>
      <c r="E44">
        <v>1</v>
      </c>
      <c r="F44" t="s">
        <v>2569</v>
      </c>
      <c r="G44" t="s">
        <v>3896</v>
      </c>
      <c r="H44" t="b">
        <v>0</v>
      </c>
    </row>
    <row r="45" spans="1:9" x14ac:dyDescent="0.25">
      <c r="A45" t="s">
        <v>51</v>
      </c>
      <c r="B45" t="s">
        <v>51</v>
      </c>
      <c r="C45" t="s">
        <v>1879</v>
      </c>
      <c r="D45" t="s">
        <v>2525</v>
      </c>
      <c r="E45">
        <v>2</v>
      </c>
      <c r="F45" t="s">
        <v>2570</v>
      </c>
      <c r="G45" t="s">
        <v>3896</v>
      </c>
      <c r="H45" t="b">
        <v>0</v>
      </c>
    </row>
    <row r="46" spans="1:9" x14ac:dyDescent="0.25">
      <c r="A46" t="s">
        <v>52</v>
      </c>
      <c r="B46" t="s">
        <v>52</v>
      </c>
      <c r="C46" t="s">
        <v>1880</v>
      </c>
      <c r="D46" t="s">
        <v>2525</v>
      </c>
      <c r="E46">
        <v>2</v>
      </c>
      <c r="F46" t="s">
        <v>2571</v>
      </c>
      <c r="G46" t="s">
        <v>3896</v>
      </c>
      <c r="H46" t="b">
        <v>0</v>
      </c>
    </row>
    <row r="47" spans="1:9" x14ac:dyDescent="0.25">
      <c r="A47" t="s">
        <v>53</v>
      </c>
      <c r="B47" t="s">
        <v>53</v>
      </c>
      <c r="C47" t="s">
        <v>1881</v>
      </c>
      <c r="D47" t="s">
        <v>2523</v>
      </c>
      <c r="E47">
        <v>38</v>
      </c>
      <c r="F47" t="s">
        <v>2572</v>
      </c>
      <c r="G47" t="s">
        <v>3892</v>
      </c>
      <c r="H47" t="b">
        <v>1</v>
      </c>
      <c r="I47" t="s">
        <v>3904</v>
      </c>
    </row>
    <row r="48" spans="1:9" x14ac:dyDescent="0.25">
      <c r="A48" t="s">
        <v>54</v>
      </c>
      <c r="B48" t="s">
        <v>54</v>
      </c>
      <c r="C48" t="s">
        <v>1882</v>
      </c>
      <c r="D48" t="s">
        <v>2525</v>
      </c>
      <c r="E48">
        <v>2</v>
      </c>
      <c r="F48" t="s">
        <v>2573</v>
      </c>
      <c r="G48" t="s">
        <v>3896</v>
      </c>
      <c r="H48" t="b">
        <v>0</v>
      </c>
    </row>
    <row r="49" spans="1:9" x14ac:dyDescent="0.25">
      <c r="A49" t="s">
        <v>55</v>
      </c>
      <c r="B49" t="s">
        <v>55</v>
      </c>
      <c r="C49" t="s">
        <v>1883</v>
      </c>
      <c r="D49" t="s">
        <v>2525</v>
      </c>
      <c r="E49">
        <v>2</v>
      </c>
      <c r="F49" t="s">
        <v>2574</v>
      </c>
      <c r="G49" t="s">
        <v>3896</v>
      </c>
      <c r="H49" t="b">
        <v>0</v>
      </c>
    </row>
    <row r="50" spans="1:9" x14ac:dyDescent="0.25">
      <c r="B50" t="s">
        <v>1388</v>
      </c>
    </row>
    <row r="51" spans="1:9" x14ac:dyDescent="0.25">
      <c r="A51" t="s">
        <v>56</v>
      </c>
      <c r="B51" t="s">
        <v>56</v>
      </c>
      <c r="C51" t="s">
        <v>1884</v>
      </c>
      <c r="D51" t="s">
        <v>2523</v>
      </c>
      <c r="E51">
        <v>41</v>
      </c>
      <c r="F51" t="s">
        <v>2575</v>
      </c>
      <c r="G51" t="s">
        <v>3892</v>
      </c>
      <c r="H51" t="b">
        <v>1</v>
      </c>
      <c r="I51" t="s">
        <v>3902</v>
      </c>
    </row>
    <row r="52" spans="1:9" x14ac:dyDescent="0.25">
      <c r="A52" t="s">
        <v>57</v>
      </c>
      <c r="B52" t="s">
        <v>57</v>
      </c>
      <c r="C52" t="s">
        <v>1862</v>
      </c>
      <c r="D52" t="s">
        <v>2524</v>
      </c>
      <c r="E52">
        <v>10</v>
      </c>
      <c r="F52" t="s">
        <v>2576</v>
      </c>
      <c r="G52" t="s">
        <v>3897</v>
      </c>
      <c r="H52" t="b">
        <v>0</v>
      </c>
    </row>
    <row r="53" spans="1:9" x14ac:dyDescent="0.25">
      <c r="A53" t="s">
        <v>58</v>
      </c>
      <c r="B53" t="s">
        <v>58</v>
      </c>
      <c r="D53" t="s">
        <v>2524</v>
      </c>
      <c r="E53">
        <v>3</v>
      </c>
      <c r="F53" t="s">
        <v>2577</v>
      </c>
      <c r="G53" t="s">
        <v>3895</v>
      </c>
      <c r="H53" t="b">
        <v>0</v>
      </c>
    </row>
    <row r="54" spans="1:9" x14ac:dyDescent="0.25">
      <c r="A54" t="s">
        <v>59</v>
      </c>
      <c r="B54" t="s">
        <v>59</v>
      </c>
      <c r="C54" t="s">
        <v>1885</v>
      </c>
      <c r="D54" t="s">
        <v>2525</v>
      </c>
      <c r="E54">
        <v>3</v>
      </c>
      <c r="F54" t="s">
        <v>2578</v>
      </c>
      <c r="G54" t="s">
        <v>3896</v>
      </c>
      <c r="H54" t="b">
        <v>0</v>
      </c>
    </row>
    <row r="55" spans="1:9" x14ac:dyDescent="0.25">
      <c r="A55" t="s">
        <v>60</v>
      </c>
      <c r="B55" t="s">
        <v>60</v>
      </c>
      <c r="C55" t="s">
        <v>1886</v>
      </c>
      <c r="D55" t="s">
        <v>2526</v>
      </c>
      <c r="E55">
        <v>15</v>
      </c>
      <c r="F55" t="s">
        <v>2579</v>
      </c>
      <c r="G55" t="s">
        <v>3892</v>
      </c>
      <c r="H55" t="b">
        <v>1</v>
      </c>
    </row>
    <row r="56" spans="1:9" x14ac:dyDescent="0.25">
      <c r="A56" t="s">
        <v>61</v>
      </c>
      <c r="B56" t="s">
        <v>1389</v>
      </c>
      <c r="D56" t="s">
        <v>2524</v>
      </c>
      <c r="E56">
        <v>4</v>
      </c>
      <c r="F56" t="s">
        <v>2580</v>
      </c>
      <c r="G56" t="s">
        <v>3895</v>
      </c>
      <c r="H56" t="b">
        <v>0</v>
      </c>
    </row>
    <row r="57" spans="1:9" x14ac:dyDescent="0.25">
      <c r="A57" t="s">
        <v>62</v>
      </c>
      <c r="B57" t="s">
        <v>62</v>
      </c>
      <c r="C57" t="s">
        <v>1887</v>
      </c>
      <c r="D57" t="s">
        <v>2525</v>
      </c>
      <c r="E57">
        <v>2</v>
      </c>
      <c r="F57" t="s">
        <v>2581</v>
      </c>
      <c r="G57" t="s">
        <v>3896</v>
      </c>
      <c r="H57" t="b">
        <v>0</v>
      </c>
    </row>
    <row r="58" spans="1:9" x14ac:dyDescent="0.25">
      <c r="A58" t="s">
        <v>63</v>
      </c>
      <c r="B58" t="s">
        <v>63</v>
      </c>
      <c r="D58" t="s">
        <v>2524</v>
      </c>
      <c r="E58">
        <v>4</v>
      </c>
      <c r="F58" t="s">
        <v>2582</v>
      </c>
      <c r="G58" t="s">
        <v>3893</v>
      </c>
      <c r="H58" t="b">
        <v>0</v>
      </c>
    </row>
    <row r="59" spans="1:9" x14ac:dyDescent="0.25">
      <c r="A59" t="s">
        <v>64</v>
      </c>
      <c r="B59" t="s">
        <v>64</v>
      </c>
      <c r="C59" t="s">
        <v>1888</v>
      </c>
      <c r="D59" t="s">
        <v>2526</v>
      </c>
      <c r="E59">
        <v>9</v>
      </c>
      <c r="F59" t="s">
        <v>2583</v>
      </c>
      <c r="G59" t="s">
        <v>3892</v>
      </c>
      <c r="H59" t="b">
        <v>1</v>
      </c>
    </row>
    <row r="60" spans="1:9" x14ac:dyDescent="0.25">
      <c r="A60" t="s">
        <v>65</v>
      </c>
      <c r="B60" t="s">
        <v>1390</v>
      </c>
      <c r="D60" t="s">
        <v>2524</v>
      </c>
      <c r="E60">
        <v>4</v>
      </c>
      <c r="F60" t="s">
        <v>2584</v>
      </c>
      <c r="G60" t="s">
        <v>3894</v>
      </c>
      <c r="H60" t="b">
        <v>0</v>
      </c>
    </row>
    <row r="61" spans="1:9" x14ac:dyDescent="0.25">
      <c r="A61" t="s">
        <v>66</v>
      </c>
      <c r="B61" t="s">
        <v>66</v>
      </c>
      <c r="C61" t="s">
        <v>1889</v>
      </c>
      <c r="D61" t="s">
        <v>2525</v>
      </c>
      <c r="E61">
        <v>4</v>
      </c>
      <c r="F61" t="s">
        <v>2585</v>
      </c>
      <c r="G61" t="s">
        <v>3896</v>
      </c>
      <c r="H61" t="b">
        <v>0</v>
      </c>
    </row>
    <row r="62" spans="1:9" x14ac:dyDescent="0.25">
      <c r="A62" t="s">
        <v>67</v>
      </c>
      <c r="B62" t="s">
        <v>67</v>
      </c>
      <c r="C62" t="s">
        <v>1890</v>
      </c>
      <c r="D62" t="s">
        <v>2523</v>
      </c>
      <c r="E62">
        <v>53</v>
      </c>
      <c r="F62" t="s">
        <v>2586</v>
      </c>
      <c r="G62" t="s">
        <v>3892</v>
      </c>
      <c r="H62" t="b">
        <v>1</v>
      </c>
      <c r="I62" t="s">
        <v>3902</v>
      </c>
    </row>
    <row r="63" spans="1:9" x14ac:dyDescent="0.25">
      <c r="A63" t="s">
        <v>68</v>
      </c>
      <c r="B63" t="s">
        <v>1391</v>
      </c>
      <c r="D63" t="s">
        <v>2524</v>
      </c>
      <c r="E63">
        <v>4</v>
      </c>
      <c r="F63" t="s">
        <v>2587</v>
      </c>
      <c r="G63" t="s">
        <v>3894</v>
      </c>
      <c r="H63" t="b">
        <v>0</v>
      </c>
    </row>
    <row r="64" spans="1:9" x14ac:dyDescent="0.25">
      <c r="A64" t="s">
        <v>69</v>
      </c>
      <c r="B64" t="s">
        <v>1392</v>
      </c>
      <c r="D64" t="s">
        <v>2524</v>
      </c>
      <c r="E64">
        <v>4</v>
      </c>
      <c r="F64" t="s">
        <v>2588</v>
      </c>
      <c r="G64" t="s">
        <v>3894</v>
      </c>
      <c r="H64" t="b">
        <v>0</v>
      </c>
    </row>
    <row r="65" spans="1:9" x14ac:dyDescent="0.25">
      <c r="A65" t="s">
        <v>70</v>
      </c>
      <c r="B65" t="s">
        <v>70</v>
      </c>
      <c r="C65" t="s">
        <v>1891</v>
      </c>
      <c r="D65" t="s">
        <v>2525</v>
      </c>
      <c r="E65">
        <v>2</v>
      </c>
      <c r="F65" t="s">
        <v>2589</v>
      </c>
      <c r="G65" t="s">
        <v>3896</v>
      </c>
      <c r="H65" t="b">
        <v>0</v>
      </c>
    </row>
    <row r="66" spans="1:9" x14ac:dyDescent="0.25">
      <c r="A66" t="s">
        <v>71</v>
      </c>
      <c r="B66" t="s">
        <v>71</v>
      </c>
      <c r="C66" t="s">
        <v>1892</v>
      </c>
      <c r="D66" t="s">
        <v>2523</v>
      </c>
      <c r="E66">
        <v>36</v>
      </c>
      <c r="F66" t="s">
        <v>2590</v>
      </c>
      <c r="G66" t="s">
        <v>3892</v>
      </c>
      <c r="H66" t="b">
        <v>1</v>
      </c>
      <c r="I66" t="s">
        <v>3902</v>
      </c>
    </row>
    <row r="67" spans="1:9" x14ac:dyDescent="0.25">
      <c r="A67" t="s">
        <v>72</v>
      </c>
      <c r="B67" t="s">
        <v>72</v>
      </c>
      <c r="C67" t="s">
        <v>1893</v>
      </c>
      <c r="D67" t="s">
        <v>2525</v>
      </c>
      <c r="E67">
        <v>2</v>
      </c>
      <c r="F67" t="s">
        <v>2591</v>
      </c>
      <c r="G67" t="s">
        <v>3896</v>
      </c>
      <c r="H67" t="b">
        <v>0</v>
      </c>
    </row>
    <row r="68" spans="1:9" x14ac:dyDescent="0.25">
      <c r="A68" t="s">
        <v>73</v>
      </c>
      <c r="B68" t="s">
        <v>1393</v>
      </c>
      <c r="D68" t="s">
        <v>2524</v>
      </c>
      <c r="E68">
        <v>3</v>
      </c>
      <c r="F68" t="s">
        <v>2592</v>
      </c>
      <c r="G68" t="s">
        <v>3894</v>
      </c>
      <c r="H68" t="b">
        <v>0</v>
      </c>
    </row>
    <row r="69" spans="1:9" x14ac:dyDescent="0.25">
      <c r="A69" t="s">
        <v>74</v>
      </c>
      <c r="B69" t="s">
        <v>1394</v>
      </c>
      <c r="D69" t="s">
        <v>2524</v>
      </c>
      <c r="E69">
        <v>4</v>
      </c>
      <c r="F69" t="s">
        <v>2593</v>
      </c>
      <c r="G69" t="s">
        <v>3894</v>
      </c>
      <c r="H69" t="b">
        <v>0</v>
      </c>
    </row>
    <row r="70" spans="1:9" x14ac:dyDescent="0.25">
      <c r="A70" t="s">
        <v>75</v>
      </c>
      <c r="B70" t="s">
        <v>1395</v>
      </c>
      <c r="D70" t="s">
        <v>2524</v>
      </c>
      <c r="E70">
        <v>2</v>
      </c>
      <c r="F70" t="s">
        <v>2594</v>
      </c>
      <c r="G70" t="s">
        <v>3895</v>
      </c>
      <c r="H70" t="b">
        <v>0</v>
      </c>
    </row>
    <row r="71" spans="1:9" x14ac:dyDescent="0.25">
      <c r="A71" t="s">
        <v>76</v>
      </c>
      <c r="B71" t="s">
        <v>76</v>
      </c>
      <c r="D71" t="s">
        <v>2524</v>
      </c>
      <c r="E71">
        <v>3</v>
      </c>
      <c r="F71" t="s">
        <v>2595</v>
      </c>
      <c r="G71" t="s">
        <v>3895</v>
      </c>
      <c r="H71" t="b">
        <v>0</v>
      </c>
    </row>
    <row r="72" spans="1:9" x14ac:dyDescent="0.25">
      <c r="A72" t="s">
        <v>77</v>
      </c>
      <c r="B72" t="s">
        <v>77</v>
      </c>
      <c r="C72" t="s">
        <v>1894</v>
      </c>
      <c r="D72" t="s">
        <v>2523</v>
      </c>
      <c r="E72">
        <v>40</v>
      </c>
      <c r="F72" t="s">
        <v>2596</v>
      </c>
      <c r="G72" t="s">
        <v>3892</v>
      </c>
      <c r="H72" t="b">
        <v>1</v>
      </c>
      <c r="I72" t="s">
        <v>3902</v>
      </c>
    </row>
    <row r="73" spans="1:9" x14ac:dyDescent="0.25">
      <c r="B73" t="s">
        <v>1396</v>
      </c>
    </row>
    <row r="74" spans="1:9" x14ac:dyDescent="0.25">
      <c r="A74" t="s">
        <v>78</v>
      </c>
      <c r="B74" t="s">
        <v>1397</v>
      </c>
      <c r="D74" t="s">
        <v>2524</v>
      </c>
      <c r="E74">
        <v>4</v>
      </c>
      <c r="F74" t="s">
        <v>2597</v>
      </c>
      <c r="G74" t="s">
        <v>3894</v>
      </c>
      <c r="H74" t="b">
        <v>0</v>
      </c>
    </row>
    <row r="75" spans="1:9" x14ac:dyDescent="0.25">
      <c r="A75" t="s">
        <v>79</v>
      </c>
      <c r="B75" t="s">
        <v>79</v>
      </c>
      <c r="D75" t="s">
        <v>2524</v>
      </c>
      <c r="E75">
        <v>5</v>
      </c>
      <c r="F75" t="s">
        <v>2598</v>
      </c>
      <c r="G75" t="s">
        <v>3893</v>
      </c>
      <c r="H75" t="b">
        <v>0</v>
      </c>
    </row>
    <row r="76" spans="1:9" x14ac:dyDescent="0.25">
      <c r="A76" t="s">
        <v>80</v>
      </c>
      <c r="B76" t="s">
        <v>1398</v>
      </c>
      <c r="D76" t="s">
        <v>2524</v>
      </c>
      <c r="E76">
        <v>3</v>
      </c>
      <c r="F76" t="s">
        <v>2599</v>
      </c>
      <c r="G76" t="s">
        <v>3895</v>
      </c>
      <c r="H76" t="b">
        <v>0</v>
      </c>
    </row>
    <row r="77" spans="1:9" x14ac:dyDescent="0.25">
      <c r="A77" t="s">
        <v>81</v>
      </c>
      <c r="B77" t="s">
        <v>1399</v>
      </c>
      <c r="D77" t="s">
        <v>2524</v>
      </c>
      <c r="E77">
        <v>2</v>
      </c>
      <c r="F77" t="s">
        <v>2600</v>
      </c>
      <c r="G77" t="s">
        <v>3895</v>
      </c>
      <c r="H77" t="b">
        <v>0</v>
      </c>
    </row>
    <row r="78" spans="1:9" x14ac:dyDescent="0.25">
      <c r="A78" t="s">
        <v>82</v>
      </c>
      <c r="B78" t="s">
        <v>1400</v>
      </c>
      <c r="D78" t="s">
        <v>2524</v>
      </c>
      <c r="E78">
        <v>2</v>
      </c>
      <c r="F78" t="s">
        <v>2601</v>
      </c>
      <c r="G78" t="s">
        <v>3895</v>
      </c>
      <c r="H78" t="b">
        <v>0</v>
      </c>
    </row>
    <row r="79" spans="1:9" x14ac:dyDescent="0.25">
      <c r="A79" t="s">
        <v>83</v>
      </c>
      <c r="B79" t="s">
        <v>83</v>
      </c>
      <c r="C79" t="s">
        <v>1895</v>
      </c>
      <c r="D79" t="s">
        <v>2524</v>
      </c>
      <c r="E79">
        <v>7</v>
      </c>
      <c r="F79" t="s">
        <v>2602</v>
      </c>
      <c r="G79" t="s">
        <v>3892</v>
      </c>
      <c r="H79" t="b">
        <v>1</v>
      </c>
    </row>
    <row r="80" spans="1:9" x14ac:dyDescent="0.25">
      <c r="A80" t="s">
        <v>84</v>
      </c>
      <c r="B80" t="s">
        <v>84</v>
      </c>
      <c r="D80" t="s">
        <v>2524</v>
      </c>
      <c r="E80">
        <v>3</v>
      </c>
      <c r="F80" t="s">
        <v>2603</v>
      </c>
      <c r="G80" t="s">
        <v>3893</v>
      </c>
      <c r="H80" t="b">
        <v>0</v>
      </c>
    </row>
    <row r="81" spans="1:9" x14ac:dyDescent="0.25">
      <c r="A81" t="s">
        <v>85</v>
      </c>
      <c r="B81" t="s">
        <v>85</v>
      </c>
      <c r="C81" t="s">
        <v>1896</v>
      </c>
      <c r="D81" t="s">
        <v>2524</v>
      </c>
      <c r="E81">
        <v>3</v>
      </c>
      <c r="F81" t="s">
        <v>2604</v>
      </c>
      <c r="G81" t="s">
        <v>3896</v>
      </c>
      <c r="H81" t="b">
        <v>0</v>
      </c>
    </row>
    <row r="82" spans="1:9" x14ac:dyDescent="0.25">
      <c r="A82" t="s">
        <v>86</v>
      </c>
      <c r="B82" t="s">
        <v>86</v>
      </c>
      <c r="C82" t="s">
        <v>1897</v>
      </c>
      <c r="D82" t="s">
        <v>2525</v>
      </c>
      <c r="E82">
        <v>1</v>
      </c>
      <c r="F82" t="s">
        <v>2605</v>
      </c>
      <c r="G82" t="s">
        <v>3896</v>
      </c>
      <c r="H82" t="b">
        <v>0</v>
      </c>
    </row>
    <row r="83" spans="1:9" x14ac:dyDescent="0.25">
      <c r="A83" t="s">
        <v>87</v>
      </c>
      <c r="B83" t="s">
        <v>1401</v>
      </c>
      <c r="D83" t="s">
        <v>2524</v>
      </c>
      <c r="E83">
        <v>2</v>
      </c>
      <c r="F83" t="s">
        <v>2606</v>
      </c>
      <c r="G83" t="s">
        <v>3895</v>
      </c>
      <c r="H83" t="b">
        <v>0</v>
      </c>
    </row>
    <row r="84" spans="1:9" x14ac:dyDescent="0.25">
      <c r="A84" t="s">
        <v>88</v>
      </c>
      <c r="B84" t="s">
        <v>88</v>
      </c>
      <c r="C84" t="s">
        <v>1898</v>
      </c>
      <c r="D84" t="s">
        <v>2525</v>
      </c>
      <c r="E84">
        <v>1</v>
      </c>
      <c r="F84" t="s">
        <v>2607</v>
      </c>
      <c r="G84" t="s">
        <v>3896</v>
      </c>
      <c r="H84" t="b">
        <v>0</v>
      </c>
    </row>
    <row r="85" spans="1:9" x14ac:dyDescent="0.25">
      <c r="A85" t="s">
        <v>89</v>
      </c>
      <c r="B85" t="s">
        <v>89</v>
      </c>
      <c r="C85" t="s">
        <v>1899</v>
      </c>
      <c r="D85" t="s">
        <v>2525</v>
      </c>
      <c r="E85">
        <v>2</v>
      </c>
      <c r="F85" t="s">
        <v>2608</v>
      </c>
      <c r="G85" t="s">
        <v>3896</v>
      </c>
      <c r="H85" t="b">
        <v>0</v>
      </c>
    </row>
    <row r="86" spans="1:9" x14ac:dyDescent="0.25">
      <c r="A86" t="s">
        <v>90</v>
      </c>
      <c r="B86" t="s">
        <v>90</v>
      </c>
      <c r="C86" t="s">
        <v>1900</v>
      </c>
      <c r="D86" t="s">
        <v>2523</v>
      </c>
      <c r="E86">
        <v>51</v>
      </c>
      <c r="F86" t="s">
        <v>2609</v>
      </c>
      <c r="G86" t="s">
        <v>3892</v>
      </c>
      <c r="H86" t="b">
        <v>1</v>
      </c>
      <c r="I86" t="s">
        <v>3902</v>
      </c>
    </row>
    <row r="87" spans="1:9" x14ac:dyDescent="0.25">
      <c r="A87" t="s">
        <v>91</v>
      </c>
      <c r="B87" t="s">
        <v>91</v>
      </c>
      <c r="C87" t="s">
        <v>1901</v>
      </c>
      <c r="D87" t="s">
        <v>2524</v>
      </c>
      <c r="E87">
        <v>6</v>
      </c>
      <c r="F87" t="s">
        <v>2610</v>
      </c>
      <c r="G87" t="s">
        <v>3897</v>
      </c>
      <c r="H87" t="b">
        <v>0</v>
      </c>
    </row>
    <row r="88" spans="1:9" x14ac:dyDescent="0.25">
      <c r="A88" t="s">
        <v>92</v>
      </c>
      <c r="B88" t="s">
        <v>1402</v>
      </c>
      <c r="D88" t="s">
        <v>2524</v>
      </c>
      <c r="E88">
        <v>7</v>
      </c>
      <c r="F88" t="s">
        <v>2611</v>
      </c>
      <c r="G88" t="s">
        <v>3894</v>
      </c>
      <c r="H88" t="b">
        <v>0</v>
      </c>
    </row>
    <row r="89" spans="1:9" x14ac:dyDescent="0.25">
      <c r="A89" t="s">
        <v>93</v>
      </c>
      <c r="B89" t="s">
        <v>93</v>
      </c>
      <c r="D89" t="s">
        <v>2524</v>
      </c>
      <c r="E89">
        <v>5</v>
      </c>
      <c r="F89" t="s">
        <v>2612</v>
      </c>
      <c r="G89" t="s">
        <v>3895</v>
      </c>
      <c r="H89" t="b">
        <v>0</v>
      </c>
    </row>
    <row r="90" spans="1:9" x14ac:dyDescent="0.25">
      <c r="A90" t="s">
        <v>94</v>
      </c>
      <c r="B90" t="s">
        <v>1403</v>
      </c>
      <c r="D90" t="s">
        <v>2524</v>
      </c>
      <c r="E90">
        <v>5</v>
      </c>
      <c r="F90" t="s">
        <v>2613</v>
      </c>
      <c r="G90" t="s">
        <v>3894</v>
      </c>
      <c r="H90" t="b">
        <v>0</v>
      </c>
    </row>
    <row r="91" spans="1:9" x14ac:dyDescent="0.25">
      <c r="A91" t="s">
        <v>95</v>
      </c>
      <c r="B91" t="s">
        <v>95</v>
      </c>
      <c r="C91" t="s">
        <v>1862</v>
      </c>
      <c r="D91" t="s">
        <v>2524</v>
      </c>
      <c r="E91">
        <v>3</v>
      </c>
      <c r="F91" t="s">
        <v>2614</v>
      </c>
      <c r="G91" t="s">
        <v>3897</v>
      </c>
      <c r="H91" t="b">
        <v>0</v>
      </c>
    </row>
    <row r="92" spans="1:9" x14ac:dyDescent="0.25">
      <c r="A92" t="s">
        <v>96</v>
      </c>
      <c r="B92" t="s">
        <v>96</v>
      </c>
      <c r="C92" t="s">
        <v>1902</v>
      </c>
      <c r="D92" t="s">
        <v>2526</v>
      </c>
      <c r="E92">
        <v>8</v>
      </c>
      <c r="F92" t="s">
        <v>2615</v>
      </c>
      <c r="G92" t="s">
        <v>3892</v>
      </c>
      <c r="H92" t="b">
        <v>1</v>
      </c>
    </row>
    <row r="93" spans="1:9" x14ac:dyDescent="0.25">
      <c r="A93" t="s">
        <v>97</v>
      </c>
      <c r="B93" t="s">
        <v>97</v>
      </c>
      <c r="C93" t="s">
        <v>1903</v>
      </c>
      <c r="D93" t="s">
        <v>2524</v>
      </c>
      <c r="E93">
        <v>9</v>
      </c>
      <c r="F93" t="s">
        <v>2616</v>
      </c>
      <c r="G93" t="s">
        <v>3892</v>
      </c>
      <c r="H93" t="b">
        <v>1</v>
      </c>
    </row>
    <row r="94" spans="1:9" x14ac:dyDescent="0.25">
      <c r="A94" t="s">
        <v>98</v>
      </c>
      <c r="B94" t="s">
        <v>1404</v>
      </c>
      <c r="D94" t="s">
        <v>2524</v>
      </c>
      <c r="E94">
        <v>4</v>
      </c>
      <c r="F94" t="s">
        <v>2617</v>
      </c>
      <c r="G94" t="s">
        <v>3895</v>
      </c>
      <c r="H94" t="b">
        <v>0</v>
      </c>
    </row>
    <row r="95" spans="1:9" x14ac:dyDescent="0.25">
      <c r="A95" t="s">
        <v>99</v>
      </c>
      <c r="B95" t="s">
        <v>1405</v>
      </c>
      <c r="D95" t="s">
        <v>2524</v>
      </c>
      <c r="E95">
        <v>4</v>
      </c>
      <c r="F95" t="s">
        <v>2618</v>
      </c>
      <c r="G95" t="s">
        <v>3895</v>
      </c>
      <c r="H95" t="b">
        <v>0</v>
      </c>
    </row>
    <row r="96" spans="1:9" x14ac:dyDescent="0.25">
      <c r="A96" t="s">
        <v>100</v>
      </c>
      <c r="B96" t="s">
        <v>100</v>
      </c>
      <c r="D96" t="s">
        <v>2524</v>
      </c>
      <c r="E96">
        <v>4</v>
      </c>
      <c r="F96" t="s">
        <v>2619</v>
      </c>
      <c r="G96" t="s">
        <v>3895</v>
      </c>
      <c r="H96" t="b">
        <v>0</v>
      </c>
    </row>
    <row r="97" spans="1:9" x14ac:dyDescent="0.25">
      <c r="B97" t="s">
        <v>1406</v>
      </c>
    </row>
    <row r="98" spans="1:9" x14ac:dyDescent="0.25">
      <c r="A98" t="s">
        <v>101</v>
      </c>
      <c r="B98" t="s">
        <v>1407</v>
      </c>
      <c r="D98" t="s">
        <v>2524</v>
      </c>
      <c r="E98">
        <v>3</v>
      </c>
      <c r="F98" t="s">
        <v>2620</v>
      </c>
      <c r="G98" t="s">
        <v>3894</v>
      </c>
      <c r="H98" t="b">
        <v>0</v>
      </c>
    </row>
    <row r="99" spans="1:9" x14ac:dyDescent="0.25">
      <c r="A99" t="s">
        <v>102</v>
      </c>
      <c r="B99" t="s">
        <v>102</v>
      </c>
      <c r="C99" t="s">
        <v>1904</v>
      </c>
      <c r="D99" t="s">
        <v>2523</v>
      </c>
      <c r="E99">
        <v>42</v>
      </c>
      <c r="F99" t="s">
        <v>2621</v>
      </c>
      <c r="G99" t="s">
        <v>3892</v>
      </c>
      <c r="H99" t="b">
        <v>1</v>
      </c>
      <c r="I99" t="s">
        <v>3902</v>
      </c>
    </row>
    <row r="100" spans="1:9" x14ac:dyDescent="0.25">
      <c r="A100" t="s">
        <v>103</v>
      </c>
      <c r="B100" t="s">
        <v>103</v>
      </c>
      <c r="D100" t="s">
        <v>2524</v>
      </c>
      <c r="E100">
        <v>4</v>
      </c>
      <c r="F100" t="s">
        <v>2622</v>
      </c>
      <c r="G100" t="s">
        <v>3893</v>
      </c>
      <c r="H100" t="b">
        <v>0</v>
      </c>
    </row>
    <row r="101" spans="1:9" x14ac:dyDescent="0.25">
      <c r="A101" t="s">
        <v>104</v>
      </c>
      <c r="B101" t="s">
        <v>104</v>
      </c>
      <c r="D101" t="s">
        <v>2524</v>
      </c>
      <c r="E101">
        <v>4</v>
      </c>
      <c r="F101" t="s">
        <v>2623</v>
      </c>
      <c r="G101" t="s">
        <v>3895</v>
      </c>
      <c r="H101" t="b">
        <v>0</v>
      </c>
    </row>
    <row r="102" spans="1:9" x14ac:dyDescent="0.25">
      <c r="A102" t="s">
        <v>105</v>
      </c>
      <c r="B102" t="s">
        <v>1408</v>
      </c>
      <c r="D102" t="s">
        <v>2524</v>
      </c>
      <c r="E102">
        <v>3</v>
      </c>
      <c r="F102" t="s">
        <v>2624</v>
      </c>
      <c r="G102" t="s">
        <v>3894</v>
      </c>
      <c r="H102" t="b">
        <v>0</v>
      </c>
    </row>
    <row r="103" spans="1:9" x14ac:dyDescent="0.25">
      <c r="A103" t="s">
        <v>106</v>
      </c>
      <c r="B103" t="s">
        <v>106</v>
      </c>
      <c r="C103" t="s">
        <v>1905</v>
      </c>
      <c r="D103" t="s">
        <v>2526</v>
      </c>
      <c r="E103">
        <v>4</v>
      </c>
      <c r="F103" t="s">
        <v>2625</v>
      </c>
      <c r="G103" t="s">
        <v>3896</v>
      </c>
      <c r="H103" t="b">
        <v>0</v>
      </c>
    </row>
    <row r="104" spans="1:9" x14ac:dyDescent="0.25">
      <c r="A104" t="s">
        <v>107</v>
      </c>
      <c r="B104" t="s">
        <v>1409</v>
      </c>
      <c r="D104" t="s">
        <v>2524</v>
      </c>
      <c r="E104">
        <v>2</v>
      </c>
      <c r="F104" t="s">
        <v>2626</v>
      </c>
      <c r="G104" t="s">
        <v>3894</v>
      </c>
      <c r="H104" t="b">
        <v>0</v>
      </c>
    </row>
    <row r="105" spans="1:9" x14ac:dyDescent="0.25">
      <c r="A105" t="s">
        <v>108</v>
      </c>
      <c r="B105" t="s">
        <v>108</v>
      </c>
      <c r="C105" t="s">
        <v>1906</v>
      </c>
      <c r="D105" t="s">
        <v>2526</v>
      </c>
      <c r="E105">
        <v>2</v>
      </c>
      <c r="F105" t="s">
        <v>2627</v>
      </c>
      <c r="G105" t="s">
        <v>3897</v>
      </c>
      <c r="H105" t="b">
        <v>0</v>
      </c>
    </row>
    <row r="106" spans="1:9" x14ac:dyDescent="0.25">
      <c r="A106" t="s">
        <v>109</v>
      </c>
      <c r="B106" t="s">
        <v>1410</v>
      </c>
      <c r="D106" t="s">
        <v>2524</v>
      </c>
      <c r="E106">
        <v>3</v>
      </c>
      <c r="F106" t="s">
        <v>2628</v>
      </c>
      <c r="G106" t="s">
        <v>3894</v>
      </c>
      <c r="H106" t="b">
        <v>0</v>
      </c>
    </row>
    <row r="107" spans="1:9" x14ac:dyDescent="0.25">
      <c r="A107" t="s">
        <v>110</v>
      </c>
      <c r="B107" t="s">
        <v>110</v>
      </c>
      <c r="C107" t="s">
        <v>1905</v>
      </c>
      <c r="D107" t="s">
        <v>2526</v>
      </c>
      <c r="E107">
        <v>4</v>
      </c>
      <c r="F107" t="s">
        <v>2629</v>
      </c>
      <c r="G107" t="s">
        <v>3896</v>
      </c>
      <c r="H107" t="b">
        <v>0</v>
      </c>
    </row>
    <row r="108" spans="1:9" x14ac:dyDescent="0.25">
      <c r="A108" t="s">
        <v>111</v>
      </c>
      <c r="B108" t="s">
        <v>111</v>
      </c>
      <c r="C108" t="s">
        <v>1907</v>
      </c>
      <c r="D108" t="s">
        <v>2526</v>
      </c>
      <c r="E108">
        <v>3</v>
      </c>
      <c r="F108" t="s">
        <v>2630</v>
      </c>
      <c r="G108" t="s">
        <v>3897</v>
      </c>
      <c r="H108" t="b">
        <v>0</v>
      </c>
    </row>
    <row r="109" spans="1:9" x14ac:dyDescent="0.25">
      <c r="A109" t="s">
        <v>112</v>
      </c>
      <c r="B109" t="s">
        <v>112</v>
      </c>
      <c r="C109" t="s">
        <v>1908</v>
      </c>
      <c r="D109" t="s">
        <v>2526</v>
      </c>
      <c r="E109">
        <v>3</v>
      </c>
      <c r="F109" t="s">
        <v>2631</v>
      </c>
      <c r="G109" t="s">
        <v>3896</v>
      </c>
      <c r="H109" t="b">
        <v>0</v>
      </c>
    </row>
    <row r="110" spans="1:9" x14ac:dyDescent="0.25">
      <c r="A110" t="s">
        <v>113</v>
      </c>
      <c r="B110" t="s">
        <v>113</v>
      </c>
      <c r="C110" t="s">
        <v>1909</v>
      </c>
      <c r="D110" t="s">
        <v>2526</v>
      </c>
      <c r="E110">
        <v>3</v>
      </c>
      <c r="F110" t="s">
        <v>2632</v>
      </c>
      <c r="G110" t="s">
        <v>3897</v>
      </c>
      <c r="H110" t="b">
        <v>0</v>
      </c>
    </row>
    <row r="111" spans="1:9" x14ac:dyDescent="0.25">
      <c r="A111" t="s">
        <v>114</v>
      </c>
      <c r="B111" t="s">
        <v>114</v>
      </c>
      <c r="C111" t="s">
        <v>1910</v>
      </c>
      <c r="D111" t="s">
        <v>2526</v>
      </c>
      <c r="E111">
        <v>7</v>
      </c>
      <c r="F111" t="s">
        <v>2633</v>
      </c>
      <c r="G111" t="s">
        <v>3896</v>
      </c>
      <c r="H111" t="b">
        <v>0</v>
      </c>
    </row>
    <row r="112" spans="1:9" x14ac:dyDescent="0.25">
      <c r="A112" t="s">
        <v>115</v>
      </c>
      <c r="B112" t="s">
        <v>115</v>
      </c>
      <c r="D112" t="s">
        <v>2524</v>
      </c>
      <c r="E112">
        <v>2</v>
      </c>
      <c r="F112" t="s">
        <v>2634</v>
      </c>
      <c r="G112" t="s">
        <v>3893</v>
      </c>
      <c r="H112" t="b">
        <v>0</v>
      </c>
    </row>
    <row r="113" spans="1:9" x14ac:dyDescent="0.25">
      <c r="B113" t="s">
        <v>1411</v>
      </c>
    </row>
    <row r="114" spans="1:9" x14ac:dyDescent="0.25">
      <c r="A114" t="s">
        <v>116</v>
      </c>
      <c r="B114" t="s">
        <v>116</v>
      </c>
      <c r="D114" t="s">
        <v>2524</v>
      </c>
      <c r="E114">
        <v>4</v>
      </c>
      <c r="F114" t="s">
        <v>2635</v>
      </c>
      <c r="G114" t="s">
        <v>3893</v>
      </c>
      <c r="H114" t="b">
        <v>0</v>
      </c>
    </row>
    <row r="115" spans="1:9" x14ac:dyDescent="0.25">
      <c r="A115" t="s">
        <v>117</v>
      </c>
      <c r="B115" t="s">
        <v>117</v>
      </c>
      <c r="C115" t="s">
        <v>1862</v>
      </c>
      <c r="D115" t="s">
        <v>2524</v>
      </c>
      <c r="E115">
        <v>7</v>
      </c>
      <c r="F115" t="s">
        <v>2636</v>
      </c>
      <c r="G115" t="s">
        <v>3897</v>
      </c>
      <c r="H115" t="b">
        <v>0</v>
      </c>
    </row>
    <row r="116" spans="1:9" x14ac:dyDescent="0.25">
      <c r="A116" t="s">
        <v>118</v>
      </c>
      <c r="B116" t="s">
        <v>118</v>
      </c>
      <c r="C116" t="s">
        <v>1911</v>
      </c>
      <c r="D116" t="s">
        <v>2523</v>
      </c>
      <c r="E116">
        <v>39</v>
      </c>
      <c r="F116" t="s">
        <v>2637</v>
      </c>
      <c r="G116" t="s">
        <v>3892</v>
      </c>
      <c r="H116" t="b">
        <v>1</v>
      </c>
      <c r="I116" t="s">
        <v>3902</v>
      </c>
    </row>
    <row r="117" spans="1:9" x14ac:dyDescent="0.25">
      <c r="A117" t="s">
        <v>119</v>
      </c>
      <c r="B117" t="s">
        <v>1412</v>
      </c>
      <c r="D117" t="s">
        <v>2524</v>
      </c>
      <c r="E117">
        <v>5</v>
      </c>
      <c r="F117" t="s">
        <v>2638</v>
      </c>
      <c r="G117" t="s">
        <v>3894</v>
      </c>
      <c r="H117" t="b">
        <v>0</v>
      </c>
    </row>
    <row r="118" spans="1:9" x14ac:dyDescent="0.25">
      <c r="A118" t="s">
        <v>120</v>
      </c>
      <c r="B118" t="s">
        <v>120</v>
      </c>
      <c r="C118" t="s">
        <v>1912</v>
      </c>
      <c r="D118" t="s">
        <v>2524</v>
      </c>
      <c r="E118">
        <v>10</v>
      </c>
      <c r="F118" t="s">
        <v>2639</v>
      </c>
      <c r="G118" t="s">
        <v>3896</v>
      </c>
      <c r="H118" t="b">
        <v>0</v>
      </c>
    </row>
    <row r="119" spans="1:9" x14ac:dyDescent="0.25">
      <c r="A119" t="s">
        <v>121</v>
      </c>
      <c r="B119" t="s">
        <v>121</v>
      </c>
      <c r="C119" t="s">
        <v>1913</v>
      </c>
      <c r="D119" t="s">
        <v>2525</v>
      </c>
      <c r="E119">
        <v>2</v>
      </c>
      <c r="F119" t="s">
        <v>2640</v>
      </c>
      <c r="G119" t="s">
        <v>3896</v>
      </c>
      <c r="H119" t="b">
        <v>0</v>
      </c>
    </row>
    <row r="120" spans="1:9" x14ac:dyDescent="0.25">
      <c r="A120" t="s">
        <v>122</v>
      </c>
      <c r="B120" t="s">
        <v>122</v>
      </c>
      <c r="C120" t="s">
        <v>1914</v>
      </c>
      <c r="D120" t="s">
        <v>2525</v>
      </c>
      <c r="E120">
        <v>2</v>
      </c>
      <c r="F120" t="s">
        <v>2641</v>
      </c>
      <c r="G120" t="s">
        <v>3896</v>
      </c>
      <c r="H120" t="b">
        <v>0</v>
      </c>
    </row>
    <row r="121" spans="1:9" x14ac:dyDescent="0.25">
      <c r="A121" t="s">
        <v>123</v>
      </c>
      <c r="B121" t="s">
        <v>123</v>
      </c>
      <c r="C121" t="s">
        <v>1915</v>
      </c>
      <c r="D121" t="s">
        <v>2525</v>
      </c>
      <c r="E121">
        <v>2</v>
      </c>
      <c r="F121" t="s">
        <v>2642</v>
      </c>
      <c r="G121" t="s">
        <v>3896</v>
      </c>
      <c r="H121" t="b">
        <v>0</v>
      </c>
    </row>
    <row r="122" spans="1:9" x14ac:dyDescent="0.25">
      <c r="A122" t="s">
        <v>124</v>
      </c>
      <c r="B122" t="s">
        <v>124</v>
      </c>
      <c r="C122" t="s">
        <v>1916</v>
      </c>
      <c r="D122" t="s">
        <v>2525</v>
      </c>
      <c r="E122">
        <v>2</v>
      </c>
      <c r="F122" t="s">
        <v>2643</v>
      </c>
      <c r="G122" t="s">
        <v>3896</v>
      </c>
      <c r="H122" t="b">
        <v>0</v>
      </c>
    </row>
    <row r="123" spans="1:9" x14ac:dyDescent="0.25">
      <c r="A123" t="s">
        <v>125</v>
      </c>
      <c r="B123" t="s">
        <v>125</v>
      </c>
      <c r="C123" t="s">
        <v>1917</v>
      </c>
      <c r="D123" t="s">
        <v>2525</v>
      </c>
      <c r="E123">
        <v>1</v>
      </c>
      <c r="F123" t="s">
        <v>2644</v>
      </c>
      <c r="G123" t="s">
        <v>3896</v>
      </c>
      <c r="H123" t="b">
        <v>0</v>
      </c>
    </row>
    <row r="124" spans="1:9" x14ac:dyDescent="0.25">
      <c r="A124" t="s">
        <v>126</v>
      </c>
      <c r="B124" t="s">
        <v>126</v>
      </c>
      <c r="C124" t="s">
        <v>1918</v>
      </c>
      <c r="D124" t="s">
        <v>2525</v>
      </c>
      <c r="E124">
        <v>1</v>
      </c>
      <c r="F124" t="s">
        <v>2645</v>
      </c>
      <c r="G124" t="s">
        <v>3896</v>
      </c>
      <c r="H124" t="b">
        <v>0</v>
      </c>
    </row>
    <row r="125" spans="1:9" x14ac:dyDescent="0.25">
      <c r="A125" t="s">
        <v>127</v>
      </c>
      <c r="B125" t="s">
        <v>127</v>
      </c>
      <c r="C125" t="s">
        <v>1919</v>
      </c>
      <c r="D125" t="s">
        <v>2523</v>
      </c>
      <c r="E125">
        <v>38</v>
      </c>
      <c r="F125" t="s">
        <v>2646</v>
      </c>
      <c r="G125" t="s">
        <v>3892</v>
      </c>
      <c r="H125" t="b">
        <v>1</v>
      </c>
      <c r="I125" t="s">
        <v>3902</v>
      </c>
    </row>
    <row r="126" spans="1:9" x14ac:dyDescent="0.25">
      <c r="A126" t="s">
        <v>128</v>
      </c>
      <c r="B126" t="s">
        <v>1413</v>
      </c>
      <c r="D126" t="s">
        <v>2524</v>
      </c>
      <c r="E126">
        <v>3</v>
      </c>
      <c r="F126" t="s">
        <v>2647</v>
      </c>
      <c r="G126" t="s">
        <v>3894</v>
      </c>
      <c r="H126" t="b">
        <v>0</v>
      </c>
    </row>
    <row r="127" spans="1:9" x14ac:dyDescent="0.25">
      <c r="A127" t="s">
        <v>129</v>
      </c>
      <c r="B127" t="s">
        <v>1414</v>
      </c>
      <c r="D127" t="s">
        <v>2524</v>
      </c>
      <c r="E127">
        <v>3</v>
      </c>
      <c r="F127" t="s">
        <v>2648</v>
      </c>
      <c r="G127" t="s">
        <v>3894</v>
      </c>
      <c r="H127" t="b">
        <v>0</v>
      </c>
    </row>
    <row r="128" spans="1:9" x14ac:dyDescent="0.25">
      <c r="A128" t="s">
        <v>130</v>
      </c>
      <c r="B128" t="s">
        <v>130</v>
      </c>
      <c r="C128" t="s">
        <v>1920</v>
      </c>
      <c r="D128" t="s">
        <v>2525</v>
      </c>
      <c r="E128">
        <v>1</v>
      </c>
      <c r="F128" t="s">
        <v>2649</v>
      </c>
      <c r="G128" t="s">
        <v>3896</v>
      </c>
      <c r="H128" t="b">
        <v>0</v>
      </c>
    </row>
    <row r="129" spans="1:9" x14ac:dyDescent="0.25">
      <c r="B129" t="s">
        <v>1415</v>
      </c>
    </row>
    <row r="130" spans="1:9" x14ac:dyDescent="0.25">
      <c r="A130" t="s">
        <v>131</v>
      </c>
      <c r="B130" t="s">
        <v>1416</v>
      </c>
      <c r="D130" t="s">
        <v>2524</v>
      </c>
      <c r="E130">
        <v>4</v>
      </c>
      <c r="F130" t="s">
        <v>2650</v>
      </c>
      <c r="G130" t="s">
        <v>3895</v>
      </c>
      <c r="H130" t="b">
        <v>0</v>
      </c>
    </row>
    <row r="131" spans="1:9" x14ac:dyDescent="0.25">
      <c r="A131" t="s">
        <v>116</v>
      </c>
      <c r="B131" t="s">
        <v>116</v>
      </c>
      <c r="D131" t="s">
        <v>2524</v>
      </c>
      <c r="E131">
        <v>4</v>
      </c>
      <c r="F131" t="s">
        <v>2635</v>
      </c>
      <c r="G131" t="s">
        <v>3893</v>
      </c>
      <c r="H131" t="b">
        <v>0</v>
      </c>
    </row>
    <row r="132" spans="1:9" x14ac:dyDescent="0.25">
      <c r="A132" t="s">
        <v>117</v>
      </c>
      <c r="B132" t="s">
        <v>117</v>
      </c>
      <c r="C132" t="s">
        <v>1862</v>
      </c>
      <c r="D132" t="s">
        <v>2524</v>
      </c>
      <c r="E132">
        <v>7</v>
      </c>
      <c r="F132" t="s">
        <v>2636</v>
      </c>
      <c r="G132" t="s">
        <v>3897</v>
      </c>
      <c r="H132" t="b">
        <v>0</v>
      </c>
    </row>
    <row r="133" spans="1:9" x14ac:dyDescent="0.25">
      <c r="A133" t="s">
        <v>118</v>
      </c>
      <c r="B133" t="s">
        <v>118</v>
      </c>
      <c r="C133" t="s">
        <v>1911</v>
      </c>
      <c r="D133" t="s">
        <v>2523</v>
      </c>
      <c r="E133">
        <v>39</v>
      </c>
      <c r="F133" t="s">
        <v>2637</v>
      </c>
      <c r="G133" t="s">
        <v>3892</v>
      </c>
      <c r="H133" t="b">
        <v>1</v>
      </c>
      <c r="I133" t="s">
        <v>3902</v>
      </c>
    </row>
    <row r="134" spans="1:9" x14ac:dyDescent="0.25">
      <c r="A134" t="s">
        <v>119</v>
      </c>
      <c r="B134" t="s">
        <v>1412</v>
      </c>
      <c r="D134" t="s">
        <v>2524</v>
      </c>
      <c r="E134">
        <v>5</v>
      </c>
      <c r="F134" t="s">
        <v>2638</v>
      </c>
      <c r="G134" t="s">
        <v>3894</v>
      </c>
      <c r="H134" t="b">
        <v>0</v>
      </c>
    </row>
    <row r="135" spans="1:9" x14ac:dyDescent="0.25">
      <c r="A135" t="s">
        <v>125</v>
      </c>
      <c r="B135" t="s">
        <v>125</v>
      </c>
      <c r="C135" t="s">
        <v>1917</v>
      </c>
      <c r="D135" t="s">
        <v>2525</v>
      </c>
      <c r="E135">
        <v>1</v>
      </c>
      <c r="F135" t="s">
        <v>2644</v>
      </c>
      <c r="G135" t="s">
        <v>3896</v>
      </c>
      <c r="H135" t="b">
        <v>0</v>
      </c>
    </row>
    <row r="136" spans="1:9" x14ac:dyDescent="0.25">
      <c r="A136" t="s">
        <v>126</v>
      </c>
      <c r="B136" t="s">
        <v>126</v>
      </c>
      <c r="C136" t="s">
        <v>1918</v>
      </c>
      <c r="D136" t="s">
        <v>2525</v>
      </c>
      <c r="E136">
        <v>1</v>
      </c>
      <c r="F136" t="s">
        <v>2645</v>
      </c>
      <c r="G136" t="s">
        <v>3896</v>
      </c>
      <c r="H136" t="b">
        <v>0</v>
      </c>
    </row>
    <row r="137" spans="1:9" x14ac:dyDescent="0.25">
      <c r="A137" t="s">
        <v>127</v>
      </c>
      <c r="B137" t="s">
        <v>127</v>
      </c>
      <c r="C137" t="s">
        <v>1919</v>
      </c>
      <c r="D137" t="s">
        <v>2523</v>
      </c>
      <c r="E137">
        <v>38</v>
      </c>
      <c r="F137" t="s">
        <v>2646</v>
      </c>
      <c r="G137" t="s">
        <v>3892</v>
      </c>
      <c r="H137" t="b">
        <v>1</v>
      </c>
      <c r="I137" t="s">
        <v>3902</v>
      </c>
    </row>
    <row r="138" spans="1:9" x14ac:dyDescent="0.25">
      <c r="A138" t="s">
        <v>128</v>
      </c>
      <c r="B138" t="s">
        <v>1413</v>
      </c>
      <c r="D138" t="s">
        <v>2524</v>
      </c>
      <c r="E138">
        <v>3</v>
      </c>
      <c r="F138" t="s">
        <v>2647</v>
      </c>
      <c r="G138" t="s">
        <v>3894</v>
      </c>
      <c r="H138" t="b">
        <v>0</v>
      </c>
    </row>
    <row r="139" spans="1:9" x14ac:dyDescent="0.25">
      <c r="A139" t="s">
        <v>129</v>
      </c>
      <c r="B139" t="s">
        <v>1414</v>
      </c>
      <c r="D139" t="s">
        <v>2524</v>
      </c>
      <c r="E139">
        <v>3</v>
      </c>
      <c r="F139" t="s">
        <v>2648</v>
      </c>
      <c r="G139" t="s">
        <v>3894</v>
      </c>
      <c r="H139" t="b">
        <v>0</v>
      </c>
    </row>
    <row r="140" spans="1:9" x14ac:dyDescent="0.25">
      <c r="A140" t="s">
        <v>130</v>
      </c>
      <c r="B140" t="s">
        <v>130</v>
      </c>
      <c r="C140" t="s">
        <v>1920</v>
      </c>
      <c r="D140" t="s">
        <v>2525</v>
      </c>
      <c r="E140">
        <v>1</v>
      </c>
      <c r="F140" t="s">
        <v>2649</v>
      </c>
      <c r="G140" t="s">
        <v>3896</v>
      </c>
      <c r="H140" t="b">
        <v>0</v>
      </c>
    </row>
    <row r="141" spans="1:9" x14ac:dyDescent="0.25">
      <c r="A141" t="s">
        <v>131</v>
      </c>
      <c r="B141" t="s">
        <v>1416</v>
      </c>
      <c r="D141" t="s">
        <v>2524</v>
      </c>
      <c r="E141">
        <v>4</v>
      </c>
      <c r="F141" t="s">
        <v>2650</v>
      </c>
      <c r="G141" t="s">
        <v>3895</v>
      </c>
      <c r="H141" t="b">
        <v>0</v>
      </c>
    </row>
    <row r="142" spans="1:9" x14ac:dyDescent="0.25">
      <c r="A142" t="s">
        <v>132</v>
      </c>
      <c r="B142" t="s">
        <v>132</v>
      </c>
      <c r="C142" t="s">
        <v>1921</v>
      </c>
      <c r="D142" t="s">
        <v>2523</v>
      </c>
      <c r="E142">
        <v>43</v>
      </c>
      <c r="F142" t="s">
        <v>2651</v>
      </c>
      <c r="G142" t="s">
        <v>3892</v>
      </c>
      <c r="H142" t="b">
        <v>1</v>
      </c>
      <c r="I142" t="s">
        <v>3902</v>
      </c>
    </row>
    <row r="143" spans="1:9" x14ac:dyDescent="0.25">
      <c r="A143" t="s">
        <v>133</v>
      </c>
      <c r="B143" t="s">
        <v>133</v>
      </c>
      <c r="C143" t="s">
        <v>1922</v>
      </c>
      <c r="D143" t="s">
        <v>2525</v>
      </c>
      <c r="E143">
        <v>1</v>
      </c>
      <c r="F143" t="s">
        <v>2652</v>
      </c>
      <c r="G143" t="s">
        <v>3896</v>
      </c>
      <c r="H143" t="b">
        <v>0</v>
      </c>
    </row>
    <row r="144" spans="1:9" x14ac:dyDescent="0.25">
      <c r="A144" t="s">
        <v>134</v>
      </c>
      <c r="B144" t="s">
        <v>134</v>
      </c>
      <c r="C144" t="s">
        <v>1923</v>
      </c>
      <c r="D144" t="s">
        <v>2523</v>
      </c>
      <c r="E144">
        <v>46</v>
      </c>
      <c r="F144" t="s">
        <v>2653</v>
      </c>
      <c r="G144" t="s">
        <v>3892</v>
      </c>
      <c r="H144" t="b">
        <v>1</v>
      </c>
      <c r="I144" t="s">
        <v>3902</v>
      </c>
    </row>
    <row r="145" spans="1:8" x14ac:dyDescent="0.25">
      <c r="A145" t="s">
        <v>135</v>
      </c>
      <c r="B145" t="s">
        <v>135</v>
      </c>
      <c r="C145" t="s">
        <v>1924</v>
      </c>
      <c r="D145" t="s">
        <v>2525</v>
      </c>
      <c r="E145">
        <v>1</v>
      </c>
      <c r="F145" t="s">
        <v>2654</v>
      </c>
      <c r="G145" t="s">
        <v>3896</v>
      </c>
      <c r="H145" t="b">
        <v>0</v>
      </c>
    </row>
    <row r="146" spans="1:8" x14ac:dyDescent="0.25">
      <c r="A146" t="s">
        <v>136</v>
      </c>
      <c r="B146" t="s">
        <v>136</v>
      </c>
      <c r="C146" t="s">
        <v>1925</v>
      </c>
      <c r="D146" t="s">
        <v>2525</v>
      </c>
      <c r="E146">
        <v>1</v>
      </c>
      <c r="F146" t="s">
        <v>2655</v>
      </c>
      <c r="G146" t="s">
        <v>3896</v>
      </c>
      <c r="H146" t="b">
        <v>0</v>
      </c>
    </row>
    <row r="147" spans="1:8" x14ac:dyDescent="0.25">
      <c r="A147" t="s">
        <v>137</v>
      </c>
      <c r="B147" t="s">
        <v>137</v>
      </c>
      <c r="C147" t="s">
        <v>1926</v>
      </c>
      <c r="D147" t="s">
        <v>2525</v>
      </c>
      <c r="E147">
        <v>1</v>
      </c>
      <c r="F147" t="s">
        <v>2656</v>
      </c>
      <c r="G147" t="s">
        <v>3896</v>
      </c>
      <c r="H147" t="b">
        <v>0</v>
      </c>
    </row>
    <row r="148" spans="1:8" x14ac:dyDescent="0.25">
      <c r="A148" t="s">
        <v>138</v>
      </c>
      <c r="B148" t="s">
        <v>138</v>
      </c>
      <c r="C148" t="s">
        <v>1927</v>
      </c>
      <c r="D148" t="s">
        <v>2525</v>
      </c>
      <c r="E148">
        <v>1</v>
      </c>
      <c r="F148" t="s">
        <v>2657</v>
      </c>
      <c r="G148" t="s">
        <v>3896</v>
      </c>
      <c r="H148" t="b">
        <v>0</v>
      </c>
    </row>
    <row r="149" spans="1:8" x14ac:dyDescent="0.25">
      <c r="A149" t="s">
        <v>139</v>
      </c>
      <c r="B149" t="s">
        <v>139</v>
      </c>
      <c r="C149" t="s">
        <v>1928</v>
      </c>
      <c r="D149" t="s">
        <v>2525</v>
      </c>
      <c r="E149">
        <v>1</v>
      </c>
      <c r="F149" t="s">
        <v>2658</v>
      </c>
      <c r="G149" t="s">
        <v>3896</v>
      </c>
      <c r="H149" t="b">
        <v>0</v>
      </c>
    </row>
    <row r="150" spans="1:8" x14ac:dyDescent="0.25">
      <c r="A150" t="s">
        <v>140</v>
      </c>
      <c r="B150" t="s">
        <v>140</v>
      </c>
      <c r="C150" t="s">
        <v>1929</v>
      </c>
      <c r="D150" t="s">
        <v>2525</v>
      </c>
      <c r="E150">
        <v>1</v>
      </c>
      <c r="F150" t="s">
        <v>2659</v>
      </c>
      <c r="G150" t="s">
        <v>3896</v>
      </c>
      <c r="H150" t="b">
        <v>0</v>
      </c>
    </row>
    <row r="151" spans="1:8" x14ac:dyDescent="0.25">
      <c r="A151" t="s">
        <v>141</v>
      </c>
      <c r="B151" t="s">
        <v>141</v>
      </c>
      <c r="C151" t="s">
        <v>1930</v>
      </c>
      <c r="D151" t="s">
        <v>2525</v>
      </c>
      <c r="E151">
        <v>2</v>
      </c>
      <c r="F151" t="s">
        <v>2660</v>
      </c>
      <c r="G151" t="s">
        <v>3896</v>
      </c>
      <c r="H151" t="b">
        <v>0</v>
      </c>
    </row>
    <row r="152" spans="1:8" x14ac:dyDescent="0.25">
      <c r="A152" t="s">
        <v>142</v>
      </c>
      <c r="B152" t="s">
        <v>142</v>
      </c>
      <c r="C152" t="s">
        <v>1931</v>
      </c>
      <c r="D152" t="s">
        <v>2525</v>
      </c>
      <c r="E152">
        <v>2</v>
      </c>
      <c r="F152" t="s">
        <v>2661</v>
      </c>
      <c r="G152" t="s">
        <v>3896</v>
      </c>
      <c r="H152" t="b">
        <v>0</v>
      </c>
    </row>
    <row r="153" spans="1:8" x14ac:dyDescent="0.25">
      <c r="A153" t="s">
        <v>143</v>
      </c>
      <c r="B153" t="s">
        <v>143</v>
      </c>
      <c r="D153" t="s">
        <v>2524</v>
      </c>
      <c r="E153">
        <v>5</v>
      </c>
      <c r="F153" t="s">
        <v>2662</v>
      </c>
      <c r="G153" t="s">
        <v>3893</v>
      </c>
      <c r="H153" t="b">
        <v>0</v>
      </c>
    </row>
    <row r="154" spans="1:8" x14ac:dyDescent="0.25">
      <c r="A154" t="s">
        <v>144</v>
      </c>
      <c r="B154" t="s">
        <v>1417</v>
      </c>
      <c r="D154" t="s">
        <v>2524</v>
      </c>
      <c r="E154">
        <v>6</v>
      </c>
      <c r="F154" t="s">
        <v>2663</v>
      </c>
      <c r="G154" t="s">
        <v>3894</v>
      </c>
      <c r="H154" t="b">
        <v>0</v>
      </c>
    </row>
    <row r="155" spans="1:8" x14ac:dyDescent="0.25">
      <c r="A155" t="s">
        <v>145</v>
      </c>
      <c r="B155" t="s">
        <v>145</v>
      </c>
      <c r="C155" t="s">
        <v>1932</v>
      </c>
      <c r="D155" t="s">
        <v>2525</v>
      </c>
      <c r="E155">
        <v>1</v>
      </c>
      <c r="F155" t="s">
        <v>2664</v>
      </c>
      <c r="G155" t="s">
        <v>3896</v>
      </c>
      <c r="H155" t="b">
        <v>0</v>
      </c>
    </row>
    <row r="156" spans="1:8" x14ac:dyDescent="0.25">
      <c r="A156" t="s">
        <v>146</v>
      </c>
      <c r="B156" t="s">
        <v>146</v>
      </c>
      <c r="C156" t="s">
        <v>1933</v>
      </c>
      <c r="D156" t="s">
        <v>2525</v>
      </c>
      <c r="E156">
        <v>2</v>
      </c>
      <c r="F156" t="s">
        <v>2665</v>
      </c>
      <c r="G156" t="s">
        <v>3896</v>
      </c>
      <c r="H156" t="b">
        <v>0</v>
      </c>
    </row>
    <row r="157" spans="1:8" x14ac:dyDescent="0.25">
      <c r="A157" t="s">
        <v>147</v>
      </c>
      <c r="B157" t="s">
        <v>147</v>
      </c>
      <c r="C157" t="s">
        <v>1934</v>
      </c>
      <c r="D157" t="s">
        <v>2525</v>
      </c>
      <c r="E157">
        <v>1</v>
      </c>
      <c r="F157" t="s">
        <v>2666</v>
      </c>
      <c r="G157" t="s">
        <v>3896</v>
      </c>
      <c r="H157" t="b">
        <v>0</v>
      </c>
    </row>
    <row r="158" spans="1:8" x14ac:dyDescent="0.25">
      <c r="A158" t="s">
        <v>148</v>
      </c>
      <c r="B158" t="s">
        <v>148</v>
      </c>
      <c r="C158" t="s">
        <v>1935</v>
      </c>
      <c r="D158" t="s">
        <v>2525</v>
      </c>
      <c r="E158">
        <v>1</v>
      </c>
      <c r="F158" t="s">
        <v>2667</v>
      </c>
      <c r="G158" t="s">
        <v>3896</v>
      </c>
      <c r="H158" t="b">
        <v>0</v>
      </c>
    </row>
    <row r="159" spans="1:8" x14ac:dyDescent="0.25">
      <c r="A159" t="s">
        <v>149</v>
      </c>
      <c r="B159" t="s">
        <v>149</v>
      </c>
      <c r="D159" t="s">
        <v>2524</v>
      </c>
      <c r="E159">
        <v>3</v>
      </c>
      <c r="F159" t="s">
        <v>2668</v>
      </c>
      <c r="G159" t="s">
        <v>3893</v>
      </c>
      <c r="H159" t="b">
        <v>0</v>
      </c>
    </row>
    <row r="160" spans="1:8" x14ac:dyDescent="0.25">
      <c r="B160" t="s">
        <v>1418</v>
      </c>
    </row>
    <row r="161" spans="1:9" x14ac:dyDescent="0.25">
      <c r="A161" t="s">
        <v>150</v>
      </c>
      <c r="B161" t="s">
        <v>150</v>
      </c>
      <c r="C161" t="s">
        <v>1936</v>
      </c>
      <c r="D161" t="s">
        <v>2523</v>
      </c>
      <c r="E161">
        <v>42</v>
      </c>
      <c r="F161" t="s">
        <v>2669</v>
      </c>
      <c r="G161" t="s">
        <v>3892</v>
      </c>
      <c r="H161" t="b">
        <v>1</v>
      </c>
      <c r="I161" t="s">
        <v>3902</v>
      </c>
    </row>
    <row r="162" spans="1:9" x14ac:dyDescent="0.25">
      <c r="A162" t="s">
        <v>151</v>
      </c>
      <c r="B162" t="s">
        <v>151</v>
      </c>
      <c r="C162" t="s">
        <v>1937</v>
      </c>
      <c r="D162" t="s">
        <v>2525</v>
      </c>
      <c r="E162">
        <v>2</v>
      </c>
      <c r="F162" t="s">
        <v>2670</v>
      </c>
      <c r="G162" t="s">
        <v>3896</v>
      </c>
      <c r="H162" t="b">
        <v>0</v>
      </c>
    </row>
    <row r="163" spans="1:9" x14ac:dyDescent="0.25">
      <c r="A163" t="s">
        <v>152</v>
      </c>
      <c r="B163" t="s">
        <v>152</v>
      </c>
      <c r="C163" t="s">
        <v>1938</v>
      </c>
      <c r="D163" t="s">
        <v>2525</v>
      </c>
      <c r="E163">
        <v>2</v>
      </c>
      <c r="F163" t="s">
        <v>2671</v>
      </c>
      <c r="G163" t="s">
        <v>3896</v>
      </c>
      <c r="H163" t="b">
        <v>0</v>
      </c>
    </row>
    <row r="164" spans="1:9" x14ac:dyDescent="0.25">
      <c r="A164" t="s">
        <v>153</v>
      </c>
      <c r="B164" t="s">
        <v>153</v>
      </c>
      <c r="C164" t="s">
        <v>1939</v>
      </c>
      <c r="D164" t="s">
        <v>2525</v>
      </c>
      <c r="E164">
        <v>2</v>
      </c>
      <c r="F164" t="s">
        <v>2672</v>
      </c>
      <c r="G164" t="s">
        <v>3896</v>
      </c>
      <c r="H164" t="b">
        <v>0</v>
      </c>
    </row>
    <row r="165" spans="1:9" x14ac:dyDescent="0.25">
      <c r="B165" t="s">
        <v>1419</v>
      </c>
    </row>
    <row r="166" spans="1:9" x14ac:dyDescent="0.25">
      <c r="A166" t="s">
        <v>154</v>
      </c>
      <c r="B166" t="s">
        <v>154</v>
      </c>
      <c r="C166" t="s">
        <v>1940</v>
      </c>
      <c r="D166" t="s">
        <v>2523</v>
      </c>
      <c r="E166">
        <v>44</v>
      </c>
      <c r="F166" t="s">
        <v>2673</v>
      </c>
      <c r="G166" t="s">
        <v>3892</v>
      </c>
      <c r="H166" t="b">
        <v>1</v>
      </c>
      <c r="I166" t="s">
        <v>3902</v>
      </c>
    </row>
    <row r="167" spans="1:9" x14ac:dyDescent="0.25">
      <c r="A167" t="s">
        <v>155</v>
      </c>
      <c r="B167" t="s">
        <v>1420</v>
      </c>
      <c r="D167" t="s">
        <v>2524</v>
      </c>
      <c r="E167">
        <v>5</v>
      </c>
      <c r="F167" t="s">
        <v>2674</v>
      </c>
      <c r="G167" t="s">
        <v>3894</v>
      </c>
      <c r="H167" t="b">
        <v>0</v>
      </c>
    </row>
    <row r="168" spans="1:9" x14ac:dyDescent="0.25">
      <c r="A168" t="s">
        <v>156</v>
      </c>
      <c r="B168" t="s">
        <v>1421</v>
      </c>
      <c r="D168" t="s">
        <v>2524</v>
      </c>
      <c r="E168">
        <v>3</v>
      </c>
      <c r="F168" t="s">
        <v>2675</v>
      </c>
      <c r="G168" t="s">
        <v>3894</v>
      </c>
      <c r="H168" t="b">
        <v>0</v>
      </c>
    </row>
    <row r="169" spans="1:9" x14ac:dyDescent="0.25">
      <c r="A169" t="s">
        <v>157</v>
      </c>
      <c r="B169" t="s">
        <v>1422</v>
      </c>
      <c r="D169" t="s">
        <v>2524</v>
      </c>
      <c r="E169">
        <v>2</v>
      </c>
      <c r="F169" t="s">
        <v>2676</v>
      </c>
      <c r="G169" t="s">
        <v>3895</v>
      </c>
      <c r="H169" t="b">
        <v>0</v>
      </c>
    </row>
    <row r="170" spans="1:9" x14ac:dyDescent="0.25">
      <c r="A170" t="s">
        <v>158</v>
      </c>
      <c r="B170" t="s">
        <v>1423</v>
      </c>
      <c r="D170" t="s">
        <v>2524</v>
      </c>
      <c r="E170">
        <v>2</v>
      </c>
      <c r="F170" t="s">
        <v>2677</v>
      </c>
      <c r="G170" t="s">
        <v>3895</v>
      </c>
      <c r="H170" t="b">
        <v>0</v>
      </c>
    </row>
    <row r="171" spans="1:9" x14ac:dyDescent="0.25">
      <c r="A171" t="s">
        <v>159</v>
      </c>
      <c r="B171" t="s">
        <v>1424</v>
      </c>
      <c r="D171" t="s">
        <v>2524</v>
      </c>
      <c r="E171">
        <v>2</v>
      </c>
      <c r="F171" t="s">
        <v>2678</v>
      </c>
      <c r="G171" t="s">
        <v>3895</v>
      </c>
      <c r="H171" t="b">
        <v>0</v>
      </c>
    </row>
    <row r="172" spans="1:9" x14ac:dyDescent="0.25">
      <c r="A172" t="s">
        <v>160</v>
      </c>
      <c r="B172" t="s">
        <v>1425</v>
      </c>
      <c r="D172" t="s">
        <v>2524</v>
      </c>
      <c r="E172">
        <v>2</v>
      </c>
      <c r="F172" t="s">
        <v>2679</v>
      </c>
      <c r="G172" t="s">
        <v>3895</v>
      </c>
      <c r="H172" t="b">
        <v>0</v>
      </c>
    </row>
    <row r="173" spans="1:9" x14ac:dyDescent="0.25">
      <c r="B173" t="s">
        <v>1426</v>
      </c>
    </row>
    <row r="174" spans="1:9" x14ac:dyDescent="0.25">
      <c r="A174" t="s">
        <v>161</v>
      </c>
      <c r="B174" t="s">
        <v>161</v>
      </c>
      <c r="C174" t="s">
        <v>1941</v>
      </c>
      <c r="D174" t="s">
        <v>2523</v>
      </c>
      <c r="E174">
        <v>41</v>
      </c>
      <c r="F174" t="s">
        <v>2680</v>
      </c>
      <c r="G174" t="s">
        <v>3892</v>
      </c>
      <c r="H174" t="b">
        <v>1</v>
      </c>
      <c r="I174" t="s">
        <v>3902</v>
      </c>
    </row>
    <row r="175" spans="1:9" x14ac:dyDescent="0.25">
      <c r="A175" t="s">
        <v>162</v>
      </c>
      <c r="B175" t="s">
        <v>162</v>
      </c>
      <c r="C175" t="s">
        <v>1942</v>
      </c>
      <c r="D175" t="s">
        <v>2525</v>
      </c>
      <c r="E175">
        <v>2</v>
      </c>
      <c r="F175" t="s">
        <v>2681</v>
      </c>
      <c r="G175" t="s">
        <v>3896</v>
      </c>
      <c r="H175" t="b">
        <v>0</v>
      </c>
    </row>
    <row r="176" spans="1:9" x14ac:dyDescent="0.25">
      <c r="A176" t="s">
        <v>163</v>
      </c>
      <c r="B176" t="s">
        <v>163</v>
      </c>
      <c r="C176" t="s">
        <v>1943</v>
      </c>
      <c r="D176" t="s">
        <v>2525</v>
      </c>
      <c r="E176">
        <v>2</v>
      </c>
      <c r="F176" t="s">
        <v>2682</v>
      </c>
      <c r="G176" t="s">
        <v>3896</v>
      </c>
      <c r="H176" t="b">
        <v>0</v>
      </c>
    </row>
    <row r="177" spans="1:9" x14ac:dyDescent="0.25">
      <c r="A177" t="s">
        <v>164</v>
      </c>
      <c r="B177" t="s">
        <v>164</v>
      </c>
      <c r="C177" t="s">
        <v>1944</v>
      </c>
      <c r="D177" t="s">
        <v>2525</v>
      </c>
      <c r="E177">
        <v>2</v>
      </c>
      <c r="F177" t="s">
        <v>2683</v>
      </c>
      <c r="G177" t="s">
        <v>3896</v>
      </c>
      <c r="H177" t="b">
        <v>0</v>
      </c>
    </row>
    <row r="178" spans="1:9" x14ac:dyDescent="0.25">
      <c r="A178" t="s">
        <v>165</v>
      </c>
      <c r="B178" t="s">
        <v>165</v>
      </c>
      <c r="D178" t="s">
        <v>2524</v>
      </c>
      <c r="E178">
        <v>4</v>
      </c>
      <c r="F178" t="s">
        <v>2684</v>
      </c>
      <c r="G178" t="s">
        <v>3893</v>
      </c>
      <c r="H178" t="b">
        <v>0</v>
      </c>
    </row>
    <row r="179" spans="1:9" x14ac:dyDescent="0.25">
      <c r="A179" t="s">
        <v>166</v>
      </c>
      <c r="B179" t="s">
        <v>1427</v>
      </c>
      <c r="D179" t="s">
        <v>2524</v>
      </c>
      <c r="E179">
        <v>4</v>
      </c>
      <c r="F179" t="s">
        <v>2685</v>
      </c>
      <c r="G179" t="s">
        <v>3895</v>
      </c>
      <c r="H179" t="b">
        <v>0</v>
      </c>
    </row>
    <row r="180" spans="1:9" x14ac:dyDescent="0.25">
      <c r="A180" t="s">
        <v>167</v>
      </c>
      <c r="B180" t="s">
        <v>167</v>
      </c>
      <c r="C180" t="s">
        <v>1945</v>
      </c>
      <c r="D180" t="s">
        <v>2525</v>
      </c>
      <c r="E180">
        <v>2</v>
      </c>
      <c r="F180" t="s">
        <v>2686</v>
      </c>
      <c r="G180" t="s">
        <v>3896</v>
      </c>
      <c r="H180" t="b">
        <v>0</v>
      </c>
    </row>
    <row r="181" spans="1:9" x14ac:dyDescent="0.25">
      <c r="A181" t="s">
        <v>168</v>
      </c>
      <c r="B181" t="s">
        <v>168</v>
      </c>
      <c r="C181" t="s">
        <v>1946</v>
      </c>
      <c r="D181" t="s">
        <v>2525</v>
      </c>
      <c r="E181">
        <v>2</v>
      </c>
      <c r="F181" t="s">
        <v>2687</v>
      </c>
      <c r="G181" t="s">
        <v>3896</v>
      </c>
      <c r="H181" t="b">
        <v>0</v>
      </c>
    </row>
    <row r="182" spans="1:9" x14ac:dyDescent="0.25">
      <c r="A182" t="s">
        <v>169</v>
      </c>
      <c r="B182" t="s">
        <v>169</v>
      </c>
      <c r="C182" t="s">
        <v>1947</v>
      </c>
      <c r="D182" t="s">
        <v>2525</v>
      </c>
      <c r="E182">
        <v>1</v>
      </c>
      <c r="F182" t="s">
        <v>2688</v>
      </c>
      <c r="G182" t="s">
        <v>3896</v>
      </c>
      <c r="H182" t="b">
        <v>0</v>
      </c>
    </row>
    <row r="183" spans="1:9" x14ac:dyDescent="0.25">
      <c r="B183" t="s">
        <v>1428</v>
      </c>
    </row>
    <row r="184" spans="1:9" x14ac:dyDescent="0.25">
      <c r="A184" t="s">
        <v>170</v>
      </c>
      <c r="B184" t="s">
        <v>170</v>
      </c>
      <c r="C184" t="s">
        <v>1948</v>
      </c>
      <c r="D184" t="s">
        <v>2523</v>
      </c>
      <c r="E184">
        <v>51</v>
      </c>
      <c r="F184" t="s">
        <v>2689</v>
      </c>
      <c r="G184" t="s">
        <v>3892</v>
      </c>
      <c r="H184" t="b">
        <v>1</v>
      </c>
      <c r="I184" t="s">
        <v>3902</v>
      </c>
    </row>
    <row r="185" spans="1:9" x14ac:dyDescent="0.25">
      <c r="A185" t="s">
        <v>171</v>
      </c>
      <c r="B185" t="s">
        <v>171</v>
      </c>
      <c r="C185" t="s">
        <v>1949</v>
      </c>
      <c r="D185" t="s">
        <v>2525</v>
      </c>
      <c r="E185">
        <v>2</v>
      </c>
      <c r="F185" t="s">
        <v>2690</v>
      </c>
      <c r="G185" t="s">
        <v>3896</v>
      </c>
      <c r="H185" t="b">
        <v>0</v>
      </c>
    </row>
    <row r="186" spans="1:9" x14ac:dyDescent="0.25">
      <c r="A186" t="s">
        <v>172</v>
      </c>
      <c r="B186" t="s">
        <v>172</v>
      </c>
      <c r="C186" t="s">
        <v>1950</v>
      </c>
      <c r="D186" t="s">
        <v>2524</v>
      </c>
      <c r="E186">
        <v>5</v>
      </c>
      <c r="F186" t="s">
        <v>2691</v>
      </c>
      <c r="G186" t="s">
        <v>3897</v>
      </c>
      <c r="H186" t="b">
        <v>0</v>
      </c>
    </row>
    <row r="187" spans="1:9" x14ac:dyDescent="0.25">
      <c r="B187" t="s">
        <v>1429</v>
      </c>
    </row>
    <row r="188" spans="1:9" x14ac:dyDescent="0.25">
      <c r="A188" t="s">
        <v>173</v>
      </c>
      <c r="B188" t="s">
        <v>173</v>
      </c>
      <c r="C188" t="s">
        <v>1951</v>
      </c>
      <c r="D188" t="s">
        <v>2523</v>
      </c>
      <c r="E188">
        <v>39</v>
      </c>
      <c r="F188" t="s">
        <v>2692</v>
      </c>
      <c r="G188" t="s">
        <v>3892</v>
      </c>
      <c r="H188" t="b">
        <v>1</v>
      </c>
      <c r="I188" t="s">
        <v>3902</v>
      </c>
    </row>
    <row r="189" spans="1:9" x14ac:dyDescent="0.25">
      <c r="B189" t="s">
        <v>1430</v>
      </c>
    </row>
    <row r="190" spans="1:9" x14ac:dyDescent="0.25">
      <c r="A190" t="s">
        <v>174</v>
      </c>
      <c r="B190" t="s">
        <v>174</v>
      </c>
      <c r="C190" t="s">
        <v>1952</v>
      </c>
      <c r="D190" t="s">
        <v>2525</v>
      </c>
      <c r="E190">
        <v>1</v>
      </c>
      <c r="F190" t="s">
        <v>2693</v>
      </c>
      <c r="G190" t="s">
        <v>3896</v>
      </c>
      <c r="H190" t="b">
        <v>0</v>
      </c>
    </row>
    <row r="191" spans="1:9" x14ac:dyDescent="0.25">
      <c r="A191" t="s">
        <v>175</v>
      </c>
      <c r="B191" t="s">
        <v>1431</v>
      </c>
      <c r="D191" t="s">
        <v>2524</v>
      </c>
      <c r="E191">
        <v>3</v>
      </c>
      <c r="F191" t="s">
        <v>2694</v>
      </c>
      <c r="G191" t="s">
        <v>3895</v>
      </c>
      <c r="H191" t="b">
        <v>0</v>
      </c>
    </row>
    <row r="192" spans="1:9" x14ac:dyDescent="0.25">
      <c r="A192" t="s">
        <v>176</v>
      </c>
      <c r="B192" t="s">
        <v>176</v>
      </c>
      <c r="C192" t="s">
        <v>1953</v>
      </c>
      <c r="D192" t="s">
        <v>2525</v>
      </c>
      <c r="E192">
        <v>1</v>
      </c>
      <c r="F192" t="s">
        <v>2695</v>
      </c>
      <c r="G192" t="s">
        <v>3896</v>
      </c>
      <c r="H192" t="b">
        <v>0</v>
      </c>
    </row>
    <row r="193" spans="1:9" x14ac:dyDescent="0.25">
      <c r="A193" t="s">
        <v>177</v>
      </c>
      <c r="B193" t="s">
        <v>177</v>
      </c>
      <c r="C193" t="s">
        <v>1954</v>
      </c>
      <c r="D193" t="s">
        <v>2524</v>
      </c>
      <c r="E193">
        <v>5</v>
      </c>
      <c r="F193" t="s">
        <v>2696</v>
      </c>
      <c r="G193" t="s">
        <v>3897</v>
      </c>
      <c r="H193" t="b">
        <v>0</v>
      </c>
    </row>
    <row r="194" spans="1:9" x14ac:dyDescent="0.25">
      <c r="A194" t="s">
        <v>178</v>
      </c>
      <c r="B194" t="s">
        <v>178</v>
      </c>
      <c r="C194" t="s">
        <v>1955</v>
      </c>
      <c r="D194" t="s">
        <v>2524</v>
      </c>
      <c r="E194">
        <v>3</v>
      </c>
      <c r="F194" t="s">
        <v>2697</v>
      </c>
      <c r="G194" t="s">
        <v>3896</v>
      </c>
      <c r="H194" t="b">
        <v>0</v>
      </c>
    </row>
    <row r="195" spans="1:9" x14ac:dyDescent="0.25">
      <c r="A195" t="s">
        <v>179</v>
      </c>
      <c r="B195" t="s">
        <v>179</v>
      </c>
      <c r="D195" t="s">
        <v>2524</v>
      </c>
      <c r="E195">
        <v>3</v>
      </c>
      <c r="F195" t="s">
        <v>2698</v>
      </c>
      <c r="G195" t="s">
        <v>3895</v>
      </c>
      <c r="H195" t="b">
        <v>0</v>
      </c>
    </row>
    <row r="196" spans="1:9" x14ac:dyDescent="0.25">
      <c r="A196" t="s">
        <v>180</v>
      </c>
      <c r="B196" t="s">
        <v>180</v>
      </c>
      <c r="C196" t="s">
        <v>1956</v>
      </c>
      <c r="D196" t="s">
        <v>2525</v>
      </c>
      <c r="E196">
        <v>1</v>
      </c>
      <c r="F196" t="s">
        <v>2699</v>
      </c>
      <c r="G196" t="s">
        <v>3896</v>
      </c>
      <c r="H196" t="b">
        <v>0</v>
      </c>
    </row>
    <row r="197" spans="1:9" x14ac:dyDescent="0.25">
      <c r="A197" t="s">
        <v>181</v>
      </c>
      <c r="B197" t="s">
        <v>181</v>
      </c>
      <c r="D197" t="s">
        <v>2524</v>
      </c>
      <c r="E197">
        <v>3</v>
      </c>
      <c r="F197" t="s">
        <v>2700</v>
      </c>
      <c r="G197" t="s">
        <v>3893</v>
      </c>
      <c r="H197" t="b">
        <v>0</v>
      </c>
    </row>
    <row r="198" spans="1:9" x14ac:dyDescent="0.25">
      <c r="A198" t="s">
        <v>182</v>
      </c>
      <c r="B198" t="s">
        <v>182</v>
      </c>
      <c r="C198" t="s">
        <v>1957</v>
      </c>
      <c r="D198" t="s">
        <v>2525</v>
      </c>
      <c r="E198">
        <v>1</v>
      </c>
      <c r="F198" t="s">
        <v>2701</v>
      </c>
      <c r="G198" t="s">
        <v>3896</v>
      </c>
      <c r="H198" t="b">
        <v>0</v>
      </c>
    </row>
    <row r="199" spans="1:9" x14ac:dyDescent="0.25">
      <c r="B199" t="s">
        <v>1432</v>
      </c>
    </row>
    <row r="200" spans="1:9" x14ac:dyDescent="0.25">
      <c r="A200" t="s">
        <v>183</v>
      </c>
      <c r="B200" t="s">
        <v>183</v>
      </c>
      <c r="D200" t="s">
        <v>2524</v>
      </c>
      <c r="E200">
        <v>4</v>
      </c>
      <c r="F200" t="s">
        <v>2702</v>
      </c>
      <c r="G200" t="s">
        <v>3893</v>
      </c>
      <c r="H200" t="b">
        <v>0</v>
      </c>
    </row>
    <row r="201" spans="1:9" x14ac:dyDescent="0.25">
      <c r="A201" t="s">
        <v>184</v>
      </c>
      <c r="B201" t="s">
        <v>184</v>
      </c>
      <c r="C201" t="s">
        <v>1958</v>
      </c>
      <c r="D201" t="s">
        <v>2523</v>
      </c>
      <c r="E201">
        <v>47</v>
      </c>
      <c r="F201" t="s">
        <v>2703</v>
      </c>
      <c r="G201" t="s">
        <v>3892</v>
      </c>
      <c r="H201" t="b">
        <v>1</v>
      </c>
      <c r="I201" t="s">
        <v>3902</v>
      </c>
    </row>
    <row r="202" spans="1:9" x14ac:dyDescent="0.25">
      <c r="A202" t="s">
        <v>185</v>
      </c>
      <c r="B202" t="s">
        <v>185</v>
      </c>
      <c r="C202" t="s">
        <v>1959</v>
      </c>
      <c r="D202" t="s">
        <v>2526</v>
      </c>
      <c r="E202">
        <v>9</v>
      </c>
      <c r="F202" t="s">
        <v>2704</v>
      </c>
      <c r="G202" t="s">
        <v>3892</v>
      </c>
      <c r="H202" t="b">
        <v>1</v>
      </c>
    </row>
    <row r="203" spans="1:9" x14ac:dyDescent="0.25">
      <c r="A203" t="s">
        <v>186</v>
      </c>
      <c r="B203" t="s">
        <v>1433</v>
      </c>
      <c r="D203" t="s">
        <v>2524</v>
      </c>
      <c r="E203">
        <v>4</v>
      </c>
      <c r="F203" t="s">
        <v>2705</v>
      </c>
      <c r="G203" t="s">
        <v>3894</v>
      </c>
      <c r="H203" t="b">
        <v>0</v>
      </c>
    </row>
    <row r="204" spans="1:9" x14ac:dyDescent="0.25">
      <c r="A204" t="s">
        <v>187</v>
      </c>
      <c r="B204" t="s">
        <v>187</v>
      </c>
      <c r="C204" t="s">
        <v>1960</v>
      </c>
      <c r="D204" t="s">
        <v>2525</v>
      </c>
      <c r="E204">
        <v>1</v>
      </c>
      <c r="F204" t="s">
        <v>2706</v>
      </c>
      <c r="G204" t="s">
        <v>3896</v>
      </c>
      <c r="H204" t="b">
        <v>0</v>
      </c>
    </row>
    <row r="205" spans="1:9" x14ac:dyDescent="0.25">
      <c r="A205" t="s">
        <v>188</v>
      </c>
      <c r="B205" t="s">
        <v>188</v>
      </c>
      <c r="C205" t="s">
        <v>1961</v>
      </c>
      <c r="D205" t="s">
        <v>2525</v>
      </c>
      <c r="E205">
        <v>1</v>
      </c>
      <c r="F205" t="s">
        <v>2707</v>
      </c>
      <c r="G205" t="s">
        <v>3896</v>
      </c>
      <c r="H205" t="b">
        <v>0</v>
      </c>
    </row>
    <row r="206" spans="1:9" x14ac:dyDescent="0.25">
      <c r="A206" t="s">
        <v>189</v>
      </c>
      <c r="B206" t="s">
        <v>189</v>
      </c>
      <c r="C206" t="s">
        <v>1962</v>
      </c>
      <c r="D206" t="s">
        <v>2525</v>
      </c>
      <c r="E206">
        <v>1</v>
      </c>
      <c r="F206" t="s">
        <v>2708</v>
      </c>
      <c r="G206" t="s">
        <v>3896</v>
      </c>
      <c r="H206" t="b">
        <v>0</v>
      </c>
    </row>
    <row r="207" spans="1:9" x14ac:dyDescent="0.25">
      <c r="A207" t="s">
        <v>190</v>
      </c>
      <c r="B207" t="s">
        <v>190</v>
      </c>
      <c r="D207" t="s">
        <v>2524</v>
      </c>
      <c r="E207">
        <v>5</v>
      </c>
      <c r="F207" t="s">
        <v>2709</v>
      </c>
      <c r="G207" t="s">
        <v>3899</v>
      </c>
      <c r="H207" t="b">
        <v>0</v>
      </c>
    </row>
    <row r="208" spans="1:9" x14ac:dyDescent="0.25">
      <c r="A208" t="s">
        <v>191</v>
      </c>
      <c r="B208" t="s">
        <v>191</v>
      </c>
      <c r="C208" t="s">
        <v>1963</v>
      </c>
      <c r="D208" t="s">
        <v>2525</v>
      </c>
      <c r="E208">
        <v>1</v>
      </c>
      <c r="F208" t="s">
        <v>2710</v>
      </c>
      <c r="G208" t="s">
        <v>3896</v>
      </c>
      <c r="H208" t="b">
        <v>0</v>
      </c>
    </row>
    <row r="209" spans="1:9" x14ac:dyDescent="0.25">
      <c r="A209" t="s">
        <v>192</v>
      </c>
      <c r="B209" t="s">
        <v>192</v>
      </c>
      <c r="C209" t="s">
        <v>1964</v>
      </c>
      <c r="D209" t="s">
        <v>2525</v>
      </c>
      <c r="E209">
        <v>1</v>
      </c>
      <c r="F209" t="s">
        <v>2711</v>
      </c>
      <c r="G209" t="s">
        <v>3896</v>
      </c>
      <c r="H209" t="b">
        <v>0</v>
      </c>
    </row>
    <row r="210" spans="1:9" x14ac:dyDescent="0.25">
      <c r="A210" t="s">
        <v>193</v>
      </c>
      <c r="B210" t="s">
        <v>1434</v>
      </c>
      <c r="D210" t="s">
        <v>2524</v>
      </c>
      <c r="E210">
        <v>5</v>
      </c>
      <c r="F210" t="s">
        <v>2712</v>
      </c>
      <c r="G210" t="s">
        <v>3894</v>
      </c>
      <c r="H210" t="b">
        <v>0</v>
      </c>
    </row>
    <row r="211" spans="1:9" x14ac:dyDescent="0.25">
      <c r="A211" t="s">
        <v>194</v>
      </c>
      <c r="B211" t="s">
        <v>194</v>
      </c>
      <c r="C211" t="s">
        <v>1965</v>
      </c>
      <c r="D211" t="s">
        <v>2524</v>
      </c>
      <c r="E211">
        <v>4</v>
      </c>
      <c r="F211" t="s">
        <v>2713</v>
      </c>
      <c r="G211" t="s">
        <v>3896</v>
      </c>
      <c r="H211" t="b">
        <v>0</v>
      </c>
    </row>
    <row r="212" spans="1:9" x14ac:dyDescent="0.25">
      <c r="A212" t="s">
        <v>195</v>
      </c>
      <c r="B212" t="s">
        <v>1435</v>
      </c>
      <c r="D212" t="s">
        <v>2524</v>
      </c>
      <c r="E212">
        <v>3</v>
      </c>
      <c r="F212" t="s">
        <v>2714</v>
      </c>
      <c r="G212" t="s">
        <v>3895</v>
      </c>
      <c r="H212" t="b">
        <v>0</v>
      </c>
    </row>
    <row r="213" spans="1:9" x14ac:dyDescent="0.25">
      <c r="A213" t="s">
        <v>196</v>
      </c>
      <c r="B213" t="s">
        <v>1436</v>
      </c>
      <c r="D213" t="s">
        <v>2524</v>
      </c>
      <c r="E213">
        <v>2</v>
      </c>
      <c r="F213" t="s">
        <v>2715</v>
      </c>
      <c r="G213" t="s">
        <v>3895</v>
      </c>
      <c r="H213" t="b">
        <v>0</v>
      </c>
    </row>
    <row r="214" spans="1:9" x14ac:dyDescent="0.25">
      <c r="B214" t="s">
        <v>1437</v>
      </c>
    </row>
    <row r="215" spans="1:9" x14ac:dyDescent="0.25">
      <c r="A215" t="s">
        <v>197</v>
      </c>
      <c r="B215" t="s">
        <v>197</v>
      </c>
      <c r="C215" t="s">
        <v>1966</v>
      </c>
      <c r="D215" t="s">
        <v>2523</v>
      </c>
      <c r="E215">
        <v>41</v>
      </c>
      <c r="F215" t="s">
        <v>2716</v>
      </c>
      <c r="G215" t="s">
        <v>3892</v>
      </c>
      <c r="H215" t="b">
        <v>1</v>
      </c>
      <c r="I215" t="s">
        <v>3902</v>
      </c>
    </row>
    <row r="216" spans="1:9" x14ac:dyDescent="0.25">
      <c r="A216" t="s">
        <v>198</v>
      </c>
      <c r="B216" t="s">
        <v>1438</v>
      </c>
      <c r="D216" t="s">
        <v>2524</v>
      </c>
      <c r="E216">
        <v>3</v>
      </c>
      <c r="F216" t="s">
        <v>2717</v>
      </c>
      <c r="G216" t="s">
        <v>3895</v>
      </c>
      <c r="H216" t="b">
        <v>0</v>
      </c>
    </row>
    <row r="217" spans="1:9" x14ac:dyDescent="0.25">
      <c r="A217" t="s">
        <v>199</v>
      </c>
      <c r="B217" t="s">
        <v>1439</v>
      </c>
      <c r="D217" t="s">
        <v>2524</v>
      </c>
      <c r="E217">
        <v>2</v>
      </c>
      <c r="F217" t="s">
        <v>2718</v>
      </c>
      <c r="G217" t="s">
        <v>3895</v>
      </c>
      <c r="H217" t="b">
        <v>0</v>
      </c>
    </row>
    <row r="218" spans="1:9" x14ac:dyDescent="0.25">
      <c r="A218" t="s">
        <v>200</v>
      </c>
      <c r="B218" t="s">
        <v>1440</v>
      </c>
      <c r="D218" t="s">
        <v>2524</v>
      </c>
      <c r="E218">
        <v>2</v>
      </c>
      <c r="F218" t="s">
        <v>2719</v>
      </c>
      <c r="G218" t="s">
        <v>3895</v>
      </c>
      <c r="H218" t="b">
        <v>0</v>
      </c>
    </row>
    <row r="219" spans="1:9" x14ac:dyDescent="0.25">
      <c r="A219" t="s">
        <v>201</v>
      </c>
      <c r="B219" t="s">
        <v>201</v>
      </c>
      <c r="C219" t="s">
        <v>1967</v>
      </c>
      <c r="D219" t="s">
        <v>2525</v>
      </c>
      <c r="E219">
        <v>2</v>
      </c>
      <c r="F219" t="s">
        <v>2720</v>
      </c>
      <c r="G219" t="s">
        <v>3896</v>
      </c>
      <c r="H219" t="b">
        <v>0</v>
      </c>
    </row>
    <row r="220" spans="1:9" x14ac:dyDescent="0.25">
      <c r="A220" t="s">
        <v>202</v>
      </c>
      <c r="B220" t="s">
        <v>202</v>
      </c>
      <c r="D220" t="s">
        <v>2524</v>
      </c>
      <c r="E220">
        <v>3</v>
      </c>
      <c r="F220" t="s">
        <v>2721</v>
      </c>
      <c r="G220" t="s">
        <v>3893</v>
      </c>
      <c r="H220" t="b">
        <v>0</v>
      </c>
    </row>
    <row r="221" spans="1:9" x14ac:dyDescent="0.25">
      <c r="A221" t="s">
        <v>203</v>
      </c>
      <c r="B221" t="s">
        <v>203</v>
      </c>
      <c r="C221" t="s">
        <v>1968</v>
      </c>
      <c r="D221" t="s">
        <v>2525</v>
      </c>
      <c r="E221">
        <v>2</v>
      </c>
      <c r="F221" t="s">
        <v>2722</v>
      </c>
      <c r="G221" t="s">
        <v>3896</v>
      </c>
      <c r="H221" t="b">
        <v>0</v>
      </c>
    </row>
    <row r="222" spans="1:9" x14ac:dyDescent="0.25">
      <c r="A222" t="s">
        <v>204</v>
      </c>
      <c r="B222" t="s">
        <v>1441</v>
      </c>
      <c r="D222" t="s">
        <v>2524</v>
      </c>
      <c r="E222">
        <v>5</v>
      </c>
      <c r="F222" t="s">
        <v>2723</v>
      </c>
      <c r="G222" t="s">
        <v>3895</v>
      </c>
      <c r="H222" t="b">
        <v>0</v>
      </c>
    </row>
    <row r="223" spans="1:9" x14ac:dyDescent="0.25">
      <c r="A223" t="s">
        <v>205</v>
      </c>
      <c r="B223" t="s">
        <v>205</v>
      </c>
      <c r="C223" t="s">
        <v>1969</v>
      </c>
      <c r="D223" t="s">
        <v>2525</v>
      </c>
      <c r="E223">
        <v>2</v>
      </c>
      <c r="F223" t="s">
        <v>2724</v>
      </c>
      <c r="G223" t="s">
        <v>3896</v>
      </c>
      <c r="H223" t="b">
        <v>0</v>
      </c>
    </row>
    <row r="224" spans="1:9" x14ac:dyDescent="0.25">
      <c r="A224" t="s">
        <v>206</v>
      </c>
      <c r="B224" t="s">
        <v>206</v>
      </c>
      <c r="C224" t="s">
        <v>1877</v>
      </c>
      <c r="D224" t="s">
        <v>2523</v>
      </c>
      <c r="E224">
        <v>8</v>
      </c>
      <c r="F224" t="s">
        <v>2725</v>
      </c>
      <c r="G224" t="s">
        <v>3897</v>
      </c>
      <c r="H224" t="b">
        <v>0</v>
      </c>
      <c r="I224" t="s">
        <v>3903</v>
      </c>
    </row>
    <row r="225" spans="1:9" x14ac:dyDescent="0.25">
      <c r="B225" t="s">
        <v>1442</v>
      </c>
    </row>
    <row r="226" spans="1:9" x14ac:dyDescent="0.25">
      <c r="A226" t="s">
        <v>207</v>
      </c>
      <c r="B226" t="s">
        <v>207</v>
      </c>
      <c r="C226" t="s">
        <v>1970</v>
      </c>
      <c r="D226" t="s">
        <v>2523</v>
      </c>
      <c r="E226">
        <v>40</v>
      </c>
      <c r="F226" t="s">
        <v>2726</v>
      </c>
      <c r="G226" t="s">
        <v>3892</v>
      </c>
      <c r="H226" t="b">
        <v>1</v>
      </c>
      <c r="I226" t="s">
        <v>3902</v>
      </c>
    </row>
    <row r="227" spans="1:9" x14ac:dyDescent="0.25">
      <c r="A227" t="s">
        <v>208</v>
      </c>
      <c r="B227" t="s">
        <v>208</v>
      </c>
      <c r="D227" t="s">
        <v>2524</v>
      </c>
      <c r="E227">
        <v>4</v>
      </c>
      <c r="F227" t="s">
        <v>2727</v>
      </c>
      <c r="G227" t="s">
        <v>3893</v>
      </c>
      <c r="H227" t="b">
        <v>0</v>
      </c>
    </row>
    <row r="228" spans="1:9" x14ac:dyDescent="0.25">
      <c r="A228" t="s">
        <v>209</v>
      </c>
      <c r="B228" t="s">
        <v>1443</v>
      </c>
      <c r="D228" t="s">
        <v>2524</v>
      </c>
      <c r="E228">
        <v>4</v>
      </c>
      <c r="F228" t="s">
        <v>2728</v>
      </c>
      <c r="G228" t="s">
        <v>3894</v>
      </c>
      <c r="H228" t="b">
        <v>0</v>
      </c>
    </row>
    <row r="229" spans="1:9" x14ac:dyDescent="0.25">
      <c r="A229" t="s">
        <v>210</v>
      </c>
      <c r="B229" t="s">
        <v>210</v>
      </c>
      <c r="C229" t="s">
        <v>1971</v>
      </c>
      <c r="D229" t="s">
        <v>2524</v>
      </c>
      <c r="E229">
        <v>11</v>
      </c>
      <c r="F229" t="s">
        <v>2729</v>
      </c>
      <c r="G229" t="s">
        <v>3892</v>
      </c>
      <c r="H229" t="b">
        <v>1</v>
      </c>
    </row>
    <row r="230" spans="1:9" x14ac:dyDescent="0.25">
      <c r="A230" t="s">
        <v>211</v>
      </c>
      <c r="B230" t="s">
        <v>211</v>
      </c>
      <c r="C230" t="s">
        <v>1972</v>
      </c>
      <c r="D230" t="s">
        <v>2525</v>
      </c>
      <c r="E230">
        <v>1</v>
      </c>
      <c r="F230" t="s">
        <v>2730</v>
      </c>
      <c r="G230" t="s">
        <v>3896</v>
      </c>
      <c r="H230" t="b">
        <v>0</v>
      </c>
    </row>
    <row r="231" spans="1:9" x14ac:dyDescent="0.25">
      <c r="A231" t="s">
        <v>212</v>
      </c>
      <c r="B231" t="s">
        <v>212</v>
      </c>
      <c r="D231" t="s">
        <v>2524</v>
      </c>
      <c r="E231">
        <v>3</v>
      </c>
      <c r="F231" t="s">
        <v>2731</v>
      </c>
      <c r="G231" t="s">
        <v>3893</v>
      </c>
      <c r="H231" t="b">
        <v>0</v>
      </c>
    </row>
    <row r="232" spans="1:9" x14ac:dyDescent="0.25">
      <c r="B232" t="s">
        <v>1444</v>
      </c>
    </row>
    <row r="233" spans="1:9" x14ac:dyDescent="0.25">
      <c r="A233" t="s">
        <v>213</v>
      </c>
      <c r="B233" t="s">
        <v>1445</v>
      </c>
      <c r="D233" t="s">
        <v>2524</v>
      </c>
      <c r="E233">
        <v>5</v>
      </c>
      <c r="F233" t="s">
        <v>2732</v>
      </c>
      <c r="G233" t="s">
        <v>3894</v>
      </c>
      <c r="H233" t="b">
        <v>0</v>
      </c>
    </row>
    <row r="234" spans="1:9" x14ac:dyDescent="0.25">
      <c r="A234" t="s">
        <v>214</v>
      </c>
      <c r="B234" t="s">
        <v>214</v>
      </c>
      <c r="C234" t="s">
        <v>1973</v>
      </c>
      <c r="D234" t="s">
        <v>2525</v>
      </c>
      <c r="E234">
        <v>2</v>
      </c>
      <c r="F234" t="s">
        <v>2733</v>
      </c>
      <c r="G234" t="s">
        <v>3896</v>
      </c>
      <c r="H234" t="b">
        <v>0</v>
      </c>
    </row>
    <row r="235" spans="1:9" x14ac:dyDescent="0.25">
      <c r="A235" t="s">
        <v>215</v>
      </c>
      <c r="B235" t="s">
        <v>215</v>
      </c>
      <c r="C235" t="s">
        <v>1974</v>
      </c>
      <c r="D235" t="s">
        <v>2525</v>
      </c>
      <c r="E235">
        <v>2</v>
      </c>
      <c r="F235" t="s">
        <v>2734</v>
      </c>
      <c r="G235" t="s">
        <v>3896</v>
      </c>
      <c r="H235" t="b">
        <v>0</v>
      </c>
    </row>
    <row r="236" spans="1:9" x14ac:dyDescent="0.25">
      <c r="A236" t="s">
        <v>216</v>
      </c>
      <c r="B236" t="s">
        <v>216</v>
      </c>
      <c r="C236" t="s">
        <v>1975</v>
      </c>
      <c r="D236" t="s">
        <v>2523</v>
      </c>
      <c r="E236">
        <v>42</v>
      </c>
      <c r="F236" t="s">
        <v>2735</v>
      </c>
      <c r="G236" t="s">
        <v>3892</v>
      </c>
      <c r="H236" t="b">
        <v>1</v>
      </c>
      <c r="I236" t="s">
        <v>3902</v>
      </c>
    </row>
    <row r="237" spans="1:9" x14ac:dyDescent="0.25">
      <c r="A237" t="s">
        <v>217</v>
      </c>
      <c r="B237" t="s">
        <v>217</v>
      </c>
      <c r="C237" t="s">
        <v>1976</v>
      </c>
      <c r="D237" t="s">
        <v>2525</v>
      </c>
      <c r="E237">
        <v>2</v>
      </c>
      <c r="F237" t="s">
        <v>2736</v>
      </c>
      <c r="G237" t="s">
        <v>3896</v>
      </c>
      <c r="H237" t="b">
        <v>0</v>
      </c>
    </row>
    <row r="238" spans="1:9" x14ac:dyDescent="0.25">
      <c r="A238" t="s">
        <v>218</v>
      </c>
      <c r="B238" t="s">
        <v>218</v>
      </c>
      <c r="D238" t="s">
        <v>2524</v>
      </c>
      <c r="E238">
        <v>2</v>
      </c>
      <c r="F238" t="s">
        <v>2737</v>
      </c>
      <c r="G238" t="s">
        <v>3893</v>
      </c>
      <c r="H238" t="b">
        <v>0</v>
      </c>
    </row>
    <row r="239" spans="1:9" x14ac:dyDescent="0.25">
      <c r="A239" t="s">
        <v>219</v>
      </c>
      <c r="B239" t="s">
        <v>1446</v>
      </c>
      <c r="D239" t="s">
        <v>2524</v>
      </c>
      <c r="E239">
        <v>5</v>
      </c>
      <c r="F239" t="s">
        <v>2738</v>
      </c>
      <c r="G239" t="s">
        <v>3894</v>
      </c>
      <c r="H239" t="b">
        <v>0</v>
      </c>
    </row>
    <row r="240" spans="1:9" x14ac:dyDescent="0.25">
      <c r="A240" t="s">
        <v>220</v>
      </c>
      <c r="B240" t="s">
        <v>220</v>
      </c>
      <c r="D240" t="s">
        <v>2524</v>
      </c>
      <c r="E240">
        <v>4</v>
      </c>
      <c r="F240" t="s">
        <v>2739</v>
      </c>
      <c r="G240" t="s">
        <v>3893</v>
      </c>
      <c r="H240" t="b">
        <v>0</v>
      </c>
    </row>
    <row r="241" spans="1:8" x14ac:dyDescent="0.25">
      <c r="A241" t="s">
        <v>221</v>
      </c>
      <c r="B241" t="s">
        <v>221</v>
      </c>
      <c r="C241" t="s">
        <v>1977</v>
      </c>
      <c r="D241" t="s">
        <v>2525</v>
      </c>
      <c r="E241">
        <v>2</v>
      </c>
      <c r="F241" t="s">
        <v>2740</v>
      </c>
      <c r="G241" t="s">
        <v>3896</v>
      </c>
      <c r="H241" t="b">
        <v>0</v>
      </c>
    </row>
    <row r="242" spans="1:8" x14ac:dyDescent="0.25">
      <c r="A242" t="s">
        <v>222</v>
      </c>
      <c r="B242" t="s">
        <v>1447</v>
      </c>
      <c r="D242" t="s">
        <v>2524</v>
      </c>
      <c r="E242">
        <v>4</v>
      </c>
      <c r="F242" t="s">
        <v>2741</v>
      </c>
      <c r="G242" t="s">
        <v>3895</v>
      </c>
      <c r="H242" t="b">
        <v>0</v>
      </c>
    </row>
    <row r="243" spans="1:8" x14ac:dyDescent="0.25">
      <c r="A243" t="s">
        <v>223</v>
      </c>
      <c r="B243" t="s">
        <v>223</v>
      </c>
      <c r="C243" t="s">
        <v>1978</v>
      </c>
      <c r="D243" t="s">
        <v>2525</v>
      </c>
      <c r="E243">
        <v>2</v>
      </c>
      <c r="F243" t="s">
        <v>2742</v>
      </c>
      <c r="G243" t="s">
        <v>3896</v>
      </c>
      <c r="H243" t="b">
        <v>0</v>
      </c>
    </row>
    <row r="244" spans="1:8" x14ac:dyDescent="0.25">
      <c r="A244" t="s">
        <v>224</v>
      </c>
      <c r="B244" t="s">
        <v>1448</v>
      </c>
      <c r="D244" t="s">
        <v>2524</v>
      </c>
      <c r="E244">
        <v>5</v>
      </c>
      <c r="F244" t="s">
        <v>2743</v>
      </c>
      <c r="G244" t="s">
        <v>3894</v>
      </c>
      <c r="H244" t="b">
        <v>0</v>
      </c>
    </row>
    <row r="245" spans="1:8" x14ac:dyDescent="0.25">
      <c r="A245" t="s">
        <v>225</v>
      </c>
      <c r="B245" t="s">
        <v>225</v>
      </c>
      <c r="D245" t="s">
        <v>2524</v>
      </c>
      <c r="E245">
        <v>2</v>
      </c>
      <c r="F245" t="s">
        <v>2744</v>
      </c>
      <c r="G245" t="s">
        <v>3893</v>
      </c>
      <c r="H245" t="b">
        <v>0</v>
      </c>
    </row>
    <row r="246" spans="1:8" x14ac:dyDescent="0.25">
      <c r="A246" t="s">
        <v>226</v>
      </c>
      <c r="B246" t="s">
        <v>1449</v>
      </c>
      <c r="D246" t="s">
        <v>2524</v>
      </c>
      <c r="E246">
        <v>2</v>
      </c>
      <c r="F246" t="s">
        <v>2745</v>
      </c>
      <c r="G246" t="s">
        <v>3894</v>
      </c>
      <c r="H246" t="b">
        <v>0</v>
      </c>
    </row>
    <row r="247" spans="1:8" x14ac:dyDescent="0.25">
      <c r="A247" t="s">
        <v>227</v>
      </c>
      <c r="B247" t="s">
        <v>1450</v>
      </c>
      <c r="D247" t="s">
        <v>2524</v>
      </c>
      <c r="E247">
        <v>2</v>
      </c>
      <c r="F247" t="s">
        <v>2746</v>
      </c>
      <c r="G247" t="s">
        <v>3894</v>
      </c>
      <c r="H247" t="b">
        <v>0</v>
      </c>
    </row>
    <row r="248" spans="1:8" x14ac:dyDescent="0.25">
      <c r="A248" t="s">
        <v>228</v>
      </c>
      <c r="B248" t="s">
        <v>1451</v>
      </c>
      <c r="D248" t="s">
        <v>2524</v>
      </c>
      <c r="E248">
        <v>2</v>
      </c>
      <c r="F248" t="s">
        <v>2747</v>
      </c>
      <c r="G248" t="s">
        <v>3894</v>
      </c>
      <c r="H248" t="b">
        <v>0</v>
      </c>
    </row>
    <row r="249" spans="1:8" x14ac:dyDescent="0.25">
      <c r="A249" t="s">
        <v>229</v>
      </c>
      <c r="B249" t="s">
        <v>1452</v>
      </c>
      <c r="D249" t="s">
        <v>2524</v>
      </c>
      <c r="E249">
        <v>2</v>
      </c>
      <c r="F249" t="s">
        <v>2748</v>
      </c>
      <c r="G249" t="s">
        <v>3895</v>
      </c>
      <c r="H249" t="b">
        <v>0</v>
      </c>
    </row>
    <row r="250" spans="1:8" x14ac:dyDescent="0.25">
      <c r="A250" t="s">
        <v>230</v>
      </c>
      <c r="B250" t="s">
        <v>230</v>
      </c>
      <c r="D250" t="s">
        <v>2524</v>
      </c>
      <c r="E250">
        <v>3</v>
      </c>
      <c r="F250" t="s">
        <v>2749</v>
      </c>
      <c r="G250" t="s">
        <v>3893</v>
      </c>
      <c r="H250" t="b">
        <v>0</v>
      </c>
    </row>
    <row r="251" spans="1:8" x14ac:dyDescent="0.25">
      <c r="A251" t="s">
        <v>231</v>
      </c>
      <c r="B251" t="s">
        <v>231</v>
      </c>
      <c r="D251" t="s">
        <v>2524</v>
      </c>
      <c r="E251">
        <v>2</v>
      </c>
      <c r="F251" t="s">
        <v>2750</v>
      </c>
      <c r="G251" t="s">
        <v>3898</v>
      </c>
      <c r="H251" t="b">
        <v>0</v>
      </c>
    </row>
    <row r="252" spans="1:8" x14ac:dyDescent="0.25">
      <c r="A252" t="s">
        <v>232</v>
      </c>
      <c r="B252" t="s">
        <v>1453</v>
      </c>
      <c r="D252" t="s">
        <v>2524</v>
      </c>
      <c r="E252">
        <v>2</v>
      </c>
      <c r="F252" t="s">
        <v>2751</v>
      </c>
      <c r="G252" t="s">
        <v>3895</v>
      </c>
      <c r="H252" t="b">
        <v>0</v>
      </c>
    </row>
    <row r="253" spans="1:8" x14ac:dyDescent="0.25">
      <c r="A253" t="s">
        <v>233</v>
      </c>
      <c r="B253" t="s">
        <v>1454</v>
      </c>
      <c r="D253" t="s">
        <v>2524</v>
      </c>
      <c r="E253">
        <v>2</v>
      </c>
      <c r="F253" t="s">
        <v>2752</v>
      </c>
      <c r="G253" t="s">
        <v>3895</v>
      </c>
      <c r="H253" t="b">
        <v>0</v>
      </c>
    </row>
    <row r="254" spans="1:8" x14ac:dyDescent="0.25">
      <c r="A254" t="s">
        <v>234</v>
      </c>
      <c r="B254" t="s">
        <v>1455</v>
      </c>
      <c r="D254" t="s">
        <v>2524</v>
      </c>
      <c r="E254">
        <v>2</v>
      </c>
      <c r="F254" t="s">
        <v>2753</v>
      </c>
      <c r="G254" t="s">
        <v>3895</v>
      </c>
      <c r="H254" t="b">
        <v>0</v>
      </c>
    </row>
    <row r="255" spans="1:8" x14ac:dyDescent="0.25">
      <c r="A255" t="s">
        <v>235</v>
      </c>
      <c r="B255" t="s">
        <v>235</v>
      </c>
      <c r="D255" t="s">
        <v>2524</v>
      </c>
      <c r="E255">
        <v>2</v>
      </c>
      <c r="F255" t="s">
        <v>2754</v>
      </c>
      <c r="G255" t="s">
        <v>3893</v>
      </c>
      <c r="H255" t="b">
        <v>0</v>
      </c>
    </row>
    <row r="256" spans="1:8" x14ac:dyDescent="0.25">
      <c r="A256" t="s">
        <v>236</v>
      </c>
      <c r="B256" t="s">
        <v>1456</v>
      </c>
      <c r="D256" t="s">
        <v>2524</v>
      </c>
      <c r="E256">
        <v>2</v>
      </c>
      <c r="F256" t="s">
        <v>2755</v>
      </c>
      <c r="G256" t="s">
        <v>3895</v>
      </c>
      <c r="H256" t="b">
        <v>0</v>
      </c>
    </row>
    <row r="257" spans="1:9" x14ac:dyDescent="0.25">
      <c r="A257" t="s">
        <v>237</v>
      </c>
      <c r="B257" t="s">
        <v>1457</v>
      </c>
      <c r="D257" t="s">
        <v>2524</v>
      </c>
      <c r="E257">
        <v>2</v>
      </c>
      <c r="F257" t="s">
        <v>2756</v>
      </c>
      <c r="G257" t="s">
        <v>3895</v>
      </c>
      <c r="H257" t="b">
        <v>0</v>
      </c>
    </row>
    <row r="258" spans="1:9" x14ac:dyDescent="0.25">
      <c r="A258" t="s">
        <v>238</v>
      </c>
      <c r="B258" t="s">
        <v>1458</v>
      </c>
      <c r="D258" t="s">
        <v>2524</v>
      </c>
      <c r="E258">
        <v>2</v>
      </c>
      <c r="F258" t="s">
        <v>2757</v>
      </c>
      <c r="G258" t="s">
        <v>3895</v>
      </c>
      <c r="H258" t="b">
        <v>0</v>
      </c>
    </row>
    <row r="259" spans="1:9" x14ac:dyDescent="0.25">
      <c r="A259" t="s">
        <v>239</v>
      </c>
      <c r="B259" t="s">
        <v>1459</v>
      </c>
      <c r="D259" t="s">
        <v>2524</v>
      </c>
      <c r="E259">
        <v>2</v>
      </c>
      <c r="F259" t="s">
        <v>2758</v>
      </c>
      <c r="G259" t="s">
        <v>3895</v>
      </c>
      <c r="H259" t="b">
        <v>0</v>
      </c>
    </row>
    <row r="260" spans="1:9" x14ac:dyDescent="0.25">
      <c r="A260" t="s">
        <v>240</v>
      </c>
      <c r="B260" t="s">
        <v>1460</v>
      </c>
      <c r="D260" t="s">
        <v>2524</v>
      </c>
      <c r="E260">
        <v>2</v>
      </c>
      <c r="F260" t="s">
        <v>2759</v>
      </c>
      <c r="G260" t="s">
        <v>3895</v>
      </c>
      <c r="H260" t="b">
        <v>0</v>
      </c>
    </row>
    <row r="261" spans="1:9" x14ac:dyDescent="0.25">
      <c r="A261" t="s">
        <v>241</v>
      </c>
      <c r="B261" t="s">
        <v>1461</v>
      </c>
      <c r="D261" t="s">
        <v>2524</v>
      </c>
      <c r="E261">
        <v>2</v>
      </c>
      <c r="F261" t="s">
        <v>2760</v>
      </c>
      <c r="G261" t="s">
        <v>3895</v>
      </c>
      <c r="H261" t="b">
        <v>0</v>
      </c>
    </row>
    <row r="262" spans="1:9" x14ac:dyDescent="0.25">
      <c r="A262" t="s">
        <v>242</v>
      </c>
      <c r="B262" t="s">
        <v>1462</v>
      </c>
      <c r="D262" t="s">
        <v>2524</v>
      </c>
      <c r="E262">
        <v>2</v>
      </c>
      <c r="F262" t="s">
        <v>2761</v>
      </c>
      <c r="G262" t="s">
        <v>3895</v>
      </c>
      <c r="H262" t="b">
        <v>0</v>
      </c>
    </row>
    <row r="263" spans="1:9" x14ac:dyDescent="0.25">
      <c r="A263" t="s">
        <v>243</v>
      </c>
      <c r="B263" t="s">
        <v>1463</v>
      </c>
      <c r="D263" t="s">
        <v>2524</v>
      </c>
      <c r="E263">
        <v>2</v>
      </c>
      <c r="F263" t="s">
        <v>2762</v>
      </c>
      <c r="G263" t="s">
        <v>3895</v>
      </c>
      <c r="H263" t="b">
        <v>0</v>
      </c>
    </row>
    <row r="264" spans="1:9" x14ac:dyDescent="0.25">
      <c r="A264" t="s">
        <v>244</v>
      </c>
      <c r="B264" t="s">
        <v>1464</v>
      </c>
      <c r="D264" t="s">
        <v>2524</v>
      </c>
      <c r="E264">
        <v>2</v>
      </c>
      <c r="F264" t="s">
        <v>2763</v>
      </c>
      <c r="G264" t="s">
        <v>3895</v>
      </c>
      <c r="H264" t="b">
        <v>0</v>
      </c>
    </row>
    <row r="265" spans="1:9" x14ac:dyDescent="0.25">
      <c r="A265" t="s">
        <v>245</v>
      </c>
      <c r="B265" t="s">
        <v>1465</v>
      </c>
      <c r="D265" t="s">
        <v>2524</v>
      </c>
      <c r="E265">
        <v>2</v>
      </c>
      <c r="F265" t="s">
        <v>2764</v>
      </c>
      <c r="G265" t="s">
        <v>3895</v>
      </c>
      <c r="H265" t="b">
        <v>0</v>
      </c>
    </row>
    <row r="266" spans="1:9" x14ac:dyDescent="0.25">
      <c r="A266" t="s">
        <v>246</v>
      </c>
      <c r="B266" t="s">
        <v>1466</v>
      </c>
      <c r="D266" t="s">
        <v>2524</v>
      </c>
      <c r="E266">
        <v>2</v>
      </c>
      <c r="F266" t="s">
        <v>2765</v>
      </c>
      <c r="G266" t="s">
        <v>3895</v>
      </c>
      <c r="H266" t="b">
        <v>0</v>
      </c>
    </row>
    <row r="267" spans="1:9" x14ac:dyDescent="0.25">
      <c r="A267" t="s">
        <v>247</v>
      </c>
      <c r="B267" t="s">
        <v>1467</v>
      </c>
      <c r="D267" t="s">
        <v>2524</v>
      </c>
      <c r="E267">
        <v>2</v>
      </c>
      <c r="F267" t="s">
        <v>2766</v>
      </c>
      <c r="G267" t="s">
        <v>3895</v>
      </c>
      <c r="H267" t="b">
        <v>0</v>
      </c>
    </row>
    <row r="268" spans="1:9" x14ac:dyDescent="0.25">
      <c r="A268" t="s">
        <v>248</v>
      </c>
      <c r="B268" t="s">
        <v>1468</v>
      </c>
      <c r="D268" t="s">
        <v>2524</v>
      </c>
      <c r="E268">
        <v>3</v>
      </c>
      <c r="F268" t="s">
        <v>2767</v>
      </c>
      <c r="G268" t="s">
        <v>3895</v>
      </c>
      <c r="H268" t="b">
        <v>0</v>
      </c>
    </row>
    <row r="269" spans="1:9" x14ac:dyDescent="0.25">
      <c r="B269" t="s">
        <v>1469</v>
      </c>
    </row>
    <row r="270" spans="1:9" x14ac:dyDescent="0.25">
      <c r="A270" t="s">
        <v>249</v>
      </c>
      <c r="B270" t="s">
        <v>249</v>
      </c>
      <c r="C270" t="s">
        <v>1979</v>
      </c>
      <c r="D270" t="s">
        <v>2523</v>
      </c>
      <c r="E270">
        <v>46</v>
      </c>
      <c r="F270" t="s">
        <v>2768</v>
      </c>
      <c r="G270" t="s">
        <v>3892</v>
      </c>
      <c r="H270" t="b">
        <v>1</v>
      </c>
      <c r="I270" t="s">
        <v>3902</v>
      </c>
    </row>
    <row r="271" spans="1:9" x14ac:dyDescent="0.25">
      <c r="A271" t="s">
        <v>250</v>
      </c>
      <c r="B271" t="s">
        <v>250</v>
      </c>
      <c r="C271" t="s">
        <v>1980</v>
      </c>
      <c r="D271" t="s">
        <v>2525</v>
      </c>
      <c r="E271">
        <v>1</v>
      </c>
      <c r="F271" t="s">
        <v>2769</v>
      </c>
      <c r="G271" t="s">
        <v>3896</v>
      </c>
      <c r="H271" t="b">
        <v>0</v>
      </c>
    </row>
    <row r="272" spans="1:9" x14ac:dyDescent="0.25">
      <c r="A272" t="s">
        <v>251</v>
      </c>
      <c r="B272" t="s">
        <v>251</v>
      </c>
      <c r="C272" t="s">
        <v>1981</v>
      </c>
      <c r="D272" t="s">
        <v>2526</v>
      </c>
      <c r="E272">
        <v>4</v>
      </c>
      <c r="F272" t="s">
        <v>2770</v>
      </c>
      <c r="G272" t="s">
        <v>3897</v>
      </c>
      <c r="H272" t="b">
        <v>0</v>
      </c>
    </row>
    <row r="273" spans="1:9" x14ac:dyDescent="0.25">
      <c r="A273" t="s">
        <v>252</v>
      </c>
      <c r="B273" t="s">
        <v>252</v>
      </c>
      <c r="C273" t="s">
        <v>1982</v>
      </c>
      <c r="D273" t="s">
        <v>2525</v>
      </c>
      <c r="E273">
        <v>1</v>
      </c>
      <c r="F273" t="s">
        <v>2771</v>
      </c>
      <c r="G273" t="s">
        <v>3896</v>
      </c>
      <c r="H273" t="b">
        <v>0</v>
      </c>
    </row>
    <row r="274" spans="1:9" x14ac:dyDescent="0.25">
      <c r="A274" t="s">
        <v>253</v>
      </c>
      <c r="B274" t="s">
        <v>1470</v>
      </c>
      <c r="D274" t="s">
        <v>2524</v>
      </c>
      <c r="E274">
        <v>3</v>
      </c>
      <c r="F274" t="s">
        <v>2772</v>
      </c>
      <c r="G274" t="s">
        <v>3894</v>
      </c>
      <c r="H274" t="b">
        <v>0</v>
      </c>
    </row>
    <row r="275" spans="1:9" x14ac:dyDescent="0.25">
      <c r="A275" t="s">
        <v>254</v>
      </c>
      <c r="B275" t="s">
        <v>254</v>
      </c>
      <c r="C275" t="s">
        <v>1862</v>
      </c>
      <c r="D275" t="s">
        <v>2524</v>
      </c>
      <c r="E275">
        <v>7</v>
      </c>
      <c r="F275" t="s">
        <v>2773</v>
      </c>
      <c r="G275" t="s">
        <v>3897</v>
      </c>
      <c r="H275" t="b">
        <v>0</v>
      </c>
    </row>
    <row r="276" spans="1:9" x14ac:dyDescent="0.25">
      <c r="A276" t="s">
        <v>255</v>
      </c>
      <c r="B276" t="s">
        <v>255</v>
      </c>
      <c r="C276" t="s">
        <v>1983</v>
      </c>
      <c r="D276" t="s">
        <v>2525</v>
      </c>
      <c r="E276">
        <v>1</v>
      </c>
      <c r="F276" t="s">
        <v>2774</v>
      </c>
      <c r="G276" t="s">
        <v>3896</v>
      </c>
      <c r="H276" t="b">
        <v>0</v>
      </c>
    </row>
    <row r="277" spans="1:9" x14ac:dyDescent="0.25">
      <c r="B277" t="s">
        <v>1471</v>
      </c>
    </row>
    <row r="278" spans="1:9" x14ac:dyDescent="0.25">
      <c r="A278" t="s">
        <v>256</v>
      </c>
      <c r="B278" t="s">
        <v>256</v>
      </c>
      <c r="C278" t="s">
        <v>1984</v>
      </c>
      <c r="D278" t="s">
        <v>2523</v>
      </c>
      <c r="E278">
        <v>42</v>
      </c>
      <c r="F278" t="s">
        <v>2775</v>
      </c>
      <c r="G278" t="s">
        <v>3892</v>
      </c>
      <c r="H278" t="b">
        <v>1</v>
      </c>
      <c r="I278" t="s">
        <v>3902</v>
      </c>
    </row>
    <row r="279" spans="1:9" x14ac:dyDescent="0.25">
      <c r="A279" t="s">
        <v>257</v>
      </c>
      <c r="B279" t="s">
        <v>257</v>
      </c>
      <c r="C279" t="s">
        <v>1985</v>
      </c>
      <c r="D279" t="s">
        <v>2523</v>
      </c>
      <c r="E279">
        <v>51</v>
      </c>
      <c r="F279" t="s">
        <v>2776</v>
      </c>
      <c r="G279" t="s">
        <v>3892</v>
      </c>
      <c r="H279" t="b">
        <v>1</v>
      </c>
      <c r="I279" t="s">
        <v>3902</v>
      </c>
    </row>
    <row r="280" spans="1:9" x14ac:dyDescent="0.25">
      <c r="A280" t="s">
        <v>258</v>
      </c>
      <c r="B280" t="s">
        <v>258</v>
      </c>
      <c r="C280" t="s">
        <v>1986</v>
      </c>
      <c r="D280" t="s">
        <v>2525</v>
      </c>
      <c r="E280">
        <v>1</v>
      </c>
      <c r="F280" t="s">
        <v>2777</v>
      </c>
      <c r="G280" t="s">
        <v>3896</v>
      </c>
      <c r="H280" t="b">
        <v>0</v>
      </c>
    </row>
    <row r="281" spans="1:9" x14ac:dyDescent="0.25">
      <c r="A281" t="s">
        <v>259</v>
      </c>
      <c r="B281" t="s">
        <v>259</v>
      </c>
      <c r="D281" t="s">
        <v>2524</v>
      </c>
      <c r="E281">
        <v>3</v>
      </c>
      <c r="F281" t="s">
        <v>2778</v>
      </c>
      <c r="G281" t="s">
        <v>3893</v>
      </c>
      <c r="H281" t="b">
        <v>0</v>
      </c>
    </row>
    <row r="282" spans="1:9" x14ac:dyDescent="0.25">
      <c r="A282" t="s">
        <v>260</v>
      </c>
      <c r="B282" t="s">
        <v>260</v>
      </c>
      <c r="C282" t="s">
        <v>1987</v>
      </c>
      <c r="D282" t="s">
        <v>2525</v>
      </c>
      <c r="E282">
        <v>2</v>
      </c>
      <c r="F282" t="s">
        <v>2779</v>
      </c>
      <c r="G282" t="s">
        <v>3896</v>
      </c>
      <c r="H282" t="b">
        <v>0</v>
      </c>
    </row>
    <row r="283" spans="1:9" x14ac:dyDescent="0.25">
      <c r="B283" t="s">
        <v>1472</v>
      </c>
    </row>
    <row r="284" spans="1:9" x14ac:dyDescent="0.25">
      <c r="A284" t="s">
        <v>261</v>
      </c>
      <c r="B284" t="s">
        <v>1473</v>
      </c>
      <c r="D284" t="s">
        <v>2524</v>
      </c>
      <c r="E284">
        <v>5</v>
      </c>
      <c r="F284" t="s">
        <v>2780</v>
      </c>
      <c r="G284" t="s">
        <v>3894</v>
      </c>
      <c r="H284" t="b">
        <v>0</v>
      </c>
    </row>
    <row r="285" spans="1:9" x14ac:dyDescent="0.25">
      <c r="A285" t="s">
        <v>262</v>
      </c>
      <c r="B285" t="s">
        <v>262</v>
      </c>
      <c r="C285" t="s">
        <v>1988</v>
      </c>
      <c r="D285" t="s">
        <v>2523</v>
      </c>
      <c r="E285">
        <v>36</v>
      </c>
      <c r="F285" t="s">
        <v>2781</v>
      </c>
      <c r="G285" t="s">
        <v>3892</v>
      </c>
      <c r="H285" t="b">
        <v>1</v>
      </c>
      <c r="I285" t="s">
        <v>3902</v>
      </c>
    </row>
    <row r="286" spans="1:9" x14ac:dyDescent="0.25">
      <c r="A286" t="s">
        <v>263</v>
      </c>
      <c r="B286" t="s">
        <v>1474</v>
      </c>
      <c r="D286" t="s">
        <v>2524</v>
      </c>
      <c r="E286">
        <v>5</v>
      </c>
      <c r="F286" t="s">
        <v>2782</v>
      </c>
      <c r="G286" t="s">
        <v>3894</v>
      </c>
      <c r="H286" t="b">
        <v>0</v>
      </c>
    </row>
    <row r="287" spans="1:9" x14ac:dyDescent="0.25">
      <c r="A287" t="s">
        <v>264</v>
      </c>
      <c r="B287" t="s">
        <v>264</v>
      </c>
      <c r="D287" t="s">
        <v>2524</v>
      </c>
      <c r="E287">
        <v>2</v>
      </c>
      <c r="F287" t="s">
        <v>2783</v>
      </c>
      <c r="G287" t="s">
        <v>3893</v>
      </c>
      <c r="H287" t="b">
        <v>0</v>
      </c>
    </row>
    <row r="288" spans="1:9" x14ac:dyDescent="0.25">
      <c r="A288" t="s">
        <v>265</v>
      </c>
      <c r="B288" t="s">
        <v>265</v>
      </c>
      <c r="D288" t="s">
        <v>2524</v>
      </c>
      <c r="E288">
        <v>3</v>
      </c>
      <c r="F288" t="s">
        <v>2784</v>
      </c>
      <c r="G288" t="s">
        <v>3893</v>
      </c>
      <c r="H288" t="b">
        <v>0</v>
      </c>
    </row>
    <row r="289" spans="1:9" x14ac:dyDescent="0.25">
      <c r="A289" t="s">
        <v>266</v>
      </c>
      <c r="B289" t="s">
        <v>266</v>
      </c>
      <c r="D289" t="s">
        <v>2524</v>
      </c>
      <c r="E289">
        <v>2</v>
      </c>
      <c r="F289" t="s">
        <v>2785</v>
      </c>
      <c r="G289" t="s">
        <v>3895</v>
      </c>
      <c r="H289" t="b">
        <v>0</v>
      </c>
    </row>
    <row r="290" spans="1:9" x14ac:dyDescent="0.25">
      <c r="A290" t="s">
        <v>267</v>
      </c>
      <c r="B290" t="s">
        <v>267</v>
      </c>
      <c r="C290" t="s">
        <v>1989</v>
      </c>
      <c r="D290" t="s">
        <v>2525</v>
      </c>
      <c r="E290">
        <v>2</v>
      </c>
      <c r="F290" t="s">
        <v>2786</v>
      </c>
      <c r="G290" t="s">
        <v>3896</v>
      </c>
      <c r="H290" t="b">
        <v>0</v>
      </c>
    </row>
    <row r="291" spans="1:9" x14ac:dyDescent="0.25">
      <c r="A291" t="s">
        <v>268</v>
      </c>
      <c r="B291" t="s">
        <v>268</v>
      </c>
      <c r="C291" t="s">
        <v>1990</v>
      </c>
      <c r="D291" t="s">
        <v>2525</v>
      </c>
      <c r="E291">
        <v>2</v>
      </c>
      <c r="F291" t="s">
        <v>2787</v>
      </c>
      <c r="G291" t="s">
        <v>3896</v>
      </c>
      <c r="H291" t="b">
        <v>0</v>
      </c>
    </row>
    <row r="292" spans="1:9" x14ac:dyDescent="0.25">
      <c r="A292" t="s">
        <v>269</v>
      </c>
      <c r="B292" t="s">
        <v>269</v>
      </c>
      <c r="D292" t="s">
        <v>2524</v>
      </c>
      <c r="E292">
        <v>4</v>
      </c>
      <c r="F292" t="s">
        <v>2788</v>
      </c>
      <c r="G292" t="s">
        <v>3893</v>
      </c>
      <c r="H292" t="b">
        <v>0</v>
      </c>
    </row>
    <row r="293" spans="1:9" x14ac:dyDescent="0.25">
      <c r="A293" t="s">
        <v>270</v>
      </c>
      <c r="B293" t="s">
        <v>270</v>
      </c>
      <c r="C293" t="s">
        <v>1991</v>
      </c>
      <c r="D293" t="s">
        <v>2524</v>
      </c>
      <c r="E293">
        <v>3</v>
      </c>
      <c r="F293" t="s">
        <v>2789</v>
      </c>
      <c r="G293" t="s">
        <v>3896</v>
      </c>
      <c r="H293" t="b">
        <v>0</v>
      </c>
    </row>
    <row r="294" spans="1:9" x14ac:dyDescent="0.25">
      <c r="B294" t="s">
        <v>1475</v>
      </c>
    </row>
    <row r="295" spans="1:9" x14ac:dyDescent="0.25">
      <c r="A295" t="s">
        <v>271</v>
      </c>
      <c r="B295" t="s">
        <v>271</v>
      </c>
      <c r="C295" t="s">
        <v>1992</v>
      </c>
      <c r="D295" t="s">
        <v>2523</v>
      </c>
      <c r="E295">
        <v>47</v>
      </c>
      <c r="F295" t="s">
        <v>2790</v>
      </c>
      <c r="G295" t="s">
        <v>3892</v>
      </c>
      <c r="H295" t="b">
        <v>1</v>
      </c>
      <c r="I295" t="s">
        <v>3902</v>
      </c>
    </row>
    <row r="296" spans="1:9" x14ac:dyDescent="0.25">
      <c r="A296" t="s">
        <v>272</v>
      </c>
      <c r="B296" t="s">
        <v>272</v>
      </c>
      <c r="C296" t="s">
        <v>1993</v>
      </c>
      <c r="D296" t="s">
        <v>2524</v>
      </c>
      <c r="E296">
        <v>13</v>
      </c>
      <c r="F296" t="s">
        <v>2791</v>
      </c>
      <c r="G296" t="s">
        <v>3892</v>
      </c>
      <c r="H296" t="b">
        <v>1</v>
      </c>
    </row>
    <row r="297" spans="1:9" x14ac:dyDescent="0.25">
      <c r="A297" t="s">
        <v>273</v>
      </c>
      <c r="B297" t="s">
        <v>1476</v>
      </c>
      <c r="D297" t="s">
        <v>2524</v>
      </c>
      <c r="E297">
        <v>2</v>
      </c>
      <c r="F297" t="s">
        <v>2792</v>
      </c>
      <c r="G297" t="s">
        <v>3894</v>
      </c>
      <c r="H297" t="b">
        <v>0</v>
      </c>
    </row>
    <row r="298" spans="1:9" x14ac:dyDescent="0.25">
      <c r="A298" t="s">
        <v>274</v>
      </c>
      <c r="B298" t="s">
        <v>274</v>
      </c>
      <c r="D298" t="s">
        <v>2524</v>
      </c>
      <c r="E298">
        <v>2</v>
      </c>
      <c r="F298" t="s">
        <v>2793</v>
      </c>
      <c r="G298" t="s">
        <v>3893</v>
      </c>
      <c r="H298" t="b">
        <v>0</v>
      </c>
    </row>
    <row r="299" spans="1:9" x14ac:dyDescent="0.25">
      <c r="A299" t="s">
        <v>275</v>
      </c>
      <c r="B299" t="s">
        <v>275</v>
      </c>
      <c r="C299" t="s">
        <v>1994</v>
      </c>
      <c r="D299" t="s">
        <v>2524</v>
      </c>
      <c r="E299">
        <v>1</v>
      </c>
      <c r="F299" t="s">
        <v>2794</v>
      </c>
      <c r="G299" t="s">
        <v>3896</v>
      </c>
      <c r="H299" t="b">
        <v>0</v>
      </c>
    </row>
    <row r="300" spans="1:9" x14ac:dyDescent="0.25">
      <c r="B300" t="s">
        <v>1477</v>
      </c>
    </row>
    <row r="301" spans="1:9" x14ac:dyDescent="0.25">
      <c r="A301" t="s">
        <v>276</v>
      </c>
      <c r="B301" t="s">
        <v>276</v>
      </c>
      <c r="C301" t="s">
        <v>1995</v>
      </c>
      <c r="D301" t="s">
        <v>2523</v>
      </c>
      <c r="E301">
        <v>47</v>
      </c>
      <c r="F301" t="s">
        <v>2795</v>
      </c>
      <c r="G301" t="s">
        <v>3892</v>
      </c>
      <c r="H301" t="b">
        <v>1</v>
      </c>
      <c r="I301" t="s">
        <v>3902</v>
      </c>
    </row>
    <row r="302" spans="1:9" x14ac:dyDescent="0.25">
      <c r="A302" t="s">
        <v>277</v>
      </c>
      <c r="B302" t="s">
        <v>1478</v>
      </c>
      <c r="D302" t="s">
        <v>2524</v>
      </c>
      <c r="E302">
        <v>3</v>
      </c>
      <c r="F302" t="s">
        <v>2796</v>
      </c>
      <c r="G302" t="s">
        <v>3894</v>
      </c>
      <c r="H302" t="b">
        <v>0</v>
      </c>
    </row>
    <row r="303" spans="1:9" x14ac:dyDescent="0.25">
      <c r="A303" t="s">
        <v>278</v>
      </c>
      <c r="B303" t="s">
        <v>278</v>
      </c>
      <c r="C303" t="s">
        <v>1996</v>
      </c>
      <c r="D303" t="s">
        <v>2525</v>
      </c>
      <c r="E303">
        <v>2</v>
      </c>
      <c r="F303" t="s">
        <v>2797</v>
      </c>
      <c r="G303" t="s">
        <v>3896</v>
      </c>
      <c r="H303" t="b">
        <v>0</v>
      </c>
    </row>
    <row r="304" spans="1:9" x14ac:dyDescent="0.25">
      <c r="A304" t="s">
        <v>279</v>
      </c>
      <c r="B304" t="s">
        <v>279</v>
      </c>
      <c r="C304" t="s">
        <v>1997</v>
      </c>
      <c r="D304" t="s">
        <v>2525</v>
      </c>
      <c r="E304">
        <v>2</v>
      </c>
      <c r="F304" t="s">
        <v>2798</v>
      </c>
      <c r="G304" t="s">
        <v>3896</v>
      </c>
      <c r="H304" t="b">
        <v>0</v>
      </c>
    </row>
    <row r="305" spans="1:9" x14ac:dyDescent="0.25">
      <c r="A305" t="s">
        <v>280</v>
      </c>
      <c r="B305" t="s">
        <v>280</v>
      </c>
      <c r="C305" t="s">
        <v>1998</v>
      </c>
      <c r="D305" t="s">
        <v>2525</v>
      </c>
      <c r="E305">
        <v>1</v>
      </c>
      <c r="F305" t="s">
        <v>2799</v>
      </c>
      <c r="G305" t="s">
        <v>3896</v>
      </c>
      <c r="H305" t="b">
        <v>0</v>
      </c>
    </row>
    <row r="306" spans="1:9" x14ac:dyDescent="0.25">
      <c r="A306" t="s">
        <v>281</v>
      </c>
      <c r="B306" t="s">
        <v>281</v>
      </c>
      <c r="C306" t="s">
        <v>1999</v>
      </c>
      <c r="D306" t="s">
        <v>2525</v>
      </c>
      <c r="E306">
        <v>1</v>
      </c>
      <c r="F306" t="s">
        <v>2800</v>
      </c>
      <c r="G306" t="s">
        <v>3896</v>
      </c>
      <c r="H306" t="b">
        <v>0</v>
      </c>
    </row>
    <row r="307" spans="1:9" x14ac:dyDescent="0.25">
      <c r="A307" t="s">
        <v>282</v>
      </c>
      <c r="B307" t="s">
        <v>282</v>
      </c>
      <c r="D307" t="s">
        <v>2524</v>
      </c>
      <c r="E307">
        <v>5</v>
      </c>
      <c r="F307" t="s">
        <v>2801</v>
      </c>
      <c r="G307" t="s">
        <v>3898</v>
      </c>
      <c r="H307" t="b">
        <v>0</v>
      </c>
    </row>
    <row r="308" spans="1:9" x14ac:dyDescent="0.25">
      <c r="A308" t="s">
        <v>283</v>
      </c>
      <c r="B308" t="s">
        <v>283</v>
      </c>
      <c r="C308" t="s">
        <v>2000</v>
      </c>
      <c r="D308" t="s">
        <v>2525</v>
      </c>
      <c r="E308">
        <v>1</v>
      </c>
      <c r="F308" t="s">
        <v>2802</v>
      </c>
      <c r="G308" t="s">
        <v>3896</v>
      </c>
      <c r="H308" t="b">
        <v>0</v>
      </c>
    </row>
    <row r="309" spans="1:9" x14ac:dyDescent="0.25">
      <c r="A309" t="s">
        <v>284</v>
      </c>
      <c r="B309" t="s">
        <v>284</v>
      </c>
      <c r="C309" t="s">
        <v>2001</v>
      </c>
      <c r="D309" t="s">
        <v>2523</v>
      </c>
      <c r="E309">
        <v>38</v>
      </c>
      <c r="F309" t="s">
        <v>2803</v>
      </c>
      <c r="G309" t="s">
        <v>3892</v>
      </c>
      <c r="H309" t="b">
        <v>1</v>
      </c>
      <c r="I309" t="s">
        <v>3902</v>
      </c>
    </row>
    <row r="310" spans="1:9" x14ac:dyDescent="0.25">
      <c r="A310" t="s">
        <v>285</v>
      </c>
      <c r="B310" t="s">
        <v>285</v>
      </c>
      <c r="C310" t="s">
        <v>2002</v>
      </c>
      <c r="D310" t="s">
        <v>2525</v>
      </c>
      <c r="E310">
        <v>1</v>
      </c>
      <c r="F310" t="s">
        <v>2804</v>
      </c>
      <c r="G310" t="s">
        <v>3896</v>
      </c>
      <c r="H310" t="b">
        <v>0</v>
      </c>
    </row>
    <row r="311" spans="1:9" x14ac:dyDescent="0.25">
      <c r="A311" t="s">
        <v>286</v>
      </c>
      <c r="B311" t="s">
        <v>1479</v>
      </c>
      <c r="D311" t="s">
        <v>2524</v>
      </c>
      <c r="E311">
        <v>2</v>
      </c>
      <c r="F311" t="s">
        <v>2805</v>
      </c>
      <c r="G311" t="s">
        <v>3895</v>
      </c>
      <c r="H311" t="b">
        <v>0</v>
      </c>
    </row>
    <row r="312" spans="1:9" x14ac:dyDescent="0.25">
      <c r="A312" t="s">
        <v>287</v>
      </c>
      <c r="B312" t="s">
        <v>287</v>
      </c>
      <c r="D312" t="s">
        <v>2524</v>
      </c>
      <c r="E312">
        <v>2</v>
      </c>
      <c r="F312" t="s">
        <v>2806</v>
      </c>
      <c r="G312" t="s">
        <v>3898</v>
      </c>
      <c r="H312" t="b">
        <v>0</v>
      </c>
    </row>
    <row r="313" spans="1:9" x14ac:dyDescent="0.25">
      <c r="A313" t="s">
        <v>288</v>
      </c>
      <c r="B313" t="s">
        <v>288</v>
      </c>
      <c r="C313" t="s">
        <v>2003</v>
      </c>
      <c r="D313" t="s">
        <v>2525</v>
      </c>
      <c r="E313">
        <v>2</v>
      </c>
      <c r="F313" t="s">
        <v>2807</v>
      </c>
      <c r="G313" t="s">
        <v>3896</v>
      </c>
      <c r="H313" t="b">
        <v>0</v>
      </c>
    </row>
    <row r="314" spans="1:9" x14ac:dyDescent="0.25">
      <c r="A314" t="s">
        <v>289</v>
      </c>
      <c r="B314" t="s">
        <v>289</v>
      </c>
      <c r="D314" t="s">
        <v>2524</v>
      </c>
      <c r="E314">
        <v>3</v>
      </c>
      <c r="F314" t="s">
        <v>2808</v>
      </c>
      <c r="G314" t="s">
        <v>3893</v>
      </c>
      <c r="H314" t="b">
        <v>0</v>
      </c>
    </row>
    <row r="315" spans="1:9" x14ac:dyDescent="0.25">
      <c r="B315" t="s">
        <v>1480</v>
      </c>
    </row>
    <row r="316" spans="1:9" x14ac:dyDescent="0.25">
      <c r="A316" t="s">
        <v>284</v>
      </c>
      <c r="B316" t="s">
        <v>284</v>
      </c>
      <c r="C316" t="s">
        <v>2001</v>
      </c>
      <c r="D316" t="s">
        <v>2523</v>
      </c>
      <c r="E316">
        <v>38</v>
      </c>
      <c r="F316" t="s">
        <v>2803</v>
      </c>
      <c r="G316" t="s">
        <v>3892</v>
      </c>
      <c r="H316" t="b">
        <v>1</v>
      </c>
      <c r="I316" t="s">
        <v>3902</v>
      </c>
    </row>
    <row r="317" spans="1:9" x14ac:dyDescent="0.25">
      <c r="A317" t="s">
        <v>286</v>
      </c>
      <c r="B317" t="s">
        <v>1479</v>
      </c>
      <c r="D317" t="s">
        <v>2524</v>
      </c>
      <c r="E317">
        <v>2</v>
      </c>
      <c r="F317" t="s">
        <v>2805</v>
      </c>
      <c r="G317" t="s">
        <v>3895</v>
      </c>
      <c r="H317" t="b">
        <v>0</v>
      </c>
    </row>
    <row r="318" spans="1:9" x14ac:dyDescent="0.25">
      <c r="A318" t="s">
        <v>287</v>
      </c>
      <c r="B318" t="s">
        <v>287</v>
      </c>
      <c r="D318" t="s">
        <v>2524</v>
      </c>
      <c r="E318">
        <v>2</v>
      </c>
      <c r="F318" t="s">
        <v>2806</v>
      </c>
      <c r="G318" t="s">
        <v>3898</v>
      </c>
      <c r="H318" t="b">
        <v>0</v>
      </c>
    </row>
    <row r="319" spans="1:9" x14ac:dyDescent="0.25">
      <c r="A319" t="s">
        <v>288</v>
      </c>
      <c r="B319" t="s">
        <v>288</v>
      </c>
      <c r="C319" t="s">
        <v>2003</v>
      </c>
      <c r="D319" t="s">
        <v>2525</v>
      </c>
      <c r="E319">
        <v>2</v>
      </c>
      <c r="F319" t="s">
        <v>2807</v>
      </c>
      <c r="G319" t="s">
        <v>3896</v>
      </c>
      <c r="H319" t="b">
        <v>0</v>
      </c>
    </row>
    <row r="320" spans="1:9" x14ac:dyDescent="0.25">
      <c r="A320" t="s">
        <v>289</v>
      </c>
      <c r="B320" t="s">
        <v>289</v>
      </c>
      <c r="D320" t="s">
        <v>2524</v>
      </c>
      <c r="E320">
        <v>3</v>
      </c>
      <c r="F320" t="s">
        <v>2808</v>
      </c>
      <c r="G320" t="s">
        <v>3893</v>
      </c>
      <c r="H320" t="b">
        <v>0</v>
      </c>
    </row>
    <row r="321" spans="1:9" x14ac:dyDescent="0.25">
      <c r="A321" t="s">
        <v>290</v>
      </c>
      <c r="B321" t="s">
        <v>290</v>
      </c>
      <c r="C321" t="s">
        <v>2004</v>
      </c>
      <c r="D321" t="s">
        <v>2523</v>
      </c>
      <c r="E321">
        <v>45</v>
      </c>
      <c r="F321" t="s">
        <v>2809</v>
      </c>
      <c r="G321" t="s">
        <v>3892</v>
      </c>
      <c r="H321" t="b">
        <v>1</v>
      </c>
      <c r="I321" t="s">
        <v>3902</v>
      </c>
    </row>
    <row r="322" spans="1:9" x14ac:dyDescent="0.25">
      <c r="A322" t="s">
        <v>291</v>
      </c>
      <c r="B322" t="s">
        <v>1481</v>
      </c>
      <c r="D322" t="s">
        <v>2524</v>
      </c>
      <c r="E322">
        <v>3</v>
      </c>
      <c r="F322" t="s">
        <v>2810</v>
      </c>
      <c r="G322" t="s">
        <v>3895</v>
      </c>
      <c r="H322" t="b">
        <v>0</v>
      </c>
    </row>
    <row r="323" spans="1:9" x14ac:dyDescent="0.25">
      <c r="A323" t="s">
        <v>292</v>
      </c>
      <c r="B323" t="s">
        <v>292</v>
      </c>
      <c r="C323" t="s">
        <v>2005</v>
      </c>
      <c r="D323" t="s">
        <v>2525</v>
      </c>
      <c r="E323">
        <v>1</v>
      </c>
      <c r="F323" t="s">
        <v>2811</v>
      </c>
      <c r="G323" t="s">
        <v>3896</v>
      </c>
      <c r="H323" t="b">
        <v>0</v>
      </c>
    </row>
    <row r="324" spans="1:9" x14ac:dyDescent="0.25">
      <c r="A324" t="s">
        <v>293</v>
      </c>
      <c r="B324" t="s">
        <v>293</v>
      </c>
      <c r="C324" t="s">
        <v>2006</v>
      </c>
      <c r="D324" t="s">
        <v>2525</v>
      </c>
      <c r="E324">
        <v>2</v>
      </c>
      <c r="F324" t="s">
        <v>2812</v>
      </c>
      <c r="G324" t="s">
        <v>3896</v>
      </c>
      <c r="H324" t="b">
        <v>0</v>
      </c>
    </row>
    <row r="325" spans="1:9" x14ac:dyDescent="0.25">
      <c r="A325" t="s">
        <v>294</v>
      </c>
      <c r="B325" t="s">
        <v>294</v>
      </c>
      <c r="C325" t="s">
        <v>2007</v>
      </c>
      <c r="D325" t="s">
        <v>2525</v>
      </c>
      <c r="E325">
        <v>2</v>
      </c>
      <c r="F325" t="s">
        <v>2813</v>
      </c>
      <c r="G325" t="s">
        <v>3896</v>
      </c>
      <c r="H325" t="b">
        <v>0</v>
      </c>
    </row>
    <row r="326" spans="1:9" x14ac:dyDescent="0.25">
      <c r="A326" t="s">
        <v>295</v>
      </c>
      <c r="B326" t="s">
        <v>295</v>
      </c>
      <c r="C326" t="s">
        <v>2008</v>
      </c>
      <c r="D326" t="s">
        <v>2524</v>
      </c>
      <c r="E326">
        <v>4</v>
      </c>
      <c r="F326" t="s">
        <v>2814</v>
      </c>
      <c r="G326" t="s">
        <v>3896</v>
      </c>
      <c r="H326" t="b">
        <v>0</v>
      </c>
    </row>
    <row r="327" spans="1:9" x14ac:dyDescent="0.25">
      <c r="A327" t="s">
        <v>296</v>
      </c>
      <c r="B327" t="s">
        <v>296</v>
      </c>
      <c r="C327" t="s">
        <v>2009</v>
      </c>
      <c r="D327" t="s">
        <v>2525</v>
      </c>
      <c r="E327">
        <v>2</v>
      </c>
      <c r="F327" t="s">
        <v>2815</v>
      </c>
      <c r="G327" t="s">
        <v>3896</v>
      </c>
      <c r="H327" t="b">
        <v>0</v>
      </c>
    </row>
    <row r="328" spans="1:9" x14ac:dyDescent="0.25">
      <c r="A328" t="s">
        <v>297</v>
      </c>
      <c r="B328" t="s">
        <v>297</v>
      </c>
      <c r="C328" t="s">
        <v>2010</v>
      </c>
      <c r="D328" t="s">
        <v>2525</v>
      </c>
      <c r="E328">
        <v>2</v>
      </c>
      <c r="F328" t="s">
        <v>2816</v>
      </c>
      <c r="G328" t="s">
        <v>3896</v>
      </c>
      <c r="H328" t="b">
        <v>0</v>
      </c>
    </row>
    <row r="329" spans="1:9" x14ac:dyDescent="0.25">
      <c r="A329" t="s">
        <v>298</v>
      </c>
      <c r="B329" t="s">
        <v>298</v>
      </c>
      <c r="D329" t="s">
        <v>2524</v>
      </c>
      <c r="E329">
        <v>4</v>
      </c>
      <c r="F329" t="s">
        <v>2817</v>
      </c>
      <c r="G329" t="s">
        <v>3893</v>
      </c>
      <c r="H329" t="b">
        <v>0</v>
      </c>
    </row>
    <row r="330" spans="1:9" x14ac:dyDescent="0.25">
      <c r="A330" t="s">
        <v>299</v>
      </c>
      <c r="B330" t="s">
        <v>299</v>
      </c>
      <c r="C330" t="s">
        <v>2011</v>
      </c>
      <c r="D330" t="s">
        <v>2525</v>
      </c>
      <c r="E330">
        <v>1</v>
      </c>
      <c r="F330" t="s">
        <v>2818</v>
      </c>
      <c r="G330" t="s">
        <v>3896</v>
      </c>
      <c r="H330" t="b">
        <v>0</v>
      </c>
    </row>
    <row r="331" spans="1:9" x14ac:dyDescent="0.25">
      <c r="A331" t="s">
        <v>300</v>
      </c>
      <c r="B331" t="s">
        <v>300</v>
      </c>
      <c r="C331" t="s">
        <v>2012</v>
      </c>
      <c r="D331" t="s">
        <v>2525</v>
      </c>
      <c r="E331">
        <v>1</v>
      </c>
      <c r="F331" t="s">
        <v>2819</v>
      </c>
      <c r="G331" t="s">
        <v>3896</v>
      </c>
      <c r="H331" t="b">
        <v>0</v>
      </c>
    </row>
    <row r="332" spans="1:9" x14ac:dyDescent="0.25">
      <c r="A332" t="s">
        <v>301</v>
      </c>
      <c r="B332" t="s">
        <v>1482</v>
      </c>
      <c r="D332" t="s">
        <v>2524</v>
      </c>
      <c r="E332">
        <v>2</v>
      </c>
      <c r="F332" t="s">
        <v>2820</v>
      </c>
      <c r="G332" t="s">
        <v>3895</v>
      </c>
      <c r="H332" t="b">
        <v>0</v>
      </c>
    </row>
    <row r="333" spans="1:9" x14ac:dyDescent="0.25">
      <c r="A333" t="s">
        <v>302</v>
      </c>
      <c r="B333" t="s">
        <v>1483</v>
      </c>
      <c r="D333" t="s">
        <v>2524</v>
      </c>
      <c r="E333">
        <v>2</v>
      </c>
      <c r="F333" t="s">
        <v>2821</v>
      </c>
      <c r="G333" t="s">
        <v>3895</v>
      </c>
      <c r="H333" t="b">
        <v>0</v>
      </c>
    </row>
    <row r="334" spans="1:9" x14ac:dyDescent="0.25">
      <c r="A334" t="s">
        <v>303</v>
      </c>
      <c r="B334" t="s">
        <v>1484</v>
      </c>
      <c r="D334" t="s">
        <v>2524</v>
      </c>
      <c r="E334">
        <v>2</v>
      </c>
      <c r="F334" t="s">
        <v>2822</v>
      </c>
      <c r="G334" t="s">
        <v>3895</v>
      </c>
      <c r="H334" t="b">
        <v>0</v>
      </c>
    </row>
    <row r="335" spans="1:9" x14ac:dyDescent="0.25">
      <c r="A335" t="s">
        <v>304</v>
      </c>
      <c r="B335" t="s">
        <v>1485</v>
      </c>
      <c r="D335" t="s">
        <v>2524</v>
      </c>
      <c r="E335">
        <v>2</v>
      </c>
      <c r="F335" t="s">
        <v>2823</v>
      </c>
      <c r="G335" t="s">
        <v>3895</v>
      </c>
      <c r="H335" t="b">
        <v>0</v>
      </c>
    </row>
    <row r="336" spans="1:9" x14ac:dyDescent="0.25">
      <c r="A336" t="s">
        <v>305</v>
      </c>
      <c r="B336" t="s">
        <v>1486</v>
      </c>
      <c r="D336" t="s">
        <v>2524</v>
      </c>
      <c r="E336">
        <v>2</v>
      </c>
      <c r="F336" t="s">
        <v>2824</v>
      </c>
      <c r="G336" t="s">
        <v>3895</v>
      </c>
      <c r="H336" t="b">
        <v>0</v>
      </c>
    </row>
    <row r="337" spans="1:9" x14ac:dyDescent="0.25">
      <c r="A337" t="s">
        <v>306</v>
      </c>
      <c r="B337" t="s">
        <v>1487</v>
      </c>
      <c r="D337" t="s">
        <v>2524</v>
      </c>
      <c r="E337">
        <v>2</v>
      </c>
      <c r="F337" t="s">
        <v>2825</v>
      </c>
      <c r="G337" t="s">
        <v>3895</v>
      </c>
      <c r="H337" t="b">
        <v>0</v>
      </c>
    </row>
    <row r="338" spans="1:9" x14ac:dyDescent="0.25">
      <c r="A338" t="s">
        <v>307</v>
      </c>
      <c r="B338" t="s">
        <v>1488</v>
      </c>
      <c r="D338" t="s">
        <v>2524</v>
      </c>
      <c r="E338">
        <v>2</v>
      </c>
      <c r="F338" t="s">
        <v>2826</v>
      </c>
      <c r="G338" t="s">
        <v>3895</v>
      </c>
      <c r="H338" t="b">
        <v>0</v>
      </c>
    </row>
    <row r="339" spans="1:9" x14ac:dyDescent="0.25">
      <c r="A339" t="s">
        <v>308</v>
      </c>
      <c r="B339" t="s">
        <v>1489</v>
      </c>
      <c r="D339" t="s">
        <v>2524</v>
      </c>
      <c r="E339">
        <v>2</v>
      </c>
      <c r="F339" t="s">
        <v>2827</v>
      </c>
      <c r="G339" t="s">
        <v>3895</v>
      </c>
      <c r="H339" t="b">
        <v>0</v>
      </c>
    </row>
    <row r="340" spans="1:9" x14ac:dyDescent="0.25">
      <c r="A340" t="s">
        <v>309</v>
      </c>
      <c r="B340" t="s">
        <v>1490</v>
      </c>
      <c r="D340" t="s">
        <v>2524</v>
      </c>
      <c r="E340">
        <v>2</v>
      </c>
      <c r="F340" t="s">
        <v>2828</v>
      </c>
      <c r="G340" t="s">
        <v>3895</v>
      </c>
      <c r="H340" t="b">
        <v>0</v>
      </c>
    </row>
    <row r="341" spans="1:9" x14ac:dyDescent="0.25">
      <c r="A341" t="s">
        <v>310</v>
      </c>
      <c r="B341" t="s">
        <v>1491</v>
      </c>
      <c r="D341" t="s">
        <v>2524</v>
      </c>
      <c r="E341">
        <v>2</v>
      </c>
      <c r="F341" t="s">
        <v>2829</v>
      </c>
      <c r="G341" t="s">
        <v>3895</v>
      </c>
      <c r="H341" t="b">
        <v>0</v>
      </c>
    </row>
    <row r="342" spans="1:9" x14ac:dyDescent="0.25">
      <c r="A342" t="s">
        <v>311</v>
      </c>
      <c r="B342" t="s">
        <v>1492</v>
      </c>
      <c r="D342" t="s">
        <v>2524</v>
      </c>
      <c r="E342">
        <v>2</v>
      </c>
      <c r="F342" t="s">
        <v>2830</v>
      </c>
      <c r="G342" t="s">
        <v>3895</v>
      </c>
      <c r="H342" t="b">
        <v>0</v>
      </c>
    </row>
    <row r="343" spans="1:9" x14ac:dyDescent="0.25">
      <c r="A343" t="s">
        <v>312</v>
      </c>
      <c r="B343" t="s">
        <v>312</v>
      </c>
      <c r="D343" t="s">
        <v>2524</v>
      </c>
      <c r="E343">
        <v>4</v>
      </c>
      <c r="F343" t="s">
        <v>2831</v>
      </c>
      <c r="G343" t="s">
        <v>3900</v>
      </c>
      <c r="H343" t="b">
        <v>0</v>
      </c>
    </row>
    <row r="344" spans="1:9" x14ac:dyDescent="0.25">
      <c r="A344" t="s">
        <v>313</v>
      </c>
      <c r="B344" t="s">
        <v>313</v>
      </c>
      <c r="C344" t="s">
        <v>2013</v>
      </c>
      <c r="D344" t="s">
        <v>2523</v>
      </c>
      <c r="E344">
        <v>42</v>
      </c>
      <c r="F344" t="s">
        <v>2832</v>
      </c>
      <c r="G344" t="s">
        <v>3892</v>
      </c>
      <c r="H344" t="b">
        <v>1</v>
      </c>
      <c r="I344" t="s">
        <v>3902</v>
      </c>
    </row>
    <row r="345" spans="1:9" x14ac:dyDescent="0.25">
      <c r="A345" t="s">
        <v>314</v>
      </c>
      <c r="B345" t="s">
        <v>314</v>
      </c>
      <c r="C345" t="s">
        <v>2014</v>
      </c>
      <c r="D345" t="s">
        <v>2525</v>
      </c>
      <c r="E345">
        <v>2</v>
      </c>
      <c r="F345" t="s">
        <v>2833</v>
      </c>
      <c r="G345" t="s">
        <v>3896</v>
      </c>
      <c r="H345" t="b">
        <v>0</v>
      </c>
    </row>
    <row r="346" spans="1:9" x14ac:dyDescent="0.25">
      <c r="B346" t="s">
        <v>1493</v>
      </c>
    </row>
    <row r="347" spans="1:9" x14ac:dyDescent="0.25">
      <c r="A347" t="s">
        <v>315</v>
      </c>
      <c r="B347" t="s">
        <v>315</v>
      </c>
      <c r="C347" t="s">
        <v>2015</v>
      </c>
      <c r="D347" t="s">
        <v>2523</v>
      </c>
      <c r="E347">
        <v>46</v>
      </c>
      <c r="F347" t="s">
        <v>2834</v>
      </c>
      <c r="G347" t="s">
        <v>3892</v>
      </c>
      <c r="H347" t="b">
        <v>1</v>
      </c>
      <c r="I347" t="s">
        <v>3902</v>
      </c>
    </row>
    <row r="348" spans="1:9" x14ac:dyDescent="0.25">
      <c r="A348" t="s">
        <v>316</v>
      </c>
      <c r="B348" t="s">
        <v>1494</v>
      </c>
      <c r="D348" t="s">
        <v>2524</v>
      </c>
      <c r="E348">
        <v>4</v>
      </c>
      <c r="F348" t="s">
        <v>2835</v>
      </c>
      <c r="G348" t="s">
        <v>3895</v>
      </c>
      <c r="H348" t="b">
        <v>0</v>
      </c>
    </row>
    <row r="349" spans="1:9" x14ac:dyDescent="0.25">
      <c r="A349" t="s">
        <v>317</v>
      </c>
      <c r="B349" t="s">
        <v>1495</v>
      </c>
      <c r="D349" t="s">
        <v>2524</v>
      </c>
      <c r="E349">
        <v>3</v>
      </c>
      <c r="F349" t="s">
        <v>2836</v>
      </c>
      <c r="G349" t="s">
        <v>3894</v>
      </c>
      <c r="H349" t="b">
        <v>0</v>
      </c>
    </row>
    <row r="350" spans="1:9" x14ac:dyDescent="0.25">
      <c r="A350" t="s">
        <v>318</v>
      </c>
      <c r="B350" t="s">
        <v>318</v>
      </c>
      <c r="D350" t="s">
        <v>2524</v>
      </c>
      <c r="E350">
        <v>2</v>
      </c>
      <c r="F350" t="s">
        <v>2837</v>
      </c>
      <c r="G350" t="s">
        <v>3898</v>
      </c>
      <c r="H350" t="b">
        <v>0</v>
      </c>
    </row>
    <row r="351" spans="1:9" x14ac:dyDescent="0.25">
      <c r="A351" t="s">
        <v>319</v>
      </c>
      <c r="B351" t="s">
        <v>1496</v>
      </c>
      <c r="D351" t="s">
        <v>2524</v>
      </c>
      <c r="E351">
        <v>2</v>
      </c>
      <c r="F351" t="s">
        <v>2838</v>
      </c>
      <c r="G351" t="s">
        <v>3895</v>
      </c>
      <c r="H351" t="b">
        <v>0</v>
      </c>
    </row>
    <row r="352" spans="1:9" x14ac:dyDescent="0.25">
      <c r="A352" t="s">
        <v>320</v>
      </c>
      <c r="B352" t="s">
        <v>320</v>
      </c>
      <c r="C352" t="s">
        <v>2016</v>
      </c>
      <c r="D352" t="s">
        <v>2526</v>
      </c>
      <c r="E352">
        <v>11</v>
      </c>
      <c r="F352" t="s">
        <v>2839</v>
      </c>
      <c r="G352" t="s">
        <v>3892</v>
      </c>
      <c r="H352" t="b">
        <v>1</v>
      </c>
    </row>
    <row r="353" spans="1:9" x14ac:dyDescent="0.25">
      <c r="A353" t="s">
        <v>321</v>
      </c>
      <c r="B353" t="s">
        <v>321</v>
      </c>
      <c r="D353" t="s">
        <v>2524</v>
      </c>
      <c r="E353">
        <v>4</v>
      </c>
      <c r="F353" t="s">
        <v>2840</v>
      </c>
      <c r="G353" t="s">
        <v>3893</v>
      </c>
      <c r="H353" t="b">
        <v>0</v>
      </c>
    </row>
    <row r="354" spans="1:9" x14ac:dyDescent="0.25">
      <c r="A354" t="s">
        <v>322</v>
      </c>
      <c r="B354" t="s">
        <v>1497</v>
      </c>
      <c r="D354" t="s">
        <v>2524</v>
      </c>
      <c r="E354">
        <v>3</v>
      </c>
      <c r="F354" t="s">
        <v>2841</v>
      </c>
      <c r="G354" t="s">
        <v>3894</v>
      </c>
      <c r="H354" t="b">
        <v>0</v>
      </c>
    </row>
    <row r="355" spans="1:9" x14ac:dyDescent="0.25">
      <c r="A355" t="s">
        <v>323</v>
      </c>
      <c r="B355" t="s">
        <v>323</v>
      </c>
      <c r="C355" t="s">
        <v>2017</v>
      </c>
      <c r="D355" t="s">
        <v>2526</v>
      </c>
      <c r="E355">
        <v>6</v>
      </c>
      <c r="F355" t="s">
        <v>2842</v>
      </c>
      <c r="G355" t="s">
        <v>3892</v>
      </c>
      <c r="H355" t="b">
        <v>1</v>
      </c>
    </row>
    <row r="356" spans="1:9" x14ac:dyDescent="0.25">
      <c r="A356" t="s">
        <v>324</v>
      </c>
      <c r="B356" t="s">
        <v>324</v>
      </c>
      <c r="D356" t="s">
        <v>2524</v>
      </c>
      <c r="E356">
        <v>4</v>
      </c>
      <c r="F356" t="s">
        <v>2843</v>
      </c>
      <c r="G356" t="s">
        <v>3893</v>
      </c>
      <c r="H356" t="b">
        <v>0</v>
      </c>
    </row>
    <row r="357" spans="1:9" x14ac:dyDescent="0.25">
      <c r="A357" t="s">
        <v>325</v>
      </c>
      <c r="B357" t="s">
        <v>325</v>
      </c>
      <c r="C357" t="s">
        <v>2018</v>
      </c>
      <c r="D357" t="s">
        <v>2524</v>
      </c>
      <c r="E357">
        <v>3</v>
      </c>
      <c r="F357" t="s">
        <v>2844</v>
      </c>
      <c r="G357" t="s">
        <v>3896</v>
      </c>
      <c r="H357" t="b">
        <v>0</v>
      </c>
    </row>
    <row r="358" spans="1:9" x14ac:dyDescent="0.25">
      <c r="A358" t="s">
        <v>326</v>
      </c>
      <c r="B358" t="s">
        <v>1498</v>
      </c>
      <c r="D358" t="s">
        <v>2524</v>
      </c>
      <c r="E358">
        <v>4</v>
      </c>
      <c r="F358" t="s">
        <v>2845</v>
      </c>
      <c r="G358" t="s">
        <v>3895</v>
      </c>
      <c r="H358" t="b">
        <v>0</v>
      </c>
    </row>
    <row r="359" spans="1:9" x14ac:dyDescent="0.25">
      <c r="B359" t="s">
        <v>1499</v>
      </c>
    </row>
    <row r="360" spans="1:9" x14ac:dyDescent="0.25">
      <c r="A360" t="s">
        <v>327</v>
      </c>
      <c r="B360" t="s">
        <v>327</v>
      </c>
      <c r="C360" t="s">
        <v>2019</v>
      </c>
      <c r="D360" t="s">
        <v>2523</v>
      </c>
      <c r="E360">
        <v>41</v>
      </c>
      <c r="F360" t="s">
        <v>2846</v>
      </c>
      <c r="G360" t="s">
        <v>3892</v>
      </c>
      <c r="H360" t="b">
        <v>1</v>
      </c>
      <c r="I360" t="s">
        <v>3902</v>
      </c>
    </row>
    <row r="361" spans="1:9" x14ac:dyDescent="0.25">
      <c r="A361" t="s">
        <v>328</v>
      </c>
      <c r="B361" t="s">
        <v>328</v>
      </c>
      <c r="D361" t="s">
        <v>2524</v>
      </c>
      <c r="E361">
        <v>4</v>
      </c>
      <c r="F361" t="s">
        <v>2847</v>
      </c>
      <c r="G361" t="s">
        <v>3893</v>
      </c>
      <c r="H361" t="b">
        <v>0</v>
      </c>
    </row>
    <row r="362" spans="1:9" x14ac:dyDescent="0.25">
      <c r="B362" t="s">
        <v>1500</v>
      </c>
    </row>
    <row r="363" spans="1:9" x14ac:dyDescent="0.25">
      <c r="A363" t="s">
        <v>329</v>
      </c>
      <c r="B363" t="s">
        <v>329</v>
      </c>
      <c r="C363" t="s">
        <v>1862</v>
      </c>
      <c r="D363" t="s">
        <v>2524</v>
      </c>
      <c r="E363">
        <v>7</v>
      </c>
      <c r="F363" t="s">
        <v>2848</v>
      </c>
      <c r="G363" t="s">
        <v>3897</v>
      </c>
      <c r="H363" t="b">
        <v>0</v>
      </c>
    </row>
    <row r="364" spans="1:9" x14ac:dyDescent="0.25">
      <c r="A364" t="s">
        <v>330</v>
      </c>
      <c r="B364" t="s">
        <v>330</v>
      </c>
      <c r="D364" t="s">
        <v>2524</v>
      </c>
      <c r="E364">
        <v>4</v>
      </c>
      <c r="F364" t="s">
        <v>2849</v>
      </c>
      <c r="G364" t="s">
        <v>3895</v>
      </c>
      <c r="H364" t="b">
        <v>0</v>
      </c>
    </row>
    <row r="365" spans="1:9" x14ac:dyDescent="0.25">
      <c r="A365" t="s">
        <v>331</v>
      </c>
      <c r="B365" t="s">
        <v>331</v>
      </c>
      <c r="D365" t="s">
        <v>2524</v>
      </c>
      <c r="E365">
        <v>5</v>
      </c>
      <c r="F365" t="s">
        <v>2850</v>
      </c>
      <c r="G365" t="s">
        <v>3893</v>
      </c>
      <c r="H365" t="b">
        <v>0</v>
      </c>
    </row>
    <row r="366" spans="1:9" x14ac:dyDescent="0.25">
      <c r="A366" t="s">
        <v>332</v>
      </c>
      <c r="B366" t="s">
        <v>332</v>
      </c>
      <c r="C366" t="s">
        <v>2020</v>
      </c>
      <c r="D366" t="s">
        <v>2523</v>
      </c>
      <c r="E366">
        <v>49</v>
      </c>
      <c r="F366" t="s">
        <v>2851</v>
      </c>
      <c r="G366" t="s">
        <v>3892</v>
      </c>
      <c r="H366" t="b">
        <v>1</v>
      </c>
      <c r="I366" t="s">
        <v>3902</v>
      </c>
    </row>
    <row r="367" spans="1:9" x14ac:dyDescent="0.25">
      <c r="A367" t="s">
        <v>333</v>
      </c>
      <c r="B367" t="s">
        <v>1501</v>
      </c>
      <c r="D367" t="s">
        <v>2524</v>
      </c>
      <c r="E367">
        <v>4</v>
      </c>
      <c r="F367" t="s">
        <v>2852</v>
      </c>
      <c r="G367" t="s">
        <v>3894</v>
      </c>
      <c r="H367" t="b">
        <v>0</v>
      </c>
    </row>
    <row r="368" spans="1:9" x14ac:dyDescent="0.25">
      <c r="A368" t="s">
        <v>334</v>
      </c>
      <c r="B368" t="s">
        <v>334</v>
      </c>
      <c r="C368" t="s">
        <v>2021</v>
      </c>
      <c r="D368" t="s">
        <v>2525</v>
      </c>
      <c r="E368">
        <v>1</v>
      </c>
      <c r="F368" t="s">
        <v>2853</v>
      </c>
      <c r="G368" t="s">
        <v>3896</v>
      </c>
      <c r="H368" t="b">
        <v>0</v>
      </c>
    </row>
    <row r="369" spans="1:9" x14ac:dyDescent="0.25">
      <c r="A369" t="s">
        <v>335</v>
      </c>
      <c r="B369" t="s">
        <v>1502</v>
      </c>
      <c r="D369" t="s">
        <v>2524</v>
      </c>
      <c r="E369">
        <v>5</v>
      </c>
      <c r="F369" t="s">
        <v>2854</v>
      </c>
      <c r="G369" t="s">
        <v>3894</v>
      </c>
      <c r="H369" t="b">
        <v>0</v>
      </c>
    </row>
    <row r="370" spans="1:9" x14ac:dyDescent="0.25">
      <c r="A370" t="s">
        <v>336</v>
      </c>
      <c r="B370" t="s">
        <v>336</v>
      </c>
      <c r="C370" t="s">
        <v>2022</v>
      </c>
      <c r="D370" t="s">
        <v>2525</v>
      </c>
      <c r="E370">
        <v>1</v>
      </c>
      <c r="F370" t="s">
        <v>2855</v>
      </c>
      <c r="G370" t="s">
        <v>3896</v>
      </c>
      <c r="H370" t="b">
        <v>0</v>
      </c>
    </row>
    <row r="371" spans="1:9" x14ac:dyDescent="0.25">
      <c r="A371" t="s">
        <v>337</v>
      </c>
      <c r="B371" t="s">
        <v>337</v>
      </c>
      <c r="C371" t="s">
        <v>2023</v>
      </c>
      <c r="D371" t="s">
        <v>2525</v>
      </c>
      <c r="E371">
        <v>1</v>
      </c>
      <c r="F371" t="s">
        <v>2856</v>
      </c>
      <c r="G371" t="s">
        <v>3896</v>
      </c>
      <c r="H371" t="b">
        <v>0</v>
      </c>
    </row>
    <row r="372" spans="1:9" x14ac:dyDescent="0.25">
      <c r="A372" t="s">
        <v>338</v>
      </c>
      <c r="B372" t="s">
        <v>338</v>
      </c>
      <c r="C372" t="s">
        <v>2024</v>
      </c>
      <c r="D372" t="s">
        <v>2525</v>
      </c>
      <c r="E372">
        <v>1</v>
      </c>
      <c r="F372" t="s">
        <v>2857</v>
      </c>
      <c r="G372" t="s">
        <v>3896</v>
      </c>
      <c r="H372" t="b">
        <v>0</v>
      </c>
    </row>
    <row r="373" spans="1:9" x14ac:dyDescent="0.25">
      <c r="A373" t="s">
        <v>339</v>
      </c>
      <c r="B373" t="s">
        <v>339</v>
      </c>
      <c r="C373" t="s">
        <v>2025</v>
      </c>
      <c r="D373" t="s">
        <v>2525</v>
      </c>
      <c r="E373">
        <v>1</v>
      </c>
      <c r="F373" t="s">
        <v>2858</v>
      </c>
      <c r="G373" t="s">
        <v>3896</v>
      </c>
      <c r="H373" t="b">
        <v>0</v>
      </c>
    </row>
    <row r="374" spans="1:9" x14ac:dyDescent="0.25">
      <c r="A374" t="s">
        <v>340</v>
      </c>
      <c r="B374" t="s">
        <v>340</v>
      </c>
      <c r="C374" t="s">
        <v>2026</v>
      </c>
      <c r="D374" t="s">
        <v>2523</v>
      </c>
      <c r="E374">
        <v>34</v>
      </c>
      <c r="F374" t="s">
        <v>2859</v>
      </c>
      <c r="G374" t="s">
        <v>3892</v>
      </c>
      <c r="H374" t="b">
        <v>1</v>
      </c>
      <c r="I374" t="s">
        <v>3902</v>
      </c>
    </row>
    <row r="375" spans="1:9" x14ac:dyDescent="0.25">
      <c r="B375" t="s">
        <v>1503</v>
      </c>
    </row>
    <row r="376" spans="1:9" x14ac:dyDescent="0.25">
      <c r="A376" t="s">
        <v>331</v>
      </c>
      <c r="B376" t="s">
        <v>331</v>
      </c>
      <c r="D376" t="s">
        <v>2524</v>
      </c>
      <c r="E376">
        <v>5</v>
      </c>
      <c r="F376" t="s">
        <v>2850</v>
      </c>
      <c r="G376" t="s">
        <v>3893</v>
      </c>
      <c r="H376" t="b">
        <v>0</v>
      </c>
    </row>
    <row r="377" spans="1:9" x14ac:dyDescent="0.25">
      <c r="A377" t="s">
        <v>341</v>
      </c>
      <c r="B377" t="s">
        <v>341</v>
      </c>
      <c r="C377" t="s">
        <v>2027</v>
      </c>
      <c r="D377" t="s">
        <v>2524</v>
      </c>
      <c r="E377">
        <v>8</v>
      </c>
      <c r="F377" t="s">
        <v>2860</v>
      </c>
      <c r="G377" t="s">
        <v>3897</v>
      </c>
      <c r="H377" t="b">
        <v>0</v>
      </c>
    </row>
    <row r="378" spans="1:9" x14ac:dyDescent="0.25">
      <c r="A378" t="s">
        <v>342</v>
      </c>
      <c r="B378" t="s">
        <v>342</v>
      </c>
      <c r="D378" t="s">
        <v>2524</v>
      </c>
      <c r="E378">
        <v>5</v>
      </c>
      <c r="F378" t="s">
        <v>2861</v>
      </c>
      <c r="G378" t="s">
        <v>3893</v>
      </c>
      <c r="H378" t="b">
        <v>0</v>
      </c>
    </row>
    <row r="379" spans="1:9" x14ac:dyDescent="0.25">
      <c r="A379" t="s">
        <v>343</v>
      </c>
      <c r="B379" t="s">
        <v>343</v>
      </c>
      <c r="C379" t="s">
        <v>2028</v>
      </c>
      <c r="D379" t="s">
        <v>2523</v>
      </c>
      <c r="E379">
        <v>21</v>
      </c>
      <c r="F379" t="s">
        <v>2862</v>
      </c>
      <c r="G379" t="s">
        <v>3892</v>
      </c>
      <c r="H379" t="b">
        <v>1</v>
      </c>
      <c r="I379" t="s">
        <v>3903</v>
      </c>
    </row>
    <row r="380" spans="1:9" x14ac:dyDescent="0.25">
      <c r="A380" t="s">
        <v>332</v>
      </c>
      <c r="B380" t="s">
        <v>332</v>
      </c>
      <c r="C380" t="s">
        <v>2020</v>
      </c>
      <c r="D380" t="s">
        <v>2523</v>
      </c>
      <c r="E380">
        <v>49</v>
      </c>
      <c r="F380" t="s">
        <v>2851</v>
      </c>
      <c r="G380" t="s">
        <v>3892</v>
      </c>
      <c r="H380" t="b">
        <v>1</v>
      </c>
      <c r="I380" t="s">
        <v>3902</v>
      </c>
    </row>
    <row r="381" spans="1:9" x14ac:dyDescent="0.25">
      <c r="A381" t="s">
        <v>339</v>
      </c>
      <c r="B381" t="s">
        <v>339</v>
      </c>
      <c r="C381" t="s">
        <v>2025</v>
      </c>
      <c r="D381" t="s">
        <v>2525</v>
      </c>
      <c r="E381">
        <v>1</v>
      </c>
      <c r="F381" t="s">
        <v>2858</v>
      </c>
      <c r="G381" t="s">
        <v>3896</v>
      </c>
      <c r="H381" t="b">
        <v>0</v>
      </c>
    </row>
    <row r="382" spans="1:9" x14ac:dyDescent="0.25">
      <c r="A382" t="s">
        <v>340</v>
      </c>
      <c r="B382" t="s">
        <v>340</v>
      </c>
      <c r="C382" t="s">
        <v>2026</v>
      </c>
      <c r="D382" t="s">
        <v>2523</v>
      </c>
      <c r="E382">
        <v>34</v>
      </c>
      <c r="F382" t="s">
        <v>2859</v>
      </c>
      <c r="G382" t="s">
        <v>3892</v>
      </c>
      <c r="H382" t="b">
        <v>1</v>
      </c>
      <c r="I382" t="s">
        <v>3902</v>
      </c>
    </row>
    <row r="383" spans="1:9" x14ac:dyDescent="0.25">
      <c r="A383" t="s">
        <v>344</v>
      </c>
      <c r="B383" t="s">
        <v>344</v>
      </c>
      <c r="C383" t="s">
        <v>2029</v>
      </c>
      <c r="D383" t="s">
        <v>2525</v>
      </c>
      <c r="E383">
        <v>2</v>
      </c>
      <c r="F383" t="s">
        <v>2863</v>
      </c>
      <c r="G383" t="s">
        <v>3896</v>
      </c>
      <c r="H383" t="b">
        <v>0</v>
      </c>
    </row>
    <row r="384" spans="1:9" x14ac:dyDescent="0.25">
      <c r="A384" t="s">
        <v>345</v>
      </c>
      <c r="B384" t="s">
        <v>345</v>
      </c>
      <c r="C384" t="s">
        <v>2030</v>
      </c>
      <c r="D384" t="s">
        <v>2524</v>
      </c>
      <c r="E384">
        <v>5</v>
      </c>
      <c r="F384" t="s">
        <v>2864</v>
      </c>
      <c r="G384" t="s">
        <v>3896</v>
      </c>
      <c r="H384" t="b">
        <v>0</v>
      </c>
    </row>
    <row r="385" spans="1:9" x14ac:dyDescent="0.25">
      <c r="A385" t="s">
        <v>346</v>
      </c>
      <c r="B385" t="s">
        <v>346</v>
      </c>
      <c r="D385" t="s">
        <v>2524</v>
      </c>
      <c r="E385">
        <v>5</v>
      </c>
      <c r="F385" t="s">
        <v>2865</v>
      </c>
      <c r="G385" t="s">
        <v>3900</v>
      </c>
      <c r="H385" t="b">
        <v>0</v>
      </c>
    </row>
    <row r="386" spans="1:9" x14ac:dyDescent="0.25">
      <c r="B386" t="s">
        <v>1504</v>
      </c>
    </row>
    <row r="387" spans="1:9" x14ac:dyDescent="0.25">
      <c r="A387" t="s">
        <v>331</v>
      </c>
      <c r="B387" t="s">
        <v>331</v>
      </c>
      <c r="D387" t="s">
        <v>2524</v>
      </c>
      <c r="E387">
        <v>5</v>
      </c>
      <c r="F387" t="s">
        <v>2850</v>
      </c>
      <c r="G387" t="s">
        <v>3893</v>
      </c>
      <c r="H387" t="b">
        <v>0</v>
      </c>
    </row>
    <row r="388" spans="1:9" x14ac:dyDescent="0.25">
      <c r="A388" t="s">
        <v>341</v>
      </c>
      <c r="B388" t="s">
        <v>341</v>
      </c>
      <c r="C388" t="s">
        <v>2027</v>
      </c>
      <c r="D388" t="s">
        <v>2524</v>
      </c>
      <c r="E388">
        <v>8</v>
      </c>
      <c r="F388" t="s">
        <v>2860</v>
      </c>
      <c r="G388" t="s">
        <v>3897</v>
      </c>
      <c r="H388" t="b">
        <v>0</v>
      </c>
    </row>
    <row r="389" spans="1:9" x14ac:dyDescent="0.25">
      <c r="A389" t="s">
        <v>342</v>
      </c>
      <c r="B389" t="s">
        <v>342</v>
      </c>
      <c r="D389" t="s">
        <v>2524</v>
      </c>
      <c r="E389">
        <v>5</v>
      </c>
      <c r="F389" t="s">
        <v>2861</v>
      </c>
      <c r="G389" t="s">
        <v>3893</v>
      </c>
      <c r="H389" t="b">
        <v>0</v>
      </c>
    </row>
    <row r="390" spans="1:9" x14ac:dyDescent="0.25">
      <c r="A390" t="s">
        <v>343</v>
      </c>
      <c r="B390" t="s">
        <v>343</v>
      </c>
      <c r="C390" t="s">
        <v>2028</v>
      </c>
      <c r="D390" t="s">
        <v>2523</v>
      </c>
      <c r="E390">
        <v>21</v>
      </c>
      <c r="F390" t="s">
        <v>2862</v>
      </c>
      <c r="G390" t="s">
        <v>3892</v>
      </c>
      <c r="H390" t="b">
        <v>1</v>
      </c>
      <c r="I390" t="s">
        <v>3903</v>
      </c>
    </row>
    <row r="391" spans="1:9" x14ac:dyDescent="0.25">
      <c r="A391" t="s">
        <v>340</v>
      </c>
      <c r="B391" t="s">
        <v>340</v>
      </c>
      <c r="C391" t="s">
        <v>2026</v>
      </c>
      <c r="D391" t="s">
        <v>2523</v>
      </c>
      <c r="E391">
        <v>34</v>
      </c>
      <c r="F391" t="s">
        <v>2859</v>
      </c>
      <c r="G391" t="s">
        <v>3892</v>
      </c>
      <c r="H391" t="b">
        <v>1</v>
      </c>
      <c r="I391" t="s">
        <v>3902</v>
      </c>
    </row>
    <row r="392" spans="1:9" x14ac:dyDescent="0.25">
      <c r="A392" t="s">
        <v>346</v>
      </c>
      <c r="B392" t="s">
        <v>346</v>
      </c>
      <c r="D392" t="s">
        <v>2524</v>
      </c>
      <c r="E392">
        <v>5</v>
      </c>
      <c r="F392" t="s">
        <v>2865</v>
      </c>
      <c r="G392" t="s">
        <v>3900</v>
      </c>
      <c r="H392" t="b">
        <v>0</v>
      </c>
    </row>
    <row r="393" spans="1:9" x14ac:dyDescent="0.25">
      <c r="A393" t="s">
        <v>347</v>
      </c>
      <c r="B393" t="s">
        <v>347</v>
      </c>
      <c r="D393" t="s">
        <v>2524</v>
      </c>
      <c r="E393">
        <v>4</v>
      </c>
      <c r="F393" t="s">
        <v>2866</v>
      </c>
      <c r="G393" t="s">
        <v>3898</v>
      </c>
      <c r="H393" t="b">
        <v>0</v>
      </c>
    </row>
    <row r="394" spans="1:9" x14ac:dyDescent="0.25">
      <c r="A394" t="s">
        <v>348</v>
      </c>
      <c r="B394" t="s">
        <v>1505</v>
      </c>
      <c r="D394" t="s">
        <v>2524</v>
      </c>
      <c r="E394">
        <v>2</v>
      </c>
      <c r="F394" t="s">
        <v>2867</v>
      </c>
      <c r="G394" t="s">
        <v>3895</v>
      </c>
      <c r="H394" t="b">
        <v>0</v>
      </c>
    </row>
    <row r="395" spans="1:9" x14ac:dyDescent="0.25">
      <c r="A395" t="s">
        <v>349</v>
      </c>
      <c r="B395" t="s">
        <v>349</v>
      </c>
      <c r="D395" t="s">
        <v>2524</v>
      </c>
      <c r="E395">
        <v>3</v>
      </c>
      <c r="F395" t="s">
        <v>2868</v>
      </c>
      <c r="G395" t="s">
        <v>3893</v>
      </c>
      <c r="H395" t="b">
        <v>0</v>
      </c>
    </row>
    <row r="396" spans="1:9" x14ac:dyDescent="0.25">
      <c r="A396" t="s">
        <v>350</v>
      </c>
      <c r="B396" t="s">
        <v>1506</v>
      </c>
      <c r="D396" t="s">
        <v>2524</v>
      </c>
      <c r="E396">
        <v>2</v>
      </c>
      <c r="F396" t="s">
        <v>2869</v>
      </c>
      <c r="G396" t="s">
        <v>3895</v>
      </c>
      <c r="H396" t="b">
        <v>0</v>
      </c>
    </row>
    <row r="397" spans="1:9" x14ac:dyDescent="0.25">
      <c r="A397" t="s">
        <v>351</v>
      </c>
      <c r="B397" t="s">
        <v>351</v>
      </c>
      <c r="D397" t="s">
        <v>2524</v>
      </c>
      <c r="E397">
        <v>4</v>
      </c>
      <c r="F397" t="s">
        <v>2870</v>
      </c>
      <c r="G397" t="s">
        <v>3893</v>
      </c>
      <c r="H397" t="b">
        <v>0</v>
      </c>
    </row>
    <row r="398" spans="1:9" x14ac:dyDescent="0.25">
      <c r="A398" t="s">
        <v>352</v>
      </c>
      <c r="B398" t="s">
        <v>352</v>
      </c>
      <c r="C398" t="s">
        <v>2031</v>
      </c>
      <c r="D398" t="s">
        <v>2525</v>
      </c>
      <c r="E398">
        <v>2</v>
      </c>
      <c r="F398" t="s">
        <v>2871</v>
      </c>
      <c r="G398" t="s">
        <v>3896</v>
      </c>
      <c r="H398" t="b">
        <v>0</v>
      </c>
    </row>
    <row r="399" spans="1:9" x14ac:dyDescent="0.25">
      <c r="B399" t="s">
        <v>1507</v>
      </c>
    </row>
    <row r="400" spans="1:9" x14ac:dyDescent="0.25">
      <c r="A400" t="s">
        <v>353</v>
      </c>
      <c r="B400" t="s">
        <v>353</v>
      </c>
      <c r="D400" t="s">
        <v>2524</v>
      </c>
      <c r="E400">
        <v>5</v>
      </c>
      <c r="F400" t="s">
        <v>2872</v>
      </c>
      <c r="G400" t="s">
        <v>3893</v>
      </c>
      <c r="H400" t="b">
        <v>0</v>
      </c>
    </row>
    <row r="401" spans="1:9" x14ac:dyDescent="0.25">
      <c r="A401" t="s">
        <v>354</v>
      </c>
      <c r="B401" t="s">
        <v>354</v>
      </c>
      <c r="C401" t="s">
        <v>1862</v>
      </c>
      <c r="D401" t="s">
        <v>2524</v>
      </c>
      <c r="E401">
        <v>10</v>
      </c>
      <c r="F401" t="s">
        <v>2873</v>
      </c>
      <c r="G401" t="s">
        <v>3897</v>
      </c>
      <c r="H401" t="b">
        <v>0</v>
      </c>
    </row>
    <row r="402" spans="1:9" x14ac:dyDescent="0.25">
      <c r="A402" t="s">
        <v>355</v>
      </c>
      <c r="B402" t="s">
        <v>355</v>
      </c>
      <c r="D402" t="s">
        <v>2524</v>
      </c>
      <c r="E402">
        <v>4</v>
      </c>
      <c r="F402" t="s">
        <v>2874</v>
      </c>
      <c r="G402" t="s">
        <v>3893</v>
      </c>
      <c r="H402" t="b">
        <v>0</v>
      </c>
    </row>
    <row r="403" spans="1:9" x14ac:dyDescent="0.25">
      <c r="A403" t="s">
        <v>356</v>
      </c>
      <c r="B403" t="s">
        <v>356</v>
      </c>
      <c r="D403" t="s">
        <v>2524</v>
      </c>
      <c r="E403">
        <v>2</v>
      </c>
      <c r="F403" t="s">
        <v>2875</v>
      </c>
      <c r="G403" t="s">
        <v>3895</v>
      </c>
      <c r="H403" t="b">
        <v>0</v>
      </c>
    </row>
    <row r="404" spans="1:9" x14ac:dyDescent="0.25">
      <c r="A404" t="s">
        <v>357</v>
      </c>
      <c r="B404" t="s">
        <v>357</v>
      </c>
      <c r="C404" t="s">
        <v>1862</v>
      </c>
      <c r="D404" t="s">
        <v>2524</v>
      </c>
      <c r="E404">
        <v>6</v>
      </c>
      <c r="F404" t="s">
        <v>2876</v>
      </c>
      <c r="G404" t="s">
        <v>3897</v>
      </c>
      <c r="H404" t="b">
        <v>0</v>
      </c>
    </row>
    <row r="405" spans="1:9" x14ac:dyDescent="0.25">
      <c r="A405" t="s">
        <v>358</v>
      </c>
      <c r="B405" t="s">
        <v>358</v>
      </c>
      <c r="C405" t="s">
        <v>2032</v>
      </c>
      <c r="D405" t="s">
        <v>2523</v>
      </c>
      <c r="E405">
        <v>54</v>
      </c>
      <c r="F405" t="s">
        <v>2877</v>
      </c>
      <c r="G405" t="s">
        <v>3892</v>
      </c>
      <c r="H405" t="b">
        <v>1</v>
      </c>
      <c r="I405" t="s">
        <v>3902</v>
      </c>
    </row>
    <row r="406" spans="1:9" x14ac:dyDescent="0.25">
      <c r="A406" t="s">
        <v>359</v>
      </c>
      <c r="B406" t="s">
        <v>359</v>
      </c>
      <c r="C406" t="s">
        <v>2033</v>
      </c>
      <c r="D406" t="s">
        <v>2525</v>
      </c>
      <c r="E406">
        <v>2</v>
      </c>
      <c r="F406" t="s">
        <v>2878</v>
      </c>
      <c r="G406" t="s">
        <v>3896</v>
      </c>
      <c r="H406" t="b">
        <v>0</v>
      </c>
    </row>
    <row r="407" spans="1:9" x14ac:dyDescent="0.25">
      <c r="A407" t="s">
        <v>360</v>
      </c>
      <c r="B407" t="s">
        <v>360</v>
      </c>
      <c r="C407" t="s">
        <v>2034</v>
      </c>
      <c r="D407" t="s">
        <v>2524</v>
      </c>
      <c r="E407">
        <v>3</v>
      </c>
      <c r="F407" t="s">
        <v>2879</v>
      </c>
      <c r="G407" t="s">
        <v>3896</v>
      </c>
      <c r="H407" t="b">
        <v>0</v>
      </c>
    </row>
    <row r="408" spans="1:9" x14ac:dyDescent="0.25">
      <c r="A408" t="s">
        <v>361</v>
      </c>
      <c r="B408" t="s">
        <v>361</v>
      </c>
      <c r="C408" t="s">
        <v>2035</v>
      </c>
      <c r="D408" t="s">
        <v>2525</v>
      </c>
      <c r="E408">
        <v>2</v>
      </c>
      <c r="F408" t="s">
        <v>2880</v>
      </c>
      <c r="G408" t="s">
        <v>3896</v>
      </c>
      <c r="H408" t="b">
        <v>0</v>
      </c>
    </row>
    <row r="409" spans="1:9" x14ac:dyDescent="0.25">
      <c r="A409" t="s">
        <v>362</v>
      </c>
      <c r="B409" t="s">
        <v>1508</v>
      </c>
      <c r="D409" t="s">
        <v>2524</v>
      </c>
      <c r="E409">
        <v>3</v>
      </c>
      <c r="F409" t="s">
        <v>2881</v>
      </c>
      <c r="G409" t="s">
        <v>3895</v>
      </c>
      <c r="H409" t="b">
        <v>0</v>
      </c>
    </row>
    <row r="410" spans="1:9" x14ac:dyDescent="0.25">
      <c r="B410" t="s">
        <v>1509</v>
      </c>
    </row>
    <row r="411" spans="1:9" x14ac:dyDescent="0.25">
      <c r="A411" t="s">
        <v>353</v>
      </c>
      <c r="B411" t="s">
        <v>353</v>
      </c>
      <c r="D411" t="s">
        <v>2524</v>
      </c>
      <c r="E411">
        <v>5</v>
      </c>
      <c r="F411" t="s">
        <v>2872</v>
      </c>
      <c r="G411" t="s">
        <v>3893</v>
      </c>
      <c r="H411" t="b">
        <v>0</v>
      </c>
    </row>
    <row r="412" spans="1:9" x14ac:dyDescent="0.25">
      <c r="A412" t="s">
        <v>354</v>
      </c>
      <c r="B412" t="s">
        <v>354</v>
      </c>
      <c r="C412" t="s">
        <v>1862</v>
      </c>
      <c r="D412" t="s">
        <v>2524</v>
      </c>
      <c r="E412">
        <v>10</v>
      </c>
      <c r="F412" t="s">
        <v>2873</v>
      </c>
      <c r="G412" t="s">
        <v>3897</v>
      </c>
      <c r="H412" t="b">
        <v>0</v>
      </c>
    </row>
    <row r="413" spans="1:9" x14ac:dyDescent="0.25">
      <c r="A413" t="s">
        <v>355</v>
      </c>
      <c r="B413" t="s">
        <v>355</v>
      </c>
      <c r="D413" t="s">
        <v>2524</v>
      </c>
      <c r="E413">
        <v>4</v>
      </c>
      <c r="F413" t="s">
        <v>2874</v>
      </c>
      <c r="G413" t="s">
        <v>3893</v>
      </c>
      <c r="H413" t="b">
        <v>0</v>
      </c>
    </row>
    <row r="414" spans="1:9" x14ac:dyDescent="0.25">
      <c r="A414" t="s">
        <v>356</v>
      </c>
      <c r="B414" t="s">
        <v>356</v>
      </c>
      <c r="D414" t="s">
        <v>2524</v>
      </c>
      <c r="E414">
        <v>2</v>
      </c>
      <c r="F414" t="s">
        <v>2875</v>
      </c>
      <c r="G414" t="s">
        <v>3895</v>
      </c>
      <c r="H414" t="b">
        <v>0</v>
      </c>
    </row>
    <row r="415" spans="1:9" x14ac:dyDescent="0.25">
      <c r="A415" t="s">
        <v>357</v>
      </c>
      <c r="B415" t="s">
        <v>357</v>
      </c>
      <c r="C415" t="s">
        <v>1862</v>
      </c>
      <c r="D415" t="s">
        <v>2524</v>
      </c>
      <c r="E415">
        <v>6</v>
      </c>
      <c r="F415" t="s">
        <v>2876</v>
      </c>
      <c r="G415" t="s">
        <v>3897</v>
      </c>
      <c r="H415" t="b">
        <v>0</v>
      </c>
    </row>
    <row r="416" spans="1:9" x14ac:dyDescent="0.25">
      <c r="A416" t="s">
        <v>358</v>
      </c>
      <c r="B416" t="s">
        <v>358</v>
      </c>
      <c r="C416" t="s">
        <v>2032</v>
      </c>
      <c r="D416" t="s">
        <v>2523</v>
      </c>
      <c r="E416">
        <v>54</v>
      </c>
      <c r="F416" t="s">
        <v>2877</v>
      </c>
      <c r="G416" t="s">
        <v>3892</v>
      </c>
      <c r="H416" t="b">
        <v>1</v>
      </c>
      <c r="I416" t="s">
        <v>3902</v>
      </c>
    </row>
    <row r="417" spans="1:9" x14ac:dyDescent="0.25">
      <c r="A417" t="s">
        <v>360</v>
      </c>
      <c r="B417" t="s">
        <v>360</v>
      </c>
      <c r="C417" t="s">
        <v>2034</v>
      </c>
      <c r="D417" t="s">
        <v>2524</v>
      </c>
      <c r="E417">
        <v>3</v>
      </c>
      <c r="F417" t="s">
        <v>2879</v>
      </c>
      <c r="G417" t="s">
        <v>3896</v>
      </c>
      <c r="H417" t="b">
        <v>0</v>
      </c>
    </row>
    <row r="418" spans="1:9" x14ac:dyDescent="0.25">
      <c r="A418" t="s">
        <v>362</v>
      </c>
      <c r="B418" t="s">
        <v>1508</v>
      </c>
      <c r="D418" t="s">
        <v>2524</v>
      </c>
      <c r="E418">
        <v>3</v>
      </c>
      <c r="F418" t="s">
        <v>2881</v>
      </c>
      <c r="G418" t="s">
        <v>3895</v>
      </c>
      <c r="H418" t="b">
        <v>0</v>
      </c>
    </row>
    <row r="419" spans="1:9" x14ac:dyDescent="0.25">
      <c r="A419" t="s">
        <v>363</v>
      </c>
      <c r="B419" t="s">
        <v>363</v>
      </c>
      <c r="C419" t="s">
        <v>2036</v>
      </c>
      <c r="D419" t="s">
        <v>2524</v>
      </c>
      <c r="E419">
        <v>6</v>
      </c>
      <c r="F419" t="s">
        <v>2882</v>
      </c>
      <c r="G419" t="s">
        <v>3897</v>
      </c>
      <c r="H419" t="b">
        <v>0</v>
      </c>
    </row>
    <row r="420" spans="1:9" x14ac:dyDescent="0.25">
      <c r="A420" t="s">
        <v>364</v>
      </c>
      <c r="B420" t="s">
        <v>1510</v>
      </c>
      <c r="D420" t="s">
        <v>2524</v>
      </c>
      <c r="E420">
        <v>2</v>
      </c>
      <c r="F420" t="s">
        <v>2883</v>
      </c>
      <c r="G420" t="s">
        <v>3895</v>
      </c>
      <c r="H420" t="b">
        <v>0</v>
      </c>
    </row>
    <row r="421" spans="1:9" x14ac:dyDescent="0.25">
      <c r="A421" t="s">
        <v>365</v>
      </c>
      <c r="B421" t="s">
        <v>365</v>
      </c>
      <c r="C421" t="s">
        <v>2037</v>
      </c>
      <c r="D421" t="s">
        <v>2524</v>
      </c>
      <c r="E421">
        <v>2</v>
      </c>
      <c r="F421" t="s">
        <v>2884</v>
      </c>
      <c r="G421" t="s">
        <v>3896</v>
      </c>
      <c r="H421" t="b">
        <v>0</v>
      </c>
    </row>
    <row r="422" spans="1:9" x14ac:dyDescent="0.25">
      <c r="A422" t="s">
        <v>366</v>
      </c>
      <c r="B422" t="s">
        <v>366</v>
      </c>
      <c r="D422" t="s">
        <v>2524</v>
      </c>
      <c r="E422">
        <v>2</v>
      </c>
      <c r="F422" t="s">
        <v>2885</v>
      </c>
      <c r="G422" t="s">
        <v>3893</v>
      </c>
      <c r="H422" t="b">
        <v>0</v>
      </c>
    </row>
    <row r="423" spans="1:9" x14ac:dyDescent="0.25">
      <c r="B423" t="s">
        <v>1511</v>
      </c>
    </row>
    <row r="424" spans="1:9" x14ac:dyDescent="0.25">
      <c r="A424" t="s">
        <v>367</v>
      </c>
      <c r="B424" t="s">
        <v>367</v>
      </c>
      <c r="C424" t="s">
        <v>2038</v>
      </c>
      <c r="D424" t="s">
        <v>2523</v>
      </c>
      <c r="E424">
        <v>52</v>
      </c>
      <c r="F424" t="s">
        <v>2886</v>
      </c>
      <c r="G424" t="s">
        <v>3892</v>
      </c>
      <c r="H424" t="b">
        <v>1</v>
      </c>
      <c r="I424" t="s">
        <v>3902</v>
      </c>
    </row>
    <row r="425" spans="1:9" x14ac:dyDescent="0.25">
      <c r="A425" t="s">
        <v>368</v>
      </c>
      <c r="B425" t="s">
        <v>368</v>
      </c>
      <c r="C425" t="s">
        <v>2039</v>
      </c>
      <c r="D425" t="s">
        <v>2524</v>
      </c>
      <c r="E425">
        <v>3</v>
      </c>
      <c r="F425" t="s">
        <v>2887</v>
      </c>
      <c r="G425" t="s">
        <v>3896</v>
      </c>
      <c r="H425" t="b">
        <v>0</v>
      </c>
    </row>
    <row r="426" spans="1:9" x14ac:dyDescent="0.25">
      <c r="A426" t="s">
        <v>369</v>
      </c>
      <c r="B426" t="s">
        <v>369</v>
      </c>
      <c r="D426" t="s">
        <v>2524</v>
      </c>
      <c r="E426">
        <v>4</v>
      </c>
      <c r="F426" t="s">
        <v>2888</v>
      </c>
      <c r="G426" t="s">
        <v>3893</v>
      </c>
      <c r="H426" t="b">
        <v>0</v>
      </c>
    </row>
    <row r="427" spans="1:9" x14ac:dyDescent="0.25">
      <c r="A427" t="s">
        <v>370</v>
      </c>
      <c r="B427" t="s">
        <v>370</v>
      </c>
      <c r="D427" t="s">
        <v>2524</v>
      </c>
      <c r="E427">
        <v>4</v>
      </c>
      <c r="F427" t="s">
        <v>2889</v>
      </c>
      <c r="G427" t="s">
        <v>3893</v>
      </c>
      <c r="H427" t="b">
        <v>0</v>
      </c>
    </row>
    <row r="428" spans="1:9" x14ac:dyDescent="0.25">
      <c r="A428" t="s">
        <v>371</v>
      </c>
      <c r="B428" t="s">
        <v>371</v>
      </c>
      <c r="D428" t="s">
        <v>2524</v>
      </c>
      <c r="E428">
        <v>3</v>
      </c>
      <c r="F428" t="s">
        <v>2890</v>
      </c>
      <c r="G428" t="s">
        <v>3893</v>
      </c>
      <c r="H428" t="b">
        <v>0</v>
      </c>
    </row>
    <row r="429" spans="1:9" x14ac:dyDescent="0.25">
      <c r="A429" t="s">
        <v>372</v>
      </c>
      <c r="B429" t="s">
        <v>372</v>
      </c>
      <c r="D429" t="s">
        <v>2524</v>
      </c>
      <c r="E429">
        <v>3</v>
      </c>
      <c r="F429" t="s">
        <v>2891</v>
      </c>
      <c r="G429" t="s">
        <v>3893</v>
      </c>
      <c r="H429" t="b">
        <v>0</v>
      </c>
    </row>
    <row r="430" spans="1:9" x14ac:dyDescent="0.25">
      <c r="A430" t="s">
        <v>373</v>
      </c>
      <c r="B430" t="s">
        <v>373</v>
      </c>
      <c r="D430" t="s">
        <v>2524</v>
      </c>
      <c r="E430">
        <v>4</v>
      </c>
      <c r="F430" t="s">
        <v>2892</v>
      </c>
      <c r="G430" t="s">
        <v>3893</v>
      </c>
      <c r="H430" t="b">
        <v>0</v>
      </c>
    </row>
    <row r="431" spans="1:9" x14ac:dyDescent="0.25">
      <c r="A431" t="s">
        <v>374</v>
      </c>
      <c r="B431" t="s">
        <v>374</v>
      </c>
      <c r="D431" t="s">
        <v>2524</v>
      </c>
      <c r="E431">
        <v>4</v>
      </c>
      <c r="F431" t="s">
        <v>2893</v>
      </c>
      <c r="G431" t="s">
        <v>3893</v>
      </c>
      <c r="H431" t="b">
        <v>0</v>
      </c>
    </row>
    <row r="432" spans="1:9" x14ac:dyDescent="0.25">
      <c r="A432" t="s">
        <v>375</v>
      </c>
      <c r="B432" t="s">
        <v>375</v>
      </c>
      <c r="C432" t="s">
        <v>2040</v>
      </c>
      <c r="D432" t="s">
        <v>2525</v>
      </c>
      <c r="E432">
        <v>2</v>
      </c>
      <c r="F432" t="s">
        <v>2894</v>
      </c>
      <c r="G432" t="s">
        <v>3896</v>
      </c>
      <c r="H432" t="b">
        <v>0</v>
      </c>
    </row>
    <row r="433" spans="1:9" x14ac:dyDescent="0.25">
      <c r="A433" t="s">
        <v>376</v>
      </c>
      <c r="B433" t="s">
        <v>376</v>
      </c>
      <c r="D433" t="s">
        <v>2524</v>
      </c>
      <c r="E433">
        <v>4</v>
      </c>
      <c r="F433" t="s">
        <v>2895</v>
      </c>
      <c r="G433" t="s">
        <v>3893</v>
      </c>
      <c r="H433" t="b">
        <v>0</v>
      </c>
    </row>
    <row r="434" spans="1:9" x14ac:dyDescent="0.25">
      <c r="B434" t="s">
        <v>1512</v>
      </c>
    </row>
    <row r="435" spans="1:9" x14ac:dyDescent="0.25">
      <c r="A435" t="s">
        <v>377</v>
      </c>
      <c r="B435" t="s">
        <v>377</v>
      </c>
      <c r="D435" t="s">
        <v>2524</v>
      </c>
      <c r="E435">
        <v>5</v>
      </c>
      <c r="F435" t="s">
        <v>2896</v>
      </c>
      <c r="G435" t="s">
        <v>3895</v>
      </c>
      <c r="H435" t="b">
        <v>0</v>
      </c>
    </row>
    <row r="436" spans="1:9" x14ac:dyDescent="0.25">
      <c r="A436" t="s">
        <v>378</v>
      </c>
      <c r="B436" t="s">
        <v>378</v>
      </c>
      <c r="C436" t="s">
        <v>2041</v>
      </c>
      <c r="D436" t="s">
        <v>2523</v>
      </c>
      <c r="E436">
        <v>48</v>
      </c>
      <c r="F436" t="s">
        <v>2897</v>
      </c>
      <c r="G436" t="s">
        <v>3892</v>
      </c>
      <c r="H436" t="b">
        <v>1</v>
      </c>
      <c r="I436" t="s">
        <v>3902</v>
      </c>
    </row>
    <row r="437" spans="1:9" x14ac:dyDescent="0.25">
      <c r="A437" t="s">
        <v>379</v>
      </c>
      <c r="B437" t="s">
        <v>1513</v>
      </c>
      <c r="D437" t="s">
        <v>2524</v>
      </c>
      <c r="E437">
        <v>6</v>
      </c>
      <c r="F437" t="s">
        <v>2898</v>
      </c>
      <c r="G437" t="s">
        <v>3894</v>
      </c>
      <c r="H437" t="b">
        <v>0</v>
      </c>
    </row>
    <row r="438" spans="1:9" x14ac:dyDescent="0.25">
      <c r="A438" t="s">
        <v>380</v>
      </c>
      <c r="B438" t="s">
        <v>380</v>
      </c>
      <c r="C438" t="s">
        <v>2042</v>
      </c>
      <c r="D438" t="s">
        <v>2525</v>
      </c>
      <c r="E438">
        <v>2</v>
      </c>
      <c r="F438" t="s">
        <v>2899</v>
      </c>
      <c r="G438" t="s">
        <v>3896</v>
      </c>
      <c r="H438" t="b">
        <v>0</v>
      </c>
    </row>
    <row r="439" spans="1:9" x14ac:dyDescent="0.25">
      <c r="A439" t="s">
        <v>381</v>
      </c>
      <c r="B439" t="s">
        <v>381</v>
      </c>
      <c r="C439" t="s">
        <v>2043</v>
      </c>
      <c r="D439" t="s">
        <v>2525</v>
      </c>
      <c r="E439">
        <v>2</v>
      </c>
      <c r="F439" t="s">
        <v>2900</v>
      </c>
      <c r="G439" t="s">
        <v>3896</v>
      </c>
      <c r="H439" t="b">
        <v>0</v>
      </c>
    </row>
    <row r="440" spans="1:9" x14ac:dyDescent="0.25">
      <c r="A440" t="s">
        <v>382</v>
      </c>
      <c r="B440" t="s">
        <v>1514</v>
      </c>
      <c r="D440" t="s">
        <v>2524</v>
      </c>
      <c r="E440">
        <v>3</v>
      </c>
      <c r="F440" t="s">
        <v>2901</v>
      </c>
      <c r="G440" t="s">
        <v>3895</v>
      </c>
      <c r="H440" t="b">
        <v>0</v>
      </c>
    </row>
    <row r="441" spans="1:9" x14ac:dyDescent="0.25">
      <c r="A441" t="s">
        <v>383</v>
      </c>
      <c r="B441" t="s">
        <v>1515</v>
      </c>
      <c r="D441" t="s">
        <v>2524</v>
      </c>
      <c r="E441">
        <v>2</v>
      </c>
      <c r="F441" t="s">
        <v>2902</v>
      </c>
      <c r="G441" t="s">
        <v>3895</v>
      </c>
      <c r="H441" t="b">
        <v>0</v>
      </c>
    </row>
    <row r="442" spans="1:9" x14ac:dyDescent="0.25">
      <c r="A442" t="s">
        <v>384</v>
      </c>
      <c r="B442" t="s">
        <v>1516</v>
      </c>
      <c r="D442" t="s">
        <v>2524</v>
      </c>
      <c r="E442">
        <v>2</v>
      </c>
      <c r="F442" t="s">
        <v>2903</v>
      </c>
      <c r="G442" t="s">
        <v>3895</v>
      </c>
      <c r="H442" t="b">
        <v>0</v>
      </c>
    </row>
    <row r="443" spans="1:9" x14ac:dyDescent="0.25">
      <c r="B443" t="s">
        <v>1517</v>
      </c>
    </row>
    <row r="444" spans="1:9" x14ac:dyDescent="0.25">
      <c r="A444" t="s">
        <v>385</v>
      </c>
      <c r="B444" t="s">
        <v>385</v>
      </c>
      <c r="C444" t="s">
        <v>2044</v>
      </c>
      <c r="D444" t="s">
        <v>2523</v>
      </c>
      <c r="E444">
        <v>40</v>
      </c>
      <c r="F444" t="s">
        <v>2904</v>
      </c>
      <c r="G444" t="s">
        <v>3892</v>
      </c>
      <c r="H444" t="b">
        <v>1</v>
      </c>
      <c r="I444" t="s">
        <v>3902</v>
      </c>
    </row>
    <row r="445" spans="1:9" x14ac:dyDescent="0.25">
      <c r="A445" t="s">
        <v>386</v>
      </c>
      <c r="B445" t="s">
        <v>386</v>
      </c>
      <c r="C445" t="s">
        <v>2045</v>
      </c>
      <c r="D445" t="s">
        <v>2525</v>
      </c>
      <c r="E445">
        <v>1</v>
      </c>
      <c r="F445" t="s">
        <v>2905</v>
      </c>
      <c r="G445" t="s">
        <v>3896</v>
      </c>
      <c r="H445" t="b">
        <v>0</v>
      </c>
    </row>
    <row r="446" spans="1:9" x14ac:dyDescent="0.25">
      <c r="A446" t="s">
        <v>387</v>
      </c>
      <c r="B446" t="s">
        <v>387</v>
      </c>
      <c r="C446" t="s">
        <v>2046</v>
      </c>
      <c r="D446" t="s">
        <v>2525</v>
      </c>
      <c r="E446">
        <v>1</v>
      </c>
      <c r="F446" t="s">
        <v>2906</v>
      </c>
      <c r="G446" t="s">
        <v>3896</v>
      </c>
      <c r="H446" t="b">
        <v>0</v>
      </c>
    </row>
    <row r="447" spans="1:9" x14ac:dyDescent="0.25">
      <c r="A447" t="s">
        <v>388</v>
      </c>
      <c r="B447" t="s">
        <v>388</v>
      </c>
      <c r="C447" t="s">
        <v>2047</v>
      </c>
      <c r="D447" t="s">
        <v>2525</v>
      </c>
      <c r="E447">
        <v>1</v>
      </c>
      <c r="F447" t="s">
        <v>2907</v>
      </c>
      <c r="G447" t="s">
        <v>3896</v>
      </c>
      <c r="H447" t="b">
        <v>0</v>
      </c>
    </row>
    <row r="448" spans="1:9" x14ac:dyDescent="0.25">
      <c r="A448" t="s">
        <v>389</v>
      </c>
      <c r="B448" t="s">
        <v>389</v>
      </c>
      <c r="C448" t="s">
        <v>2048</v>
      </c>
      <c r="D448" t="s">
        <v>2525</v>
      </c>
      <c r="E448">
        <v>1</v>
      </c>
      <c r="F448" t="s">
        <v>2908</v>
      </c>
      <c r="G448" t="s">
        <v>3896</v>
      </c>
      <c r="H448" t="b">
        <v>0</v>
      </c>
    </row>
    <row r="449" spans="1:9" x14ac:dyDescent="0.25">
      <c r="A449" t="s">
        <v>390</v>
      </c>
      <c r="B449" t="s">
        <v>390</v>
      </c>
      <c r="D449" t="s">
        <v>2524</v>
      </c>
      <c r="E449">
        <v>2</v>
      </c>
      <c r="F449" t="s">
        <v>2909</v>
      </c>
      <c r="G449" t="s">
        <v>3893</v>
      </c>
      <c r="H449" t="b">
        <v>0</v>
      </c>
    </row>
    <row r="450" spans="1:9" x14ac:dyDescent="0.25">
      <c r="A450" t="s">
        <v>391</v>
      </c>
      <c r="B450" t="s">
        <v>391</v>
      </c>
      <c r="D450" t="s">
        <v>2524</v>
      </c>
      <c r="E450">
        <v>2</v>
      </c>
      <c r="F450" t="s">
        <v>2910</v>
      </c>
      <c r="G450" t="s">
        <v>3893</v>
      </c>
      <c r="H450" t="b">
        <v>0</v>
      </c>
    </row>
    <row r="451" spans="1:9" x14ac:dyDescent="0.25">
      <c r="A451" t="s">
        <v>392</v>
      </c>
      <c r="B451" t="s">
        <v>1518</v>
      </c>
      <c r="D451" t="s">
        <v>2524</v>
      </c>
      <c r="E451">
        <v>2</v>
      </c>
      <c r="F451" t="s">
        <v>2911</v>
      </c>
      <c r="G451" t="s">
        <v>3895</v>
      </c>
      <c r="H451" t="b">
        <v>0</v>
      </c>
    </row>
    <row r="452" spans="1:9" x14ac:dyDescent="0.25">
      <c r="A452" t="s">
        <v>393</v>
      </c>
      <c r="B452" t="s">
        <v>393</v>
      </c>
      <c r="D452" t="s">
        <v>2524</v>
      </c>
      <c r="E452">
        <v>2</v>
      </c>
      <c r="F452" t="s">
        <v>2912</v>
      </c>
      <c r="G452" t="s">
        <v>3893</v>
      </c>
      <c r="H452" t="b">
        <v>0</v>
      </c>
    </row>
    <row r="453" spans="1:9" x14ac:dyDescent="0.25">
      <c r="A453" t="s">
        <v>394</v>
      </c>
      <c r="B453" t="s">
        <v>1519</v>
      </c>
      <c r="D453" t="s">
        <v>2524</v>
      </c>
      <c r="E453">
        <v>2</v>
      </c>
      <c r="F453" t="s">
        <v>2913</v>
      </c>
      <c r="G453" t="s">
        <v>3895</v>
      </c>
      <c r="H453" t="b">
        <v>0</v>
      </c>
    </row>
    <row r="454" spans="1:9" x14ac:dyDescent="0.25">
      <c r="A454" t="s">
        <v>395</v>
      </c>
      <c r="B454" t="s">
        <v>395</v>
      </c>
      <c r="D454" t="s">
        <v>2524</v>
      </c>
      <c r="E454">
        <v>2</v>
      </c>
      <c r="F454" t="s">
        <v>2914</v>
      </c>
      <c r="G454" t="s">
        <v>3893</v>
      </c>
      <c r="H454" t="b">
        <v>0</v>
      </c>
    </row>
    <row r="455" spans="1:9" x14ac:dyDescent="0.25">
      <c r="A455" t="s">
        <v>396</v>
      </c>
      <c r="B455" t="s">
        <v>396</v>
      </c>
      <c r="C455" t="s">
        <v>2049</v>
      </c>
      <c r="D455" t="s">
        <v>2523</v>
      </c>
      <c r="E455">
        <v>46</v>
      </c>
      <c r="F455" t="s">
        <v>2915</v>
      </c>
      <c r="G455" t="s">
        <v>3892</v>
      </c>
      <c r="H455" t="b">
        <v>1</v>
      </c>
      <c r="I455" t="s">
        <v>3902</v>
      </c>
    </row>
    <row r="456" spans="1:9" x14ac:dyDescent="0.25">
      <c r="A456" t="s">
        <v>397</v>
      </c>
      <c r="B456" t="s">
        <v>1520</v>
      </c>
      <c r="D456" t="s">
        <v>2524</v>
      </c>
      <c r="E456">
        <v>2</v>
      </c>
      <c r="F456" t="s">
        <v>2916</v>
      </c>
      <c r="G456" t="s">
        <v>3894</v>
      </c>
      <c r="H456" t="b">
        <v>0</v>
      </c>
    </row>
    <row r="457" spans="1:9" x14ac:dyDescent="0.25">
      <c r="B457" t="s">
        <v>1521</v>
      </c>
    </row>
    <row r="458" spans="1:9" x14ac:dyDescent="0.25">
      <c r="A458" t="s">
        <v>398</v>
      </c>
      <c r="B458" t="s">
        <v>398</v>
      </c>
      <c r="C458" t="s">
        <v>2050</v>
      </c>
      <c r="D458" t="s">
        <v>2523</v>
      </c>
      <c r="E458">
        <v>46</v>
      </c>
      <c r="F458" t="s">
        <v>2917</v>
      </c>
      <c r="G458" t="s">
        <v>3892</v>
      </c>
      <c r="H458" t="b">
        <v>1</v>
      </c>
      <c r="I458" t="s">
        <v>3902</v>
      </c>
    </row>
    <row r="459" spans="1:9" x14ac:dyDescent="0.25">
      <c r="A459" t="s">
        <v>399</v>
      </c>
      <c r="B459" t="s">
        <v>399</v>
      </c>
      <c r="C459" t="s">
        <v>2051</v>
      </c>
      <c r="D459" t="s">
        <v>2525</v>
      </c>
      <c r="E459">
        <v>2</v>
      </c>
      <c r="F459" t="s">
        <v>2918</v>
      </c>
      <c r="G459" t="s">
        <v>3896</v>
      </c>
      <c r="H459" t="b">
        <v>0</v>
      </c>
    </row>
    <row r="460" spans="1:9" x14ac:dyDescent="0.25">
      <c r="A460" t="s">
        <v>400</v>
      </c>
      <c r="B460" t="s">
        <v>400</v>
      </c>
      <c r="C460" t="s">
        <v>2052</v>
      </c>
      <c r="D460" t="s">
        <v>2526</v>
      </c>
      <c r="E460">
        <v>8</v>
      </c>
      <c r="F460" t="s">
        <v>2919</v>
      </c>
      <c r="G460" t="s">
        <v>3892</v>
      </c>
      <c r="H460" t="b">
        <v>1</v>
      </c>
    </row>
    <row r="461" spans="1:9" x14ac:dyDescent="0.25">
      <c r="A461" t="s">
        <v>401</v>
      </c>
      <c r="B461" t="s">
        <v>401</v>
      </c>
      <c r="C461" t="s">
        <v>2053</v>
      </c>
      <c r="D461" t="s">
        <v>2525</v>
      </c>
      <c r="E461">
        <v>2</v>
      </c>
      <c r="F461" t="s">
        <v>2920</v>
      </c>
      <c r="G461" t="s">
        <v>3896</v>
      </c>
      <c r="H461" t="b">
        <v>0</v>
      </c>
    </row>
    <row r="462" spans="1:9" x14ac:dyDescent="0.25">
      <c r="A462" t="s">
        <v>402</v>
      </c>
      <c r="B462" t="s">
        <v>402</v>
      </c>
      <c r="D462" t="s">
        <v>2524</v>
      </c>
      <c r="E462">
        <v>2</v>
      </c>
      <c r="F462" t="s">
        <v>2921</v>
      </c>
      <c r="G462" t="s">
        <v>3893</v>
      </c>
      <c r="H462" t="b">
        <v>0</v>
      </c>
    </row>
    <row r="463" spans="1:9" x14ac:dyDescent="0.25">
      <c r="A463" t="s">
        <v>403</v>
      </c>
      <c r="B463" t="s">
        <v>403</v>
      </c>
      <c r="C463" t="s">
        <v>2054</v>
      </c>
      <c r="D463" t="s">
        <v>2524</v>
      </c>
      <c r="E463">
        <v>2</v>
      </c>
      <c r="F463" t="s">
        <v>2922</v>
      </c>
      <c r="G463" t="s">
        <v>3896</v>
      </c>
      <c r="H463" t="b">
        <v>0</v>
      </c>
    </row>
    <row r="464" spans="1:9" x14ac:dyDescent="0.25">
      <c r="B464" t="s">
        <v>1522</v>
      </c>
    </row>
    <row r="465" spans="1:9" x14ac:dyDescent="0.25">
      <c r="A465" t="s">
        <v>404</v>
      </c>
      <c r="B465" t="s">
        <v>404</v>
      </c>
      <c r="D465" t="s">
        <v>2524</v>
      </c>
      <c r="E465">
        <v>5</v>
      </c>
      <c r="F465" t="s">
        <v>2923</v>
      </c>
      <c r="G465" t="s">
        <v>3898</v>
      </c>
      <c r="H465" t="b">
        <v>0</v>
      </c>
    </row>
    <row r="466" spans="1:9" x14ac:dyDescent="0.25">
      <c r="A466" t="s">
        <v>405</v>
      </c>
      <c r="B466" t="s">
        <v>405</v>
      </c>
      <c r="D466" t="s">
        <v>2524</v>
      </c>
      <c r="E466">
        <v>4</v>
      </c>
      <c r="F466" t="s">
        <v>2924</v>
      </c>
      <c r="G466" t="s">
        <v>3893</v>
      </c>
      <c r="H466" t="b">
        <v>0</v>
      </c>
    </row>
    <row r="467" spans="1:9" x14ac:dyDescent="0.25">
      <c r="A467" t="s">
        <v>406</v>
      </c>
      <c r="B467" t="s">
        <v>406</v>
      </c>
      <c r="C467" t="s">
        <v>2055</v>
      </c>
      <c r="D467" t="s">
        <v>2523</v>
      </c>
      <c r="E467">
        <v>43</v>
      </c>
      <c r="F467" t="s">
        <v>2925</v>
      </c>
      <c r="G467" t="s">
        <v>3892</v>
      </c>
      <c r="H467" t="b">
        <v>1</v>
      </c>
      <c r="I467" t="s">
        <v>3902</v>
      </c>
    </row>
    <row r="468" spans="1:9" x14ac:dyDescent="0.25">
      <c r="A468" t="s">
        <v>407</v>
      </c>
      <c r="B468" t="s">
        <v>1523</v>
      </c>
      <c r="C468" t="s">
        <v>2056</v>
      </c>
      <c r="D468" t="s">
        <v>2523</v>
      </c>
      <c r="E468">
        <v>34</v>
      </c>
      <c r="F468" t="s">
        <v>2926</v>
      </c>
      <c r="G468" t="s">
        <v>3892</v>
      </c>
      <c r="H468" t="b">
        <v>1</v>
      </c>
      <c r="I468" t="s">
        <v>3902</v>
      </c>
    </row>
    <row r="469" spans="1:9" x14ac:dyDescent="0.25">
      <c r="A469" t="s">
        <v>408</v>
      </c>
      <c r="B469" t="s">
        <v>408</v>
      </c>
      <c r="C469" t="s">
        <v>2057</v>
      </c>
      <c r="D469" t="s">
        <v>2525</v>
      </c>
      <c r="E469">
        <v>2</v>
      </c>
      <c r="F469" t="s">
        <v>2927</v>
      </c>
      <c r="G469" t="s">
        <v>3896</v>
      </c>
      <c r="H469" t="b">
        <v>0</v>
      </c>
    </row>
    <row r="470" spans="1:9" x14ac:dyDescent="0.25">
      <c r="A470" t="s">
        <v>409</v>
      </c>
      <c r="B470" t="s">
        <v>1524</v>
      </c>
      <c r="D470" t="s">
        <v>2524</v>
      </c>
      <c r="E470">
        <v>4</v>
      </c>
      <c r="F470" t="s">
        <v>2928</v>
      </c>
      <c r="G470" t="s">
        <v>3894</v>
      </c>
      <c r="H470" t="b">
        <v>0</v>
      </c>
    </row>
    <row r="471" spans="1:9" x14ac:dyDescent="0.25">
      <c r="A471" t="s">
        <v>410</v>
      </c>
      <c r="B471" t="s">
        <v>410</v>
      </c>
      <c r="C471" t="s">
        <v>2058</v>
      </c>
      <c r="D471" t="s">
        <v>2526</v>
      </c>
      <c r="E471">
        <v>5</v>
      </c>
      <c r="F471" t="s">
        <v>2929</v>
      </c>
      <c r="G471" t="s">
        <v>3897</v>
      </c>
      <c r="H471" t="b">
        <v>0</v>
      </c>
    </row>
    <row r="472" spans="1:9" x14ac:dyDescent="0.25">
      <c r="A472" t="s">
        <v>411</v>
      </c>
      <c r="B472" t="s">
        <v>1525</v>
      </c>
      <c r="D472" t="s">
        <v>2524</v>
      </c>
      <c r="E472">
        <v>2</v>
      </c>
      <c r="F472" t="s">
        <v>2930</v>
      </c>
      <c r="G472" t="s">
        <v>3895</v>
      </c>
      <c r="H472" t="b">
        <v>0</v>
      </c>
    </row>
    <row r="473" spans="1:9" x14ac:dyDescent="0.25">
      <c r="A473" t="s">
        <v>412</v>
      </c>
      <c r="B473" t="s">
        <v>412</v>
      </c>
      <c r="C473" t="s">
        <v>2059</v>
      </c>
      <c r="D473" t="s">
        <v>2523</v>
      </c>
      <c r="E473">
        <v>42</v>
      </c>
      <c r="F473" t="s">
        <v>2931</v>
      </c>
      <c r="G473" t="s">
        <v>3892</v>
      </c>
      <c r="H473" t="b">
        <v>1</v>
      </c>
      <c r="I473" t="s">
        <v>3902</v>
      </c>
    </row>
    <row r="474" spans="1:9" x14ac:dyDescent="0.25">
      <c r="A474" t="s">
        <v>413</v>
      </c>
      <c r="B474" t="s">
        <v>413</v>
      </c>
      <c r="C474" t="s">
        <v>2060</v>
      </c>
      <c r="D474" t="s">
        <v>2525</v>
      </c>
      <c r="E474">
        <v>1</v>
      </c>
      <c r="F474" t="s">
        <v>2932</v>
      </c>
      <c r="G474" t="s">
        <v>3896</v>
      </c>
      <c r="H474" t="b">
        <v>0</v>
      </c>
    </row>
    <row r="475" spans="1:9" x14ac:dyDescent="0.25">
      <c r="A475" t="s">
        <v>414</v>
      </c>
      <c r="B475" t="s">
        <v>414</v>
      </c>
      <c r="C475" t="s">
        <v>2061</v>
      </c>
      <c r="D475" t="s">
        <v>2525</v>
      </c>
      <c r="E475">
        <v>2</v>
      </c>
      <c r="F475" t="s">
        <v>2933</v>
      </c>
      <c r="G475" t="s">
        <v>3896</v>
      </c>
      <c r="H475" t="b">
        <v>0</v>
      </c>
    </row>
    <row r="476" spans="1:9" x14ac:dyDescent="0.25">
      <c r="A476" t="s">
        <v>415</v>
      </c>
      <c r="B476" t="s">
        <v>415</v>
      </c>
      <c r="C476" t="s">
        <v>2062</v>
      </c>
      <c r="D476" t="s">
        <v>2524</v>
      </c>
      <c r="E476">
        <v>3</v>
      </c>
      <c r="F476" t="s">
        <v>2934</v>
      </c>
      <c r="G476" t="s">
        <v>3896</v>
      </c>
      <c r="H476" t="b">
        <v>0</v>
      </c>
    </row>
    <row r="477" spans="1:9" x14ac:dyDescent="0.25">
      <c r="A477" t="s">
        <v>416</v>
      </c>
      <c r="B477" t="s">
        <v>416</v>
      </c>
      <c r="D477" t="s">
        <v>2524</v>
      </c>
      <c r="E477">
        <v>3</v>
      </c>
      <c r="F477" t="s">
        <v>2935</v>
      </c>
      <c r="G477" t="s">
        <v>3893</v>
      </c>
      <c r="H477" t="b">
        <v>0</v>
      </c>
    </row>
    <row r="478" spans="1:9" x14ac:dyDescent="0.25">
      <c r="A478" t="s">
        <v>417</v>
      </c>
      <c r="B478" t="s">
        <v>417</v>
      </c>
      <c r="C478" t="s">
        <v>2063</v>
      </c>
      <c r="D478" t="s">
        <v>2525</v>
      </c>
      <c r="E478">
        <v>1</v>
      </c>
      <c r="F478" t="s">
        <v>2936</v>
      </c>
      <c r="G478" t="s">
        <v>3896</v>
      </c>
      <c r="H478" t="b">
        <v>0</v>
      </c>
    </row>
    <row r="479" spans="1:9" x14ac:dyDescent="0.25">
      <c r="A479" t="s">
        <v>418</v>
      </c>
      <c r="B479" t="s">
        <v>1526</v>
      </c>
      <c r="D479" t="s">
        <v>2524</v>
      </c>
      <c r="E479">
        <v>2</v>
      </c>
      <c r="F479" t="s">
        <v>2937</v>
      </c>
      <c r="G479" t="s">
        <v>3895</v>
      </c>
      <c r="H479" t="b">
        <v>0</v>
      </c>
    </row>
    <row r="480" spans="1:9" x14ac:dyDescent="0.25">
      <c r="A480" t="s">
        <v>419</v>
      </c>
      <c r="B480" t="s">
        <v>1527</v>
      </c>
      <c r="D480" t="s">
        <v>2524</v>
      </c>
      <c r="E480">
        <v>2</v>
      </c>
      <c r="F480" t="s">
        <v>2938</v>
      </c>
      <c r="G480" t="s">
        <v>3895</v>
      </c>
      <c r="H480" t="b">
        <v>0</v>
      </c>
    </row>
    <row r="481" spans="1:8" x14ac:dyDescent="0.25">
      <c r="A481" t="s">
        <v>420</v>
      </c>
      <c r="B481" t="s">
        <v>420</v>
      </c>
      <c r="D481" t="s">
        <v>2524</v>
      </c>
      <c r="E481">
        <v>2</v>
      </c>
      <c r="F481" t="s">
        <v>2939</v>
      </c>
      <c r="G481" t="s">
        <v>3893</v>
      </c>
      <c r="H481" t="b">
        <v>0</v>
      </c>
    </row>
    <row r="482" spans="1:8" x14ac:dyDescent="0.25">
      <c r="A482" t="s">
        <v>421</v>
      </c>
      <c r="B482" t="s">
        <v>1528</v>
      </c>
      <c r="D482" t="s">
        <v>2524</v>
      </c>
      <c r="E482">
        <v>2</v>
      </c>
      <c r="F482" t="s">
        <v>2940</v>
      </c>
      <c r="G482" t="s">
        <v>3895</v>
      </c>
      <c r="H482" t="b">
        <v>0</v>
      </c>
    </row>
    <row r="483" spans="1:8" x14ac:dyDescent="0.25">
      <c r="A483" t="s">
        <v>422</v>
      </c>
      <c r="B483" t="s">
        <v>1529</v>
      </c>
      <c r="D483" t="s">
        <v>2524</v>
      </c>
      <c r="E483">
        <v>2</v>
      </c>
      <c r="F483" t="s">
        <v>2941</v>
      </c>
      <c r="G483" t="s">
        <v>3895</v>
      </c>
      <c r="H483" t="b">
        <v>0</v>
      </c>
    </row>
    <row r="484" spans="1:8" x14ac:dyDescent="0.25">
      <c r="A484" t="s">
        <v>423</v>
      </c>
      <c r="B484" t="s">
        <v>1530</v>
      </c>
      <c r="D484" t="s">
        <v>2524</v>
      </c>
      <c r="E484">
        <v>2</v>
      </c>
      <c r="F484" t="s">
        <v>2942</v>
      </c>
      <c r="G484" t="s">
        <v>3895</v>
      </c>
      <c r="H484" t="b">
        <v>0</v>
      </c>
    </row>
    <row r="485" spans="1:8" x14ac:dyDescent="0.25">
      <c r="A485" t="s">
        <v>424</v>
      </c>
      <c r="B485" t="s">
        <v>424</v>
      </c>
      <c r="D485" t="s">
        <v>2524</v>
      </c>
      <c r="E485">
        <v>2</v>
      </c>
      <c r="F485" t="s">
        <v>2943</v>
      </c>
      <c r="G485" t="s">
        <v>3893</v>
      </c>
      <c r="H485" t="b">
        <v>0</v>
      </c>
    </row>
    <row r="486" spans="1:8" x14ac:dyDescent="0.25">
      <c r="A486" t="s">
        <v>425</v>
      </c>
      <c r="B486" t="s">
        <v>1531</v>
      </c>
      <c r="D486" t="s">
        <v>2524</v>
      </c>
      <c r="E486">
        <v>3</v>
      </c>
      <c r="F486" t="s">
        <v>2944</v>
      </c>
      <c r="G486" t="s">
        <v>3894</v>
      </c>
      <c r="H486" t="b">
        <v>0</v>
      </c>
    </row>
    <row r="487" spans="1:8" x14ac:dyDescent="0.25">
      <c r="B487" t="s">
        <v>1532</v>
      </c>
    </row>
    <row r="488" spans="1:8" x14ac:dyDescent="0.25">
      <c r="A488" t="s">
        <v>426</v>
      </c>
      <c r="B488" t="s">
        <v>426</v>
      </c>
      <c r="D488" t="s">
        <v>2524</v>
      </c>
      <c r="E488">
        <v>5</v>
      </c>
      <c r="F488" t="s">
        <v>2945</v>
      </c>
      <c r="G488" t="s">
        <v>3898</v>
      </c>
      <c r="H488" t="b">
        <v>0</v>
      </c>
    </row>
    <row r="489" spans="1:8" x14ac:dyDescent="0.25">
      <c r="A489" t="s">
        <v>427</v>
      </c>
      <c r="B489" t="s">
        <v>427</v>
      </c>
      <c r="D489" t="s">
        <v>2524</v>
      </c>
      <c r="E489">
        <v>4</v>
      </c>
      <c r="F489" t="s">
        <v>2946</v>
      </c>
      <c r="G489" t="s">
        <v>3893</v>
      </c>
      <c r="H489" t="b">
        <v>0</v>
      </c>
    </row>
    <row r="490" spans="1:8" x14ac:dyDescent="0.25">
      <c r="A490" t="s">
        <v>428</v>
      </c>
      <c r="B490" t="s">
        <v>428</v>
      </c>
      <c r="D490" t="s">
        <v>2524</v>
      </c>
      <c r="E490">
        <v>3</v>
      </c>
      <c r="F490" t="s">
        <v>2947</v>
      </c>
      <c r="G490" t="s">
        <v>3893</v>
      </c>
      <c r="H490" t="b">
        <v>0</v>
      </c>
    </row>
    <row r="491" spans="1:8" x14ac:dyDescent="0.25">
      <c r="A491" t="s">
        <v>429</v>
      </c>
      <c r="B491" t="s">
        <v>429</v>
      </c>
      <c r="C491" t="s">
        <v>2064</v>
      </c>
      <c r="D491" t="s">
        <v>2524</v>
      </c>
      <c r="E491">
        <v>8</v>
      </c>
      <c r="F491" t="s">
        <v>2948</v>
      </c>
      <c r="G491" t="s">
        <v>3892</v>
      </c>
      <c r="H491" t="b">
        <v>1</v>
      </c>
    </row>
    <row r="492" spans="1:8" x14ac:dyDescent="0.25">
      <c r="A492" t="s">
        <v>430</v>
      </c>
      <c r="B492" t="s">
        <v>430</v>
      </c>
      <c r="C492" t="s">
        <v>2065</v>
      </c>
      <c r="D492" t="s">
        <v>2525</v>
      </c>
      <c r="E492">
        <v>1</v>
      </c>
      <c r="F492" t="s">
        <v>2949</v>
      </c>
      <c r="G492" t="s">
        <v>3896</v>
      </c>
      <c r="H492" t="b">
        <v>0</v>
      </c>
    </row>
    <row r="493" spans="1:8" x14ac:dyDescent="0.25">
      <c r="A493" t="s">
        <v>431</v>
      </c>
      <c r="B493" t="s">
        <v>431</v>
      </c>
      <c r="C493" t="s">
        <v>2066</v>
      </c>
      <c r="D493" t="s">
        <v>2525</v>
      </c>
      <c r="E493">
        <v>1</v>
      </c>
      <c r="F493" t="s">
        <v>2950</v>
      </c>
      <c r="G493" t="s">
        <v>3896</v>
      </c>
      <c r="H493" t="b">
        <v>0</v>
      </c>
    </row>
    <row r="494" spans="1:8" x14ac:dyDescent="0.25">
      <c r="A494" t="s">
        <v>432</v>
      </c>
      <c r="B494" t="s">
        <v>432</v>
      </c>
      <c r="C494" t="s">
        <v>2067</v>
      </c>
      <c r="D494" t="s">
        <v>2525</v>
      </c>
      <c r="E494">
        <v>1</v>
      </c>
      <c r="F494" t="s">
        <v>2951</v>
      </c>
      <c r="G494" t="s">
        <v>3896</v>
      </c>
      <c r="H494" t="b">
        <v>0</v>
      </c>
    </row>
    <row r="495" spans="1:8" x14ac:dyDescent="0.25">
      <c r="A495" t="s">
        <v>433</v>
      </c>
      <c r="B495" t="s">
        <v>433</v>
      </c>
      <c r="C495" t="s">
        <v>2068</v>
      </c>
      <c r="D495" t="s">
        <v>2524</v>
      </c>
      <c r="E495">
        <v>8</v>
      </c>
      <c r="F495" t="s">
        <v>2952</v>
      </c>
      <c r="G495" t="s">
        <v>3892</v>
      </c>
      <c r="H495" t="b">
        <v>1</v>
      </c>
    </row>
    <row r="496" spans="1:8" x14ac:dyDescent="0.25">
      <c r="A496" t="s">
        <v>434</v>
      </c>
      <c r="B496" t="s">
        <v>434</v>
      </c>
      <c r="C496" t="s">
        <v>2069</v>
      </c>
      <c r="D496" t="s">
        <v>2525</v>
      </c>
      <c r="E496">
        <v>1</v>
      </c>
      <c r="F496" t="s">
        <v>2953</v>
      </c>
      <c r="G496" t="s">
        <v>3896</v>
      </c>
      <c r="H496" t="b">
        <v>0</v>
      </c>
    </row>
    <row r="497" spans="1:8" x14ac:dyDescent="0.25">
      <c r="A497" t="s">
        <v>435</v>
      </c>
      <c r="B497" t="s">
        <v>1533</v>
      </c>
      <c r="D497" t="s">
        <v>2524</v>
      </c>
      <c r="E497">
        <v>3</v>
      </c>
      <c r="F497" t="s">
        <v>2954</v>
      </c>
      <c r="G497" t="s">
        <v>3895</v>
      </c>
      <c r="H497" t="b">
        <v>0</v>
      </c>
    </row>
    <row r="498" spans="1:8" x14ac:dyDescent="0.25">
      <c r="A498" t="s">
        <v>436</v>
      </c>
      <c r="B498" t="s">
        <v>436</v>
      </c>
      <c r="C498" t="s">
        <v>1862</v>
      </c>
      <c r="D498" t="s">
        <v>2527</v>
      </c>
      <c r="E498">
        <v>4</v>
      </c>
      <c r="F498" t="s">
        <v>2955</v>
      </c>
      <c r="G498" t="s">
        <v>3897</v>
      </c>
      <c r="H498" t="b">
        <v>0</v>
      </c>
    </row>
    <row r="499" spans="1:8" x14ac:dyDescent="0.25">
      <c r="A499" t="s">
        <v>437</v>
      </c>
      <c r="B499" t="s">
        <v>437</v>
      </c>
      <c r="C499" t="s">
        <v>2070</v>
      </c>
      <c r="D499" t="s">
        <v>2524</v>
      </c>
      <c r="E499">
        <v>8</v>
      </c>
      <c r="F499" t="s">
        <v>2956</v>
      </c>
      <c r="G499" t="s">
        <v>3896</v>
      </c>
      <c r="H499" t="b">
        <v>0</v>
      </c>
    </row>
    <row r="500" spans="1:8" x14ac:dyDescent="0.25">
      <c r="A500" t="s">
        <v>438</v>
      </c>
      <c r="B500" t="s">
        <v>438</v>
      </c>
      <c r="D500" t="s">
        <v>2524</v>
      </c>
      <c r="E500">
        <v>3</v>
      </c>
      <c r="F500" t="s">
        <v>2957</v>
      </c>
      <c r="G500" t="s">
        <v>3893</v>
      </c>
      <c r="H500" t="b">
        <v>0</v>
      </c>
    </row>
    <row r="501" spans="1:8" x14ac:dyDescent="0.25">
      <c r="A501" t="s">
        <v>439</v>
      </c>
      <c r="B501" t="s">
        <v>439</v>
      </c>
      <c r="D501" t="s">
        <v>2524</v>
      </c>
      <c r="E501">
        <v>3</v>
      </c>
      <c r="F501" t="s">
        <v>2958</v>
      </c>
      <c r="G501" t="s">
        <v>3895</v>
      </c>
      <c r="H501" t="b">
        <v>0</v>
      </c>
    </row>
    <row r="502" spans="1:8" x14ac:dyDescent="0.25">
      <c r="A502" t="s">
        <v>440</v>
      </c>
      <c r="B502" t="s">
        <v>440</v>
      </c>
      <c r="D502" t="s">
        <v>2524</v>
      </c>
      <c r="E502">
        <v>3</v>
      </c>
      <c r="F502" t="s">
        <v>2959</v>
      </c>
      <c r="G502" t="s">
        <v>3893</v>
      </c>
      <c r="H502" t="b">
        <v>0</v>
      </c>
    </row>
    <row r="503" spans="1:8" x14ac:dyDescent="0.25">
      <c r="A503" t="s">
        <v>441</v>
      </c>
      <c r="B503" t="s">
        <v>441</v>
      </c>
      <c r="C503" t="s">
        <v>2071</v>
      </c>
      <c r="D503" t="s">
        <v>2525</v>
      </c>
      <c r="E503">
        <v>2</v>
      </c>
      <c r="F503" t="s">
        <v>2960</v>
      </c>
      <c r="G503" t="s">
        <v>3896</v>
      </c>
      <c r="H503" t="b">
        <v>0</v>
      </c>
    </row>
    <row r="504" spans="1:8" x14ac:dyDescent="0.25">
      <c r="A504" t="s">
        <v>442</v>
      </c>
      <c r="B504" t="s">
        <v>442</v>
      </c>
      <c r="D504" t="s">
        <v>2524</v>
      </c>
      <c r="E504">
        <v>4</v>
      </c>
      <c r="F504" t="s">
        <v>2961</v>
      </c>
      <c r="G504" t="s">
        <v>3893</v>
      </c>
      <c r="H504" t="b">
        <v>0</v>
      </c>
    </row>
    <row r="505" spans="1:8" x14ac:dyDescent="0.25">
      <c r="A505" t="s">
        <v>443</v>
      </c>
      <c r="B505" t="s">
        <v>443</v>
      </c>
      <c r="C505" t="s">
        <v>2072</v>
      </c>
      <c r="D505" t="s">
        <v>2525</v>
      </c>
      <c r="E505">
        <v>2</v>
      </c>
      <c r="F505" t="s">
        <v>2962</v>
      </c>
      <c r="G505" t="s">
        <v>3896</v>
      </c>
      <c r="H505" t="b">
        <v>0</v>
      </c>
    </row>
    <row r="506" spans="1:8" x14ac:dyDescent="0.25">
      <c r="A506" t="s">
        <v>444</v>
      </c>
      <c r="B506" t="s">
        <v>1534</v>
      </c>
      <c r="D506" t="s">
        <v>2524</v>
      </c>
      <c r="E506">
        <v>4</v>
      </c>
      <c r="F506" t="s">
        <v>2963</v>
      </c>
      <c r="G506" t="s">
        <v>3895</v>
      </c>
      <c r="H506" t="b">
        <v>0</v>
      </c>
    </row>
    <row r="507" spans="1:8" x14ac:dyDescent="0.25">
      <c r="A507" t="s">
        <v>445</v>
      </c>
      <c r="B507" t="s">
        <v>1535</v>
      </c>
      <c r="D507" t="s">
        <v>2524</v>
      </c>
      <c r="E507">
        <v>4</v>
      </c>
      <c r="F507" t="s">
        <v>2964</v>
      </c>
      <c r="G507" t="s">
        <v>3895</v>
      </c>
      <c r="H507" t="b">
        <v>0</v>
      </c>
    </row>
    <row r="508" spans="1:8" x14ac:dyDescent="0.25">
      <c r="A508" t="s">
        <v>446</v>
      </c>
      <c r="B508" t="s">
        <v>1536</v>
      </c>
      <c r="D508" t="s">
        <v>2524</v>
      </c>
      <c r="E508">
        <v>4</v>
      </c>
      <c r="F508" t="s">
        <v>2965</v>
      </c>
      <c r="G508" t="s">
        <v>3895</v>
      </c>
      <c r="H508" t="b">
        <v>0</v>
      </c>
    </row>
    <row r="509" spans="1:8" x14ac:dyDescent="0.25">
      <c r="A509" t="s">
        <v>447</v>
      </c>
      <c r="B509" t="s">
        <v>1537</v>
      </c>
      <c r="D509" t="s">
        <v>2524</v>
      </c>
      <c r="E509">
        <v>4</v>
      </c>
      <c r="F509" t="s">
        <v>2966</v>
      </c>
      <c r="G509" t="s">
        <v>3895</v>
      </c>
      <c r="H509" t="b">
        <v>0</v>
      </c>
    </row>
    <row r="510" spans="1:8" x14ac:dyDescent="0.25">
      <c r="A510" t="s">
        <v>448</v>
      </c>
      <c r="B510" t="s">
        <v>1538</v>
      </c>
      <c r="D510" t="s">
        <v>2524</v>
      </c>
      <c r="E510">
        <v>3</v>
      </c>
      <c r="F510" t="s">
        <v>2967</v>
      </c>
      <c r="G510" t="s">
        <v>3895</v>
      </c>
      <c r="H510" t="b">
        <v>0</v>
      </c>
    </row>
    <row r="511" spans="1:8" x14ac:dyDescent="0.25">
      <c r="A511" t="s">
        <v>449</v>
      </c>
      <c r="B511" t="s">
        <v>449</v>
      </c>
      <c r="C511" t="s">
        <v>2073</v>
      </c>
      <c r="D511" t="s">
        <v>2525</v>
      </c>
      <c r="E511">
        <v>1</v>
      </c>
      <c r="F511" t="s">
        <v>2968</v>
      </c>
      <c r="G511" t="s">
        <v>3896</v>
      </c>
      <c r="H511" t="b">
        <v>0</v>
      </c>
    </row>
    <row r="512" spans="1:8" x14ac:dyDescent="0.25">
      <c r="A512" t="s">
        <v>450</v>
      </c>
      <c r="B512" t="s">
        <v>450</v>
      </c>
      <c r="C512" t="s">
        <v>2074</v>
      </c>
      <c r="D512" t="s">
        <v>2524</v>
      </c>
      <c r="E512">
        <v>9</v>
      </c>
      <c r="F512" t="s">
        <v>2969</v>
      </c>
      <c r="G512" t="s">
        <v>3892</v>
      </c>
      <c r="H512" t="b">
        <v>1</v>
      </c>
    </row>
    <row r="513" spans="1:9" x14ac:dyDescent="0.25">
      <c r="A513" t="s">
        <v>451</v>
      </c>
      <c r="B513" t="s">
        <v>1539</v>
      </c>
      <c r="D513" t="s">
        <v>2524</v>
      </c>
      <c r="E513">
        <v>3</v>
      </c>
      <c r="F513" t="s">
        <v>2970</v>
      </c>
      <c r="G513" t="s">
        <v>3895</v>
      </c>
      <c r="H513" t="b">
        <v>0</v>
      </c>
    </row>
    <row r="514" spans="1:9" x14ac:dyDescent="0.25">
      <c r="A514" t="s">
        <v>452</v>
      </c>
      <c r="B514" t="s">
        <v>1540</v>
      </c>
      <c r="D514" t="s">
        <v>2524</v>
      </c>
      <c r="E514">
        <v>3</v>
      </c>
      <c r="F514" t="s">
        <v>2971</v>
      </c>
      <c r="G514" t="s">
        <v>3895</v>
      </c>
      <c r="H514" t="b">
        <v>0</v>
      </c>
    </row>
    <row r="515" spans="1:9" x14ac:dyDescent="0.25">
      <c r="A515" t="s">
        <v>453</v>
      </c>
      <c r="B515" t="s">
        <v>453</v>
      </c>
      <c r="C515" t="s">
        <v>2075</v>
      </c>
      <c r="D515" t="s">
        <v>2526</v>
      </c>
      <c r="E515">
        <v>7</v>
      </c>
      <c r="F515" t="s">
        <v>2972</v>
      </c>
      <c r="G515" t="s">
        <v>3892</v>
      </c>
      <c r="H515" t="b">
        <v>1</v>
      </c>
    </row>
    <row r="516" spans="1:9" x14ac:dyDescent="0.25">
      <c r="A516" t="s">
        <v>454</v>
      </c>
      <c r="B516" t="s">
        <v>1541</v>
      </c>
      <c r="D516" t="s">
        <v>2524</v>
      </c>
      <c r="E516">
        <v>2</v>
      </c>
      <c r="F516" t="s">
        <v>2973</v>
      </c>
      <c r="G516" t="s">
        <v>3895</v>
      </c>
      <c r="H516" t="b">
        <v>0</v>
      </c>
    </row>
    <row r="517" spans="1:9" x14ac:dyDescent="0.25">
      <c r="A517" t="s">
        <v>455</v>
      </c>
      <c r="B517" t="s">
        <v>455</v>
      </c>
      <c r="D517" t="s">
        <v>2524</v>
      </c>
      <c r="E517">
        <v>4</v>
      </c>
      <c r="F517" t="s">
        <v>2974</v>
      </c>
      <c r="G517" t="s">
        <v>3893</v>
      </c>
      <c r="H517" t="b">
        <v>0</v>
      </c>
    </row>
    <row r="518" spans="1:9" x14ac:dyDescent="0.25">
      <c r="A518" t="s">
        <v>456</v>
      </c>
      <c r="B518" t="s">
        <v>456</v>
      </c>
      <c r="C518" t="s">
        <v>2076</v>
      </c>
      <c r="D518" t="s">
        <v>2525</v>
      </c>
      <c r="E518">
        <v>1</v>
      </c>
      <c r="F518" t="s">
        <v>2975</v>
      </c>
      <c r="G518" t="s">
        <v>3896</v>
      </c>
      <c r="H518" t="b">
        <v>0</v>
      </c>
    </row>
    <row r="519" spans="1:9" x14ac:dyDescent="0.25">
      <c r="A519" t="s">
        <v>457</v>
      </c>
      <c r="B519" t="s">
        <v>457</v>
      </c>
      <c r="C519" t="s">
        <v>2077</v>
      </c>
      <c r="D519" t="s">
        <v>2524</v>
      </c>
      <c r="E519">
        <v>8</v>
      </c>
      <c r="F519" t="s">
        <v>2976</v>
      </c>
      <c r="G519" t="s">
        <v>3892</v>
      </c>
      <c r="H519" t="b">
        <v>1</v>
      </c>
    </row>
    <row r="520" spans="1:9" x14ac:dyDescent="0.25">
      <c r="A520" t="s">
        <v>458</v>
      </c>
      <c r="B520" t="s">
        <v>1542</v>
      </c>
      <c r="D520" t="s">
        <v>2524</v>
      </c>
      <c r="E520">
        <v>4</v>
      </c>
      <c r="F520" t="s">
        <v>2977</v>
      </c>
      <c r="G520" t="s">
        <v>3895</v>
      </c>
      <c r="H520" t="b">
        <v>0</v>
      </c>
    </row>
    <row r="521" spans="1:9" x14ac:dyDescent="0.25">
      <c r="A521" t="s">
        <v>459</v>
      </c>
      <c r="B521" t="s">
        <v>459</v>
      </c>
      <c r="D521" t="s">
        <v>2524</v>
      </c>
      <c r="E521">
        <v>4</v>
      </c>
      <c r="F521" t="s">
        <v>2978</v>
      </c>
      <c r="G521" t="s">
        <v>3893</v>
      </c>
      <c r="H521" t="b">
        <v>0</v>
      </c>
    </row>
    <row r="522" spans="1:9" x14ac:dyDescent="0.25">
      <c r="A522" t="s">
        <v>460</v>
      </c>
      <c r="B522" t="s">
        <v>460</v>
      </c>
      <c r="C522" t="s">
        <v>2078</v>
      </c>
      <c r="D522" t="s">
        <v>2525</v>
      </c>
      <c r="E522">
        <v>1</v>
      </c>
      <c r="F522" t="s">
        <v>2979</v>
      </c>
      <c r="G522" t="s">
        <v>3896</v>
      </c>
      <c r="H522" t="b">
        <v>0</v>
      </c>
    </row>
    <row r="523" spans="1:9" x14ac:dyDescent="0.25">
      <c r="A523" t="s">
        <v>461</v>
      </c>
      <c r="B523" t="s">
        <v>461</v>
      </c>
      <c r="C523" t="s">
        <v>2079</v>
      </c>
      <c r="D523" t="s">
        <v>2525</v>
      </c>
      <c r="E523">
        <v>1</v>
      </c>
      <c r="F523" t="s">
        <v>2980</v>
      </c>
      <c r="G523" t="s">
        <v>3896</v>
      </c>
      <c r="H523" t="b">
        <v>0</v>
      </c>
    </row>
    <row r="524" spans="1:9" x14ac:dyDescent="0.25">
      <c r="A524" t="s">
        <v>462</v>
      </c>
      <c r="B524" t="s">
        <v>462</v>
      </c>
      <c r="C524" t="s">
        <v>2080</v>
      </c>
      <c r="D524" t="s">
        <v>2524</v>
      </c>
      <c r="E524">
        <v>8</v>
      </c>
      <c r="F524" t="s">
        <v>2981</v>
      </c>
      <c r="G524" t="s">
        <v>3892</v>
      </c>
      <c r="H524" t="b">
        <v>1</v>
      </c>
    </row>
    <row r="525" spans="1:9" x14ac:dyDescent="0.25">
      <c r="B525" t="s">
        <v>1543</v>
      </c>
    </row>
    <row r="526" spans="1:9" x14ac:dyDescent="0.25">
      <c r="A526" t="s">
        <v>463</v>
      </c>
      <c r="B526" t="s">
        <v>463</v>
      </c>
      <c r="D526" t="s">
        <v>2524</v>
      </c>
      <c r="E526">
        <v>3</v>
      </c>
      <c r="F526" t="s">
        <v>2982</v>
      </c>
      <c r="G526" t="s">
        <v>3893</v>
      </c>
      <c r="H526" t="b">
        <v>0</v>
      </c>
    </row>
    <row r="527" spans="1:9" x14ac:dyDescent="0.25">
      <c r="A527" t="s">
        <v>464</v>
      </c>
      <c r="B527" t="s">
        <v>464</v>
      </c>
      <c r="C527" t="s">
        <v>2081</v>
      </c>
      <c r="D527" t="s">
        <v>2523</v>
      </c>
      <c r="E527">
        <v>38</v>
      </c>
      <c r="F527" t="s">
        <v>2983</v>
      </c>
      <c r="G527" t="s">
        <v>3892</v>
      </c>
      <c r="H527" t="b">
        <v>1</v>
      </c>
      <c r="I527" t="s">
        <v>3902</v>
      </c>
    </row>
    <row r="528" spans="1:9" x14ac:dyDescent="0.25">
      <c r="A528" t="s">
        <v>465</v>
      </c>
      <c r="B528" t="s">
        <v>1544</v>
      </c>
      <c r="D528" t="s">
        <v>2524</v>
      </c>
      <c r="E528">
        <v>3</v>
      </c>
      <c r="F528" t="s">
        <v>2984</v>
      </c>
      <c r="G528" t="s">
        <v>3895</v>
      </c>
      <c r="H528" t="b">
        <v>0</v>
      </c>
    </row>
    <row r="529" spans="1:9" x14ac:dyDescent="0.25">
      <c r="A529" t="s">
        <v>466</v>
      </c>
      <c r="B529" t="s">
        <v>1545</v>
      </c>
      <c r="D529" t="s">
        <v>2524</v>
      </c>
      <c r="E529">
        <v>2</v>
      </c>
      <c r="F529" t="s">
        <v>2985</v>
      </c>
      <c r="G529" t="s">
        <v>3895</v>
      </c>
      <c r="H529" t="b">
        <v>0</v>
      </c>
    </row>
    <row r="530" spans="1:9" x14ac:dyDescent="0.25">
      <c r="A530" t="s">
        <v>467</v>
      </c>
      <c r="B530" t="s">
        <v>1546</v>
      </c>
      <c r="D530" t="s">
        <v>2524</v>
      </c>
      <c r="E530">
        <v>4</v>
      </c>
      <c r="F530" t="s">
        <v>2986</v>
      </c>
      <c r="G530" t="s">
        <v>3894</v>
      </c>
      <c r="H530" t="b">
        <v>0</v>
      </c>
    </row>
    <row r="531" spans="1:9" x14ac:dyDescent="0.25">
      <c r="A531" t="s">
        <v>468</v>
      </c>
      <c r="B531" t="s">
        <v>1547</v>
      </c>
      <c r="D531" t="s">
        <v>2524</v>
      </c>
      <c r="E531">
        <v>2</v>
      </c>
      <c r="F531" t="s">
        <v>2987</v>
      </c>
      <c r="G531" t="s">
        <v>3895</v>
      </c>
      <c r="H531" t="b">
        <v>0</v>
      </c>
    </row>
    <row r="532" spans="1:9" x14ac:dyDescent="0.25">
      <c r="A532" t="s">
        <v>469</v>
      </c>
      <c r="B532" t="s">
        <v>1548</v>
      </c>
      <c r="D532" t="s">
        <v>2524</v>
      </c>
      <c r="E532">
        <v>2</v>
      </c>
      <c r="F532" t="s">
        <v>2988</v>
      </c>
      <c r="G532" t="s">
        <v>3895</v>
      </c>
      <c r="H532" t="b">
        <v>0</v>
      </c>
    </row>
    <row r="533" spans="1:9" x14ac:dyDescent="0.25">
      <c r="A533" t="s">
        <v>470</v>
      </c>
      <c r="B533" t="s">
        <v>1549</v>
      </c>
      <c r="D533" t="s">
        <v>2524</v>
      </c>
      <c r="E533">
        <v>2</v>
      </c>
      <c r="F533" t="s">
        <v>2989</v>
      </c>
      <c r="G533" t="s">
        <v>3895</v>
      </c>
      <c r="H533" t="b">
        <v>0</v>
      </c>
    </row>
    <row r="534" spans="1:9" x14ac:dyDescent="0.25">
      <c r="A534" t="s">
        <v>471</v>
      </c>
      <c r="B534" t="s">
        <v>471</v>
      </c>
      <c r="C534" t="s">
        <v>2082</v>
      </c>
      <c r="D534" t="s">
        <v>2524</v>
      </c>
      <c r="E534">
        <v>2</v>
      </c>
      <c r="F534" t="s">
        <v>2990</v>
      </c>
      <c r="G534" t="s">
        <v>3896</v>
      </c>
      <c r="H534" t="b">
        <v>0</v>
      </c>
    </row>
    <row r="535" spans="1:9" x14ac:dyDescent="0.25">
      <c r="A535" t="s">
        <v>472</v>
      </c>
      <c r="B535" t="s">
        <v>472</v>
      </c>
      <c r="D535" t="s">
        <v>2524</v>
      </c>
      <c r="E535">
        <v>9</v>
      </c>
      <c r="F535" t="s">
        <v>2991</v>
      </c>
      <c r="G535" t="s">
        <v>3897</v>
      </c>
      <c r="H535" t="b">
        <v>0</v>
      </c>
    </row>
    <row r="536" spans="1:9" x14ac:dyDescent="0.25">
      <c r="A536" t="s">
        <v>473</v>
      </c>
      <c r="B536" t="s">
        <v>473</v>
      </c>
      <c r="D536" t="s">
        <v>2524</v>
      </c>
      <c r="E536">
        <v>3</v>
      </c>
      <c r="F536" t="s">
        <v>2992</v>
      </c>
      <c r="G536" t="s">
        <v>3900</v>
      </c>
      <c r="H536" t="b">
        <v>0</v>
      </c>
    </row>
    <row r="537" spans="1:9" x14ac:dyDescent="0.25">
      <c r="A537" t="s">
        <v>474</v>
      </c>
      <c r="B537" t="s">
        <v>1550</v>
      </c>
      <c r="D537" t="s">
        <v>2524</v>
      </c>
      <c r="E537">
        <v>3</v>
      </c>
      <c r="F537" t="s">
        <v>2993</v>
      </c>
      <c r="G537" t="s">
        <v>3895</v>
      </c>
      <c r="H537" t="b">
        <v>0</v>
      </c>
    </row>
    <row r="538" spans="1:9" x14ac:dyDescent="0.25">
      <c r="A538" t="s">
        <v>475</v>
      </c>
      <c r="B538" t="s">
        <v>475</v>
      </c>
      <c r="C538" t="s">
        <v>2083</v>
      </c>
      <c r="D538" t="s">
        <v>2523</v>
      </c>
      <c r="E538">
        <v>39</v>
      </c>
      <c r="F538" t="s">
        <v>2994</v>
      </c>
      <c r="G538" t="s">
        <v>3892</v>
      </c>
      <c r="H538" t="b">
        <v>1</v>
      </c>
      <c r="I538" t="s">
        <v>3902</v>
      </c>
    </row>
    <row r="539" spans="1:9" x14ac:dyDescent="0.25">
      <c r="A539" t="s">
        <v>476</v>
      </c>
      <c r="B539" t="s">
        <v>476</v>
      </c>
      <c r="D539" t="s">
        <v>2524</v>
      </c>
      <c r="E539">
        <v>3</v>
      </c>
      <c r="F539" t="s">
        <v>2995</v>
      </c>
      <c r="G539" t="s">
        <v>3893</v>
      </c>
      <c r="H539" t="b">
        <v>0</v>
      </c>
    </row>
    <row r="540" spans="1:9" x14ac:dyDescent="0.25">
      <c r="A540" t="s">
        <v>477</v>
      </c>
      <c r="B540" t="s">
        <v>477</v>
      </c>
      <c r="C540" t="s">
        <v>2084</v>
      </c>
      <c r="D540" t="s">
        <v>2523</v>
      </c>
      <c r="E540">
        <v>37</v>
      </c>
      <c r="F540" t="s">
        <v>2996</v>
      </c>
      <c r="G540" t="s">
        <v>3892</v>
      </c>
      <c r="H540" t="b">
        <v>1</v>
      </c>
      <c r="I540" t="s">
        <v>3902</v>
      </c>
    </row>
    <row r="541" spans="1:9" x14ac:dyDescent="0.25">
      <c r="A541" t="s">
        <v>478</v>
      </c>
      <c r="B541" t="s">
        <v>1551</v>
      </c>
      <c r="D541" t="s">
        <v>2524</v>
      </c>
      <c r="E541">
        <v>3</v>
      </c>
      <c r="F541" t="s">
        <v>2997</v>
      </c>
      <c r="G541" t="s">
        <v>3895</v>
      </c>
      <c r="H541" t="b">
        <v>0</v>
      </c>
    </row>
    <row r="542" spans="1:9" x14ac:dyDescent="0.25">
      <c r="B542" t="s">
        <v>1552</v>
      </c>
    </row>
    <row r="543" spans="1:9" x14ac:dyDescent="0.25">
      <c r="A543" t="s">
        <v>479</v>
      </c>
      <c r="B543" t="s">
        <v>479</v>
      </c>
      <c r="D543" t="s">
        <v>2524</v>
      </c>
      <c r="E543">
        <v>4</v>
      </c>
      <c r="F543" t="s">
        <v>2998</v>
      </c>
      <c r="G543" t="s">
        <v>3893</v>
      </c>
      <c r="H543" t="b">
        <v>0</v>
      </c>
    </row>
    <row r="544" spans="1:9" x14ac:dyDescent="0.25">
      <c r="A544" t="s">
        <v>480</v>
      </c>
      <c r="B544" t="s">
        <v>480</v>
      </c>
      <c r="C544" t="s">
        <v>2085</v>
      </c>
      <c r="D544" t="s">
        <v>2523</v>
      </c>
      <c r="E544">
        <v>46</v>
      </c>
      <c r="F544" t="s">
        <v>2999</v>
      </c>
      <c r="G544" t="s">
        <v>3892</v>
      </c>
      <c r="H544" t="b">
        <v>1</v>
      </c>
      <c r="I544" t="s">
        <v>3902</v>
      </c>
    </row>
    <row r="545" spans="1:9" x14ac:dyDescent="0.25">
      <c r="A545" t="s">
        <v>481</v>
      </c>
      <c r="B545" t="s">
        <v>481</v>
      </c>
      <c r="C545" t="s">
        <v>2086</v>
      </c>
      <c r="D545" t="s">
        <v>2524</v>
      </c>
      <c r="E545">
        <v>5</v>
      </c>
      <c r="F545" t="s">
        <v>3000</v>
      </c>
      <c r="G545" t="s">
        <v>3892</v>
      </c>
      <c r="H545" t="b">
        <v>1</v>
      </c>
    </row>
    <row r="546" spans="1:9" x14ac:dyDescent="0.25">
      <c r="A546" t="s">
        <v>482</v>
      </c>
      <c r="B546" t="s">
        <v>482</v>
      </c>
      <c r="D546" t="s">
        <v>2524</v>
      </c>
      <c r="E546">
        <v>4</v>
      </c>
      <c r="F546" t="s">
        <v>3001</v>
      </c>
      <c r="G546" t="s">
        <v>3893</v>
      </c>
      <c r="H546" t="b">
        <v>0</v>
      </c>
    </row>
    <row r="547" spans="1:9" x14ac:dyDescent="0.25">
      <c r="A547" t="s">
        <v>483</v>
      </c>
      <c r="B547" t="s">
        <v>483</v>
      </c>
      <c r="C547" t="s">
        <v>2087</v>
      </c>
      <c r="D547" t="s">
        <v>2523</v>
      </c>
      <c r="E547">
        <v>50</v>
      </c>
      <c r="F547" t="s">
        <v>3002</v>
      </c>
      <c r="G547" t="s">
        <v>3892</v>
      </c>
      <c r="H547" t="b">
        <v>1</v>
      </c>
      <c r="I547" t="s">
        <v>3902</v>
      </c>
    </row>
    <row r="548" spans="1:9" x14ac:dyDescent="0.25">
      <c r="A548" t="s">
        <v>484</v>
      </c>
      <c r="B548" t="s">
        <v>1553</v>
      </c>
      <c r="D548" t="s">
        <v>2524</v>
      </c>
      <c r="E548">
        <v>5</v>
      </c>
      <c r="F548" t="s">
        <v>3003</v>
      </c>
      <c r="G548" t="s">
        <v>3894</v>
      </c>
      <c r="H548" t="b">
        <v>0</v>
      </c>
    </row>
    <row r="549" spans="1:9" x14ac:dyDescent="0.25">
      <c r="A549" t="s">
        <v>485</v>
      </c>
      <c r="B549" t="s">
        <v>1554</v>
      </c>
      <c r="D549" t="s">
        <v>2524</v>
      </c>
      <c r="E549">
        <v>3</v>
      </c>
      <c r="F549" t="s">
        <v>3004</v>
      </c>
      <c r="G549" t="s">
        <v>3895</v>
      </c>
      <c r="H549" t="b">
        <v>0</v>
      </c>
    </row>
    <row r="550" spans="1:9" x14ac:dyDescent="0.25">
      <c r="A550" t="s">
        <v>486</v>
      </c>
      <c r="B550" t="s">
        <v>1555</v>
      </c>
      <c r="D550" t="s">
        <v>2524</v>
      </c>
      <c r="E550">
        <v>3</v>
      </c>
      <c r="F550" t="s">
        <v>3005</v>
      </c>
      <c r="G550" t="s">
        <v>3895</v>
      </c>
      <c r="H550" t="b">
        <v>0</v>
      </c>
    </row>
    <row r="551" spans="1:9" x14ac:dyDescent="0.25">
      <c r="A551" t="s">
        <v>487</v>
      </c>
      <c r="B551" t="s">
        <v>1556</v>
      </c>
      <c r="D551" t="s">
        <v>2524</v>
      </c>
      <c r="E551">
        <v>3</v>
      </c>
      <c r="F551" t="s">
        <v>3006</v>
      </c>
      <c r="G551" t="s">
        <v>3895</v>
      </c>
      <c r="H551" t="b">
        <v>0</v>
      </c>
    </row>
    <row r="552" spans="1:9" x14ac:dyDescent="0.25">
      <c r="A552" t="s">
        <v>488</v>
      </c>
      <c r="B552" t="s">
        <v>1557</v>
      </c>
      <c r="D552" t="s">
        <v>2524</v>
      </c>
      <c r="E552">
        <v>2</v>
      </c>
      <c r="F552" t="s">
        <v>3007</v>
      </c>
      <c r="G552" t="s">
        <v>3895</v>
      </c>
      <c r="H552" t="b">
        <v>0</v>
      </c>
    </row>
    <row r="553" spans="1:9" x14ac:dyDescent="0.25">
      <c r="A553" t="s">
        <v>489</v>
      </c>
      <c r="B553" t="s">
        <v>1558</v>
      </c>
      <c r="D553" t="s">
        <v>2524</v>
      </c>
      <c r="E553">
        <v>2</v>
      </c>
      <c r="F553" t="s">
        <v>3008</v>
      </c>
      <c r="G553" t="s">
        <v>3895</v>
      </c>
      <c r="H553" t="b">
        <v>0</v>
      </c>
    </row>
    <row r="554" spans="1:9" x14ac:dyDescent="0.25">
      <c r="A554" t="s">
        <v>490</v>
      </c>
      <c r="B554" t="s">
        <v>1559</v>
      </c>
      <c r="D554" t="s">
        <v>2524</v>
      </c>
      <c r="E554">
        <v>2</v>
      </c>
      <c r="F554" t="s">
        <v>3009</v>
      </c>
      <c r="G554" t="s">
        <v>3895</v>
      </c>
      <c r="H554" t="b">
        <v>0</v>
      </c>
    </row>
    <row r="555" spans="1:9" x14ac:dyDescent="0.25">
      <c r="A555" t="s">
        <v>491</v>
      </c>
      <c r="B555" t="s">
        <v>1560</v>
      </c>
      <c r="D555" t="s">
        <v>2524</v>
      </c>
      <c r="E555">
        <v>2</v>
      </c>
      <c r="F555" t="s">
        <v>3010</v>
      </c>
      <c r="G555" t="s">
        <v>3895</v>
      </c>
      <c r="H555" t="b">
        <v>0</v>
      </c>
    </row>
    <row r="556" spans="1:9" x14ac:dyDescent="0.25">
      <c r="A556" t="s">
        <v>492</v>
      </c>
      <c r="B556" t="s">
        <v>1561</v>
      </c>
      <c r="D556" t="s">
        <v>2524</v>
      </c>
      <c r="E556">
        <v>2</v>
      </c>
      <c r="F556" t="s">
        <v>3011</v>
      </c>
      <c r="G556" t="s">
        <v>3895</v>
      </c>
      <c r="H556" t="b">
        <v>0</v>
      </c>
    </row>
    <row r="557" spans="1:9" x14ac:dyDescent="0.25">
      <c r="A557" t="s">
        <v>493</v>
      </c>
      <c r="B557" t="s">
        <v>1562</v>
      </c>
      <c r="D557" t="s">
        <v>2524</v>
      </c>
      <c r="E557">
        <v>2</v>
      </c>
      <c r="F557" t="s">
        <v>3012</v>
      </c>
      <c r="G557" t="s">
        <v>3895</v>
      </c>
      <c r="H557" t="b">
        <v>0</v>
      </c>
    </row>
    <row r="558" spans="1:9" x14ac:dyDescent="0.25">
      <c r="A558" t="s">
        <v>494</v>
      </c>
      <c r="B558" t="s">
        <v>1563</v>
      </c>
      <c r="D558" t="s">
        <v>2524</v>
      </c>
      <c r="E558">
        <v>2</v>
      </c>
      <c r="F558" t="s">
        <v>3013</v>
      </c>
      <c r="G558" t="s">
        <v>3895</v>
      </c>
      <c r="H558" t="b">
        <v>0</v>
      </c>
    </row>
    <row r="559" spans="1:9" x14ac:dyDescent="0.25">
      <c r="A559" t="s">
        <v>495</v>
      </c>
      <c r="B559" t="s">
        <v>1564</v>
      </c>
      <c r="D559" t="s">
        <v>2524</v>
      </c>
      <c r="E559">
        <v>2</v>
      </c>
      <c r="F559" t="s">
        <v>3014</v>
      </c>
      <c r="G559" t="s">
        <v>3895</v>
      </c>
      <c r="H559" t="b">
        <v>0</v>
      </c>
    </row>
    <row r="560" spans="1:9" x14ac:dyDescent="0.25">
      <c r="A560" t="s">
        <v>496</v>
      </c>
      <c r="B560" t="s">
        <v>1565</v>
      </c>
      <c r="D560" t="s">
        <v>2524</v>
      </c>
      <c r="E560">
        <v>3</v>
      </c>
      <c r="F560" t="s">
        <v>3015</v>
      </c>
      <c r="G560" t="s">
        <v>3895</v>
      </c>
      <c r="H560" t="b">
        <v>0</v>
      </c>
    </row>
    <row r="561" spans="1:8" x14ac:dyDescent="0.25">
      <c r="A561" t="s">
        <v>497</v>
      </c>
      <c r="B561" t="s">
        <v>1566</v>
      </c>
      <c r="D561" t="s">
        <v>2524</v>
      </c>
      <c r="E561">
        <v>4</v>
      </c>
      <c r="F561" t="s">
        <v>3016</v>
      </c>
      <c r="G561" t="s">
        <v>3894</v>
      </c>
      <c r="H561" t="b">
        <v>0</v>
      </c>
    </row>
    <row r="562" spans="1:8" x14ac:dyDescent="0.25">
      <c r="A562" t="s">
        <v>498</v>
      </c>
      <c r="B562" t="s">
        <v>498</v>
      </c>
      <c r="D562" t="s">
        <v>2524</v>
      </c>
      <c r="E562">
        <v>4</v>
      </c>
      <c r="F562" t="s">
        <v>3017</v>
      </c>
      <c r="G562" t="s">
        <v>3893</v>
      </c>
      <c r="H562" t="b">
        <v>0</v>
      </c>
    </row>
    <row r="563" spans="1:8" x14ac:dyDescent="0.25">
      <c r="A563" t="s">
        <v>499</v>
      </c>
      <c r="B563" t="s">
        <v>499</v>
      </c>
      <c r="D563" t="s">
        <v>2524</v>
      </c>
      <c r="E563">
        <v>4</v>
      </c>
      <c r="F563" t="s">
        <v>3018</v>
      </c>
      <c r="G563" t="s">
        <v>3893</v>
      </c>
      <c r="H563" t="b">
        <v>0</v>
      </c>
    </row>
    <row r="564" spans="1:8" x14ac:dyDescent="0.25">
      <c r="A564" t="s">
        <v>500</v>
      </c>
      <c r="B564" t="s">
        <v>1567</v>
      </c>
      <c r="D564" t="s">
        <v>2524</v>
      </c>
      <c r="E564">
        <v>4</v>
      </c>
      <c r="F564" t="s">
        <v>3019</v>
      </c>
      <c r="G564" t="s">
        <v>3894</v>
      </c>
      <c r="H564" t="b">
        <v>0</v>
      </c>
    </row>
    <row r="565" spans="1:8" x14ac:dyDescent="0.25">
      <c r="A565" t="s">
        <v>501</v>
      </c>
      <c r="B565" t="s">
        <v>1568</v>
      </c>
      <c r="D565" t="s">
        <v>2524</v>
      </c>
      <c r="E565">
        <v>4</v>
      </c>
      <c r="F565" t="s">
        <v>3020</v>
      </c>
      <c r="G565" t="s">
        <v>3894</v>
      </c>
      <c r="H565" t="b">
        <v>0</v>
      </c>
    </row>
    <row r="566" spans="1:8" x14ac:dyDescent="0.25">
      <c r="A566" t="s">
        <v>502</v>
      </c>
      <c r="B566" t="s">
        <v>502</v>
      </c>
      <c r="D566" t="s">
        <v>2524</v>
      </c>
      <c r="E566">
        <v>4</v>
      </c>
      <c r="F566" t="s">
        <v>3021</v>
      </c>
      <c r="G566" t="s">
        <v>3893</v>
      </c>
      <c r="H566" t="b">
        <v>0</v>
      </c>
    </row>
    <row r="567" spans="1:8" x14ac:dyDescent="0.25">
      <c r="A567" t="s">
        <v>503</v>
      </c>
      <c r="B567" t="s">
        <v>503</v>
      </c>
      <c r="D567" t="s">
        <v>2524</v>
      </c>
      <c r="E567">
        <v>4</v>
      </c>
      <c r="F567" t="s">
        <v>3022</v>
      </c>
      <c r="G567" t="s">
        <v>3893</v>
      </c>
      <c r="H567" t="b">
        <v>0</v>
      </c>
    </row>
    <row r="568" spans="1:8" x14ac:dyDescent="0.25">
      <c r="A568" t="s">
        <v>504</v>
      </c>
      <c r="B568" t="s">
        <v>504</v>
      </c>
      <c r="D568" t="s">
        <v>2524</v>
      </c>
      <c r="E568">
        <v>4</v>
      </c>
      <c r="F568" t="s">
        <v>3023</v>
      </c>
      <c r="G568" t="s">
        <v>3898</v>
      </c>
      <c r="H568" t="b">
        <v>0</v>
      </c>
    </row>
    <row r="569" spans="1:8" x14ac:dyDescent="0.25">
      <c r="A569" t="s">
        <v>505</v>
      </c>
      <c r="B569" t="s">
        <v>505</v>
      </c>
      <c r="D569" t="s">
        <v>2524</v>
      </c>
      <c r="E569">
        <v>4</v>
      </c>
      <c r="F569" t="s">
        <v>3024</v>
      </c>
      <c r="G569" t="s">
        <v>3900</v>
      </c>
      <c r="H569" t="b">
        <v>0</v>
      </c>
    </row>
    <row r="570" spans="1:8" x14ac:dyDescent="0.25">
      <c r="B570" t="s">
        <v>1569</v>
      </c>
    </row>
    <row r="571" spans="1:8" x14ac:dyDescent="0.25">
      <c r="A571" t="s">
        <v>506</v>
      </c>
      <c r="B571" t="s">
        <v>506</v>
      </c>
      <c r="D571" t="s">
        <v>2524</v>
      </c>
      <c r="E571">
        <v>4</v>
      </c>
      <c r="F571" t="s">
        <v>3025</v>
      </c>
      <c r="G571" t="s">
        <v>3898</v>
      </c>
      <c r="H571" t="b">
        <v>0</v>
      </c>
    </row>
    <row r="572" spans="1:8" x14ac:dyDescent="0.25">
      <c r="A572" t="s">
        <v>507</v>
      </c>
      <c r="B572" t="s">
        <v>1570</v>
      </c>
      <c r="D572" t="s">
        <v>2524</v>
      </c>
      <c r="E572">
        <v>5</v>
      </c>
      <c r="F572" t="s">
        <v>3026</v>
      </c>
      <c r="G572" t="s">
        <v>3894</v>
      </c>
      <c r="H572" t="b">
        <v>0</v>
      </c>
    </row>
    <row r="573" spans="1:8" x14ac:dyDescent="0.25">
      <c r="A573" t="s">
        <v>508</v>
      </c>
      <c r="B573" t="s">
        <v>508</v>
      </c>
      <c r="C573" t="s">
        <v>2088</v>
      </c>
      <c r="D573" t="s">
        <v>2525</v>
      </c>
      <c r="E573">
        <v>2</v>
      </c>
      <c r="F573" t="s">
        <v>3027</v>
      </c>
      <c r="G573" t="s">
        <v>3896</v>
      </c>
      <c r="H573" t="b">
        <v>0</v>
      </c>
    </row>
    <row r="574" spans="1:8" x14ac:dyDescent="0.25">
      <c r="A574" t="s">
        <v>509</v>
      </c>
      <c r="B574" t="s">
        <v>1571</v>
      </c>
      <c r="D574" t="s">
        <v>2524</v>
      </c>
      <c r="E574">
        <v>3</v>
      </c>
      <c r="F574" t="s">
        <v>3028</v>
      </c>
      <c r="G574" t="s">
        <v>3895</v>
      </c>
      <c r="H574" t="b">
        <v>0</v>
      </c>
    </row>
    <row r="575" spans="1:8" x14ac:dyDescent="0.25">
      <c r="A575" t="s">
        <v>510</v>
      </c>
      <c r="B575" t="s">
        <v>1572</v>
      </c>
      <c r="D575" t="s">
        <v>2524</v>
      </c>
      <c r="E575">
        <v>2</v>
      </c>
      <c r="F575" t="s">
        <v>3029</v>
      </c>
      <c r="G575" t="s">
        <v>3895</v>
      </c>
      <c r="H575" t="b">
        <v>0</v>
      </c>
    </row>
    <row r="576" spans="1:8" x14ac:dyDescent="0.25">
      <c r="A576" t="s">
        <v>511</v>
      </c>
      <c r="B576" t="s">
        <v>1573</v>
      </c>
      <c r="D576" t="s">
        <v>2524</v>
      </c>
      <c r="E576">
        <v>2</v>
      </c>
      <c r="F576" t="s">
        <v>3030</v>
      </c>
      <c r="G576" t="s">
        <v>3895</v>
      </c>
      <c r="H576" t="b">
        <v>0</v>
      </c>
    </row>
    <row r="577" spans="1:8" x14ac:dyDescent="0.25">
      <c r="B577" t="s">
        <v>1574</v>
      </c>
    </row>
    <row r="578" spans="1:8" x14ac:dyDescent="0.25">
      <c r="A578" t="s">
        <v>512</v>
      </c>
      <c r="B578" t="s">
        <v>1575</v>
      </c>
      <c r="D578" t="s">
        <v>2524</v>
      </c>
      <c r="E578">
        <v>3</v>
      </c>
      <c r="F578" t="s">
        <v>3031</v>
      </c>
      <c r="G578" t="s">
        <v>3894</v>
      </c>
      <c r="H578" t="b">
        <v>0</v>
      </c>
    </row>
    <row r="579" spans="1:8" x14ac:dyDescent="0.25">
      <c r="A579" t="s">
        <v>513</v>
      </c>
      <c r="B579" t="s">
        <v>513</v>
      </c>
      <c r="C579" t="s">
        <v>2089</v>
      </c>
      <c r="D579" t="s">
        <v>2524</v>
      </c>
      <c r="E579">
        <v>15</v>
      </c>
      <c r="F579" t="s">
        <v>3032</v>
      </c>
      <c r="G579" t="s">
        <v>3892</v>
      </c>
      <c r="H579" t="b">
        <v>1</v>
      </c>
    </row>
    <row r="580" spans="1:8" x14ac:dyDescent="0.25">
      <c r="A580" t="s">
        <v>514</v>
      </c>
      <c r="B580" t="s">
        <v>514</v>
      </c>
      <c r="C580" t="s">
        <v>2090</v>
      </c>
      <c r="D580" t="s">
        <v>2525</v>
      </c>
      <c r="E580">
        <v>2</v>
      </c>
      <c r="F580" t="s">
        <v>3033</v>
      </c>
      <c r="G580" t="s">
        <v>3896</v>
      </c>
      <c r="H580" t="b">
        <v>0</v>
      </c>
    </row>
    <row r="581" spans="1:8" x14ac:dyDescent="0.25">
      <c r="A581" t="s">
        <v>515</v>
      </c>
      <c r="B581" t="s">
        <v>515</v>
      </c>
      <c r="D581" t="s">
        <v>2524</v>
      </c>
      <c r="E581">
        <v>3</v>
      </c>
      <c r="F581" t="s">
        <v>3034</v>
      </c>
      <c r="G581" t="s">
        <v>3893</v>
      </c>
      <c r="H581" t="b">
        <v>0</v>
      </c>
    </row>
    <row r="582" spans="1:8" x14ac:dyDescent="0.25">
      <c r="A582" t="s">
        <v>516</v>
      </c>
      <c r="B582" t="s">
        <v>1576</v>
      </c>
      <c r="D582" t="s">
        <v>2524</v>
      </c>
      <c r="E582">
        <v>5</v>
      </c>
      <c r="F582" t="s">
        <v>3035</v>
      </c>
      <c r="G582" t="s">
        <v>3894</v>
      </c>
      <c r="H582" t="b">
        <v>0</v>
      </c>
    </row>
    <row r="583" spans="1:8" x14ac:dyDescent="0.25">
      <c r="B583" t="s">
        <v>1577</v>
      </c>
    </row>
    <row r="584" spans="1:8" x14ac:dyDescent="0.25">
      <c r="A584" t="s">
        <v>517</v>
      </c>
      <c r="B584" t="s">
        <v>517</v>
      </c>
      <c r="C584" t="s">
        <v>2091</v>
      </c>
      <c r="D584" t="s">
        <v>2524</v>
      </c>
      <c r="E584">
        <v>19</v>
      </c>
      <c r="F584" t="s">
        <v>3036</v>
      </c>
      <c r="G584" t="s">
        <v>3892</v>
      </c>
      <c r="H584" t="b">
        <v>1</v>
      </c>
    </row>
    <row r="585" spans="1:8" x14ac:dyDescent="0.25">
      <c r="A585" t="s">
        <v>518</v>
      </c>
      <c r="B585" t="s">
        <v>518</v>
      </c>
      <c r="C585" t="s">
        <v>2092</v>
      </c>
      <c r="D585" t="s">
        <v>2524</v>
      </c>
      <c r="E585">
        <v>3</v>
      </c>
      <c r="F585" t="s">
        <v>3037</v>
      </c>
      <c r="G585" t="s">
        <v>3896</v>
      </c>
      <c r="H585" t="b">
        <v>0</v>
      </c>
    </row>
    <row r="586" spans="1:8" x14ac:dyDescent="0.25">
      <c r="A586" t="s">
        <v>519</v>
      </c>
      <c r="B586" t="s">
        <v>1578</v>
      </c>
      <c r="D586" t="s">
        <v>2524</v>
      </c>
      <c r="E586">
        <v>2</v>
      </c>
      <c r="F586" t="s">
        <v>3038</v>
      </c>
      <c r="G586" t="s">
        <v>3894</v>
      </c>
      <c r="H586" t="b">
        <v>0</v>
      </c>
    </row>
    <row r="587" spans="1:8" x14ac:dyDescent="0.25">
      <c r="A587" t="s">
        <v>520</v>
      </c>
      <c r="B587" t="s">
        <v>520</v>
      </c>
      <c r="C587" t="s">
        <v>2093</v>
      </c>
      <c r="D587" t="s">
        <v>2526</v>
      </c>
      <c r="E587">
        <v>7</v>
      </c>
      <c r="F587" t="s">
        <v>3039</v>
      </c>
      <c r="G587" t="s">
        <v>3892</v>
      </c>
      <c r="H587" t="b">
        <v>1</v>
      </c>
    </row>
    <row r="588" spans="1:8" x14ac:dyDescent="0.25">
      <c r="A588" t="s">
        <v>521</v>
      </c>
      <c r="B588" t="s">
        <v>1579</v>
      </c>
      <c r="D588" t="s">
        <v>2524</v>
      </c>
      <c r="E588">
        <v>3</v>
      </c>
      <c r="F588" t="s">
        <v>3040</v>
      </c>
      <c r="G588" t="s">
        <v>3894</v>
      </c>
      <c r="H588" t="b">
        <v>0</v>
      </c>
    </row>
    <row r="589" spans="1:8" x14ac:dyDescent="0.25">
      <c r="A589" t="s">
        <v>522</v>
      </c>
      <c r="B589" t="s">
        <v>522</v>
      </c>
      <c r="C589" t="s">
        <v>2094</v>
      </c>
      <c r="D589" t="s">
        <v>2527</v>
      </c>
      <c r="E589">
        <v>4</v>
      </c>
      <c r="F589" t="s">
        <v>3041</v>
      </c>
      <c r="G589" t="s">
        <v>3897</v>
      </c>
      <c r="H589" t="b">
        <v>0</v>
      </c>
    </row>
    <row r="590" spans="1:8" x14ac:dyDescent="0.25">
      <c r="B590" t="s">
        <v>1580</v>
      </c>
    </row>
    <row r="591" spans="1:8" x14ac:dyDescent="0.25">
      <c r="A591" t="s">
        <v>523</v>
      </c>
      <c r="B591" t="s">
        <v>1581</v>
      </c>
      <c r="D591" t="s">
        <v>2524</v>
      </c>
      <c r="E591">
        <v>5</v>
      </c>
      <c r="F591" t="s">
        <v>3042</v>
      </c>
      <c r="G591" t="s">
        <v>3894</v>
      </c>
      <c r="H591" t="b">
        <v>0</v>
      </c>
    </row>
    <row r="592" spans="1:8" x14ac:dyDescent="0.25">
      <c r="A592" t="s">
        <v>524</v>
      </c>
      <c r="B592" t="s">
        <v>524</v>
      </c>
      <c r="D592" t="s">
        <v>2524</v>
      </c>
      <c r="E592">
        <v>3</v>
      </c>
      <c r="F592" t="s">
        <v>3043</v>
      </c>
      <c r="G592" t="s">
        <v>3893</v>
      </c>
      <c r="H592" t="b">
        <v>0</v>
      </c>
    </row>
    <row r="593" spans="1:9" x14ac:dyDescent="0.25">
      <c r="A593" t="s">
        <v>525</v>
      </c>
      <c r="B593" t="s">
        <v>525</v>
      </c>
      <c r="C593" t="s">
        <v>2095</v>
      </c>
      <c r="D593" t="s">
        <v>2524</v>
      </c>
      <c r="E593">
        <v>3</v>
      </c>
      <c r="F593" t="s">
        <v>3044</v>
      </c>
      <c r="G593" t="s">
        <v>3896</v>
      </c>
      <c r="H593" t="b">
        <v>0</v>
      </c>
    </row>
    <row r="594" spans="1:9" x14ac:dyDescent="0.25">
      <c r="A594" t="s">
        <v>526</v>
      </c>
      <c r="B594" t="s">
        <v>526</v>
      </c>
      <c r="C594" t="s">
        <v>2096</v>
      </c>
      <c r="D594" t="s">
        <v>2523</v>
      </c>
      <c r="E594">
        <v>48</v>
      </c>
      <c r="F594" t="s">
        <v>3045</v>
      </c>
      <c r="G594" t="s">
        <v>3892</v>
      </c>
      <c r="H594" t="b">
        <v>1</v>
      </c>
      <c r="I594" t="s">
        <v>3902</v>
      </c>
    </row>
    <row r="595" spans="1:9" x14ac:dyDescent="0.25">
      <c r="A595" t="s">
        <v>527</v>
      </c>
      <c r="B595" t="s">
        <v>527</v>
      </c>
      <c r="C595" t="s">
        <v>2097</v>
      </c>
      <c r="D595" t="s">
        <v>2525</v>
      </c>
      <c r="E595">
        <v>1</v>
      </c>
      <c r="F595" t="s">
        <v>3046</v>
      </c>
      <c r="G595" t="s">
        <v>3896</v>
      </c>
      <c r="H595" t="b">
        <v>0</v>
      </c>
    </row>
    <row r="596" spans="1:9" x14ac:dyDescent="0.25">
      <c r="A596" t="s">
        <v>528</v>
      </c>
      <c r="B596" t="s">
        <v>528</v>
      </c>
      <c r="C596" t="s">
        <v>2098</v>
      </c>
      <c r="D596" t="s">
        <v>2525</v>
      </c>
      <c r="E596">
        <v>1</v>
      </c>
      <c r="F596" t="s">
        <v>3047</v>
      </c>
      <c r="G596" t="s">
        <v>3896</v>
      </c>
      <c r="H596" t="b">
        <v>0</v>
      </c>
    </row>
    <row r="597" spans="1:9" x14ac:dyDescent="0.25">
      <c r="A597" t="s">
        <v>529</v>
      </c>
      <c r="B597" t="s">
        <v>1582</v>
      </c>
      <c r="D597" t="s">
        <v>2524</v>
      </c>
      <c r="E597">
        <v>3</v>
      </c>
      <c r="F597" t="s">
        <v>3048</v>
      </c>
      <c r="G597" t="s">
        <v>3895</v>
      </c>
      <c r="H597" t="b">
        <v>0</v>
      </c>
    </row>
    <row r="598" spans="1:9" x14ac:dyDescent="0.25">
      <c r="A598" t="s">
        <v>530</v>
      </c>
      <c r="B598" t="s">
        <v>530</v>
      </c>
      <c r="D598" t="s">
        <v>2524</v>
      </c>
      <c r="E598">
        <v>3</v>
      </c>
      <c r="F598" t="s">
        <v>3049</v>
      </c>
      <c r="G598" t="s">
        <v>3900</v>
      </c>
      <c r="H598" t="b">
        <v>0</v>
      </c>
    </row>
    <row r="599" spans="1:9" x14ac:dyDescent="0.25">
      <c r="A599" t="s">
        <v>531</v>
      </c>
      <c r="B599" t="s">
        <v>1583</v>
      </c>
      <c r="D599" t="s">
        <v>2524</v>
      </c>
      <c r="E599">
        <v>3</v>
      </c>
      <c r="F599" t="s">
        <v>3050</v>
      </c>
      <c r="G599" t="s">
        <v>3895</v>
      </c>
      <c r="H599" t="b">
        <v>0</v>
      </c>
    </row>
    <row r="600" spans="1:9" x14ac:dyDescent="0.25">
      <c r="A600" t="s">
        <v>532</v>
      </c>
      <c r="B600" t="s">
        <v>532</v>
      </c>
      <c r="C600" t="s">
        <v>2099</v>
      </c>
      <c r="D600" t="s">
        <v>2525</v>
      </c>
      <c r="E600">
        <v>1</v>
      </c>
      <c r="F600" t="s">
        <v>3051</v>
      </c>
      <c r="G600" t="s">
        <v>3896</v>
      </c>
      <c r="H600" t="b">
        <v>0</v>
      </c>
    </row>
    <row r="601" spans="1:9" x14ac:dyDescent="0.25">
      <c r="A601" t="s">
        <v>533</v>
      </c>
      <c r="B601" t="s">
        <v>533</v>
      </c>
      <c r="D601" t="s">
        <v>2524</v>
      </c>
      <c r="E601">
        <v>3</v>
      </c>
      <c r="F601" t="s">
        <v>3052</v>
      </c>
      <c r="G601" t="s">
        <v>3893</v>
      </c>
      <c r="H601" t="b">
        <v>0</v>
      </c>
    </row>
    <row r="602" spans="1:9" x14ac:dyDescent="0.25">
      <c r="A602" t="s">
        <v>534</v>
      </c>
      <c r="B602" t="s">
        <v>534</v>
      </c>
      <c r="D602" t="s">
        <v>2524</v>
      </c>
      <c r="E602">
        <v>3</v>
      </c>
      <c r="F602" t="s">
        <v>3053</v>
      </c>
      <c r="G602" t="s">
        <v>3893</v>
      </c>
      <c r="H602" t="b">
        <v>0</v>
      </c>
    </row>
    <row r="603" spans="1:9" x14ac:dyDescent="0.25">
      <c r="A603" t="s">
        <v>535</v>
      </c>
      <c r="B603" t="s">
        <v>535</v>
      </c>
      <c r="C603" t="s">
        <v>2100</v>
      </c>
      <c r="D603" t="s">
        <v>2525</v>
      </c>
      <c r="E603">
        <v>1</v>
      </c>
      <c r="F603" t="s">
        <v>3054</v>
      </c>
      <c r="G603" t="s">
        <v>3896</v>
      </c>
      <c r="H603" t="b">
        <v>0</v>
      </c>
    </row>
    <row r="604" spans="1:9" x14ac:dyDescent="0.25">
      <c r="A604" t="s">
        <v>536</v>
      </c>
      <c r="B604" t="s">
        <v>536</v>
      </c>
      <c r="C604" t="s">
        <v>2101</v>
      </c>
      <c r="D604" t="s">
        <v>2525</v>
      </c>
      <c r="E604">
        <v>1</v>
      </c>
      <c r="F604" t="s">
        <v>3055</v>
      </c>
      <c r="G604" t="s">
        <v>3896</v>
      </c>
      <c r="H604" t="b">
        <v>0</v>
      </c>
    </row>
    <row r="605" spans="1:9" x14ac:dyDescent="0.25">
      <c r="B605" t="s">
        <v>1584</v>
      </c>
    </row>
    <row r="606" spans="1:9" x14ac:dyDescent="0.25">
      <c r="A606" t="s">
        <v>537</v>
      </c>
      <c r="B606" t="s">
        <v>1585</v>
      </c>
      <c r="D606" t="s">
        <v>2524</v>
      </c>
      <c r="E606">
        <v>5</v>
      </c>
      <c r="F606" t="s">
        <v>3056</v>
      </c>
      <c r="G606" t="s">
        <v>3894</v>
      </c>
      <c r="H606" t="b">
        <v>0</v>
      </c>
    </row>
    <row r="607" spans="1:9" x14ac:dyDescent="0.25">
      <c r="A607" t="s">
        <v>538</v>
      </c>
      <c r="B607" t="s">
        <v>538</v>
      </c>
      <c r="C607" t="s">
        <v>2102</v>
      </c>
      <c r="D607" t="s">
        <v>2524</v>
      </c>
      <c r="E607">
        <v>23</v>
      </c>
      <c r="F607" t="s">
        <v>3057</v>
      </c>
      <c r="G607" t="s">
        <v>3892</v>
      </c>
      <c r="H607" t="b">
        <v>1</v>
      </c>
    </row>
    <row r="608" spans="1:9" x14ac:dyDescent="0.25">
      <c r="A608" t="s">
        <v>539</v>
      </c>
      <c r="B608" t="s">
        <v>539</v>
      </c>
      <c r="D608" t="s">
        <v>2524</v>
      </c>
      <c r="E608">
        <v>5</v>
      </c>
      <c r="F608" t="s">
        <v>3058</v>
      </c>
      <c r="G608" t="s">
        <v>3898</v>
      </c>
      <c r="H608" t="b">
        <v>0</v>
      </c>
    </row>
    <row r="609" spans="1:8" x14ac:dyDescent="0.25">
      <c r="A609" t="s">
        <v>540</v>
      </c>
      <c r="B609" t="s">
        <v>540</v>
      </c>
      <c r="C609" t="s">
        <v>1862</v>
      </c>
      <c r="D609" t="s">
        <v>2524</v>
      </c>
      <c r="E609">
        <v>7</v>
      </c>
      <c r="F609" t="s">
        <v>3059</v>
      </c>
      <c r="G609" t="s">
        <v>3897</v>
      </c>
      <c r="H609" t="b">
        <v>0</v>
      </c>
    </row>
    <row r="610" spans="1:8" x14ac:dyDescent="0.25">
      <c r="A610" t="s">
        <v>541</v>
      </c>
      <c r="B610" t="s">
        <v>541</v>
      </c>
      <c r="C610" t="s">
        <v>2103</v>
      </c>
      <c r="D610" t="s">
        <v>2526</v>
      </c>
      <c r="E610">
        <v>11</v>
      </c>
      <c r="F610" t="s">
        <v>3060</v>
      </c>
      <c r="G610" t="s">
        <v>3892</v>
      </c>
      <c r="H610" t="b">
        <v>1</v>
      </c>
    </row>
    <row r="611" spans="1:8" x14ac:dyDescent="0.25">
      <c r="A611" t="s">
        <v>542</v>
      </c>
      <c r="B611" t="s">
        <v>542</v>
      </c>
      <c r="C611" t="s">
        <v>2104</v>
      </c>
      <c r="D611" t="s">
        <v>2526</v>
      </c>
      <c r="E611">
        <v>3</v>
      </c>
      <c r="F611" t="s">
        <v>3061</v>
      </c>
      <c r="G611" t="s">
        <v>3896</v>
      </c>
      <c r="H611" t="b">
        <v>0</v>
      </c>
    </row>
    <row r="612" spans="1:8" x14ac:dyDescent="0.25">
      <c r="A612" t="s">
        <v>543</v>
      </c>
      <c r="B612" t="s">
        <v>1586</v>
      </c>
      <c r="D612" t="s">
        <v>2524</v>
      </c>
      <c r="E612">
        <v>3</v>
      </c>
      <c r="F612" t="s">
        <v>3062</v>
      </c>
      <c r="G612" t="s">
        <v>3894</v>
      </c>
      <c r="H612" t="b">
        <v>0</v>
      </c>
    </row>
    <row r="613" spans="1:8" x14ac:dyDescent="0.25">
      <c r="A613" t="s">
        <v>544</v>
      </c>
      <c r="B613" t="s">
        <v>544</v>
      </c>
      <c r="C613" t="s">
        <v>2105</v>
      </c>
      <c r="D613" t="s">
        <v>2526</v>
      </c>
      <c r="E613">
        <v>5</v>
      </c>
      <c r="F613" t="s">
        <v>3063</v>
      </c>
      <c r="G613" t="s">
        <v>3897</v>
      </c>
      <c r="H613" t="b">
        <v>0</v>
      </c>
    </row>
    <row r="614" spans="1:8" x14ac:dyDescent="0.25">
      <c r="A614" t="s">
        <v>545</v>
      </c>
      <c r="B614" t="s">
        <v>545</v>
      </c>
      <c r="D614" t="s">
        <v>2524</v>
      </c>
      <c r="E614">
        <v>2</v>
      </c>
      <c r="F614" t="s">
        <v>3064</v>
      </c>
      <c r="G614" t="s">
        <v>3898</v>
      </c>
      <c r="H614" t="b">
        <v>0</v>
      </c>
    </row>
    <row r="615" spans="1:8" x14ac:dyDescent="0.25">
      <c r="A615" t="s">
        <v>546</v>
      </c>
      <c r="B615" t="s">
        <v>546</v>
      </c>
      <c r="D615" t="s">
        <v>2524</v>
      </c>
      <c r="E615">
        <v>2</v>
      </c>
      <c r="F615" t="s">
        <v>3065</v>
      </c>
      <c r="G615" t="s">
        <v>3893</v>
      </c>
      <c r="H615" t="b">
        <v>0</v>
      </c>
    </row>
    <row r="616" spans="1:8" x14ac:dyDescent="0.25">
      <c r="A616" t="s">
        <v>547</v>
      </c>
      <c r="B616" t="s">
        <v>1587</v>
      </c>
      <c r="D616" t="s">
        <v>2524</v>
      </c>
      <c r="E616">
        <v>2</v>
      </c>
      <c r="F616" t="s">
        <v>3066</v>
      </c>
      <c r="G616" t="s">
        <v>3895</v>
      </c>
      <c r="H616" t="b">
        <v>0</v>
      </c>
    </row>
    <row r="617" spans="1:8" x14ac:dyDescent="0.25">
      <c r="A617" t="s">
        <v>548</v>
      </c>
      <c r="B617" t="s">
        <v>548</v>
      </c>
      <c r="D617" t="s">
        <v>2524</v>
      </c>
      <c r="E617">
        <v>2</v>
      </c>
      <c r="F617" t="s">
        <v>3067</v>
      </c>
      <c r="G617" t="s">
        <v>3898</v>
      </c>
      <c r="H617" t="b">
        <v>0</v>
      </c>
    </row>
    <row r="618" spans="1:8" x14ac:dyDescent="0.25">
      <c r="A618" t="s">
        <v>549</v>
      </c>
      <c r="B618" t="s">
        <v>1588</v>
      </c>
      <c r="D618" t="s">
        <v>2524</v>
      </c>
      <c r="E618">
        <v>2</v>
      </c>
      <c r="F618" t="s">
        <v>3068</v>
      </c>
      <c r="G618" t="s">
        <v>3895</v>
      </c>
      <c r="H618" t="b">
        <v>0</v>
      </c>
    </row>
    <row r="619" spans="1:8" x14ac:dyDescent="0.25">
      <c r="A619" t="s">
        <v>550</v>
      </c>
      <c r="B619" t="s">
        <v>550</v>
      </c>
      <c r="C619" t="s">
        <v>2106</v>
      </c>
      <c r="D619" t="s">
        <v>2525</v>
      </c>
      <c r="E619">
        <v>2</v>
      </c>
      <c r="F619" t="s">
        <v>3069</v>
      </c>
      <c r="G619" t="s">
        <v>3896</v>
      </c>
      <c r="H619" t="b">
        <v>0</v>
      </c>
    </row>
    <row r="620" spans="1:8" x14ac:dyDescent="0.25">
      <c r="A620" t="s">
        <v>551</v>
      </c>
      <c r="B620" t="s">
        <v>551</v>
      </c>
      <c r="D620" t="s">
        <v>2524</v>
      </c>
      <c r="E620">
        <v>2</v>
      </c>
      <c r="F620" t="s">
        <v>3070</v>
      </c>
      <c r="G620" t="s">
        <v>3893</v>
      </c>
      <c r="H620" t="b">
        <v>0</v>
      </c>
    </row>
    <row r="621" spans="1:8" x14ac:dyDescent="0.25">
      <c r="A621" t="s">
        <v>552</v>
      </c>
      <c r="B621" t="s">
        <v>552</v>
      </c>
      <c r="D621" t="s">
        <v>2524</v>
      </c>
      <c r="E621">
        <v>2</v>
      </c>
      <c r="F621" t="s">
        <v>3071</v>
      </c>
      <c r="G621" t="s">
        <v>3898</v>
      </c>
      <c r="H621" t="b">
        <v>0</v>
      </c>
    </row>
    <row r="622" spans="1:8" x14ac:dyDescent="0.25">
      <c r="A622" t="s">
        <v>553</v>
      </c>
      <c r="B622" t="s">
        <v>553</v>
      </c>
      <c r="D622" t="s">
        <v>2524</v>
      </c>
      <c r="E622">
        <v>3</v>
      </c>
      <c r="F622" t="s">
        <v>3072</v>
      </c>
      <c r="G622" t="s">
        <v>3898</v>
      </c>
      <c r="H622" t="b">
        <v>0</v>
      </c>
    </row>
    <row r="623" spans="1:8" x14ac:dyDescent="0.25">
      <c r="A623" t="s">
        <v>554</v>
      </c>
      <c r="B623" t="s">
        <v>554</v>
      </c>
      <c r="C623" t="s">
        <v>2107</v>
      </c>
      <c r="D623" t="s">
        <v>2526</v>
      </c>
      <c r="E623">
        <v>3</v>
      </c>
      <c r="F623" t="s">
        <v>3073</v>
      </c>
      <c r="G623" t="s">
        <v>3897</v>
      </c>
      <c r="H623" t="b">
        <v>0</v>
      </c>
    </row>
    <row r="624" spans="1:8" x14ac:dyDescent="0.25">
      <c r="A624" t="s">
        <v>555</v>
      </c>
      <c r="B624" t="s">
        <v>555</v>
      </c>
      <c r="C624" t="s">
        <v>2108</v>
      </c>
      <c r="D624" t="s">
        <v>2526</v>
      </c>
      <c r="E624">
        <v>7</v>
      </c>
      <c r="F624" t="s">
        <v>3074</v>
      </c>
      <c r="G624" t="s">
        <v>3892</v>
      </c>
      <c r="H624" t="b">
        <v>1</v>
      </c>
    </row>
    <row r="625" spans="1:9" x14ac:dyDescent="0.25">
      <c r="A625" t="s">
        <v>556</v>
      </c>
      <c r="B625" t="s">
        <v>1589</v>
      </c>
      <c r="D625" t="s">
        <v>2524</v>
      </c>
      <c r="E625">
        <v>3</v>
      </c>
      <c r="F625" t="s">
        <v>3075</v>
      </c>
      <c r="G625" t="s">
        <v>3894</v>
      </c>
      <c r="H625" t="b">
        <v>0</v>
      </c>
    </row>
    <row r="626" spans="1:9" x14ac:dyDescent="0.25">
      <c r="A626" t="s">
        <v>557</v>
      </c>
      <c r="B626" t="s">
        <v>557</v>
      </c>
      <c r="C626" t="s">
        <v>2109</v>
      </c>
      <c r="D626" t="s">
        <v>2526</v>
      </c>
      <c r="E626">
        <v>4</v>
      </c>
      <c r="F626" t="s">
        <v>3076</v>
      </c>
      <c r="G626" t="s">
        <v>3897</v>
      </c>
      <c r="H626" t="b">
        <v>0</v>
      </c>
    </row>
    <row r="627" spans="1:9" x14ac:dyDescent="0.25">
      <c r="A627" t="s">
        <v>558</v>
      </c>
      <c r="B627" t="s">
        <v>558</v>
      </c>
      <c r="C627" t="s">
        <v>2110</v>
      </c>
      <c r="D627" t="s">
        <v>2525</v>
      </c>
      <c r="E627">
        <v>2</v>
      </c>
      <c r="F627" t="s">
        <v>3077</v>
      </c>
      <c r="G627" t="s">
        <v>3896</v>
      </c>
      <c r="H627" t="b">
        <v>0</v>
      </c>
    </row>
    <row r="628" spans="1:9" x14ac:dyDescent="0.25">
      <c r="A628" t="s">
        <v>559</v>
      </c>
      <c r="B628" t="s">
        <v>559</v>
      </c>
      <c r="C628" t="s">
        <v>2111</v>
      </c>
      <c r="D628" t="s">
        <v>2525</v>
      </c>
      <c r="E628">
        <v>2</v>
      </c>
      <c r="F628" t="s">
        <v>3078</v>
      </c>
      <c r="G628" t="s">
        <v>3896</v>
      </c>
      <c r="H628" t="b">
        <v>0</v>
      </c>
    </row>
    <row r="629" spans="1:9" x14ac:dyDescent="0.25">
      <c r="A629" t="s">
        <v>560</v>
      </c>
      <c r="B629" t="s">
        <v>560</v>
      </c>
      <c r="C629" t="s">
        <v>2112</v>
      </c>
      <c r="D629" t="s">
        <v>2525</v>
      </c>
      <c r="E629">
        <v>1</v>
      </c>
      <c r="F629" t="s">
        <v>3079</v>
      </c>
      <c r="G629" t="s">
        <v>3896</v>
      </c>
      <c r="H629" t="b">
        <v>0</v>
      </c>
    </row>
    <row r="630" spans="1:9" x14ac:dyDescent="0.25">
      <c r="A630" t="s">
        <v>561</v>
      </c>
      <c r="B630" t="s">
        <v>561</v>
      </c>
      <c r="C630" t="s">
        <v>2113</v>
      </c>
      <c r="D630" t="s">
        <v>2523</v>
      </c>
      <c r="E630">
        <v>49</v>
      </c>
      <c r="F630" t="s">
        <v>3080</v>
      </c>
      <c r="G630" t="s">
        <v>3892</v>
      </c>
      <c r="H630" t="b">
        <v>1</v>
      </c>
      <c r="I630" t="s">
        <v>3902</v>
      </c>
    </row>
    <row r="631" spans="1:9" x14ac:dyDescent="0.25">
      <c r="A631" t="s">
        <v>562</v>
      </c>
      <c r="B631" t="s">
        <v>1590</v>
      </c>
      <c r="D631" t="s">
        <v>2524</v>
      </c>
      <c r="E631">
        <v>4</v>
      </c>
      <c r="F631" t="s">
        <v>3081</v>
      </c>
      <c r="G631" t="s">
        <v>3895</v>
      </c>
      <c r="H631" t="b">
        <v>0</v>
      </c>
    </row>
    <row r="632" spans="1:9" x14ac:dyDescent="0.25">
      <c r="A632" t="s">
        <v>563</v>
      </c>
      <c r="B632" t="s">
        <v>1591</v>
      </c>
      <c r="D632" t="s">
        <v>2524</v>
      </c>
      <c r="E632">
        <v>3</v>
      </c>
      <c r="F632" t="s">
        <v>3082</v>
      </c>
      <c r="G632" t="s">
        <v>3895</v>
      </c>
      <c r="H632" t="b">
        <v>0</v>
      </c>
    </row>
    <row r="633" spans="1:9" x14ac:dyDescent="0.25">
      <c r="A633" t="s">
        <v>564</v>
      </c>
      <c r="B633" t="s">
        <v>1592</v>
      </c>
      <c r="D633" t="s">
        <v>2524</v>
      </c>
      <c r="E633">
        <v>3</v>
      </c>
      <c r="F633" t="s">
        <v>3083</v>
      </c>
      <c r="G633" t="s">
        <v>3895</v>
      </c>
      <c r="H633" t="b">
        <v>0</v>
      </c>
    </row>
    <row r="634" spans="1:9" x14ac:dyDescent="0.25">
      <c r="A634" t="s">
        <v>565</v>
      </c>
      <c r="B634" t="s">
        <v>565</v>
      </c>
      <c r="C634" t="s">
        <v>2114</v>
      </c>
      <c r="D634" t="s">
        <v>2523</v>
      </c>
      <c r="E634">
        <v>54</v>
      </c>
      <c r="F634" t="s">
        <v>3084</v>
      </c>
      <c r="G634" t="s">
        <v>3892</v>
      </c>
      <c r="H634" t="b">
        <v>1</v>
      </c>
      <c r="I634" t="s">
        <v>3902</v>
      </c>
    </row>
    <row r="635" spans="1:9" x14ac:dyDescent="0.25">
      <c r="A635" t="s">
        <v>566</v>
      </c>
      <c r="B635" t="s">
        <v>566</v>
      </c>
      <c r="D635" t="s">
        <v>2524</v>
      </c>
      <c r="E635">
        <v>4</v>
      </c>
      <c r="F635" t="s">
        <v>3085</v>
      </c>
      <c r="G635" t="s">
        <v>3893</v>
      </c>
      <c r="H635" t="b">
        <v>0</v>
      </c>
    </row>
    <row r="636" spans="1:9" x14ac:dyDescent="0.25">
      <c r="A636" t="s">
        <v>567</v>
      </c>
      <c r="B636" t="s">
        <v>1593</v>
      </c>
      <c r="D636" t="s">
        <v>2524</v>
      </c>
      <c r="E636">
        <v>3</v>
      </c>
      <c r="F636" t="s">
        <v>3086</v>
      </c>
      <c r="G636" t="s">
        <v>3895</v>
      </c>
      <c r="H636" t="b">
        <v>0</v>
      </c>
    </row>
    <row r="637" spans="1:9" x14ac:dyDescent="0.25">
      <c r="A637" t="s">
        <v>568</v>
      </c>
      <c r="B637" t="s">
        <v>1594</v>
      </c>
      <c r="D637" t="s">
        <v>2524</v>
      </c>
      <c r="E637">
        <v>4</v>
      </c>
      <c r="F637" t="s">
        <v>3087</v>
      </c>
      <c r="G637" t="s">
        <v>3894</v>
      </c>
      <c r="H637" t="b">
        <v>0</v>
      </c>
    </row>
    <row r="638" spans="1:9" x14ac:dyDescent="0.25">
      <c r="A638" t="s">
        <v>569</v>
      </c>
      <c r="B638" t="s">
        <v>1595</v>
      </c>
      <c r="D638" t="s">
        <v>2524</v>
      </c>
      <c r="E638">
        <v>3</v>
      </c>
      <c r="F638" t="s">
        <v>3088</v>
      </c>
      <c r="G638" t="s">
        <v>3895</v>
      </c>
      <c r="H638" t="b">
        <v>0</v>
      </c>
    </row>
    <row r="639" spans="1:9" x14ac:dyDescent="0.25">
      <c r="A639" t="s">
        <v>570</v>
      </c>
      <c r="B639" t="s">
        <v>1596</v>
      </c>
      <c r="D639" t="s">
        <v>2524</v>
      </c>
      <c r="E639">
        <v>3</v>
      </c>
      <c r="F639" t="s">
        <v>3089</v>
      </c>
      <c r="G639" t="s">
        <v>3895</v>
      </c>
      <c r="H639" t="b">
        <v>0</v>
      </c>
    </row>
    <row r="640" spans="1:9" x14ac:dyDescent="0.25">
      <c r="A640" t="s">
        <v>571</v>
      </c>
      <c r="B640" t="s">
        <v>1597</v>
      </c>
      <c r="D640" t="s">
        <v>2524</v>
      </c>
      <c r="E640">
        <v>3</v>
      </c>
      <c r="F640" t="s">
        <v>3090</v>
      </c>
      <c r="G640" t="s">
        <v>3895</v>
      </c>
      <c r="H640" t="b">
        <v>0</v>
      </c>
    </row>
    <row r="641" spans="1:8" x14ac:dyDescent="0.25">
      <c r="A641" t="s">
        <v>572</v>
      </c>
      <c r="B641" t="s">
        <v>1598</v>
      </c>
      <c r="D641" t="s">
        <v>2524</v>
      </c>
      <c r="E641">
        <v>5</v>
      </c>
      <c r="F641" t="s">
        <v>3091</v>
      </c>
      <c r="G641" t="s">
        <v>3894</v>
      </c>
      <c r="H641" t="b">
        <v>0</v>
      </c>
    </row>
    <row r="642" spans="1:8" x14ac:dyDescent="0.25">
      <c r="A642" t="s">
        <v>573</v>
      </c>
      <c r="B642" t="s">
        <v>1599</v>
      </c>
      <c r="D642" t="s">
        <v>2524</v>
      </c>
      <c r="E642">
        <v>3</v>
      </c>
      <c r="F642" t="s">
        <v>3092</v>
      </c>
      <c r="G642" t="s">
        <v>3895</v>
      </c>
      <c r="H642" t="b">
        <v>0</v>
      </c>
    </row>
    <row r="643" spans="1:8" x14ac:dyDescent="0.25">
      <c r="A643" t="s">
        <v>574</v>
      </c>
      <c r="B643" t="s">
        <v>1600</v>
      </c>
      <c r="D643" t="s">
        <v>2524</v>
      </c>
      <c r="E643">
        <v>3</v>
      </c>
      <c r="F643" t="s">
        <v>3093</v>
      </c>
      <c r="G643" t="s">
        <v>3894</v>
      </c>
      <c r="H643" t="b">
        <v>0</v>
      </c>
    </row>
    <row r="644" spans="1:8" x14ac:dyDescent="0.25">
      <c r="A644" t="s">
        <v>575</v>
      </c>
      <c r="B644" t="s">
        <v>1601</v>
      </c>
      <c r="D644" t="s">
        <v>2524</v>
      </c>
      <c r="E644">
        <v>3</v>
      </c>
      <c r="F644" t="s">
        <v>3094</v>
      </c>
      <c r="G644" t="s">
        <v>3895</v>
      </c>
      <c r="H644" t="b">
        <v>0</v>
      </c>
    </row>
    <row r="645" spans="1:8" x14ac:dyDescent="0.25">
      <c r="A645" t="s">
        <v>576</v>
      </c>
      <c r="B645" t="s">
        <v>576</v>
      </c>
      <c r="C645" t="s">
        <v>2115</v>
      </c>
      <c r="D645" t="s">
        <v>2525</v>
      </c>
      <c r="E645">
        <v>2</v>
      </c>
      <c r="F645" t="s">
        <v>3095</v>
      </c>
      <c r="G645" t="s">
        <v>3896</v>
      </c>
      <c r="H645" t="b">
        <v>0</v>
      </c>
    </row>
    <row r="646" spans="1:8" x14ac:dyDescent="0.25">
      <c r="A646" t="s">
        <v>577</v>
      </c>
      <c r="B646" t="s">
        <v>577</v>
      </c>
      <c r="C646" t="s">
        <v>2116</v>
      </c>
      <c r="D646" t="s">
        <v>2525</v>
      </c>
      <c r="E646">
        <v>2</v>
      </c>
      <c r="F646" t="s">
        <v>3096</v>
      </c>
      <c r="G646" t="s">
        <v>3896</v>
      </c>
      <c r="H646" t="b">
        <v>0</v>
      </c>
    </row>
    <row r="647" spans="1:8" x14ac:dyDescent="0.25">
      <c r="A647" t="s">
        <v>578</v>
      </c>
      <c r="B647" t="s">
        <v>578</v>
      </c>
      <c r="C647" t="s">
        <v>2117</v>
      </c>
      <c r="D647" t="s">
        <v>2525</v>
      </c>
      <c r="E647">
        <v>1</v>
      </c>
      <c r="F647" t="s">
        <v>3097</v>
      </c>
      <c r="G647" t="s">
        <v>3896</v>
      </c>
      <c r="H647" t="b">
        <v>0</v>
      </c>
    </row>
    <row r="648" spans="1:8" x14ac:dyDescent="0.25">
      <c r="A648" t="s">
        <v>579</v>
      </c>
      <c r="B648" t="s">
        <v>579</v>
      </c>
      <c r="C648" t="s">
        <v>2118</v>
      </c>
      <c r="D648" t="s">
        <v>2525</v>
      </c>
      <c r="E648">
        <v>3</v>
      </c>
      <c r="F648" t="s">
        <v>3098</v>
      </c>
      <c r="G648" t="s">
        <v>3896</v>
      </c>
      <c r="H648" t="b">
        <v>0</v>
      </c>
    </row>
    <row r="649" spans="1:8" x14ac:dyDescent="0.25">
      <c r="A649" t="s">
        <v>580</v>
      </c>
      <c r="B649" t="s">
        <v>1602</v>
      </c>
      <c r="D649" t="s">
        <v>2524</v>
      </c>
      <c r="E649">
        <v>3</v>
      </c>
      <c r="F649" t="s">
        <v>3099</v>
      </c>
      <c r="G649" t="s">
        <v>3895</v>
      </c>
      <c r="H649" t="b">
        <v>0</v>
      </c>
    </row>
    <row r="650" spans="1:8" x14ac:dyDescent="0.25">
      <c r="A650" t="s">
        <v>581</v>
      </c>
      <c r="B650" t="s">
        <v>581</v>
      </c>
      <c r="C650" t="s">
        <v>2119</v>
      </c>
      <c r="D650" t="s">
        <v>2525</v>
      </c>
      <c r="E650">
        <v>2</v>
      </c>
      <c r="F650" t="s">
        <v>3100</v>
      </c>
      <c r="G650" t="s">
        <v>3896</v>
      </c>
      <c r="H650" t="b">
        <v>0</v>
      </c>
    </row>
    <row r="651" spans="1:8" x14ac:dyDescent="0.25">
      <c r="A651" t="s">
        <v>582</v>
      </c>
      <c r="B651" t="s">
        <v>582</v>
      </c>
      <c r="C651" t="s">
        <v>2120</v>
      </c>
      <c r="D651" t="s">
        <v>2525</v>
      </c>
      <c r="E651">
        <v>1</v>
      </c>
      <c r="F651" t="s">
        <v>3101</v>
      </c>
      <c r="G651" t="s">
        <v>3896</v>
      </c>
      <c r="H651" t="b">
        <v>0</v>
      </c>
    </row>
    <row r="652" spans="1:8" x14ac:dyDescent="0.25">
      <c r="A652" t="s">
        <v>583</v>
      </c>
      <c r="B652" t="s">
        <v>583</v>
      </c>
      <c r="C652" t="s">
        <v>2121</v>
      </c>
      <c r="D652" t="s">
        <v>2525</v>
      </c>
      <c r="E652">
        <v>1</v>
      </c>
      <c r="F652" t="s">
        <v>3102</v>
      </c>
      <c r="G652" t="s">
        <v>3896</v>
      </c>
      <c r="H652" t="b">
        <v>0</v>
      </c>
    </row>
    <row r="653" spans="1:8" x14ac:dyDescent="0.25">
      <c r="A653" t="s">
        <v>584</v>
      </c>
      <c r="B653" t="s">
        <v>1603</v>
      </c>
      <c r="D653" t="s">
        <v>2524</v>
      </c>
      <c r="E653">
        <v>4</v>
      </c>
      <c r="F653" t="s">
        <v>3103</v>
      </c>
      <c r="G653" t="s">
        <v>3895</v>
      </c>
      <c r="H653" t="b">
        <v>0</v>
      </c>
    </row>
    <row r="654" spans="1:8" x14ac:dyDescent="0.25">
      <c r="A654" t="s">
        <v>585</v>
      </c>
      <c r="B654" t="s">
        <v>585</v>
      </c>
      <c r="D654" t="s">
        <v>2524</v>
      </c>
      <c r="E654">
        <v>4</v>
      </c>
      <c r="F654" t="s">
        <v>3104</v>
      </c>
      <c r="G654" t="s">
        <v>3895</v>
      </c>
      <c r="H654" t="b">
        <v>0</v>
      </c>
    </row>
    <row r="655" spans="1:8" x14ac:dyDescent="0.25">
      <c r="A655" t="s">
        <v>586</v>
      </c>
      <c r="B655" t="s">
        <v>586</v>
      </c>
      <c r="C655" t="s">
        <v>2122</v>
      </c>
      <c r="D655" t="s">
        <v>2525</v>
      </c>
      <c r="E655">
        <v>1</v>
      </c>
      <c r="F655" t="s">
        <v>3105</v>
      </c>
      <c r="G655" t="s">
        <v>3896</v>
      </c>
      <c r="H655" t="b">
        <v>0</v>
      </c>
    </row>
    <row r="656" spans="1:8" x14ac:dyDescent="0.25">
      <c r="A656" t="s">
        <v>587</v>
      </c>
      <c r="B656" t="s">
        <v>587</v>
      </c>
      <c r="C656" t="s">
        <v>2123</v>
      </c>
      <c r="D656" t="s">
        <v>2525</v>
      </c>
      <c r="E656">
        <v>1</v>
      </c>
      <c r="F656" t="s">
        <v>3106</v>
      </c>
      <c r="G656" t="s">
        <v>3896</v>
      </c>
      <c r="H656" t="b">
        <v>0</v>
      </c>
    </row>
    <row r="657" spans="1:8" x14ac:dyDescent="0.25">
      <c r="A657" t="s">
        <v>588</v>
      </c>
      <c r="B657" t="s">
        <v>588</v>
      </c>
      <c r="C657" t="s">
        <v>2124</v>
      </c>
      <c r="D657" t="s">
        <v>2525</v>
      </c>
      <c r="E657">
        <v>1</v>
      </c>
      <c r="F657" t="s">
        <v>3107</v>
      </c>
      <c r="G657" t="s">
        <v>3896</v>
      </c>
      <c r="H657" t="b">
        <v>0</v>
      </c>
    </row>
    <row r="658" spans="1:8" x14ac:dyDescent="0.25">
      <c r="A658" t="s">
        <v>589</v>
      </c>
      <c r="B658" t="s">
        <v>1604</v>
      </c>
      <c r="D658" t="s">
        <v>2524</v>
      </c>
      <c r="E658">
        <v>4</v>
      </c>
      <c r="F658" t="s">
        <v>3108</v>
      </c>
      <c r="G658" t="s">
        <v>3894</v>
      </c>
      <c r="H658" t="b">
        <v>0</v>
      </c>
    </row>
    <row r="659" spans="1:8" x14ac:dyDescent="0.25">
      <c r="A659" t="s">
        <v>590</v>
      </c>
      <c r="B659" t="s">
        <v>590</v>
      </c>
      <c r="C659" t="s">
        <v>2125</v>
      </c>
      <c r="D659" t="s">
        <v>2525</v>
      </c>
      <c r="E659">
        <v>2</v>
      </c>
      <c r="F659" t="s">
        <v>3109</v>
      </c>
      <c r="G659" t="s">
        <v>3896</v>
      </c>
      <c r="H659" t="b">
        <v>0</v>
      </c>
    </row>
    <row r="660" spans="1:8" x14ac:dyDescent="0.25">
      <c r="A660" t="s">
        <v>591</v>
      </c>
      <c r="B660" t="s">
        <v>591</v>
      </c>
      <c r="C660" t="s">
        <v>2126</v>
      </c>
      <c r="D660" t="s">
        <v>2525</v>
      </c>
      <c r="E660">
        <v>2</v>
      </c>
      <c r="F660" t="s">
        <v>3110</v>
      </c>
      <c r="G660" t="s">
        <v>3896</v>
      </c>
      <c r="H660" t="b">
        <v>0</v>
      </c>
    </row>
    <row r="661" spans="1:8" x14ac:dyDescent="0.25">
      <c r="A661" t="s">
        <v>592</v>
      </c>
      <c r="B661" t="s">
        <v>1605</v>
      </c>
      <c r="D661" t="s">
        <v>2524</v>
      </c>
      <c r="E661">
        <v>4</v>
      </c>
      <c r="F661" t="s">
        <v>3111</v>
      </c>
      <c r="G661" t="s">
        <v>3894</v>
      </c>
      <c r="H661" t="b">
        <v>0</v>
      </c>
    </row>
    <row r="662" spans="1:8" x14ac:dyDescent="0.25">
      <c r="A662" t="s">
        <v>593</v>
      </c>
      <c r="B662" t="s">
        <v>593</v>
      </c>
      <c r="C662" t="s">
        <v>2127</v>
      </c>
      <c r="D662" t="s">
        <v>2525</v>
      </c>
      <c r="E662">
        <v>2</v>
      </c>
      <c r="F662" t="s">
        <v>3112</v>
      </c>
      <c r="G662" t="s">
        <v>3896</v>
      </c>
      <c r="H662" t="b">
        <v>0</v>
      </c>
    </row>
    <row r="663" spans="1:8" x14ac:dyDescent="0.25">
      <c r="B663" t="s">
        <v>1606</v>
      </c>
    </row>
    <row r="664" spans="1:8" x14ac:dyDescent="0.25">
      <c r="A664" t="s">
        <v>594</v>
      </c>
      <c r="B664" t="s">
        <v>594</v>
      </c>
      <c r="C664" t="s">
        <v>1862</v>
      </c>
      <c r="D664" t="s">
        <v>2524</v>
      </c>
      <c r="E664">
        <v>9</v>
      </c>
      <c r="F664" t="s">
        <v>3113</v>
      </c>
      <c r="G664" t="s">
        <v>3897</v>
      </c>
      <c r="H664" t="b">
        <v>0</v>
      </c>
    </row>
    <row r="665" spans="1:8" x14ac:dyDescent="0.25">
      <c r="A665" t="s">
        <v>595</v>
      </c>
      <c r="B665" t="s">
        <v>595</v>
      </c>
      <c r="D665" t="s">
        <v>2524</v>
      </c>
      <c r="E665">
        <v>3</v>
      </c>
      <c r="F665" t="s">
        <v>3114</v>
      </c>
      <c r="G665" t="s">
        <v>3895</v>
      </c>
      <c r="H665" t="b">
        <v>0</v>
      </c>
    </row>
    <row r="666" spans="1:8" x14ac:dyDescent="0.25">
      <c r="A666" t="s">
        <v>596</v>
      </c>
      <c r="B666" t="s">
        <v>596</v>
      </c>
      <c r="C666" t="s">
        <v>2128</v>
      </c>
      <c r="D666" t="s">
        <v>2524</v>
      </c>
      <c r="E666">
        <v>3</v>
      </c>
      <c r="F666" t="s">
        <v>3115</v>
      </c>
      <c r="G666" t="s">
        <v>3896</v>
      </c>
      <c r="H666" t="b">
        <v>0</v>
      </c>
    </row>
    <row r="667" spans="1:8" x14ac:dyDescent="0.25">
      <c r="A667" t="s">
        <v>597</v>
      </c>
      <c r="B667" t="s">
        <v>1607</v>
      </c>
      <c r="D667" t="s">
        <v>2524</v>
      </c>
      <c r="E667">
        <v>3</v>
      </c>
      <c r="F667" t="s">
        <v>3116</v>
      </c>
      <c r="G667" t="s">
        <v>3895</v>
      </c>
      <c r="H667" t="b">
        <v>0</v>
      </c>
    </row>
    <row r="668" spans="1:8" x14ac:dyDescent="0.25">
      <c r="A668" t="s">
        <v>598</v>
      </c>
      <c r="B668" t="s">
        <v>598</v>
      </c>
      <c r="C668" t="s">
        <v>2129</v>
      </c>
      <c r="D668" t="s">
        <v>2525</v>
      </c>
      <c r="E668">
        <v>2</v>
      </c>
      <c r="F668" t="s">
        <v>3117</v>
      </c>
      <c r="G668" t="s">
        <v>3896</v>
      </c>
      <c r="H668" t="b">
        <v>0</v>
      </c>
    </row>
    <row r="669" spans="1:8" x14ac:dyDescent="0.25">
      <c r="A669" t="s">
        <v>599</v>
      </c>
      <c r="B669" t="s">
        <v>599</v>
      </c>
      <c r="D669" t="s">
        <v>2524</v>
      </c>
      <c r="E669">
        <v>3</v>
      </c>
      <c r="F669" t="s">
        <v>3118</v>
      </c>
      <c r="G669" t="s">
        <v>3895</v>
      </c>
      <c r="H669" t="b">
        <v>0</v>
      </c>
    </row>
    <row r="670" spans="1:8" x14ac:dyDescent="0.25">
      <c r="A670" t="s">
        <v>600</v>
      </c>
      <c r="B670" t="s">
        <v>600</v>
      </c>
      <c r="D670" t="s">
        <v>2524</v>
      </c>
      <c r="E670">
        <v>2</v>
      </c>
      <c r="F670" t="s">
        <v>3119</v>
      </c>
      <c r="G670" t="s">
        <v>3898</v>
      </c>
      <c r="H670" t="b">
        <v>0</v>
      </c>
    </row>
    <row r="671" spans="1:8" x14ac:dyDescent="0.25">
      <c r="A671" t="s">
        <v>601</v>
      </c>
      <c r="B671" t="s">
        <v>601</v>
      </c>
      <c r="C671" t="s">
        <v>2130</v>
      </c>
      <c r="D671" t="s">
        <v>2526</v>
      </c>
      <c r="E671">
        <v>7</v>
      </c>
      <c r="F671" t="s">
        <v>3120</v>
      </c>
      <c r="G671" t="s">
        <v>3892</v>
      </c>
      <c r="H671" t="b">
        <v>1</v>
      </c>
    </row>
    <row r="672" spans="1:8" x14ac:dyDescent="0.25">
      <c r="B672" t="s">
        <v>1608</v>
      </c>
    </row>
    <row r="673" spans="1:9" x14ac:dyDescent="0.25">
      <c r="A673" t="s">
        <v>602</v>
      </c>
      <c r="B673" t="s">
        <v>1609</v>
      </c>
      <c r="D673" t="s">
        <v>2524</v>
      </c>
      <c r="E673">
        <v>4</v>
      </c>
      <c r="F673" t="s">
        <v>3121</v>
      </c>
      <c r="G673" t="s">
        <v>3894</v>
      </c>
      <c r="H673" t="b">
        <v>0</v>
      </c>
    </row>
    <row r="674" spans="1:9" x14ac:dyDescent="0.25">
      <c r="A674" t="s">
        <v>603</v>
      </c>
      <c r="B674" t="s">
        <v>603</v>
      </c>
      <c r="C674" t="s">
        <v>2131</v>
      </c>
      <c r="D674" t="s">
        <v>2524</v>
      </c>
      <c r="E674">
        <v>3</v>
      </c>
      <c r="F674" t="s">
        <v>3122</v>
      </c>
      <c r="G674" t="s">
        <v>3896</v>
      </c>
      <c r="H674" t="b">
        <v>0</v>
      </c>
    </row>
    <row r="675" spans="1:9" x14ac:dyDescent="0.25">
      <c r="A675" t="s">
        <v>604</v>
      </c>
      <c r="B675" t="s">
        <v>604</v>
      </c>
      <c r="C675" t="s">
        <v>2132</v>
      </c>
      <c r="D675" t="s">
        <v>2523</v>
      </c>
      <c r="E675">
        <v>41</v>
      </c>
      <c r="F675" t="s">
        <v>3123</v>
      </c>
      <c r="G675" t="s">
        <v>3892</v>
      </c>
      <c r="H675" t="b">
        <v>1</v>
      </c>
      <c r="I675" t="s">
        <v>3902</v>
      </c>
    </row>
    <row r="676" spans="1:9" x14ac:dyDescent="0.25">
      <c r="A676" t="s">
        <v>605</v>
      </c>
      <c r="B676" t="s">
        <v>1610</v>
      </c>
      <c r="D676" t="s">
        <v>2524</v>
      </c>
      <c r="E676">
        <v>4</v>
      </c>
      <c r="F676" t="s">
        <v>3124</v>
      </c>
      <c r="G676" t="s">
        <v>3894</v>
      </c>
      <c r="H676" t="b">
        <v>0</v>
      </c>
    </row>
    <row r="677" spans="1:9" x14ac:dyDescent="0.25">
      <c r="A677" t="s">
        <v>606</v>
      </c>
      <c r="B677" t="s">
        <v>606</v>
      </c>
      <c r="D677" t="s">
        <v>2524</v>
      </c>
      <c r="E677">
        <v>3</v>
      </c>
      <c r="F677" t="s">
        <v>3125</v>
      </c>
      <c r="G677" t="s">
        <v>3898</v>
      </c>
      <c r="H677" t="b">
        <v>0</v>
      </c>
    </row>
    <row r="678" spans="1:9" x14ac:dyDescent="0.25">
      <c r="A678" t="s">
        <v>607</v>
      </c>
      <c r="B678" t="s">
        <v>1611</v>
      </c>
      <c r="D678" t="s">
        <v>2524</v>
      </c>
      <c r="E678">
        <v>5</v>
      </c>
      <c r="F678" t="s">
        <v>3126</v>
      </c>
      <c r="G678" t="s">
        <v>3894</v>
      </c>
      <c r="H678" t="b">
        <v>0</v>
      </c>
    </row>
    <row r="679" spans="1:9" x14ac:dyDescent="0.25">
      <c r="A679" t="s">
        <v>608</v>
      </c>
      <c r="B679" t="s">
        <v>608</v>
      </c>
      <c r="C679" t="s">
        <v>2133</v>
      </c>
      <c r="D679" t="s">
        <v>2525</v>
      </c>
      <c r="E679">
        <v>2</v>
      </c>
      <c r="F679" t="s">
        <v>3127</v>
      </c>
      <c r="G679" t="s">
        <v>3896</v>
      </c>
      <c r="H679" t="b">
        <v>0</v>
      </c>
    </row>
    <row r="680" spans="1:9" x14ac:dyDescent="0.25">
      <c r="A680" t="s">
        <v>609</v>
      </c>
      <c r="B680" t="s">
        <v>609</v>
      </c>
      <c r="C680" t="s">
        <v>2134</v>
      </c>
      <c r="D680" t="s">
        <v>2525</v>
      </c>
      <c r="E680">
        <v>2</v>
      </c>
      <c r="F680" t="s">
        <v>3128</v>
      </c>
      <c r="G680" t="s">
        <v>3896</v>
      </c>
      <c r="H680" t="b">
        <v>0</v>
      </c>
    </row>
    <row r="681" spans="1:9" x14ac:dyDescent="0.25">
      <c r="A681" t="s">
        <v>610</v>
      </c>
      <c r="B681" t="s">
        <v>1612</v>
      </c>
      <c r="D681" t="s">
        <v>2524</v>
      </c>
      <c r="E681">
        <v>3</v>
      </c>
      <c r="F681" t="s">
        <v>3129</v>
      </c>
      <c r="G681" t="s">
        <v>3895</v>
      </c>
      <c r="H681" t="b">
        <v>0</v>
      </c>
    </row>
    <row r="682" spans="1:9" x14ac:dyDescent="0.25">
      <c r="A682" t="s">
        <v>611</v>
      </c>
      <c r="B682" t="s">
        <v>611</v>
      </c>
      <c r="C682" t="s">
        <v>2135</v>
      </c>
      <c r="D682" t="s">
        <v>2525</v>
      </c>
      <c r="E682">
        <v>2</v>
      </c>
      <c r="F682" t="s">
        <v>3130</v>
      </c>
      <c r="G682" t="s">
        <v>3896</v>
      </c>
      <c r="H682" t="b">
        <v>0</v>
      </c>
    </row>
    <row r="683" spans="1:9" x14ac:dyDescent="0.25">
      <c r="A683" t="s">
        <v>612</v>
      </c>
      <c r="B683" t="s">
        <v>1613</v>
      </c>
      <c r="D683" t="s">
        <v>2524</v>
      </c>
      <c r="E683">
        <v>5</v>
      </c>
      <c r="F683" t="s">
        <v>3131</v>
      </c>
      <c r="G683" t="s">
        <v>3894</v>
      </c>
      <c r="H683" t="b">
        <v>0</v>
      </c>
    </row>
    <row r="684" spans="1:9" x14ac:dyDescent="0.25">
      <c r="A684" t="s">
        <v>613</v>
      </c>
      <c r="B684" t="s">
        <v>613</v>
      </c>
      <c r="C684" t="s">
        <v>2136</v>
      </c>
      <c r="D684" t="s">
        <v>2525</v>
      </c>
      <c r="E684">
        <v>2</v>
      </c>
      <c r="F684" t="s">
        <v>3132</v>
      </c>
      <c r="G684" t="s">
        <v>3896</v>
      </c>
      <c r="H684" t="b">
        <v>0</v>
      </c>
    </row>
    <row r="685" spans="1:9" x14ac:dyDescent="0.25">
      <c r="A685" t="s">
        <v>614</v>
      </c>
      <c r="B685" t="s">
        <v>1614</v>
      </c>
      <c r="D685" t="s">
        <v>2524</v>
      </c>
      <c r="E685">
        <v>3</v>
      </c>
      <c r="F685" t="s">
        <v>3133</v>
      </c>
      <c r="G685" t="s">
        <v>3895</v>
      </c>
      <c r="H685" t="b">
        <v>0</v>
      </c>
    </row>
    <row r="686" spans="1:9" x14ac:dyDescent="0.25">
      <c r="A686" t="s">
        <v>615</v>
      </c>
      <c r="B686" t="s">
        <v>1615</v>
      </c>
      <c r="D686" t="s">
        <v>2524</v>
      </c>
      <c r="E686">
        <v>2</v>
      </c>
      <c r="F686" t="s">
        <v>3134</v>
      </c>
      <c r="G686" t="s">
        <v>3895</v>
      </c>
      <c r="H686" t="b">
        <v>0</v>
      </c>
    </row>
    <row r="687" spans="1:9" x14ac:dyDescent="0.25">
      <c r="A687" t="s">
        <v>616</v>
      </c>
      <c r="B687" t="s">
        <v>616</v>
      </c>
      <c r="C687" t="s">
        <v>2137</v>
      </c>
      <c r="D687" t="s">
        <v>2524</v>
      </c>
      <c r="E687">
        <v>9</v>
      </c>
      <c r="F687" t="s">
        <v>3135</v>
      </c>
      <c r="G687" t="s">
        <v>3897</v>
      </c>
      <c r="H687" t="b">
        <v>0</v>
      </c>
    </row>
    <row r="688" spans="1:9" x14ac:dyDescent="0.25">
      <c r="A688" t="s">
        <v>617</v>
      </c>
      <c r="B688" t="s">
        <v>617</v>
      </c>
      <c r="D688" t="s">
        <v>2524</v>
      </c>
      <c r="E688">
        <v>3</v>
      </c>
      <c r="F688" t="s">
        <v>3136</v>
      </c>
      <c r="G688" t="s">
        <v>3895</v>
      </c>
      <c r="H688" t="b">
        <v>0</v>
      </c>
    </row>
    <row r="689" spans="1:9" x14ac:dyDescent="0.25">
      <c r="A689" t="s">
        <v>618</v>
      </c>
      <c r="B689" t="s">
        <v>618</v>
      </c>
      <c r="D689" t="s">
        <v>2524</v>
      </c>
      <c r="E689">
        <v>3</v>
      </c>
      <c r="F689" t="s">
        <v>3137</v>
      </c>
      <c r="G689" t="s">
        <v>3893</v>
      </c>
      <c r="H689" t="b">
        <v>0</v>
      </c>
    </row>
    <row r="690" spans="1:9" x14ac:dyDescent="0.25">
      <c r="A690" t="s">
        <v>619</v>
      </c>
      <c r="B690" t="s">
        <v>619</v>
      </c>
      <c r="C690" t="s">
        <v>2138</v>
      </c>
      <c r="D690" t="s">
        <v>2523</v>
      </c>
      <c r="E690">
        <v>44</v>
      </c>
      <c r="F690" t="s">
        <v>3138</v>
      </c>
      <c r="G690" t="s">
        <v>3892</v>
      </c>
      <c r="H690" t="b">
        <v>1</v>
      </c>
      <c r="I690" t="s">
        <v>3904</v>
      </c>
    </row>
    <row r="691" spans="1:9" x14ac:dyDescent="0.25">
      <c r="A691" t="s">
        <v>620</v>
      </c>
      <c r="B691" t="s">
        <v>620</v>
      </c>
      <c r="D691" t="s">
        <v>2524</v>
      </c>
      <c r="E691">
        <v>2</v>
      </c>
      <c r="F691" t="s">
        <v>3139</v>
      </c>
      <c r="G691" t="s">
        <v>3895</v>
      </c>
      <c r="H691" t="b">
        <v>0</v>
      </c>
    </row>
    <row r="692" spans="1:9" x14ac:dyDescent="0.25">
      <c r="A692" t="s">
        <v>621</v>
      </c>
      <c r="B692" t="s">
        <v>621</v>
      </c>
      <c r="C692" t="s">
        <v>1862</v>
      </c>
      <c r="D692" t="s">
        <v>2524</v>
      </c>
      <c r="E692">
        <v>11</v>
      </c>
      <c r="F692" t="s">
        <v>3140</v>
      </c>
      <c r="G692" t="s">
        <v>3897</v>
      </c>
      <c r="H692" t="b">
        <v>0</v>
      </c>
    </row>
    <row r="693" spans="1:9" x14ac:dyDescent="0.25">
      <c r="A693" t="s">
        <v>622</v>
      </c>
      <c r="B693" t="s">
        <v>622</v>
      </c>
      <c r="D693" t="s">
        <v>2524</v>
      </c>
      <c r="E693">
        <v>5</v>
      </c>
      <c r="F693" t="s">
        <v>3141</v>
      </c>
      <c r="G693" t="s">
        <v>3895</v>
      </c>
      <c r="H693" t="b">
        <v>0</v>
      </c>
    </row>
    <row r="694" spans="1:9" x14ac:dyDescent="0.25">
      <c r="A694" t="s">
        <v>623</v>
      </c>
      <c r="B694" t="s">
        <v>623</v>
      </c>
      <c r="C694" t="s">
        <v>2139</v>
      </c>
      <c r="D694" t="s">
        <v>2525</v>
      </c>
      <c r="E694">
        <v>2</v>
      </c>
      <c r="F694" t="s">
        <v>3142</v>
      </c>
      <c r="G694" t="s">
        <v>3896</v>
      </c>
      <c r="H694" t="b">
        <v>0</v>
      </c>
    </row>
    <row r="695" spans="1:9" x14ac:dyDescent="0.25">
      <c r="A695" t="s">
        <v>624</v>
      </c>
      <c r="B695" t="s">
        <v>624</v>
      </c>
      <c r="C695" t="s">
        <v>2140</v>
      </c>
      <c r="D695" t="s">
        <v>2525</v>
      </c>
      <c r="E695">
        <v>1</v>
      </c>
      <c r="F695" t="s">
        <v>3143</v>
      </c>
      <c r="G695" t="s">
        <v>3896</v>
      </c>
      <c r="H695" t="b">
        <v>0</v>
      </c>
    </row>
    <row r="696" spans="1:9" x14ac:dyDescent="0.25">
      <c r="A696" t="s">
        <v>625</v>
      </c>
      <c r="B696" t="s">
        <v>625</v>
      </c>
      <c r="C696" t="s">
        <v>2141</v>
      </c>
      <c r="D696" t="s">
        <v>2525</v>
      </c>
      <c r="E696">
        <v>1</v>
      </c>
      <c r="F696" t="s">
        <v>3144</v>
      </c>
      <c r="G696" t="s">
        <v>3896</v>
      </c>
      <c r="H696" t="b">
        <v>0</v>
      </c>
    </row>
    <row r="697" spans="1:9" x14ac:dyDescent="0.25">
      <c r="A697" t="s">
        <v>626</v>
      </c>
      <c r="B697" t="s">
        <v>626</v>
      </c>
      <c r="C697" t="s">
        <v>1862</v>
      </c>
      <c r="D697" t="s">
        <v>2524</v>
      </c>
      <c r="E697">
        <v>7</v>
      </c>
      <c r="F697" t="s">
        <v>3145</v>
      </c>
      <c r="G697" t="s">
        <v>3897</v>
      </c>
      <c r="H697" t="b">
        <v>0</v>
      </c>
    </row>
    <row r="698" spans="1:9" x14ac:dyDescent="0.25">
      <c r="A698" t="s">
        <v>627</v>
      </c>
      <c r="B698" t="s">
        <v>627</v>
      </c>
      <c r="C698" t="s">
        <v>2142</v>
      </c>
      <c r="D698" t="s">
        <v>2525</v>
      </c>
      <c r="E698">
        <v>1</v>
      </c>
      <c r="F698" t="s">
        <v>3146</v>
      </c>
      <c r="G698" t="s">
        <v>3896</v>
      </c>
      <c r="H698" t="b">
        <v>0</v>
      </c>
    </row>
    <row r="699" spans="1:9" x14ac:dyDescent="0.25">
      <c r="B699" t="s">
        <v>1616</v>
      </c>
    </row>
    <row r="700" spans="1:9" x14ac:dyDescent="0.25">
      <c r="A700" t="s">
        <v>628</v>
      </c>
      <c r="B700" t="s">
        <v>628</v>
      </c>
      <c r="C700" t="s">
        <v>2143</v>
      </c>
      <c r="D700" t="s">
        <v>2523</v>
      </c>
      <c r="E700">
        <v>46</v>
      </c>
      <c r="F700" t="s">
        <v>3147</v>
      </c>
      <c r="G700" t="s">
        <v>3892</v>
      </c>
      <c r="H700" t="b">
        <v>1</v>
      </c>
      <c r="I700" t="s">
        <v>3902</v>
      </c>
    </row>
    <row r="701" spans="1:9" x14ac:dyDescent="0.25">
      <c r="A701" t="s">
        <v>629</v>
      </c>
      <c r="B701" t="s">
        <v>1617</v>
      </c>
      <c r="D701" t="s">
        <v>2524</v>
      </c>
      <c r="E701">
        <v>4</v>
      </c>
      <c r="F701" t="s">
        <v>3148</v>
      </c>
      <c r="G701" t="s">
        <v>3894</v>
      </c>
      <c r="H701" t="b">
        <v>0</v>
      </c>
    </row>
    <row r="702" spans="1:9" x14ac:dyDescent="0.25">
      <c r="A702" t="s">
        <v>630</v>
      </c>
      <c r="B702" t="s">
        <v>1618</v>
      </c>
      <c r="D702" t="s">
        <v>2524</v>
      </c>
      <c r="E702">
        <v>2</v>
      </c>
      <c r="F702" t="s">
        <v>3149</v>
      </c>
      <c r="G702" t="s">
        <v>3895</v>
      </c>
      <c r="H702" t="b">
        <v>0</v>
      </c>
    </row>
    <row r="703" spans="1:9" x14ac:dyDescent="0.25">
      <c r="A703" t="s">
        <v>631</v>
      </c>
      <c r="B703" t="s">
        <v>1619</v>
      </c>
      <c r="D703" t="s">
        <v>2524</v>
      </c>
      <c r="E703">
        <v>2</v>
      </c>
      <c r="F703" t="s">
        <v>3150</v>
      </c>
      <c r="G703" t="s">
        <v>3895</v>
      </c>
      <c r="H703" t="b">
        <v>0</v>
      </c>
    </row>
    <row r="704" spans="1:9" x14ac:dyDescent="0.25">
      <c r="A704" t="s">
        <v>632</v>
      </c>
      <c r="B704" t="s">
        <v>632</v>
      </c>
      <c r="C704" t="s">
        <v>2144</v>
      </c>
      <c r="D704" t="s">
        <v>2523</v>
      </c>
      <c r="E704">
        <v>46</v>
      </c>
      <c r="F704" t="s">
        <v>3151</v>
      </c>
      <c r="G704" t="s">
        <v>3892</v>
      </c>
      <c r="H704" t="b">
        <v>1</v>
      </c>
      <c r="I704" t="s">
        <v>3902</v>
      </c>
    </row>
    <row r="705" spans="1:9" x14ac:dyDescent="0.25">
      <c r="A705" t="s">
        <v>633</v>
      </c>
      <c r="B705" t="s">
        <v>633</v>
      </c>
      <c r="C705" t="s">
        <v>2145</v>
      </c>
      <c r="D705" t="s">
        <v>2525</v>
      </c>
      <c r="E705">
        <v>1</v>
      </c>
      <c r="F705" t="s">
        <v>3152</v>
      </c>
      <c r="G705" t="s">
        <v>3896</v>
      </c>
      <c r="H705" t="b">
        <v>0</v>
      </c>
    </row>
    <row r="706" spans="1:9" x14ac:dyDescent="0.25">
      <c r="A706" t="s">
        <v>634</v>
      </c>
      <c r="B706" t="s">
        <v>634</v>
      </c>
      <c r="C706" t="s">
        <v>2146</v>
      </c>
      <c r="D706" t="s">
        <v>2525</v>
      </c>
      <c r="E706">
        <v>1</v>
      </c>
      <c r="F706" t="s">
        <v>3153</v>
      </c>
      <c r="G706" t="s">
        <v>3896</v>
      </c>
      <c r="H706" t="b">
        <v>0</v>
      </c>
    </row>
    <row r="707" spans="1:9" x14ac:dyDescent="0.25">
      <c r="A707" t="s">
        <v>635</v>
      </c>
      <c r="B707" t="s">
        <v>635</v>
      </c>
      <c r="C707" t="s">
        <v>2147</v>
      </c>
      <c r="D707" t="s">
        <v>2525</v>
      </c>
      <c r="E707">
        <v>2</v>
      </c>
      <c r="F707" t="s">
        <v>3154</v>
      </c>
      <c r="G707" t="s">
        <v>3896</v>
      </c>
      <c r="H707" t="b">
        <v>0</v>
      </c>
    </row>
    <row r="708" spans="1:9" x14ac:dyDescent="0.25">
      <c r="A708" t="s">
        <v>636</v>
      </c>
      <c r="B708" t="s">
        <v>636</v>
      </c>
      <c r="C708" t="s">
        <v>2148</v>
      </c>
      <c r="D708" t="s">
        <v>2526</v>
      </c>
      <c r="E708">
        <v>5</v>
      </c>
      <c r="F708" t="s">
        <v>3155</v>
      </c>
      <c r="G708" t="s">
        <v>3897</v>
      </c>
      <c r="H708" t="b">
        <v>0</v>
      </c>
    </row>
    <row r="709" spans="1:9" x14ac:dyDescent="0.25">
      <c r="A709" t="s">
        <v>637</v>
      </c>
      <c r="B709" t="s">
        <v>637</v>
      </c>
      <c r="D709" t="s">
        <v>2524</v>
      </c>
      <c r="E709">
        <v>4</v>
      </c>
      <c r="F709" t="s">
        <v>3156</v>
      </c>
      <c r="G709" t="s">
        <v>3895</v>
      </c>
      <c r="H709" t="b">
        <v>0</v>
      </c>
    </row>
    <row r="710" spans="1:9" x14ac:dyDescent="0.25">
      <c r="A710" t="s">
        <v>638</v>
      </c>
      <c r="B710" t="s">
        <v>638</v>
      </c>
      <c r="C710" t="s">
        <v>2149</v>
      </c>
      <c r="D710" t="s">
        <v>2524</v>
      </c>
      <c r="E710">
        <v>6</v>
      </c>
      <c r="F710" t="s">
        <v>3157</v>
      </c>
      <c r="G710" t="s">
        <v>3897</v>
      </c>
      <c r="H710" t="b">
        <v>0</v>
      </c>
    </row>
    <row r="711" spans="1:9" x14ac:dyDescent="0.25">
      <c r="B711" t="s">
        <v>1620</v>
      </c>
    </row>
    <row r="712" spans="1:9" x14ac:dyDescent="0.25">
      <c r="A712" t="s">
        <v>639</v>
      </c>
      <c r="B712" t="s">
        <v>639</v>
      </c>
      <c r="C712" t="s">
        <v>2150</v>
      </c>
      <c r="D712" t="s">
        <v>2523</v>
      </c>
      <c r="E712">
        <v>45</v>
      </c>
      <c r="F712" t="s">
        <v>3158</v>
      </c>
      <c r="G712" t="s">
        <v>3892</v>
      </c>
      <c r="H712" t="b">
        <v>1</v>
      </c>
      <c r="I712" t="s">
        <v>3902</v>
      </c>
    </row>
    <row r="713" spans="1:9" x14ac:dyDescent="0.25">
      <c r="B713" t="s">
        <v>1621</v>
      </c>
    </row>
    <row r="714" spans="1:9" x14ac:dyDescent="0.25">
      <c r="A714" t="s">
        <v>640</v>
      </c>
      <c r="B714" t="s">
        <v>640</v>
      </c>
      <c r="D714" t="s">
        <v>2524</v>
      </c>
      <c r="E714">
        <v>5</v>
      </c>
      <c r="F714" t="s">
        <v>3159</v>
      </c>
      <c r="G714" t="s">
        <v>3895</v>
      </c>
      <c r="H714" t="b">
        <v>0</v>
      </c>
    </row>
    <row r="715" spans="1:9" x14ac:dyDescent="0.25">
      <c r="A715" t="s">
        <v>641</v>
      </c>
      <c r="B715" t="s">
        <v>641</v>
      </c>
      <c r="D715" t="s">
        <v>2524</v>
      </c>
      <c r="E715">
        <v>5</v>
      </c>
      <c r="F715" t="s">
        <v>3160</v>
      </c>
      <c r="G715" t="s">
        <v>3895</v>
      </c>
      <c r="H715" t="b">
        <v>0</v>
      </c>
    </row>
    <row r="716" spans="1:9" x14ac:dyDescent="0.25">
      <c r="A716" t="s">
        <v>642</v>
      </c>
      <c r="B716" t="s">
        <v>642</v>
      </c>
      <c r="D716" t="s">
        <v>2524</v>
      </c>
      <c r="E716">
        <v>4</v>
      </c>
      <c r="F716" t="s">
        <v>3161</v>
      </c>
      <c r="G716" t="s">
        <v>3898</v>
      </c>
      <c r="H716" t="b">
        <v>0</v>
      </c>
    </row>
    <row r="717" spans="1:9" x14ac:dyDescent="0.25">
      <c r="A717" t="s">
        <v>643</v>
      </c>
      <c r="B717" t="s">
        <v>643</v>
      </c>
      <c r="C717" t="s">
        <v>2151</v>
      </c>
      <c r="D717" t="s">
        <v>2523</v>
      </c>
      <c r="E717">
        <v>38</v>
      </c>
      <c r="F717" t="s">
        <v>3162</v>
      </c>
      <c r="G717" t="s">
        <v>3892</v>
      </c>
      <c r="H717" t="b">
        <v>1</v>
      </c>
      <c r="I717" t="s">
        <v>3902</v>
      </c>
    </row>
    <row r="718" spans="1:9" x14ac:dyDescent="0.25">
      <c r="A718" t="s">
        <v>644</v>
      </c>
      <c r="B718" t="s">
        <v>1622</v>
      </c>
      <c r="D718" t="s">
        <v>2524</v>
      </c>
      <c r="E718">
        <v>3</v>
      </c>
      <c r="F718" t="s">
        <v>3163</v>
      </c>
      <c r="G718" t="s">
        <v>3894</v>
      </c>
      <c r="H718" t="b">
        <v>0</v>
      </c>
    </row>
    <row r="719" spans="1:9" x14ac:dyDescent="0.25">
      <c r="A719" t="s">
        <v>645</v>
      </c>
      <c r="B719" t="s">
        <v>1623</v>
      </c>
      <c r="D719" t="s">
        <v>2524</v>
      </c>
      <c r="E719">
        <v>2</v>
      </c>
      <c r="F719" t="s">
        <v>3164</v>
      </c>
      <c r="G719" t="s">
        <v>3895</v>
      </c>
      <c r="H719" t="b">
        <v>0</v>
      </c>
    </row>
    <row r="720" spans="1:9" x14ac:dyDescent="0.25">
      <c r="A720" t="s">
        <v>646</v>
      </c>
      <c r="B720" t="s">
        <v>646</v>
      </c>
      <c r="D720" t="s">
        <v>2524</v>
      </c>
      <c r="E720">
        <v>3</v>
      </c>
      <c r="F720" t="s">
        <v>3165</v>
      </c>
      <c r="G720" t="s">
        <v>3895</v>
      </c>
      <c r="H720" t="b">
        <v>0</v>
      </c>
    </row>
    <row r="721" spans="1:8" x14ac:dyDescent="0.25">
      <c r="A721" t="s">
        <v>647</v>
      </c>
      <c r="B721" t="s">
        <v>647</v>
      </c>
      <c r="C721" t="s">
        <v>2152</v>
      </c>
      <c r="D721" t="s">
        <v>2525</v>
      </c>
      <c r="E721">
        <v>1</v>
      </c>
      <c r="F721" t="s">
        <v>3166</v>
      </c>
      <c r="G721" t="s">
        <v>3896</v>
      </c>
      <c r="H721" t="b">
        <v>0</v>
      </c>
    </row>
    <row r="722" spans="1:8" x14ac:dyDescent="0.25">
      <c r="A722" t="s">
        <v>648</v>
      </c>
      <c r="B722" t="s">
        <v>648</v>
      </c>
      <c r="C722" t="s">
        <v>2153</v>
      </c>
      <c r="D722" t="s">
        <v>2525</v>
      </c>
      <c r="E722">
        <v>2</v>
      </c>
      <c r="F722" t="s">
        <v>3167</v>
      </c>
      <c r="G722" t="s">
        <v>3896</v>
      </c>
      <c r="H722" t="b">
        <v>0</v>
      </c>
    </row>
    <row r="723" spans="1:8" x14ac:dyDescent="0.25">
      <c r="A723" t="s">
        <v>649</v>
      </c>
      <c r="B723" t="s">
        <v>649</v>
      </c>
      <c r="D723" t="s">
        <v>2524</v>
      </c>
      <c r="E723">
        <v>3</v>
      </c>
      <c r="F723" t="s">
        <v>3168</v>
      </c>
      <c r="G723" t="s">
        <v>3893</v>
      </c>
      <c r="H723" t="b">
        <v>0</v>
      </c>
    </row>
    <row r="724" spans="1:8" x14ac:dyDescent="0.25">
      <c r="A724" t="s">
        <v>650</v>
      </c>
      <c r="B724" t="s">
        <v>1624</v>
      </c>
      <c r="D724" t="s">
        <v>2524</v>
      </c>
      <c r="E724">
        <v>2</v>
      </c>
      <c r="F724" t="s">
        <v>3169</v>
      </c>
      <c r="G724" t="s">
        <v>3895</v>
      </c>
      <c r="H724" t="b">
        <v>0</v>
      </c>
    </row>
    <row r="725" spans="1:8" x14ac:dyDescent="0.25">
      <c r="A725" t="s">
        <v>651</v>
      </c>
      <c r="B725" t="s">
        <v>1625</v>
      </c>
      <c r="D725" t="s">
        <v>2524</v>
      </c>
      <c r="E725">
        <v>2</v>
      </c>
      <c r="F725" t="s">
        <v>3170</v>
      </c>
      <c r="G725" t="s">
        <v>3895</v>
      </c>
      <c r="H725" t="b">
        <v>0</v>
      </c>
    </row>
    <row r="726" spans="1:8" x14ac:dyDescent="0.25">
      <c r="A726" t="s">
        <v>652</v>
      </c>
      <c r="B726" t="s">
        <v>1626</v>
      </c>
      <c r="D726" t="s">
        <v>2524</v>
      </c>
      <c r="E726">
        <v>2</v>
      </c>
      <c r="F726" t="s">
        <v>3171</v>
      </c>
      <c r="G726" t="s">
        <v>3895</v>
      </c>
      <c r="H726" t="b">
        <v>0</v>
      </c>
    </row>
    <row r="727" spans="1:8" x14ac:dyDescent="0.25">
      <c r="A727" t="s">
        <v>653</v>
      </c>
      <c r="B727" t="s">
        <v>1627</v>
      </c>
      <c r="D727" t="s">
        <v>2524</v>
      </c>
      <c r="E727">
        <v>2</v>
      </c>
      <c r="F727" t="s">
        <v>3172</v>
      </c>
      <c r="G727" t="s">
        <v>3895</v>
      </c>
      <c r="H727" t="b">
        <v>0</v>
      </c>
    </row>
    <row r="728" spans="1:8" x14ac:dyDescent="0.25">
      <c r="A728" t="s">
        <v>654</v>
      </c>
      <c r="B728" t="s">
        <v>1628</v>
      </c>
      <c r="D728" t="s">
        <v>2524</v>
      </c>
      <c r="E728">
        <v>2</v>
      </c>
      <c r="F728" t="s">
        <v>3173</v>
      </c>
      <c r="G728" t="s">
        <v>3895</v>
      </c>
      <c r="H728" t="b">
        <v>0</v>
      </c>
    </row>
    <row r="729" spans="1:8" x14ac:dyDescent="0.25">
      <c r="A729" t="s">
        <v>655</v>
      </c>
      <c r="B729" t="s">
        <v>1629</v>
      </c>
      <c r="D729" t="s">
        <v>2524</v>
      </c>
      <c r="E729">
        <v>2</v>
      </c>
      <c r="F729" t="s">
        <v>3174</v>
      </c>
      <c r="G729" t="s">
        <v>3895</v>
      </c>
      <c r="H729" t="b">
        <v>0</v>
      </c>
    </row>
    <row r="730" spans="1:8" x14ac:dyDescent="0.25">
      <c r="A730" t="s">
        <v>656</v>
      </c>
      <c r="B730" t="s">
        <v>1630</v>
      </c>
      <c r="D730" t="s">
        <v>2524</v>
      </c>
      <c r="E730">
        <v>2</v>
      </c>
      <c r="F730" t="s">
        <v>3175</v>
      </c>
      <c r="G730" t="s">
        <v>3895</v>
      </c>
      <c r="H730" t="b">
        <v>0</v>
      </c>
    </row>
    <row r="731" spans="1:8" x14ac:dyDescent="0.25">
      <c r="A731" t="s">
        <v>657</v>
      </c>
      <c r="B731" t="s">
        <v>1631</v>
      </c>
      <c r="D731" t="s">
        <v>2524</v>
      </c>
      <c r="E731">
        <v>2</v>
      </c>
      <c r="F731" t="s">
        <v>3176</v>
      </c>
      <c r="G731" t="s">
        <v>3895</v>
      </c>
      <c r="H731" t="b">
        <v>0</v>
      </c>
    </row>
    <row r="732" spans="1:8" x14ac:dyDescent="0.25">
      <c r="A732" t="s">
        <v>658</v>
      </c>
      <c r="B732" t="s">
        <v>1632</v>
      </c>
      <c r="D732" t="s">
        <v>2524</v>
      </c>
      <c r="E732">
        <v>2</v>
      </c>
      <c r="F732" t="s">
        <v>3177</v>
      </c>
      <c r="G732" t="s">
        <v>3895</v>
      </c>
      <c r="H732" t="b">
        <v>0</v>
      </c>
    </row>
    <row r="733" spans="1:8" x14ac:dyDescent="0.25">
      <c r="A733" t="s">
        <v>659</v>
      </c>
      <c r="B733" t="s">
        <v>1633</v>
      </c>
      <c r="D733" t="s">
        <v>2524</v>
      </c>
      <c r="E733">
        <v>2</v>
      </c>
      <c r="F733" t="s">
        <v>3178</v>
      </c>
      <c r="G733" t="s">
        <v>3895</v>
      </c>
      <c r="H733" t="b">
        <v>0</v>
      </c>
    </row>
    <row r="734" spans="1:8" x14ac:dyDescent="0.25">
      <c r="A734" t="s">
        <v>660</v>
      </c>
      <c r="B734" t="s">
        <v>660</v>
      </c>
      <c r="D734" t="s">
        <v>2524</v>
      </c>
      <c r="E734">
        <v>3</v>
      </c>
      <c r="F734" t="s">
        <v>3179</v>
      </c>
      <c r="G734" t="s">
        <v>3898</v>
      </c>
      <c r="H734" t="b">
        <v>0</v>
      </c>
    </row>
    <row r="735" spans="1:8" x14ac:dyDescent="0.25">
      <c r="A735" t="s">
        <v>661</v>
      </c>
      <c r="B735" t="s">
        <v>661</v>
      </c>
      <c r="C735" t="s">
        <v>2154</v>
      </c>
      <c r="D735" t="s">
        <v>2525</v>
      </c>
      <c r="E735">
        <v>2</v>
      </c>
      <c r="F735" t="s">
        <v>3180</v>
      </c>
      <c r="G735" t="s">
        <v>3896</v>
      </c>
      <c r="H735" t="b">
        <v>0</v>
      </c>
    </row>
    <row r="736" spans="1:8" x14ac:dyDescent="0.25">
      <c r="A736" t="s">
        <v>662</v>
      </c>
      <c r="B736" t="s">
        <v>662</v>
      </c>
      <c r="C736" t="s">
        <v>2155</v>
      </c>
      <c r="D736" t="s">
        <v>2525</v>
      </c>
      <c r="E736">
        <v>2</v>
      </c>
      <c r="F736" t="s">
        <v>3181</v>
      </c>
      <c r="G736" t="s">
        <v>3896</v>
      </c>
      <c r="H736" t="b">
        <v>0</v>
      </c>
    </row>
    <row r="737" spans="1:9" x14ac:dyDescent="0.25">
      <c r="A737" t="s">
        <v>663</v>
      </c>
      <c r="B737" t="s">
        <v>663</v>
      </c>
      <c r="C737" t="s">
        <v>2156</v>
      </c>
      <c r="D737" t="s">
        <v>2524</v>
      </c>
      <c r="E737">
        <v>5</v>
      </c>
      <c r="F737" t="s">
        <v>3182</v>
      </c>
      <c r="G737" t="s">
        <v>3897</v>
      </c>
      <c r="H737" t="b">
        <v>0</v>
      </c>
    </row>
    <row r="738" spans="1:9" x14ac:dyDescent="0.25">
      <c r="A738" t="s">
        <v>664</v>
      </c>
      <c r="B738" t="s">
        <v>1634</v>
      </c>
      <c r="D738" t="s">
        <v>2524</v>
      </c>
      <c r="E738">
        <v>4</v>
      </c>
      <c r="F738" t="s">
        <v>3183</v>
      </c>
      <c r="G738" t="s">
        <v>3894</v>
      </c>
      <c r="H738" t="b">
        <v>0</v>
      </c>
    </row>
    <row r="739" spans="1:9" x14ac:dyDescent="0.25">
      <c r="A739" t="s">
        <v>665</v>
      </c>
      <c r="B739" t="s">
        <v>665</v>
      </c>
      <c r="C739" t="s">
        <v>2157</v>
      </c>
      <c r="D739" t="s">
        <v>2525</v>
      </c>
      <c r="E739">
        <v>2</v>
      </c>
      <c r="F739" t="s">
        <v>3184</v>
      </c>
      <c r="G739" t="s">
        <v>3896</v>
      </c>
      <c r="H739" t="b">
        <v>0</v>
      </c>
    </row>
    <row r="740" spans="1:9" x14ac:dyDescent="0.25">
      <c r="A740" t="s">
        <v>666</v>
      </c>
      <c r="B740" t="s">
        <v>666</v>
      </c>
      <c r="C740" t="s">
        <v>2158</v>
      </c>
      <c r="D740" t="s">
        <v>2526</v>
      </c>
      <c r="E740">
        <v>8</v>
      </c>
      <c r="F740" t="s">
        <v>3185</v>
      </c>
      <c r="G740" t="s">
        <v>3892</v>
      </c>
      <c r="H740" t="b">
        <v>1</v>
      </c>
    </row>
    <row r="741" spans="1:9" x14ac:dyDescent="0.25">
      <c r="A741" t="s">
        <v>667</v>
      </c>
      <c r="B741" t="s">
        <v>667</v>
      </c>
      <c r="C741" t="s">
        <v>2159</v>
      </c>
      <c r="D741" t="s">
        <v>2525</v>
      </c>
      <c r="E741">
        <v>2</v>
      </c>
      <c r="F741" t="s">
        <v>3186</v>
      </c>
      <c r="G741" t="s">
        <v>3896</v>
      </c>
      <c r="H741" t="b">
        <v>0</v>
      </c>
    </row>
    <row r="742" spans="1:9" x14ac:dyDescent="0.25">
      <c r="A742" t="s">
        <v>668</v>
      </c>
      <c r="B742" t="s">
        <v>668</v>
      </c>
      <c r="D742" t="s">
        <v>2524</v>
      </c>
      <c r="E742">
        <v>3</v>
      </c>
      <c r="F742" t="s">
        <v>3187</v>
      </c>
      <c r="G742" t="s">
        <v>3893</v>
      </c>
      <c r="H742" t="b">
        <v>0</v>
      </c>
    </row>
    <row r="743" spans="1:9" x14ac:dyDescent="0.25">
      <c r="A743" t="s">
        <v>669</v>
      </c>
      <c r="B743" t="s">
        <v>1635</v>
      </c>
      <c r="D743" t="s">
        <v>2524</v>
      </c>
      <c r="E743">
        <v>2</v>
      </c>
      <c r="F743" t="s">
        <v>3188</v>
      </c>
      <c r="G743" t="s">
        <v>3895</v>
      </c>
      <c r="H743" t="b">
        <v>0</v>
      </c>
    </row>
    <row r="744" spans="1:9" x14ac:dyDescent="0.25">
      <c r="A744" t="s">
        <v>670</v>
      </c>
      <c r="B744" t="s">
        <v>670</v>
      </c>
      <c r="D744" t="s">
        <v>2524</v>
      </c>
      <c r="E744">
        <v>2</v>
      </c>
      <c r="F744" t="s">
        <v>3189</v>
      </c>
      <c r="G744" t="s">
        <v>3898</v>
      </c>
      <c r="H744" t="b">
        <v>0</v>
      </c>
    </row>
    <row r="745" spans="1:9" x14ac:dyDescent="0.25">
      <c r="B745" t="s">
        <v>1636</v>
      </c>
    </row>
    <row r="746" spans="1:9" x14ac:dyDescent="0.25">
      <c r="A746" t="s">
        <v>671</v>
      </c>
      <c r="B746" t="s">
        <v>671</v>
      </c>
      <c r="C746" t="s">
        <v>2160</v>
      </c>
      <c r="D746" t="s">
        <v>2523</v>
      </c>
      <c r="E746">
        <v>44</v>
      </c>
      <c r="F746" t="s">
        <v>3190</v>
      </c>
      <c r="G746" t="s">
        <v>3892</v>
      </c>
      <c r="H746" t="b">
        <v>1</v>
      </c>
      <c r="I746" t="s">
        <v>3902</v>
      </c>
    </row>
    <row r="747" spans="1:9" x14ac:dyDescent="0.25">
      <c r="A747" t="s">
        <v>672</v>
      </c>
      <c r="B747" t="s">
        <v>1637</v>
      </c>
      <c r="D747" t="s">
        <v>2524</v>
      </c>
      <c r="E747">
        <v>6</v>
      </c>
      <c r="F747" t="s">
        <v>3191</v>
      </c>
      <c r="G747" t="s">
        <v>3894</v>
      </c>
      <c r="H747" t="b">
        <v>0</v>
      </c>
    </row>
    <row r="748" spans="1:9" x14ac:dyDescent="0.25">
      <c r="A748" t="s">
        <v>673</v>
      </c>
      <c r="B748" t="s">
        <v>673</v>
      </c>
      <c r="D748" t="s">
        <v>2524</v>
      </c>
      <c r="E748">
        <v>5</v>
      </c>
      <c r="F748" t="s">
        <v>3192</v>
      </c>
      <c r="G748" t="s">
        <v>3893</v>
      </c>
      <c r="H748" t="b">
        <v>0</v>
      </c>
    </row>
    <row r="749" spans="1:9" x14ac:dyDescent="0.25">
      <c r="A749" t="s">
        <v>674</v>
      </c>
      <c r="B749" t="s">
        <v>674</v>
      </c>
      <c r="C749" t="s">
        <v>2161</v>
      </c>
      <c r="D749" t="s">
        <v>2525</v>
      </c>
      <c r="E749">
        <v>2</v>
      </c>
      <c r="F749" t="s">
        <v>3193</v>
      </c>
      <c r="G749" t="s">
        <v>3896</v>
      </c>
      <c r="H749" t="b">
        <v>0</v>
      </c>
    </row>
    <row r="750" spans="1:9" x14ac:dyDescent="0.25">
      <c r="A750" t="s">
        <v>675</v>
      </c>
      <c r="B750" t="s">
        <v>675</v>
      </c>
      <c r="C750" t="s">
        <v>2162</v>
      </c>
      <c r="D750" t="s">
        <v>2525</v>
      </c>
      <c r="E750">
        <v>2</v>
      </c>
      <c r="F750" t="s">
        <v>3194</v>
      </c>
      <c r="G750" t="s">
        <v>3896</v>
      </c>
      <c r="H750" t="b">
        <v>0</v>
      </c>
    </row>
    <row r="751" spans="1:9" x14ac:dyDescent="0.25">
      <c r="A751" t="s">
        <v>676</v>
      </c>
      <c r="B751" t="s">
        <v>676</v>
      </c>
      <c r="D751" t="s">
        <v>2524</v>
      </c>
      <c r="E751">
        <v>4</v>
      </c>
      <c r="F751" t="s">
        <v>3195</v>
      </c>
      <c r="G751" t="s">
        <v>3893</v>
      </c>
      <c r="H751" t="b">
        <v>0</v>
      </c>
    </row>
    <row r="752" spans="1:9" x14ac:dyDescent="0.25">
      <c r="A752" t="s">
        <v>677</v>
      </c>
      <c r="B752" t="s">
        <v>677</v>
      </c>
      <c r="C752" t="s">
        <v>2163</v>
      </c>
      <c r="D752" t="s">
        <v>2525</v>
      </c>
      <c r="E752">
        <v>2</v>
      </c>
      <c r="F752" t="s">
        <v>3196</v>
      </c>
      <c r="G752" t="s">
        <v>3896</v>
      </c>
      <c r="H752" t="b">
        <v>0</v>
      </c>
    </row>
    <row r="753" spans="1:9" x14ac:dyDescent="0.25">
      <c r="A753" t="s">
        <v>678</v>
      </c>
      <c r="B753" t="s">
        <v>678</v>
      </c>
      <c r="C753" t="s">
        <v>2164</v>
      </c>
      <c r="D753" t="s">
        <v>2526</v>
      </c>
      <c r="E753">
        <v>2</v>
      </c>
      <c r="F753" t="s">
        <v>3197</v>
      </c>
      <c r="G753" t="s">
        <v>3896</v>
      </c>
      <c r="H753" t="b">
        <v>0</v>
      </c>
    </row>
    <row r="754" spans="1:9" x14ac:dyDescent="0.25">
      <c r="A754" t="s">
        <v>679</v>
      </c>
      <c r="B754" t="s">
        <v>679</v>
      </c>
      <c r="C754" t="s">
        <v>2165</v>
      </c>
      <c r="D754" t="s">
        <v>2526</v>
      </c>
      <c r="E754">
        <v>2</v>
      </c>
      <c r="F754" t="s">
        <v>3198</v>
      </c>
      <c r="G754" t="s">
        <v>3897</v>
      </c>
      <c r="H754" t="b">
        <v>0</v>
      </c>
    </row>
    <row r="755" spans="1:9" x14ac:dyDescent="0.25">
      <c r="A755" t="s">
        <v>680</v>
      </c>
      <c r="B755" t="s">
        <v>680</v>
      </c>
      <c r="D755" t="s">
        <v>2524</v>
      </c>
      <c r="E755">
        <v>2</v>
      </c>
      <c r="F755" t="s">
        <v>3199</v>
      </c>
      <c r="G755" t="s">
        <v>3898</v>
      </c>
      <c r="H755" t="b">
        <v>0</v>
      </c>
    </row>
    <row r="756" spans="1:9" x14ac:dyDescent="0.25">
      <c r="A756" t="s">
        <v>681</v>
      </c>
      <c r="B756" t="s">
        <v>681</v>
      </c>
      <c r="C756" t="s">
        <v>2166</v>
      </c>
      <c r="D756" t="s">
        <v>2526</v>
      </c>
      <c r="E756">
        <v>7</v>
      </c>
      <c r="F756" t="s">
        <v>3200</v>
      </c>
      <c r="G756" t="s">
        <v>3892</v>
      </c>
      <c r="H756" t="b">
        <v>1</v>
      </c>
    </row>
    <row r="757" spans="1:9" x14ac:dyDescent="0.25">
      <c r="A757" t="s">
        <v>682</v>
      </c>
      <c r="B757" t="s">
        <v>1638</v>
      </c>
      <c r="D757" t="s">
        <v>2524</v>
      </c>
      <c r="E757">
        <v>3</v>
      </c>
      <c r="F757" t="s">
        <v>3201</v>
      </c>
      <c r="G757" t="s">
        <v>3894</v>
      </c>
      <c r="H757" t="b">
        <v>0</v>
      </c>
    </row>
    <row r="758" spans="1:9" x14ac:dyDescent="0.25">
      <c r="A758" t="s">
        <v>683</v>
      </c>
      <c r="B758" t="s">
        <v>683</v>
      </c>
      <c r="C758" t="s">
        <v>2167</v>
      </c>
      <c r="D758" t="s">
        <v>2526</v>
      </c>
      <c r="E758">
        <v>9</v>
      </c>
      <c r="F758" t="s">
        <v>3202</v>
      </c>
      <c r="G758" t="s">
        <v>3892</v>
      </c>
      <c r="H758" t="b">
        <v>1</v>
      </c>
    </row>
    <row r="759" spans="1:9" x14ac:dyDescent="0.25">
      <c r="A759" t="s">
        <v>684</v>
      </c>
      <c r="B759" t="s">
        <v>1639</v>
      </c>
      <c r="D759" t="s">
        <v>2524</v>
      </c>
      <c r="E759">
        <v>2</v>
      </c>
      <c r="F759" t="s">
        <v>3203</v>
      </c>
      <c r="G759" t="s">
        <v>3895</v>
      </c>
      <c r="H759" t="b">
        <v>0</v>
      </c>
    </row>
    <row r="760" spans="1:9" x14ac:dyDescent="0.25">
      <c r="A760" t="s">
        <v>685</v>
      </c>
      <c r="B760" t="s">
        <v>1640</v>
      </c>
      <c r="D760" t="s">
        <v>2524</v>
      </c>
      <c r="E760">
        <v>2</v>
      </c>
      <c r="F760" t="s">
        <v>3204</v>
      </c>
      <c r="G760" t="s">
        <v>3895</v>
      </c>
      <c r="H760" t="b">
        <v>0</v>
      </c>
    </row>
    <row r="761" spans="1:9" x14ac:dyDescent="0.25">
      <c r="A761" t="s">
        <v>686</v>
      </c>
      <c r="B761" t="s">
        <v>686</v>
      </c>
      <c r="D761" t="s">
        <v>2524</v>
      </c>
      <c r="E761">
        <v>2</v>
      </c>
      <c r="F761" t="s">
        <v>3205</v>
      </c>
      <c r="G761" t="s">
        <v>3893</v>
      </c>
      <c r="H761" t="b">
        <v>0</v>
      </c>
    </row>
    <row r="762" spans="1:9" x14ac:dyDescent="0.25">
      <c r="A762" t="s">
        <v>687</v>
      </c>
      <c r="B762" t="s">
        <v>687</v>
      </c>
      <c r="D762" t="s">
        <v>2524</v>
      </c>
      <c r="E762">
        <v>2</v>
      </c>
      <c r="F762" t="s">
        <v>3206</v>
      </c>
      <c r="G762" t="s">
        <v>3898</v>
      </c>
      <c r="H762" t="b">
        <v>0</v>
      </c>
    </row>
    <row r="763" spans="1:9" x14ac:dyDescent="0.25">
      <c r="A763" t="s">
        <v>688</v>
      </c>
      <c r="B763" t="s">
        <v>688</v>
      </c>
      <c r="C763" t="s">
        <v>2168</v>
      </c>
      <c r="D763" t="s">
        <v>2525</v>
      </c>
      <c r="E763">
        <v>2</v>
      </c>
      <c r="F763" t="s">
        <v>3207</v>
      </c>
      <c r="G763" t="s">
        <v>3896</v>
      </c>
      <c r="H763" t="b">
        <v>0</v>
      </c>
    </row>
    <row r="764" spans="1:9" x14ac:dyDescent="0.25">
      <c r="A764" t="s">
        <v>689</v>
      </c>
      <c r="B764" t="s">
        <v>689</v>
      </c>
      <c r="C764" t="s">
        <v>2169</v>
      </c>
      <c r="D764" t="s">
        <v>2525</v>
      </c>
      <c r="E764">
        <v>2</v>
      </c>
      <c r="F764" t="s">
        <v>3208</v>
      </c>
      <c r="G764" t="s">
        <v>3896</v>
      </c>
      <c r="H764" t="b">
        <v>0</v>
      </c>
    </row>
    <row r="765" spans="1:9" x14ac:dyDescent="0.25">
      <c r="B765" t="s">
        <v>1641</v>
      </c>
    </row>
    <row r="766" spans="1:9" x14ac:dyDescent="0.25">
      <c r="A766" t="s">
        <v>690</v>
      </c>
      <c r="B766" t="s">
        <v>690</v>
      </c>
      <c r="D766" t="s">
        <v>2524</v>
      </c>
      <c r="E766">
        <v>5</v>
      </c>
      <c r="F766" t="s">
        <v>3209</v>
      </c>
      <c r="G766" t="s">
        <v>3895</v>
      </c>
      <c r="H766" t="b">
        <v>0</v>
      </c>
    </row>
    <row r="767" spans="1:9" x14ac:dyDescent="0.25">
      <c r="A767" t="s">
        <v>691</v>
      </c>
      <c r="B767" t="s">
        <v>1642</v>
      </c>
      <c r="D767" t="s">
        <v>2524</v>
      </c>
      <c r="E767">
        <v>4</v>
      </c>
      <c r="F767" t="s">
        <v>3210</v>
      </c>
      <c r="G767" t="s">
        <v>3894</v>
      </c>
      <c r="H767" t="b">
        <v>0</v>
      </c>
    </row>
    <row r="768" spans="1:9" x14ac:dyDescent="0.25">
      <c r="A768" t="s">
        <v>692</v>
      </c>
      <c r="B768" t="s">
        <v>692</v>
      </c>
      <c r="C768" t="s">
        <v>2170</v>
      </c>
      <c r="D768" t="s">
        <v>2523</v>
      </c>
      <c r="E768">
        <v>43</v>
      </c>
      <c r="F768" t="s">
        <v>3211</v>
      </c>
      <c r="G768" t="s">
        <v>3892</v>
      </c>
      <c r="H768" t="b">
        <v>1</v>
      </c>
      <c r="I768" t="s">
        <v>3902</v>
      </c>
    </row>
    <row r="769" spans="1:9" x14ac:dyDescent="0.25">
      <c r="A769" t="s">
        <v>693</v>
      </c>
      <c r="B769" t="s">
        <v>693</v>
      </c>
      <c r="C769" t="s">
        <v>2171</v>
      </c>
      <c r="D769" t="s">
        <v>2523</v>
      </c>
      <c r="E769">
        <v>47</v>
      </c>
      <c r="F769" t="s">
        <v>3212</v>
      </c>
      <c r="G769" t="s">
        <v>3892</v>
      </c>
      <c r="H769" t="b">
        <v>1</v>
      </c>
      <c r="I769" t="s">
        <v>3902</v>
      </c>
    </row>
    <row r="770" spans="1:9" x14ac:dyDescent="0.25">
      <c r="A770" t="s">
        <v>694</v>
      </c>
      <c r="B770" t="s">
        <v>694</v>
      </c>
      <c r="D770" t="s">
        <v>2524</v>
      </c>
      <c r="E770">
        <v>4</v>
      </c>
      <c r="F770" t="s">
        <v>3213</v>
      </c>
      <c r="G770" t="s">
        <v>3893</v>
      </c>
      <c r="H770" t="b">
        <v>0</v>
      </c>
    </row>
    <row r="771" spans="1:9" x14ac:dyDescent="0.25">
      <c r="A771" t="s">
        <v>695</v>
      </c>
      <c r="B771" t="s">
        <v>695</v>
      </c>
      <c r="C771" t="s">
        <v>2172</v>
      </c>
      <c r="D771" t="s">
        <v>2525</v>
      </c>
      <c r="E771">
        <v>1</v>
      </c>
      <c r="F771" t="s">
        <v>3214</v>
      </c>
      <c r="G771" t="s">
        <v>3896</v>
      </c>
      <c r="H771" t="b">
        <v>0</v>
      </c>
    </row>
    <row r="772" spans="1:9" x14ac:dyDescent="0.25">
      <c r="A772" t="s">
        <v>696</v>
      </c>
      <c r="B772" t="s">
        <v>696</v>
      </c>
      <c r="C772" t="s">
        <v>2173</v>
      </c>
      <c r="D772" t="s">
        <v>2525</v>
      </c>
      <c r="E772">
        <v>1</v>
      </c>
      <c r="F772" t="s">
        <v>3215</v>
      </c>
      <c r="G772" t="s">
        <v>3896</v>
      </c>
      <c r="H772" t="b">
        <v>0</v>
      </c>
    </row>
    <row r="773" spans="1:9" x14ac:dyDescent="0.25">
      <c r="A773" t="s">
        <v>697</v>
      </c>
      <c r="B773" t="s">
        <v>697</v>
      </c>
      <c r="C773" t="s">
        <v>2174</v>
      </c>
      <c r="D773" t="s">
        <v>2525</v>
      </c>
      <c r="E773">
        <v>1</v>
      </c>
      <c r="F773" t="s">
        <v>3216</v>
      </c>
      <c r="G773" t="s">
        <v>3896</v>
      </c>
      <c r="H773" t="b">
        <v>0</v>
      </c>
    </row>
    <row r="774" spans="1:9" x14ac:dyDescent="0.25">
      <c r="A774" t="s">
        <v>698</v>
      </c>
      <c r="B774" t="s">
        <v>698</v>
      </c>
      <c r="C774" t="s">
        <v>2175</v>
      </c>
      <c r="D774" t="s">
        <v>2525</v>
      </c>
      <c r="E774">
        <v>1</v>
      </c>
      <c r="F774" t="s">
        <v>3217</v>
      </c>
      <c r="G774" t="s">
        <v>3896</v>
      </c>
      <c r="H774" t="b">
        <v>0</v>
      </c>
    </row>
    <row r="775" spans="1:9" x14ac:dyDescent="0.25">
      <c r="A775" t="s">
        <v>699</v>
      </c>
      <c r="B775" t="s">
        <v>699</v>
      </c>
      <c r="C775" t="s">
        <v>2176</v>
      </c>
      <c r="D775" t="s">
        <v>2525</v>
      </c>
      <c r="E775">
        <v>1</v>
      </c>
      <c r="F775" t="s">
        <v>3218</v>
      </c>
      <c r="G775" t="s">
        <v>3896</v>
      </c>
      <c r="H775" t="b">
        <v>0</v>
      </c>
    </row>
    <row r="776" spans="1:9" x14ac:dyDescent="0.25">
      <c r="A776" t="s">
        <v>700</v>
      </c>
      <c r="B776" t="s">
        <v>1643</v>
      </c>
      <c r="D776" t="s">
        <v>2524</v>
      </c>
      <c r="E776">
        <v>5</v>
      </c>
      <c r="F776" t="s">
        <v>3219</v>
      </c>
      <c r="G776" t="s">
        <v>3894</v>
      </c>
      <c r="H776" t="b">
        <v>0</v>
      </c>
    </row>
    <row r="777" spans="1:9" x14ac:dyDescent="0.25">
      <c r="A777" t="s">
        <v>701</v>
      </c>
      <c r="B777" t="s">
        <v>701</v>
      </c>
      <c r="C777" t="s">
        <v>2177</v>
      </c>
      <c r="D777" t="s">
        <v>2525</v>
      </c>
      <c r="E777">
        <v>2</v>
      </c>
      <c r="F777" t="s">
        <v>3220</v>
      </c>
      <c r="G777" t="s">
        <v>3896</v>
      </c>
      <c r="H777" t="b">
        <v>0</v>
      </c>
    </row>
    <row r="778" spans="1:9" x14ac:dyDescent="0.25">
      <c r="A778" t="s">
        <v>702</v>
      </c>
      <c r="B778" t="s">
        <v>702</v>
      </c>
      <c r="C778" t="s">
        <v>2178</v>
      </c>
      <c r="D778" t="s">
        <v>2525</v>
      </c>
      <c r="E778">
        <v>2</v>
      </c>
      <c r="F778" t="s">
        <v>3221</v>
      </c>
      <c r="G778" t="s">
        <v>3896</v>
      </c>
      <c r="H778" t="b">
        <v>0</v>
      </c>
    </row>
    <row r="779" spans="1:9" x14ac:dyDescent="0.25">
      <c r="A779" t="s">
        <v>703</v>
      </c>
      <c r="B779" t="s">
        <v>703</v>
      </c>
      <c r="D779" t="s">
        <v>2524</v>
      </c>
      <c r="E779">
        <v>3</v>
      </c>
      <c r="F779" t="s">
        <v>3222</v>
      </c>
      <c r="G779" t="s">
        <v>3898</v>
      </c>
      <c r="H779" t="b">
        <v>0</v>
      </c>
    </row>
    <row r="780" spans="1:9" x14ac:dyDescent="0.25">
      <c r="A780" t="s">
        <v>704</v>
      </c>
      <c r="B780" t="s">
        <v>704</v>
      </c>
      <c r="D780" t="s">
        <v>2524</v>
      </c>
      <c r="E780">
        <v>5</v>
      </c>
      <c r="F780" t="s">
        <v>3223</v>
      </c>
      <c r="G780" t="s">
        <v>3893</v>
      </c>
      <c r="H780" t="b">
        <v>0</v>
      </c>
    </row>
    <row r="781" spans="1:9" x14ac:dyDescent="0.25">
      <c r="A781" t="s">
        <v>705</v>
      </c>
      <c r="B781" t="s">
        <v>705</v>
      </c>
      <c r="C781" t="s">
        <v>2179</v>
      </c>
      <c r="D781" t="s">
        <v>2523</v>
      </c>
      <c r="E781">
        <v>46</v>
      </c>
      <c r="F781" t="s">
        <v>3224</v>
      </c>
      <c r="G781" t="s">
        <v>3892</v>
      </c>
      <c r="H781" t="b">
        <v>1</v>
      </c>
      <c r="I781" t="s">
        <v>3902</v>
      </c>
    </row>
    <row r="782" spans="1:9" x14ac:dyDescent="0.25">
      <c r="A782" t="s">
        <v>706</v>
      </c>
      <c r="B782" t="s">
        <v>706</v>
      </c>
      <c r="C782" t="s">
        <v>2180</v>
      </c>
      <c r="D782" t="s">
        <v>2525</v>
      </c>
      <c r="E782">
        <v>1</v>
      </c>
      <c r="F782" t="s">
        <v>3225</v>
      </c>
      <c r="G782" t="s">
        <v>3896</v>
      </c>
      <c r="H782" t="b">
        <v>0</v>
      </c>
    </row>
    <row r="783" spans="1:9" x14ac:dyDescent="0.25">
      <c r="A783" t="s">
        <v>707</v>
      </c>
      <c r="B783" t="s">
        <v>707</v>
      </c>
      <c r="C783" t="s">
        <v>2181</v>
      </c>
      <c r="D783" t="s">
        <v>2525</v>
      </c>
      <c r="E783">
        <v>1</v>
      </c>
      <c r="F783" t="s">
        <v>3226</v>
      </c>
      <c r="G783" t="s">
        <v>3896</v>
      </c>
      <c r="H783" t="b">
        <v>0</v>
      </c>
    </row>
    <row r="784" spans="1:9" x14ac:dyDescent="0.25">
      <c r="A784" t="s">
        <v>708</v>
      </c>
      <c r="B784" t="s">
        <v>708</v>
      </c>
      <c r="C784" t="s">
        <v>2182</v>
      </c>
      <c r="D784" t="s">
        <v>2526</v>
      </c>
      <c r="E784">
        <v>9</v>
      </c>
      <c r="F784" t="s">
        <v>3227</v>
      </c>
      <c r="G784" t="s">
        <v>3892</v>
      </c>
      <c r="H784" t="b">
        <v>1</v>
      </c>
    </row>
    <row r="785" spans="1:9" x14ac:dyDescent="0.25">
      <c r="A785" t="s">
        <v>709</v>
      </c>
      <c r="B785" t="s">
        <v>709</v>
      </c>
      <c r="D785" t="s">
        <v>2524</v>
      </c>
      <c r="E785">
        <v>4</v>
      </c>
      <c r="F785" t="s">
        <v>3228</v>
      </c>
      <c r="G785" t="s">
        <v>3898</v>
      </c>
      <c r="H785" t="b">
        <v>0</v>
      </c>
    </row>
    <row r="786" spans="1:9" x14ac:dyDescent="0.25">
      <c r="A786" t="s">
        <v>710</v>
      </c>
      <c r="B786" t="s">
        <v>710</v>
      </c>
      <c r="D786" t="s">
        <v>2524</v>
      </c>
      <c r="E786">
        <v>4</v>
      </c>
      <c r="F786" t="s">
        <v>3229</v>
      </c>
      <c r="G786" t="s">
        <v>3895</v>
      </c>
      <c r="H786" t="b">
        <v>0</v>
      </c>
    </row>
    <row r="787" spans="1:9" x14ac:dyDescent="0.25">
      <c r="A787" t="s">
        <v>711</v>
      </c>
      <c r="B787" t="s">
        <v>711</v>
      </c>
      <c r="D787" t="s">
        <v>2524</v>
      </c>
      <c r="E787">
        <v>2</v>
      </c>
      <c r="F787" t="s">
        <v>3230</v>
      </c>
      <c r="G787" t="s">
        <v>3895</v>
      </c>
      <c r="H787" t="b">
        <v>0</v>
      </c>
    </row>
    <row r="788" spans="1:9" x14ac:dyDescent="0.25">
      <c r="A788" t="s">
        <v>712</v>
      </c>
      <c r="B788" t="s">
        <v>1644</v>
      </c>
      <c r="D788" t="s">
        <v>2524</v>
      </c>
      <c r="E788">
        <v>5</v>
      </c>
      <c r="F788" t="s">
        <v>3231</v>
      </c>
      <c r="G788" t="s">
        <v>3894</v>
      </c>
      <c r="H788" t="b">
        <v>0</v>
      </c>
    </row>
    <row r="789" spans="1:9" x14ac:dyDescent="0.25">
      <c r="A789" t="s">
        <v>713</v>
      </c>
      <c r="B789" t="s">
        <v>713</v>
      </c>
      <c r="C789" t="s">
        <v>2183</v>
      </c>
      <c r="D789" t="s">
        <v>2525</v>
      </c>
      <c r="E789">
        <v>2</v>
      </c>
      <c r="F789" t="s">
        <v>3232</v>
      </c>
      <c r="G789" t="s">
        <v>3896</v>
      </c>
      <c r="H789" t="b">
        <v>0</v>
      </c>
    </row>
    <row r="790" spans="1:9" x14ac:dyDescent="0.25">
      <c r="A790" t="s">
        <v>714</v>
      </c>
      <c r="B790" t="s">
        <v>714</v>
      </c>
      <c r="C790" t="s">
        <v>2184</v>
      </c>
      <c r="D790" t="s">
        <v>2525</v>
      </c>
      <c r="E790">
        <v>2</v>
      </c>
      <c r="F790" t="s">
        <v>3233</v>
      </c>
      <c r="G790" t="s">
        <v>3896</v>
      </c>
      <c r="H790" t="b">
        <v>0</v>
      </c>
    </row>
    <row r="791" spans="1:9" x14ac:dyDescent="0.25">
      <c r="A791" t="s">
        <v>715</v>
      </c>
      <c r="B791" t="s">
        <v>715</v>
      </c>
      <c r="C791" t="s">
        <v>2185</v>
      </c>
      <c r="D791" t="s">
        <v>2525</v>
      </c>
      <c r="E791">
        <v>1</v>
      </c>
      <c r="F791" t="s">
        <v>3234</v>
      </c>
      <c r="G791" t="s">
        <v>3896</v>
      </c>
      <c r="H791" t="b">
        <v>0</v>
      </c>
    </row>
    <row r="792" spans="1:9" x14ac:dyDescent="0.25">
      <c r="A792" t="s">
        <v>716</v>
      </c>
      <c r="B792" t="s">
        <v>1645</v>
      </c>
      <c r="D792" t="s">
        <v>2524</v>
      </c>
      <c r="E792">
        <v>6</v>
      </c>
      <c r="F792" t="s">
        <v>3235</v>
      </c>
      <c r="G792" t="s">
        <v>3894</v>
      </c>
      <c r="H792" t="b">
        <v>0</v>
      </c>
    </row>
    <row r="793" spans="1:9" x14ac:dyDescent="0.25">
      <c r="A793" t="s">
        <v>717</v>
      </c>
      <c r="B793" t="s">
        <v>717</v>
      </c>
      <c r="D793" t="s">
        <v>2524</v>
      </c>
      <c r="E793">
        <v>5</v>
      </c>
      <c r="F793" t="s">
        <v>3236</v>
      </c>
      <c r="G793" t="s">
        <v>3895</v>
      </c>
      <c r="H793" t="b">
        <v>0</v>
      </c>
    </row>
    <row r="794" spans="1:9" x14ac:dyDescent="0.25">
      <c r="A794" t="s">
        <v>718</v>
      </c>
      <c r="B794" t="s">
        <v>718</v>
      </c>
      <c r="C794" t="s">
        <v>2186</v>
      </c>
      <c r="D794" t="s">
        <v>2524</v>
      </c>
      <c r="E794">
        <v>2</v>
      </c>
      <c r="F794" t="s">
        <v>3237</v>
      </c>
      <c r="G794" t="s">
        <v>3896</v>
      </c>
      <c r="H794" t="b">
        <v>0</v>
      </c>
    </row>
    <row r="795" spans="1:9" x14ac:dyDescent="0.25">
      <c r="B795" t="s">
        <v>1646</v>
      </c>
    </row>
    <row r="796" spans="1:9" x14ac:dyDescent="0.25">
      <c r="A796" t="s">
        <v>719</v>
      </c>
      <c r="B796" t="s">
        <v>719</v>
      </c>
      <c r="C796" t="s">
        <v>2187</v>
      </c>
      <c r="D796" t="s">
        <v>2523</v>
      </c>
      <c r="E796">
        <v>42</v>
      </c>
      <c r="F796" t="s">
        <v>3238</v>
      </c>
      <c r="G796" t="s">
        <v>3892</v>
      </c>
      <c r="H796" t="b">
        <v>1</v>
      </c>
      <c r="I796" t="s">
        <v>3902</v>
      </c>
    </row>
    <row r="797" spans="1:9" x14ac:dyDescent="0.25">
      <c r="A797" t="s">
        <v>720</v>
      </c>
      <c r="B797" t="s">
        <v>720</v>
      </c>
      <c r="D797" t="s">
        <v>2524</v>
      </c>
      <c r="E797">
        <v>3</v>
      </c>
      <c r="F797" t="s">
        <v>3239</v>
      </c>
      <c r="G797" t="s">
        <v>3893</v>
      </c>
      <c r="H797" t="b">
        <v>0</v>
      </c>
    </row>
    <row r="798" spans="1:9" x14ac:dyDescent="0.25">
      <c r="A798" t="s">
        <v>721</v>
      </c>
      <c r="B798" t="s">
        <v>721</v>
      </c>
      <c r="C798" t="s">
        <v>2188</v>
      </c>
      <c r="D798" t="s">
        <v>2526</v>
      </c>
      <c r="E798">
        <v>9</v>
      </c>
      <c r="F798" t="s">
        <v>3240</v>
      </c>
      <c r="G798" t="s">
        <v>3892</v>
      </c>
      <c r="H798" t="b">
        <v>1</v>
      </c>
    </row>
    <row r="799" spans="1:9" x14ac:dyDescent="0.25">
      <c r="A799" t="s">
        <v>722</v>
      </c>
      <c r="B799" t="s">
        <v>1647</v>
      </c>
      <c r="D799" t="s">
        <v>2524</v>
      </c>
      <c r="E799">
        <v>5</v>
      </c>
      <c r="F799" t="s">
        <v>3241</v>
      </c>
      <c r="G799" t="s">
        <v>3894</v>
      </c>
      <c r="H799" t="b">
        <v>0</v>
      </c>
    </row>
    <row r="800" spans="1:9" x14ac:dyDescent="0.25">
      <c r="A800" t="s">
        <v>723</v>
      </c>
      <c r="B800" t="s">
        <v>723</v>
      </c>
      <c r="D800" t="s">
        <v>2524</v>
      </c>
      <c r="E800">
        <v>4</v>
      </c>
      <c r="F800" t="s">
        <v>3242</v>
      </c>
      <c r="G800" t="s">
        <v>3898</v>
      </c>
      <c r="H800" t="b">
        <v>0</v>
      </c>
    </row>
    <row r="801" spans="1:9" x14ac:dyDescent="0.25">
      <c r="A801" t="s">
        <v>724</v>
      </c>
      <c r="B801" t="s">
        <v>724</v>
      </c>
      <c r="C801" t="s">
        <v>2189</v>
      </c>
      <c r="D801" t="s">
        <v>2526</v>
      </c>
      <c r="E801">
        <v>9</v>
      </c>
      <c r="F801" t="s">
        <v>3243</v>
      </c>
      <c r="G801" t="s">
        <v>3892</v>
      </c>
      <c r="H801" t="b">
        <v>1</v>
      </c>
    </row>
    <row r="802" spans="1:9" x14ac:dyDescent="0.25">
      <c r="A802" t="s">
        <v>725</v>
      </c>
      <c r="B802" t="s">
        <v>725</v>
      </c>
      <c r="C802" t="s">
        <v>2190</v>
      </c>
      <c r="D802" t="s">
        <v>2525</v>
      </c>
      <c r="E802">
        <v>2</v>
      </c>
      <c r="F802" t="s">
        <v>3244</v>
      </c>
      <c r="G802" t="s">
        <v>3896</v>
      </c>
      <c r="H802" t="b">
        <v>0</v>
      </c>
    </row>
    <row r="803" spans="1:9" x14ac:dyDescent="0.25">
      <c r="A803" t="s">
        <v>726</v>
      </c>
      <c r="B803" t="s">
        <v>1648</v>
      </c>
      <c r="D803" t="s">
        <v>2524</v>
      </c>
      <c r="E803">
        <v>4</v>
      </c>
      <c r="F803" t="s">
        <v>3245</v>
      </c>
      <c r="G803" t="s">
        <v>3895</v>
      </c>
      <c r="H803" t="b">
        <v>0</v>
      </c>
    </row>
    <row r="804" spans="1:9" x14ac:dyDescent="0.25">
      <c r="A804" t="s">
        <v>727</v>
      </c>
      <c r="B804" t="s">
        <v>1649</v>
      </c>
      <c r="D804" t="s">
        <v>2524</v>
      </c>
      <c r="E804">
        <v>2</v>
      </c>
      <c r="F804" t="s">
        <v>3246</v>
      </c>
      <c r="G804" t="s">
        <v>3895</v>
      </c>
      <c r="H804" t="b">
        <v>0</v>
      </c>
    </row>
    <row r="805" spans="1:9" x14ac:dyDescent="0.25">
      <c r="A805" t="s">
        <v>728</v>
      </c>
      <c r="B805" t="s">
        <v>1650</v>
      </c>
      <c r="D805" t="s">
        <v>2524</v>
      </c>
      <c r="E805">
        <v>2</v>
      </c>
      <c r="F805" t="s">
        <v>3247</v>
      </c>
      <c r="G805" t="s">
        <v>3895</v>
      </c>
      <c r="H805" t="b">
        <v>0</v>
      </c>
    </row>
    <row r="806" spans="1:9" x14ac:dyDescent="0.25">
      <c r="A806" t="s">
        <v>729</v>
      </c>
      <c r="B806" t="s">
        <v>1651</v>
      </c>
      <c r="D806" t="s">
        <v>2524</v>
      </c>
      <c r="E806">
        <v>2</v>
      </c>
      <c r="F806" t="s">
        <v>3248</v>
      </c>
      <c r="G806" t="s">
        <v>3895</v>
      </c>
      <c r="H806" t="b">
        <v>0</v>
      </c>
    </row>
    <row r="807" spans="1:9" x14ac:dyDescent="0.25">
      <c r="A807" t="s">
        <v>730</v>
      </c>
      <c r="B807" t="s">
        <v>1652</v>
      </c>
      <c r="D807" t="s">
        <v>2524</v>
      </c>
      <c r="E807">
        <v>2</v>
      </c>
      <c r="F807" t="s">
        <v>3249</v>
      </c>
      <c r="G807" t="s">
        <v>3895</v>
      </c>
      <c r="H807" t="b">
        <v>0</v>
      </c>
    </row>
    <row r="808" spans="1:9" x14ac:dyDescent="0.25">
      <c r="A808" t="s">
        <v>731</v>
      </c>
      <c r="B808" t="s">
        <v>1653</v>
      </c>
      <c r="D808" t="s">
        <v>2524</v>
      </c>
      <c r="E808">
        <v>2</v>
      </c>
      <c r="F808" t="s">
        <v>3250</v>
      </c>
      <c r="G808" t="s">
        <v>3895</v>
      </c>
      <c r="H808" t="b">
        <v>0</v>
      </c>
    </row>
    <row r="809" spans="1:9" x14ac:dyDescent="0.25">
      <c r="A809" t="s">
        <v>732</v>
      </c>
      <c r="B809" t="s">
        <v>1654</v>
      </c>
      <c r="D809" t="s">
        <v>2524</v>
      </c>
      <c r="E809">
        <v>2</v>
      </c>
      <c r="F809" t="s">
        <v>3251</v>
      </c>
      <c r="G809" t="s">
        <v>3895</v>
      </c>
      <c r="H809" t="b">
        <v>0</v>
      </c>
    </row>
    <row r="810" spans="1:9" x14ac:dyDescent="0.25">
      <c r="A810" t="s">
        <v>733</v>
      </c>
      <c r="B810" t="s">
        <v>1655</v>
      </c>
      <c r="D810" t="s">
        <v>2524</v>
      </c>
      <c r="E810">
        <v>2</v>
      </c>
      <c r="F810" t="s">
        <v>3252</v>
      </c>
      <c r="G810" t="s">
        <v>3895</v>
      </c>
      <c r="H810" t="b">
        <v>0</v>
      </c>
    </row>
    <row r="811" spans="1:9" x14ac:dyDescent="0.25">
      <c r="B811" t="s">
        <v>1656</v>
      </c>
    </row>
    <row r="812" spans="1:9" x14ac:dyDescent="0.25">
      <c r="A812" t="s">
        <v>734</v>
      </c>
      <c r="B812" t="s">
        <v>734</v>
      </c>
      <c r="C812" t="s">
        <v>1862</v>
      </c>
      <c r="D812" t="s">
        <v>2524</v>
      </c>
      <c r="E812">
        <v>5</v>
      </c>
      <c r="F812" t="s">
        <v>3253</v>
      </c>
      <c r="G812" t="s">
        <v>3897</v>
      </c>
      <c r="H812" t="b">
        <v>0</v>
      </c>
    </row>
    <row r="813" spans="1:9" x14ac:dyDescent="0.25">
      <c r="A813" t="s">
        <v>735</v>
      </c>
      <c r="B813" t="s">
        <v>735</v>
      </c>
      <c r="C813" t="s">
        <v>2191</v>
      </c>
      <c r="D813" t="s">
        <v>2523</v>
      </c>
      <c r="E813">
        <v>48</v>
      </c>
      <c r="F813" t="s">
        <v>3254</v>
      </c>
      <c r="G813" t="s">
        <v>3892</v>
      </c>
      <c r="H813" t="b">
        <v>1</v>
      </c>
      <c r="I813" t="s">
        <v>3902</v>
      </c>
    </row>
    <row r="814" spans="1:9" x14ac:dyDescent="0.25">
      <c r="A814" t="s">
        <v>736</v>
      </c>
      <c r="B814" t="s">
        <v>736</v>
      </c>
      <c r="D814" t="s">
        <v>2524</v>
      </c>
      <c r="E814">
        <v>3</v>
      </c>
      <c r="F814" t="s">
        <v>3255</v>
      </c>
      <c r="G814" t="s">
        <v>3893</v>
      </c>
      <c r="H814" t="b">
        <v>0</v>
      </c>
    </row>
    <row r="815" spans="1:9" x14ac:dyDescent="0.25">
      <c r="A815" t="s">
        <v>737</v>
      </c>
      <c r="B815" t="s">
        <v>737</v>
      </c>
      <c r="C815" t="s">
        <v>2192</v>
      </c>
      <c r="D815" t="s">
        <v>2525</v>
      </c>
      <c r="E815">
        <v>2</v>
      </c>
      <c r="F815" t="s">
        <v>3256</v>
      </c>
      <c r="G815" t="s">
        <v>3896</v>
      </c>
      <c r="H815" t="b">
        <v>0</v>
      </c>
    </row>
    <row r="816" spans="1:9" x14ac:dyDescent="0.25">
      <c r="A816" t="s">
        <v>738</v>
      </c>
      <c r="B816" t="s">
        <v>1657</v>
      </c>
      <c r="D816" t="s">
        <v>2524</v>
      </c>
      <c r="E816">
        <v>2</v>
      </c>
      <c r="F816" t="s">
        <v>3257</v>
      </c>
      <c r="G816" t="s">
        <v>3895</v>
      </c>
      <c r="H816" t="b">
        <v>0</v>
      </c>
    </row>
    <row r="817" spans="1:9" x14ac:dyDescent="0.25">
      <c r="A817" t="s">
        <v>739</v>
      </c>
      <c r="B817" t="s">
        <v>739</v>
      </c>
      <c r="D817" t="s">
        <v>2524</v>
      </c>
      <c r="E817">
        <v>2</v>
      </c>
      <c r="F817" t="s">
        <v>3258</v>
      </c>
      <c r="G817" t="s">
        <v>3893</v>
      </c>
      <c r="H817" t="b">
        <v>0</v>
      </c>
    </row>
    <row r="818" spans="1:9" x14ac:dyDescent="0.25">
      <c r="B818" t="s">
        <v>1658</v>
      </c>
    </row>
    <row r="819" spans="1:9" x14ac:dyDescent="0.25">
      <c r="A819" t="s">
        <v>740</v>
      </c>
      <c r="B819" t="s">
        <v>740</v>
      </c>
      <c r="C819" t="s">
        <v>2193</v>
      </c>
      <c r="D819" t="s">
        <v>2523</v>
      </c>
      <c r="E819">
        <v>46</v>
      </c>
      <c r="F819" t="s">
        <v>3259</v>
      </c>
      <c r="G819" t="s">
        <v>3892</v>
      </c>
      <c r="H819" t="b">
        <v>1</v>
      </c>
      <c r="I819" t="s">
        <v>3902</v>
      </c>
    </row>
    <row r="820" spans="1:9" x14ac:dyDescent="0.25">
      <c r="A820" t="s">
        <v>741</v>
      </c>
      <c r="B820" t="s">
        <v>741</v>
      </c>
      <c r="C820" t="s">
        <v>2194</v>
      </c>
      <c r="D820" t="s">
        <v>2526</v>
      </c>
      <c r="E820">
        <v>4</v>
      </c>
      <c r="F820" t="s">
        <v>3260</v>
      </c>
      <c r="G820" t="s">
        <v>3896</v>
      </c>
      <c r="H820" t="b">
        <v>0</v>
      </c>
    </row>
    <row r="821" spans="1:9" x14ac:dyDescent="0.25">
      <c r="A821" t="s">
        <v>742</v>
      </c>
      <c r="B821" t="s">
        <v>742</v>
      </c>
      <c r="C821" t="s">
        <v>2195</v>
      </c>
      <c r="D821" t="s">
        <v>2526</v>
      </c>
      <c r="E821">
        <v>4</v>
      </c>
      <c r="F821" t="s">
        <v>3261</v>
      </c>
      <c r="G821" t="s">
        <v>3897</v>
      </c>
      <c r="H821" t="b">
        <v>0</v>
      </c>
    </row>
    <row r="822" spans="1:9" x14ac:dyDescent="0.25">
      <c r="B822" t="s">
        <v>1659</v>
      </c>
    </row>
    <row r="823" spans="1:9" x14ac:dyDescent="0.25">
      <c r="A823" t="s">
        <v>743</v>
      </c>
      <c r="B823" t="s">
        <v>743</v>
      </c>
      <c r="C823" t="s">
        <v>2196</v>
      </c>
      <c r="D823" t="s">
        <v>2523</v>
      </c>
      <c r="E823">
        <v>37</v>
      </c>
      <c r="F823" t="s">
        <v>3262</v>
      </c>
      <c r="G823" t="s">
        <v>3892</v>
      </c>
      <c r="H823" t="b">
        <v>1</v>
      </c>
      <c r="I823" t="s">
        <v>3904</v>
      </c>
    </row>
    <row r="824" spans="1:9" x14ac:dyDescent="0.25">
      <c r="A824" t="s">
        <v>744</v>
      </c>
      <c r="B824" t="s">
        <v>1660</v>
      </c>
      <c r="D824" t="s">
        <v>2524</v>
      </c>
      <c r="E824">
        <v>4</v>
      </c>
      <c r="F824" t="s">
        <v>3263</v>
      </c>
      <c r="G824" t="s">
        <v>3894</v>
      </c>
      <c r="H824" t="b">
        <v>0</v>
      </c>
    </row>
    <row r="825" spans="1:9" x14ac:dyDescent="0.25">
      <c r="A825" t="s">
        <v>745</v>
      </c>
      <c r="B825" t="s">
        <v>745</v>
      </c>
      <c r="C825" t="s">
        <v>2197</v>
      </c>
      <c r="D825" t="s">
        <v>2525</v>
      </c>
      <c r="E825">
        <v>2</v>
      </c>
      <c r="F825" t="s">
        <v>3264</v>
      </c>
      <c r="G825" t="s">
        <v>3896</v>
      </c>
      <c r="H825" t="b">
        <v>0</v>
      </c>
    </row>
    <row r="826" spans="1:9" x14ac:dyDescent="0.25">
      <c r="A826" t="s">
        <v>746</v>
      </c>
      <c r="B826" t="s">
        <v>746</v>
      </c>
      <c r="C826" t="s">
        <v>2198</v>
      </c>
      <c r="D826" t="s">
        <v>2525</v>
      </c>
      <c r="E826">
        <v>2</v>
      </c>
      <c r="F826" t="s">
        <v>3265</v>
      </c>
      <c r="G826" t="s">
        <v>3896</v>
      </c>
      <c r="H826" t="b">
        <v>0</v>
      </c>
    </row>
    <row r="827" spans="1:9" x14ac:dyDescent="0.25">
      <c r="A827" t="s">
        <v>747</v>
      </c>
      <c r="B827" t="s">
        <v>1661</v>
      </c>
      <c r="D827" t="s">
        <v>2524</v>
      </c>
      <c r="E827">
        <v>3</v>
      </c>
      <c r="F827" t="s">
        <v>3266</v>
      </c>
      <c r="G827" t="s">
        <v>3894</v>
      </c>
      <c r="H827" t="b">
        <v>0</v>
      </c>
    </row>
    <row r="828" spans="1:9" x14ac:dyDescent="0.25">
      <c r="A828" t="s">
        <v>748</v>
      </c>
      <c r="B828" t="s">
        <v>748</v>
      </c>
      <c r="C828" t="s">
        <v>2199</v>
      </c>
      <c r="D828" t="s">
        <v>2524</v>
      </c>
      <c r="E828">
        <v>12</v>
      </c>
      <c r="F828" t="s">
        <v>3267</v>
      </c>
      <c r="G828" t="s">
        <v>3892</v>
      </c>
      <c r="H828" t="b">
        <v>1</v>
      </c>
    </row>
    <row r="829" spans="1:9" x14ac:dyDescent="0.25">
      <c r="A829" t="s">
        <v>749</v>
      </c>
      <c r="B829" t="s">
        <v>1662</v>
      </c>
      <c r="D829" t="s">
        <v>2524</v>
      </c>
      <c r="E829">
        <v>2</v>
      </c>
      <c r="F829" t="s">
        <v>3268</v>
      </c>
      <c r="G829" t="s">
        <v>3895</v>
      </c>
      <c r="H829" t="b">
        <v>0</v>
      </c>
    </row>
    <row r="830" spans="1:9" x14ac:dyDescent="0.25">
      <c r="A830" t="s">
        <v>750</v>
      </c>
      <c r="B830" t="s">
        <v>1663</v>
      </c>
      <c r="D830" t="s">
        <v>2524</v>
      </c>
      <c r="E830">
        <v>2</v>
      </c>
      <c r="F830" t="s">
        <v>3269</v>
      </c>
      <c r="G830" t="s">
        <v>3894</v>
      </c>
      <c r="H830" t="b">
        <v>0</v>
      </c>
    </row>
    <row r="831" spans="1:9" x14ac:dyDescent="0.25">
      <c r="A831" t="s">
        <v>751</v>
      </c>
      <c r="B831" t="s">
        <v>1664</v>
      </c>
      <c r="D831" t="s">
        <v>2524</v>
      </c>
      <c r="E831">
        <v>2</v>
      </c>
      <c r="F831" t="s">
        <v>3270</v>
      </c>
      <c r="G831" t="s">
        <v>3895</v>
      </c>
      <c r="H831" t="b">
        <v>0</v>
      </c>
    </row>
    <row r="832" spans="1:9" x14ac:dyDescent="0.25">
      <c r="A832" t="s">
        <v>752</v>
      </c>
      <c r="B832" t="s">
        <v>1665</v>
      </c>
      <c r="D832" t="s">
        <v>2524</v>
      </c>
      <c r="E832">
        <v>2</v>
      </c>
      <c r="F832" t="s">
        <v>3271</v>
      </c>
      <c r="G832" t="s">
        <v>3894</v>
      </c>
      <c r="H832" t="b">
        <v>0</v>
      </c>
    </row>
    <row r="833" spans="1:9" x14ac:dyDescent="0.25">
      <c r="A833" t="s">
        <v>753</v>
      </c>
      <c r="B833" t="s">
        <v>1666</v>
      </c>
      <c r="D833" t="s">
        <v>2524</v>
      </c>
      <c r="E833">
        <v>2</v>
      </c>
      <c r="F833" t="s">
        <v>3272</v>
      </c>
      <c r="G833" t="s">
        <v>3895</v>
      </c>
      <c r="H833" t="b">
        <v>0</v>
      </c>
    </row>
    <row r="834" spans="1:9" x14ac:dyDescent="0.25">
      <c r="A834" t="s">
        <v>754</v>
      </c>
      <c r="B834" t="s">
        <v>754</v>
      </c>
      <c r="D834" t="s">
        <v>2524</v>
      </c>
      <c r="E834">
        <v>3</v>
      </c>
      <c r="F834" t="s">
        <v>3273</v>
      </c>
      <c r="G834" t="s">
        <v>3893</v>
      </c>
      <c r="H834" t="b">
        <v>0</v>
      </c>
    </row>
    <row r="835" spans="1:9" x14ac:dyDescent="0.25">
      <c r="A835" t="s">
        <v>755</v>
      </c>
      <c r="B835" t="s">
        <v>755</v>
      </c>
      <c r="D835" t="s">
        <v>2524</v>
      </c>
      <c r="E835">
        <v>2</v>
      </c>
      <c r="F835" t="s">
        <v>3274</v>
      </c>
      <c r="G835" t="s">
        <v>3893</v>
      </c>
      <c r="H835" t="b">
        <v>0</v>
      </c>
    </row>
    <row r="836" spans="1:9" x14ac:dyDescent="0.25">
      <c r="A836" t="s">
        <v>756</v>
      </c>
      <c r="B836" t="s">
        <v>756</v>
      </c>
      <c r="D836" t="s">
        <v>2524</v>
      </c>
      <c r="E836">
        <v>4</v>
      </c>
      <c r="F836" t="s">
        <v>3275</v>
      </c>
      <c r="G836" t="s">
        <v>3893</v>
      </c>
      <c r="H836" t="b">
        <v>0</v>
      </c>
    </row>
    <row r="837" spans="1:9" x14ac:dyDescent="0.25">
      <c r="A837" t="s">
        <v>757</v>
      </c>
      <c r="B837" t="s">
        <v>757</v>
      </c>
      <c r="C837" t="s">
        <v>2200</v>
      </c>
      <c r="D837" t="s">
        <v>2525</v>
      </c>
      <c r="E837">
        <v>1</v>
      </c>
      <c r="F837" t="s">
        <v>3276</v>
      </c>
      <c r="G837" t="s">
        <v>3896</v>
      </c>
      <c r="H837" t="b">
        <v>0</v>
      </c>
    </row>
    <row r="838" spans="1:9" x14ac:dyDescent="0.25">
      <c r="A838" t="s">
        <v>758</v>
      </c>
      <c r="B838" t="s">
        <v>758</v>
      </c>
      <c r="C838" t="s">
        <v>2201</v>
      </c>
      <c r="D838" t="s">
        <v>2525</v>
      </c>
      <c r="E838">
        <v>2</v>
      </c>
      <c r="F838" t="s">
        <v>3277</v>
      </c>
      <c r="G838" t="s">
        <v>3896</v>
      </c>
      <c r="H838" t="b">
        <v>0</v>
      </c>
    </row>
    <row r="839" spans="1:9" x14ac:dyDescent="0.25">
      <c r="A839" t="s">
        <v>759</v>
      </c>
      <c r="B839" t="s">
        <v>759</v>
      </c>
      <c r="C839" t="s">
        <v>2202</v>
      </c>
      <c r="D839" t="s">
        <v>2525</v>
      </c>
      <c r="E839">
        <v>2</v>
      </c>
      <c r="F839" t="s">
        <v>3278</v>
      </c>
      <c r="G839" t="s">
        <v>3896</v>
      </c>
      <c r="H839" t="b">
        <v>0</v>
      </c>
    </row>
    <row r="840" spans="1:9" x14ac:dyDescent="0.25">
      <c r="A840" t="s">
        <v>760</v>
      </c>
      <c r="B840" t="s">
        <v>760</v>
      </c>
      <c r="C840" t="s">
        <v>2203</v>
      </c>
      <c r="D840" t="s">
        <v>2525</v>
      </c>
      <c r="E840">
        <v>2</v>
      </c>
      <c r="F840" t="s">
        <v>3279</v>
      </c>
      <c r="G840" t="s">
        <v>3896</v>
      </c>
      <c r="H840" t="b">
        <v>0</v>
      </c>
    </row>
    <row r="841" spans="1:9" x14ac:dyDescent="0.25">
      <c r="A841" t="s">
        <v>761</v>
      </c>
      <c r="B841" t="s">
        <v>761</v>
      </c>
      <c r="D841" t="s">
        <v>2524</v>
      </c>
      <c r="E841">
        <v>4</v>
      </c>
      <c r="F841" t="s">
        <v>3280</v>
      </c>
      <c r="G841" t="s">
        <v>3893</v>
      </c>
      <c r="H841" t="b">
        <v>0</v>
      </c>
    </row>
    <row r="842" spans="1:9" x14ac:dyDescent="0.25">
      <c r="A842" t="s">
        <v>762</v>
      </c>
      <c r="B842" t="s">
        <v>762</v>
      </c>
      <c r="C842" t="s">
        <v>2204</v>
      </c>
      <c r="D842" t="s">
        <v>2525</v>
      </c>
      <c r="E842">
        <v>2</v>
      </c>
      <c r="F842" t="s">
        <v>3281</v>
      </c>
      <c r="G842" t="s">
        <v>3896</v>
      </c>
      <c r="H842" t="b">
        <v>0</v>
      </c>
    </row>
    <row r="843" spans="1:9" x14ac:dyDescent="0.25">
      <c r="A843" t="s">
        <v>763</v>
      </c>
      <c r="B843" t="s">
        <v>763</v>
      </c>
      <c r="C843" t="s">
        <v>2205</v>
      </c>
      <c r="D843" t="s">
        <v>2525</v>
      </c>
      <c r="E843">
        <v>2</v>
      </c>
      <c r="F843" t="s">
        <v>3282</v>
      </c>
      <c r="G843" t="s">
        <v>3896</v>
      </c>
      <c r="H843" t="b">
        <v>0</v>
      </c>
    </row>
    <row r="844" spans="1:9" x14ac:dyDescent="0.25">
      <c r="B844" t="s">
        <v>1667</v>
      </c>
    </row>
    <row r="845" spans="1:9" x14ac:dyDescent="0.25">
      <c r="A845" t="s">
        <v>764</v>
      </c>
      <c r="B845" t="s">
        <v>764</v>
      </c>
      <c r="C845" t="s">
        <v>2206</v>
      </c>
      <c r="D845" t="s">
        <v>2523</v>
      </c>
      <c r="E845">
        <v>42</v>
      </c>
      <c r="F845" t="s">
        <v>3283</v>
      </c>
      <c r="G845" t="s">
        <v>3892</v>
      </c>
      <c r="H845" t="b">
        <v>1</v>
      </c>
      <c r="I845" t="s">
        <v>3902</v>
      </c>
    </row>
    <row r="846" spans="1:9" x14ac:dyDescent="0.25">
      <c r="A846" t="s">
        <v>765</v>
      </c>
      <c r="B846" t="s">
        <v>765</v>
      </c>
      <c r="C846" t="s">
        <v>2207</v>
      </c>
      <c r="D846" t="s">
        <v>2525</v>
      </c>
      <c r="E846">
        <v>2</v>
      </c>
      <c r="F846" t="s">
        <v>3284</v>
      </c>
      <c r="G846" t="s">
        <v>3896</v>
      </c>
      <c r="H846" t="b">
        <v>0</v>
      </c>
    </row>
    <row r="847" spans="1:9" x14ac:dyDescent="0.25">
      <c r="A847" t="s">
        <v>766</v>
      </c>
      <c r="B847" t="s">
        <v>766</v>
      </c>
      <c r="C847" t="s">
        <v>2208</v>
      </c>
      <c r="D847" t="s">
        <v>2525</v>
      </c>
      <c r="E847">
        <v>2</v>
      </c>
      <c r="F847" t="s">
        <v>3285</v>
      </c>
      <c r="G847" t="s">
        <v>3896</v>
      </c>
      <c r="H847" t="b">
        <v>0</v>
      </c>
    </row>
    <row r="848" spans="1:9" x14ac:dyDescent="0.25">
      <c r="A848" t="s">
        <v>767</v>
      </c>
      <c r="B848" t="s">
        <v>767</v>
      </c>
      <c r="D848" t="s">
        <v>2524</v>
      </c>
      <c r="E848">
        <v>4</v>
      </c>
      <c r="F848" t="s">
        <v>3286</v>
      </c>
      <c r="G848" t="s">
        <v>3898</v>
      </c>
      <c r="H848" t="b">
        <v>0</v>
      </c>
    </row>
    <row r="849" spans="1:9" x14ac:dyDescent="0.25">
      <c r="A849" t="s">
        <v>768</v>
      </c>
      <c r="B849" t="s">
        <v>768</v>
      </c>
      <c r="C849" t="s">
        <v>2209</v>
      </c>
      <c r="D849" t="s">
        <v>2525</v>
      </c>
      <c r="E849">
        <v>2</v>
      </c>
      <c r="F849" t="s">
        <v>3287</v>
      </c>
      <c r="G849" t="s">
        <v>3896</v>
      </c>
      <c r="H849" t="b">
        <v>0</v>
      </c>
    </row>
    <row r="850" spans="1:9" x14ac:dyDescent="0.25">
      <c r="B850" t="s">
        <v>1668</v>
      </c>
    </row>
    <row r="851" spans="1:9" x14ac:dyDescent="0.25">
      <c r="A851" t="s">
        <v>769</v>
      </c>
      <c r="B851" t="s">
        <v>769</v>
      </c>
      <c r="C851" t="s">
        <v>2210</v>
      </c>
      <c r="D851" t="s">
        <v>2523</v>
      </c>
      <c r="E851">
        <v>53</v>
      </c>
      <c r="F851" t="s">
        <v>3288</v>
      </c>
      <c r="G851" t="s">
        <v>3892</v>
      </c>
      <c r="H851" t="b">
        <v>1</v>
      </c>
      <c r="I851" t="s">
        <v>3902</v>
      </c>
    </row>
    <row r="852" spans="1:9" x14ac:dyDescent="0.25">
      <c r="A852" t="s">
        <v>770</v>
      </c>
      <c r="B852" t="s">
        <v>770</v>
      </c>
      <c r="C852" t="s">
        <v>1862</v>
      </c>
      <c r="D852" t="s">
        <v>2524</v>
      </c>
      <c r="E852">
        <v>7</v>
      </c>
      <c r="F852" t="s">
        <v>3289</v>
      </c>
      <c r="G852" t="s">
        <v>3897</v>
      </c>
      <c r="H852" t="b">
        <v>0</v>
      </c>
    </row>
    <row r="853" spans="1:9" x14ac:dyDescent="0.25">
      <c r="A853" t="s">
        <v>771</v>
      </c>
      <c r="B853" t="s">
        <v>771</v>
      </c>
      <c r="C853" t="s">
        <v>2211</v>
      </c>
      <c r="D853" t="s">
        <v>2524</v>
      </c>
      <c r="E853">
        <v>2</v>
      </c>
      <c r="F853" t="s">
        <v>3290</v>
      </c>
      <c r="G853" t="s">
        <v>3896</v>
      </c>
      <c r="H853" t="b">
        <v>0</v>
      </c>
    </row>
    <row r="854" spans="1:9" x14ac:dyDescent="0.25">
      <c r="A854" t="s">
        <v>772</v>
      </c>
      <c r="B854" t="s">
        <v>772</v>
      </c>
      <c r="D854" t="s">
        <v>2524</v>
      </c>
      <c r="E854">
        <v>2</v>
      </c>
      <c r="F854" t="s">
        <v>3291</v>
      </c>
      <c r="G854" t="s">
        <v>3895</v>
      </c>
      <c r="H854" t="b">
        <v>0</v>
      </c>
    </row>
    <row r="855" spans="1:9" x14ac:dyDescent="0.25">
      <c r="A855" t="s">
        <v>773</v>
      </c>
      <c r="B855" t="s">
        <v>1669</v>
      </c>
      <c r="D855" t="s">
        <v>2524</v>
      </c>
      <c r="E855">
        <v>2</v>
      </c>
      <c r="F855" t="s">
        <v>3292</v>
      </c>
      <c r="G855" t="s">
        <v>3895</v>
      </c>
      <c r="H855" t="b">
        <v>0</v>
      </c>
    </row>
    <row r="856" spans="1:9" x14ac:dyDescent="0.25">
      <c r="A856" t="s">
        <v>774</v>
      </c>
      <c r="B856" t="s">
        <v>1670</v>
      </c>
      <c r="D856" t="s">
        <v>2524</v>
      </c>
      <c r="E856">
        <v>2</v>
      </c>
      <c r="F856" t="s">
        <v>3293</v>
      </c>
      <c r="G856" t="s">
        <v>3895</v>
      </c>
      <c r="H856" t="b">
        <v>0</v>
      </c>
    </row>
    <row r="857" spans="1:9" x14ac:dyDescent="0.25">
      <c r="A857" t="s">
        <v>775</v>
      </c>
      <c r="B857" t="s">
        <v>1671</v>
      </c>
      <c r="D857" t="s">
        <v>2524</v>
      </c>
      <c r="E857">
        <v>2</v>
      </c>
      <c r="F857" t="s">
        <v>3294</v>
      </c>
      <c r="G857" t="s">
        <v>3895</v>
      </c>
      <c r="H857" t="b">
        <v>0</v>
      </c>
    </row>
    <row r="858" spans="1:9" x14ac:dyDescent="0.25">
      <c r="A858" t="s">
        <v>776</v>
      </c>
      <c r="B858" t="s">
        <v>1672</v>
      </c>
      <c r="D858" t="s">
        <v>2524</v>
      </c>
      <c r="E858">
        <v>2</v>
      </c>
      <c r="F858" t="s">
        <v>3295</v>
      </c>
      <c r="G858" t="s">
        <v>3895</v>
      </c>
      <c r="H858" t="b">
        <v>0</v>
      </c>
    </row>
    <row r="859" spans="1:9" x14ac:dyDescent="0.25">
      <c r="A859" t="s">
        <v>777</v>
      </c>
      <c r="B859" t="s">
        <v>1673</v>
      </c>
      <c r="D859" t="s">
        <v>2524</v>
      </c>
      <c r="E859">
        <v>2</v>
      </c>
      <c r="F859" t="s">
        <v>3296</v>
      </c>
      <c r="G859" t="s">
        <v>3895</v>
      </c>
      <c r="H859" t="b">
        <v>0</v>
      </c>
    </row>
    <row r="860" spans="1:9" x14ac:dyDescent="0.25">
      <c r="A860" t="s">
        <v>778</v>
      </c>
      <c r="B860" t="s">
        <v>1674</v>
      </c>
      <c r="D860" t="s">
        <v>2524</v>
      </c>
      <c r="E860">
        <v>2</v>
      </c>
      <c r="F860" t="s">
        <v>3297</v>
      </c>
      <c r="G860" t="s">
        <v>3895</v>
      </c>
      <c r="H860" t="b">
        <v>0</v>
      </c>
    </row>
    <row r="861" spans="1:9" x14ac:dyDescent="0.25">
      <c r="A861" t="s">
        <v>779</v>
      </c>
      <c r="B861" t="s">
        <v>1675</v>
      </c>
      <c r="D861" t="s">
        <v>2524</v>
      </c>
      <c r="E861">
        <v>2</v>
      </c>
      <c r="F861" t="s">
        <v>3298</v>
      </c>
      <c r="G861" t="s">
        <v>3895</v>
      </c>
      <c r="H861" t="b">
        <v>0</v>
      </c>
    </row>
    <row r="862" spans="1:9" x14ac:dyDescent="0.25">
      <c r="A862" t="s">
        <v>780</v>
      </c>
      <c r="B862" t="s">
        <v>1676</v>
      </c>
      <c r="D862" t="s">
        <v>2524</v>
      </c>
      <c r="E862">
        <v>2</v>
      </c>
      <c r="F862" t="s">
        <v>3299</v>
      </c>
      <c r="G862" t="s">
        <v>3895</v>
      </c>
      <c r="H862" t="b">
        <v>0</v>
      </c>
    </row>
    <row r="863" spans="1:9" x14ac:dyDescent="0.25">
      <c r="A863" t="s">
        <v>781</v>
      </c>
      <c r="B863" t="s">
        <v>1677</v>
      </c>
      <c r="D863" t="s">
        <v>2524</v>
      </c>
      <c r="E863">
        <v>2</v>
      </c>
      <c r="F863" t="s">
        <v>3300</v>
      </c>
      <c r="G863" t="s">
        <v>3895</v>
      </c>
      <c r="H863" t="b">
        <v>0</v>
      </c>
    </row>
    <row r="864" spans="1:9" x14ac:dyDescent="0.25">
      <c r="B864" t="s">
        <v>1678</v>
      </c>
    </row>
    <row r="865" spans="1:9" x14ac:dyDescent="0.25">
      <c r="A865" t="s">
        <v>782</v>
      </c>
      <c r="B865" t="s">
        <v>1679</v>
      </c>
      <c r="D865" t="s">
        <v>2524</v>
      </c>
      <c r="E865">
        <v>2</v>
      </c>
      <c r="F865" t="s">
        <v>3301</v>
      </c>
      <c r="G865" t="s">
        <v>3894</v>
      </c>
      <c r="H865" t="b">
        <v>0</v>
      </c>
    </row>
    <row r="866" spans="1:9" x14ac:dyDescent="0.25">
      <c r="A866" t="s">
        <v>783</v>
      </c>
      <c r="B866" t="s">
        <v>1680</v>
      </c>
      <c r="D866" t="s">
        <v>2524</v>
      </c>
      <c r="E866">
        <v>2</v>
      </c>
      <c r="F866" t="s">
        <v>3302</v>
      </c>
      <c r="G866" t="s">
        <v>3895</v>
      </c>
      <c r="H866" t="b">
        <v>0</v>
      </c>
    </row>
    <row r="867" spans="1:9" x14ac:dyDescent="0.25">
      <c r="A867" t="s">
        <v>784</v>
      </c>
      <c r="B867" t="s">
        <v>1681</v>
      </c>
      <c r="D867" t="s">
        <v>2524</v>
      </c>
      <c r="E867">
        <v>2</v>
      </c>
      <c r="F867" t="s">
        <v>3303</v>
      </c>
      <c r="G867" t="s">
        <v>3895</v>
      </c>
      <c r="H867" t="b">
        <v>0</v>
      </c>
    </row>
    <row r="868" spans="1:9" x14ac:dyDescent="0.25">
      <c r="A868" t="s">
        <v>785</v>
      </c>
      <c r="B868" t="s">
        <v>1682</v>
      </c>
      <c r="D868" t="s">
        <v>2524</v>
      </c>
      <c r="E868">
        <v>2</v>
      </c>
      <c r="F868" t="s">
        <v>3304</v>
      </c>
      <c r="G868" t="s">
        <v>3895</v>
      </c>
      <c r="H868" t="b">
        <v>0</v>
      </c>
    </row>
    <row r="869" spans="1:9" x14ac:dyDescent="0.25">
      <c r="A869" t="s">
        <v>786</v>
      </c>
      <c r="B869" t="s">
        <v>786</v>
      </c>
      <c r="C869" t="s">
        <v>2212</v>
      </c>
      <c r="D869" t="s">
        <v>2526</v>
      </c>
      <c r="E869">
        <v>8</v>
      </c>
      <c r="F869" t="s">
        <v>3305</v>
      </c>
      <c r="G869" t="s">
        <v>3892</v>
      </c>
      <c r="H869" t="b">
        <v>1</v>
      </c>
    </row>
    <row r="870" spans="1:9" x14ac:dyDescent="0.25">
      <c r="A870" t="s">
        <v>787</v>
      </c>
      <c r="B870" t="s">
        <v>1683</v>
      </c>
      <c r="D870" t="s">
        <v>2524</v>
      </c>
      <c r="E870">
        <v>2</v>
      </c>
      <c r="F870" t="s">
        <v>3306</v>
      </c>
      <c r="G870" t="s">
        <v>3894</v>
      </c>
      <c r="H870" t="b">
        <v>0</v>
      </c>
    </row>
    <row r="871" spans="1:9" x14ac:dyDescent="0.25">
      <c r="A871" t="s">
        <v>788</v>
      </c>
      <c r="B871" t="s">
        <v>1684</v>
      </c>
      <c r="D871" t="s">
        <v>2524</v>
      </c>
      <c r="E871">
        <v>2</v>
      </c>
      <c r="F871" t="s">
        <v>3307</v>
      </c>
      <c r="G871" t="s">
        <v>3895</v>
      </c>
      <c r="H871" t="b">
        <v>0</v>
      </c>
    </row>
    <row r="872" spans="1:9" x14ac:dyDescent="0.25">
      <c r="A872" t="s">
        <v>789</v>
      </c>
      <c r="B872" t="s">
        <v>1685</v>
      </c>
      <c r="D872" t="s">
        <v>2524</v>
      </c>
      <c r="E872">
        <v>2</v>
      </c>
      <c r="F872" t="s">
        <v>3308</v>
      </c>
      <c r="G872" t="s">
        <v>3895</v>
      </c>
      <c r="H872" t="b">
        <v>0</v>
      </c>
    </row>
    <row r="873" spans="1:9" x14ac:dyDescent="0.25">
      <c r="A873" t="s">
        <v>790</v>
      </c>
      <c r="B873" t="s">
        <v>1686</v>
      </c>
      <c r="D873" t="s">
        <v>2524</v>
      </c>
      <c r="E873">
        <v>2</v>
      </c>
      <c r="F873" t="s">
        <v>3309</v>
      </c>
      <c r="G873" t="s">
        <v>3895</v>
      </c>
      <c r="H873" t="b">
        <v>0</v>
      </c>
    </row>
    <row r="874" spans="1:9" x14ac:dyDescent="0.25">
      <c r="A874" t="s">
        <v>791</v>
      </c>
      <c r="B874" t="s">
        <v>1687</v>
      </c>
      <c r="D874" t="s">
        <v>2524</v>
      </c>
      <c r="E874">
        <v>2</v>
      </c>
      <c r="F874" t="s">
        <v>3310</v>
      </c>
      <c r="G874" t="s">
        <v>3895</v>
      </c>
      <c r="H874" t="b">
        <v>0</v>
      </c>
    </row>
    <row r="875" spans="1:9" x14ac:dyDescent="0.25">
      <c r="A875" t="s">
        <v>792</v>
      </c>
      <c r="B875" t="s">
        <v>1688</v>
      </c>
      <c r="D875" t="s">
        <v>2524</v>
      </c>
      <c r="E875">
        <v>2</v>
      </c>
      <c r="F875" t="s">
        <v>3311</v>
      </c>
      <c r="G875" t="s">
        <v>3895</v>
      </c>
      <c r="H875" t="b">
        <v>0</v>
      </c>
    </row>
    <row r="876" spans="1:9" x14ac:dyDescent="0.25">
      <c r="A876" t="s">
        <v>793</v>
      </c>
      <c r="B876" t="s">
        <v>1689</v>
      </c>
      <c r="D876" t="s">
        <v>2524</v>
      </c>
      <c r="E876">
        <v>2</v>
      </c>
      <c r="F876" t="s">
        <v>3312</v>
      </c>
      <c r="G876" t="s">
        <v>3895</v>
      </c>
      <c r="H876" t="b">
        <v>0</v>
      </c>
    </row>
    <row r="877" spans="1:9" x14ac:dyDescent="0.25">
      <c r="A877" t="s">
        <v>794</v>
      </c>
      <c r="B877" t="s">
        <v>794</v>
      </c>
      <c r="C877" t="s">
        <v>2213</v>
      </c>
      <c r="D877" t="s">
        <v>2525</v>
      </c>
      <c r="E877">
        <v>2</v>
      </c>
      <c r="F877" t="s">
        <v>3313</v>
      </c>
      <c r="G877" t="s">
        <v>3896</v>
      </c>
      <c r="H877" t="b">
        <v>0</v>
      </c>
    </row>
    <row r="878" spans="1:9" x14ac:dyDescent="0.25">
      <c r="A878" t="s">
        <v>795</v>
      </c>
      <c r="B878" t="s">
        <v>795</v>
      </c>
      <c r="C878" t="s">
        <v>2214</v>
      </c>
      <c r="D878" t="s">
        <v>2525</v>
      </c>
      <c r="E878">
        <v>2</v>
      </c>
      <c r="F878" t="s">
        <v>3314</v>
      </c>
      <c r="G878" t="s">
        <v>3896</v>
      </c>
      <c r="H878" t="b">
        <v>0</v>
      </c>
    </row>
    <row r="879" spans="1:9" x14ac:dyDescent="0.25">
      <c r="B879" t="s">
        <v>1690</v>
      </c>
    </row>
    <row r="880" spans="1:9" x14ac:dyDescent="0.25">
      <c r="A880" t="s">
        <v>796</v>
      </c>
      <c r="B880" t="s">
        <v>796</v>
      </c>
      <c r="C880" t="s">
        <v>2215</v>
      </c>
      <c r="D880" t="s">
        <v>2523</v>
      </c>
      <c r="E880">
        <v>39</v>
      </c>
      <c r="F880" t="s">
        <v>3315</v>
      </c>
      <c r="G880" t="s">
        <v>3892</v>
      </c>
      <c r="H880" t="b">
        <v>1</v>
      </c>
      <c r="I880" t="s">
        <v>3902</v>
      </c>
    </row>
    <row r="881" spans="1:9" x14ac:dyDescent="0.25">
      <c r="A881" t="s">
        <v>797</v>
      </c>
      <c r="B881" t="s">
        <v>797</v>
      </c>
      <c r="C881" t="s">
        <v>2216</v>
      </c>
      <c r="D881" t="s">
        <v>2525</v>
      </c>
      <c r="E881">
        <v>1</v>
      </c>
      <c r="F881" t="s">
        <v>3316</v>
      </c>
      <c r="G881" t="s">
        <v>3896</v>
      </c>
      <c r="H881" t="b">
        <v>0</v>
      </c>
    </row>
    <row r="882" spans="1:9" x14ac:dyDescent="0.25">
      <c r="A882" t="s">
        <v>798</v>
      </c>
      <c r="B882" t="s">
        <v>798</v>
      </c>
      <c r="C882" t="s">
        <v>2217</v>
      </c>
      <c r="D882" t="s">
        <v>2523</v>
      </c>
      <c r="E882">
        <v>45</v>
      </c>
      <c r="F882" t="s">
        <v>3317</v>
      </c>
      <c r="G882" t="s">
        <v>3892</v>
      </c>
      <c r="H882" t="b">
        <v>1</v>
      </c>
      <c r="I882" t="s">
        <v>3902</v>
      </c>
    </row>
    <row r="883" spans="1:9" x14ac:dyDescent="0.25">
      <c r="A883" t="s">
        <v>799</v>
      </c>
      <c r="B883" t="s">
        <v>799</v>
      </c>
      <c r="C883" t="s">
        <v>2218</v>
      </c>
      <c r="D883" t="s">
        <v>2524</v>
      </c>
      <c r="E883">
        <v>4</v>
      </c>
      <c r="F883" t="s">
        <v>3318</v>
      </c>
      <c r="G883" t="s">
        <v>3896</v>
      </c>
      <c r="H883" t="b">
        <v>0</v>
      </c>
    </row>
    <row r="884" spans="1:9" x14ac:dyDescent="0.25">
      <c r="A884" t="s">
        <v>800</v>
      </c>
      <c r="B884" t="s">
        <v>800</v>
      </c>
      <c r="C884" t="s">
        <v>2219</v>
      </c>
      <c r="D884" t="s">
        <v>2525</v>
      </c>
      <c r="E884">
        <v>1</v>
      </c>
      <c r="F884" t="s">
        <v>3319</v>
      </c>
      <c r="G884" t="s">
        <v>3896</v>
      </c>
      <c r="H884" t="b">
        <v>0</v>
      </c>
    </row>
    <row r="885" spans="1:9" x14ac:dyDescent="0.25">
      <c r="A885" t="s">
        <v>801</v>
      </c>
      <c r="B885" t="s">
        <v>801</v>
      </c>
      <c r="C885" t="s">
        <v>2220</v>
      </c>
      <c r="D885" t="s">
        <v>2525</v>
      </c>
      <c r="E885">
        <v>1</v>
      </c>
      <c r="F885" t="s">
        <v>3320</v>
      </c>
      <c r="G885" t="s">
        <v>3896</v>
      </c>
      <c r="H885" t="b">
        <v>0</v>
      </c>
    </row>
    <row r="886" spans="1:9" x14ac:dyDescent="0.25">
      <c r="A886" t="s">
        <v>802</v>
      </c>
      <c r="B886" t="s">
        <v>802</v>
      </c>
      <c r="C886" t="s">
        <v>2221</v>
      </c>
      <c r="D886" t="s">
        <v>2525</v>
      </c>
      <c r="E886">
        <v>1</v>
      </c>
      <c r="F886" t="s">
        <v>3321</v>
      </c>
      <c r="G886" t="s">
        <v>3896</v>
      </c>
      <c r="H886" t="b">
        <v>0</v>
      </c>
    </row>
    <row r="887" spans="1:9" x14ac:dyDescent="0.25">
      <c r="A887" t="s">
        <v>803</v>
      </c>
      <c r="B887" t="s">
        <v>803</v>
      </c>
      <c r="C887" t="s">
        <v>2222</v>
      </c>
      <c r="D887" t="s">
        <v>2525</v>
      </c>
      <c r="E887">
        <v>2</v>
      </c>
      <c r="F887" t="s">
        <v>3322</v>
      </c>
      <c r="G887" t="s">
        <v>3896</v>
      </c>
      <c r="H887" t="b">
        <v>0</v>
      </c>
    </row>
    <row r="888" spans="1:9" x14ac:dyDescent="0.25">
      <c r="A888" t="s">
        <v>804</v>
      </c>
      <c r="B888" t="s">
        <v>1691</v>
      </c>
      <c r="D888" t="s">
        <v>2524</v>
      </c>
      <c r="E888">
        <v>4</v>
      </c>
      <c r="F888" t="s">
        <v>3323</v>
      </c>
      <c r="G888" t="s">
        <v>3895</v>
      </c>
      <c r="H888" t="b">
        <v>0</v>
      </c>
    </row>
    <row r="889" spans="1:9" x14ac:dyDescent="0.25">
      <c r="A889" t="s">
        <v>805</v>
      </c>
      <c r="B889" t="s">
        <v>805</v>
      </c>
      <c r="D889" t="s">
        <v>2524</v>
      </c>
      <c r="E889">
        <v>3</v>
      </c>
      <c r="F889" t="s">
        <v>3324</v>
      </c>
      <c r="G889" t="s">
        <v>3893</v>
      </c>
      <c r="H889" t="b">
        <v>0</v>
      </c>
    </row>
    <row r="890" spans="1:9" x14ac:dyDescent="0.25">
      <c r="A890" t="s">
        <v>806</v>
      </c>
      <c r="B890" t="s">
        <v>806</v>
      </c>
      <c r="D890" t="s">
        <v>2524</v>
      </c>
      <c r="E890">
        <v>3</v>
      </c>
      <c r="F890" t="s">
        <v>3325</v>
      </c>
      <c r="G890" t="s">
        <v>3893</v>
      </c>
      <c r="H890" t="b">
        <v>0</v>
      </c>
    </row>
    <row r="891" spans="1:9" x14ac:dyDescent="0.25">
      <c r="A891" t="s">
        <v>807</v>
      </c>
      <c r="B891" t="s">
        <v>807</v>
      </c>
      <c r="C891" t="s">
        <v>2223</v>
      </c>
      <c r="D891" t="s">
        <v>2525</v>
      </c>
      <c r="E891">
        <v>2</v>
      </c>
      <c r="F891" t="s">
        <v>3326</v>
      </c>
      <c r="G891" t="s">
        <v>3896</v>
      </c>
      <c r="H891" t="b">
        <v>0</v>
      </c>
    </row>
    <row r="892" spans="1:9" x14ac:dyDescent="0.25">
      <c r="A892" t="s">
        <v>808</v>
      </c>
      <c r="B892" t="s">
        <v>1692</v>
      </c>
      <c r="D892" t="s">
        <v>2524</v>
      </c>
      <c r="E892">
        <v>3</v>
      </c>
      <c r="F892" t="s">
        <v>3327</v>
      </c>
      <c r="G892" t="s">
        <v>3895</v>
      </c>
      <c r="H892" t="b">
        <v>0</v>
      </c>
    </row>
    <row r="893" spans="1:9" x14ac:dyDescent="0.25">
      <c r="A893" t="s">
        <v>809</v>
      </c>
      <c r="B893" t="s">
        <v>809</v>
      </c>
      <c r="C893" t="s">
        <v>2224</v>
      </c>
      <c r="D893" t="s">
        <v>2525</v>
      </c>
      <c r="E893">
        <v>2</v>
      </c>
      <c r="F893" t="s">
        <v>3328</v>
      </c>
      <c r="G893" t="s">
        <v>3896</v>
      </c>
      <c r="H893" t="b">
        <v>0</v>
      </c>
    </row>
    <row r="894" spans="1:9" x14ac:dyDescent="0.25">
      <c r="A894" t="s">
        <v>810</v>
      </c>
      <c r="B894" t="s">
        <v>1693</v>
      </c>
      <c r="D894" t="s">
        <v>2524</v>
      </c>
      <c r="E894">
        <v>4</v>
      </c>
      <c r="F894" t="s">
        <v>3329</v>
      </c>
      <c r="G894" t="s">
        <v>3894</v>
      </c>
      <c r="H894" t="b">
        <v>0</v>
      </c>
    </row>
    <row r="895" spans="1:9" x14ac:dyDescent="0.25">
      <c r="A895" t="s">
        <v>811</v>
      </c>
      <c r="B895" t="s">
        <v>811</v>
      </c>
      <c r="C895" t="s">
        <v>2225</v>
      </c>
      <c r="D895" t="s">
        <v>2524</v>
      </c>
      <c r="E895">
        <v>2</v>
      </c>
      <c r="F895" t="s">
        <v>3330</v>
      </c>
      <c r="G895" t="s">
        <v>3896</v>
      </c>
      <c r="H895" t="b">
        <v>0</v>
      </c>
    </row>
    <row r="896" spans="1:9" x14ac:dyDescent="0.25">
      <c r="A896" t="s">
        <v>812</v>
      </c>
      <c r="B896" t="s">
        <v>812</v>
      </c>
      <c r="C896" t="s">
        <v>1862</v>
      </c>
      <c r="D896" t="s">
        <v>2524</v>
      </c>
      <c r="E896">
        <v>8</v>
      </c>
      <c r="F896" t="s">
        <v>3331</v>
      </c>
      <c r="G896" t="s">
        <v>3897</v>
      </c>
      <c r="H896" t="b">
        <v>0</v>
      </c>
    </row>
    <row r="897" spans="1:9" x14ac:dyDescent="0.25">
      <c r="A897" t="s">
        <v>813</v>
      </c>
      <c r="B897" t="s">
        <v>813</v>
      </c>
      <c r="C897" t="s">
        <v>2226</v>
      </c>
      <c r="D897" t="s">
        <v>2523</v>
      </c>
      <c r="E897">
        <v>37</v>
      </c>
      <c r="F897" t="s">
        <v>3332</v>
      </c>
      <c r="G897" t="s">
        <v>3892</v>
      </c>
      <c r="H897" t="b">
        <v>1</v>
      </c>
      <c r="I897" t="s">
        <v>3902</v>
      </c>
    </row>
    <row r="898" spans="1:9" x14ac:dyDescent="0.25">
      <c r="A898" t="s">
        <v>814</v>
      </c>
      <c r="B898" t="s">
        <v>1694</v>
      </c>
      <c r="D898" t="s">
        <v>2524</v>
      </c>
      <c r="E898">
        <v>3</v>
      </c>
      <c r="F898" t="s">
        <v>3333</v>
      </c>
      <c r="G898" t="s">
        <v>3895</v>
      </c>
      <c r="H898" t="b">
        <v>0</v>
      </c>
    </row>
    <row r="899" spans="1:9" x14ac:dyDescent="0.25">
      <c r="B899" t="s">
        <v>1695</v>
      </c>
    </row>
    <row r="900" spans="1:9" x14ac:dyDescent="0.25">
      <c r="A900" t="s">
        <v>815</v>
      </c>
      <c r="B900" t="s">
        <v>815</v>
      </c>
      <c r="C900" t="s">
        <v>2227</v>
      </c>
      <c r="D900" t="s">
        <v>2523</v>
      </c>
      <c r="E900">
        <v>36</v>
      </c>
      <c r="F900" t="s">
        <v>3334</v>
      </c>
      <c r="G900" t="s">
        <v>3892</v>
      </c>
      <c r="H900" t="b">
        <v>1</v>
      </c>
      <c r="I900" t="s">
        <v>3902</v>
      </c>
    </row>
    <row r="901" spans="1:9" x14ac:dyDescent="0.25">
      <c r="A901" t="s">
        <v>816</v>
      </c>
      <c r="B901" t="s">
        <v>816</v>
      </c>
      <c r="C901" t="s">
        <v>2228</v>
      </c>
      <c r="D901" t="s">
        <v>2524</v>
      </c>
      <c r="E901">
        <v>3</v>
      </c>
      <c r="F901" t="s">
        <v>3335</v>
      </c>
      <c r="G901" t="s">
        <v>3896</v>
      </c>
      <c r="H901" t="b">
        <v>0</v>
      </c>
    </row>
    <row r="902" spans="1:9" x14ac:dyDescent="0.25">
      <c r="A902" t="s">
        <v>817</v>
      </c>
      <c r="B902" t="s">
        <v>817</v>
      </c>
      <c r="C902" t="s">
        <v>1862</v>
      </c>
      <c r="D902" t="s">
        <v>2524</v>
      </c>
      <c r="E902">
        <v>9</v>
      </c>
      <c r="F902" t="s">
        <v>3336</v>
      </c>
      <c r="G902" t="s">
        <v>3897</v>
      </c>
      <c r="H902" t="b">
        <v>0</v>
      </c>
    </row>
    <row r="903" spans="1:9" x14ac:dyDescent="0.25">
      <c r="A903" t="s">
        <v>818</v>
      </c>
      <c r="B903" t="s">
        <v>818</v>
      </c>
      <c r="C903" t="s">
        <v>2229</v>
      </c>
      <c r="D903" t="s">
        <v>2525</v>
      </c>
      <c r="E903">
        <v>2</v>
      </c>
      <c r="F903" t="s">
        <v>3337</v>
      </c>
      <c r="G903" t="s">
        <v>3896</v>
      </c>
      <c r="H903" t="b">
        <v>0</v>
      </c>
    </row>
    <row r="904" spans="1:9" x14ac:dyDescent="0.25">
      <c r="A904" t="s">
        <v>819</v>
      </c>
      <c r="B904" t="s">
        <v>819</v>
      </c>
      <c r="D904" t="s">
        <v>2524</v>
      </c>
      <c r="E904">
        <v>4</v>
      </c>
      <c r="F904" t="s">
        <v>3338</v>
      </c>
      <c r="G904" t="s">
        <v>3893</v>
      </c>
      <c r="H904" t="b">
        <v>0</v>
      </c>
    </row>
    <row r="905" spans="1:9" x14ac:dyDescent="0.25">
      <c r="A905" t="s">
        <v>820</v>
      </c>
      <c r="B905" t="s">
        <v>820</v>
      </c>
      <c r="D905" t="s">
        <v>2524</v>
      </c>
      <c r="E905">
        <v>4</v>
      </c>
      <c r="F905" t="s">
        <v>3339</v>
      </c>
      <c r="G905" t="s">
        <v>3893</v>
      </c>
      <c r="H905" t="b">
        <v>0</v>
      </c>
    </row>
    <row r="906" spans="1:9" x14ac:dyDescent="0.25">
      <c r="A906" t="s">
        <v>821</v>
      </c>
      <c r="B906" t="s">
        <v>821</v>
      </c>
      <c r="C906" t="s">
        <v>2230</v>
      </c>
      <c r="D906" t="s">
        <v>2525</v>
      </c>
      <c r="E906">
        <v>1</v>
      </c>
      <c r="F906" t="s">
        <v>3340</v>
      </c>
      <c r="G906" t="s">
        <v>3896</v>
      </c>
      <c r="H906" t="b">
        <v>0</v>
      </c>
    </row>
    <row r="907" spans="1:9" x14ac:dyDescent="0.25">
      <c r="A907" t="s">
        <v>822</v>
      </c>
      <c r="B907" t="s">
        <v>822</v>
      </c>
      <c r="D907" t="s">
        <v>2524</v>
      </c>
      <c r="E907">
        <v>4</v>
      </c>
      <c r="F907" t="s">
        <v>3341</v>
      </c>
      <c r="G907" t="s">
        <v>3893</v>
      </c>
      <c r="H907" t="b">
        <v>0</v>
      </c>
    </row>
    <row r="908" spans="1:9" x14ac:dyDescent="0.25">
      <c r="A908" t="s">
        <v>823</v>
      </c>
      <c r="B908" t="s">
        <v>823</v>
      </c>
      <c r="C908" t="s">
        <v>2231</v>
      </c>
      <c r="D908" t="s">
        <v>2523</v>
      </c>
      <c r="E908">
        <v>15</v>
      </c>
      <c r="F908" t="s">
        <v>3342</v>
      </c>
      <c r="G908" t="s">
        <v>3892</v>
      </c>
      <c r="H908" t="b">
        <v>1</v>
      </c>
      <c r="I908" t="s">
        <v>3904</v>
      </c>
    </row>
    <row r="909" spans="1:9" x14ac:dyDescent="0.25">
      <c r="A909" t="s">
        <v>824</v>
      </c>
      <c r="B909" t="s">
        <v>824</v>
      </c>
      <c r="D909" t="s">
        <v>2524</v>
      </c>
      <c r="E909">
        <v>3</v>
      </c>
      <c r="F909" t="s">
        <v>3343</v>
      </c>
      <c r="G909" t="s">
        <v>3893</v>
      </c>
      <c r="H909" t="b">
        <v>0</v>
      </c>
    </row>
    <row r="910" spans="1:9" x14ac:dyDescent="0.25">
      <c r="A910" t="s">
        <v>825</v>
      </c>
      <c r="B910" t="s">
        <v>825</v>
      </c>
      <c r="C910" t="s">
        <v>2232</v>
      </c>
      <c r="D910" t="s">
        <v>2525</v>
      </c>
      <c r="E910">
        <v>2</v>
      </c>
      <c r="F910" t="s">
        <v>3344</v>
      </c>
      <c r="G910" t="s">
        <v>3896</v>
      </c>
      <c r="H910" t="b">
        <v>0</v>
      </c>
    </row>
    <row r="911" spans="1:9" x14ac:dyDescent="0.25">
      <c r="A911" t="s">
        <v>826</v>
      </c>
      <c r="B911" t="s">
        <v>826</v>
      </c>
      <c r="C911" t="s">
        <v>2233</v>
      </c>
      <c r="D911" t="s">
        <v>2525</v>
      </c>
      <c r="E911">
        <v>2</v>
      </c>
      <c r="F911" t="s">
        <v>3345</v>
      </c>
      <c r="G911" t="s">
        <v>3896</v>
      </c>
      <c r="H911" t="b">
        <v>0</v>
      </c>
    </row>
    <row r="912" spans="1:9" x14ac:dyDescent="0.25">
      <c r="A912" t="s">
        <v>827</v>
      </c>
      <c r="B912" t="s">
        <v>827</v>
      </c>
      <c r="C912" t="s">
        <v>2234</v>
      </c>
      <c r="D912" t="s">
        <v>2525</v>
      </c>
      <c r="E912">
        <v>1</v>
      </c>
      <c r="F912" t="s">
        <v>3346</v>
      </c>
      <c r="G912" t="s">
        <v>3896</v>
      </c>
      <c r="H912" t="b">
        <v>0</v>
      </c>
    </row>
    <row r="913" spans="1:9" x14ac:dyDescent="0.25">
      <c r="A913" t="s">
        <v>828</v>
      </c>
      <c r="B913" t="s">
        <v>828</v>
      </c>
      <c r="D913" t="s">
        <v>2524</v>
      </c>
      <c r="E913">
        <v>3</v>
      </c>
      <c r="F913" t="s">
        <v>3347</v>
      </c>
      <c r="G913" t="s">
        <v>3893</v>
      </c>
      <c r="H913" t="b">
        <v>0</v>
      </c>
    </row>
    <row r="914" spans="1:9" x14ac:dyDescent="0.25">
      <c r="A914" t="s">
        <v>829</v>
      </c>
      <c r="B914" t="s">
        <v>829</v>
      </c>
      <c r="D914" t="s">
        <v>2524</v>
      </c>
      <c r="E914">
        <v>2</v>
      </c>
      <c r="F914" t="s">
        <v>3348</v>
      </c>
      <c r="G914" t="s">
        <v>3893</v>
      </c>
      <c r="H914" t="b">
        <v>0</v>
      </c>
    </row>
    <row r="915" spans="1:9" x14ac:dyDescent="0.25">
      <c r="A915" t="s">
        <v>830</v>
      </c>
      <c r="B915" t="s">
        <v>830</v>
      </c>
      <c r="C915" t="s">
        <v>2235</v>
      </c>
      <c r="D915" t="s">
        <v>2525</v>
      </c>
      <c r="E915">
        <v>1</v>
      </c>
      <c r="F915" t="s">
        <v>3349</v>
      </c>
      <c r="G915" t="s">
        <v>3896</v>
      </c>
      <c r="H915" t="b">
        <v>0</v>
      </c>
    </row>
    <row r="916" spans="1:9" x14ac:dyDescent="0.25">
      <c r="A916" t="s">
        <v>831</v>
      </c>
      <c r="B916" t="s">
        <v>831</v>
      </c>
      <c r="C916" t="s">
        <v>2236</v>
      </c>
      <c r="D916" t="s">
        <v>2525</v>
      </c>
      <c r="E916">
        <v>1</v>
      </c>
      <c r="F916" t="s">
        <v>3350</v>
      </c>
      <c r="G916" t="s">
        <v>3896</v>
      </c>
      <c r="H916" t="b">
        <v>0</v>
      </c>
    </row>
    <row r="917" spans="1:9" x14ac:dyDescent="0.25">
      <c r="A917" t="s">
        <v>832</v>
      </c>
      <c r="B917" t="s">
        <v>832</v>
      </c>
      <c r="C917" t="s">
        <v>2237</v>
      </c>
      <c r="D917" t="s">
        <v>2525</v>
      </c>
      <c r="E917">
        <v>1</v>
      </c>
      <c r="F917" t="s">
        <v>3351</v>
      </c>
      <c r="G917" t="s">
        <v>3896</v>
      </c>
      <c r="H917" t="b">
        <v>0</v>
      </c>
    </row>
    <row r="918" spans="1:9" x14ac:dyDescent="0.25">
      <c r="A918" t="s">
        <v>833</v>
      </c>
      <c r="B918" t="s">
        <v>833</v>
      </c>
      <c r="C918" t="s">
        <v>2238</v>
      </c>
      <c r="D918" t="s">
        <v>2525</v>
      </c>
      <c r="E918">
        <v>2</v>
      </c>
      <c r="F918" t="s">
        <v>3352</v>
      </c>
      <c r="G918" t="s">
        <v>3896</v>
      </c>
      <c r="H918" t="b">
        <v>0</v>
      </c>
    </row>
    <row r="919" spans="1:9" x14ac:dyDescent="0.25">
      <c r="A919" t="s">
        <v>834</v>
      </c>
      <c r="B919" t="s">
        <v>834</v>
      </c>
      <c r="C919" t="s">
        <v>2239</v>
      </c>
      <c r="D919" t="s">
        <v>2525</v>
      </c>
      <c r="E919">
        <v>1</v>
      </c>
      <c r="F919" t="s">
        <v>3353</v>
      </c>
      <c r="G919" t="s">
        <v>3896</v>
      </c>
      <c r="H919" t="b">
        <v>0</v>
      </c>
    </row>
    <row r="920" spans="1:9" x14ac:dyDescent="0.25">
      <c r="B920" t="s">
        <v>1696</v>
      </c>
    </row>
    <row r="921" spans="1:9" x14ac:dyDescent="0.25">
      <c r="A921" t="s">
        <v>835</v>
      </c>
      <c r="B921" t="s">
        <v>835</v>
      </c>
      <c r="D921" t="s">
        <v>2524</v>
      </c>
      <c r="E921">
        <v>4</v>
      </c>
      <c r="F921" t="s">
        <v>3354</v>
      </c>
      <c r="G921" t="s">
        <v>3895</v>
      </c>
      <c r="H921" t="b">
        <v>0</v>
      </c>
    </row>
    <row r="922" spans="1:9" x14ac:dyDescent="0.25">
      <c r="A922" t="s">
        <v>836</v>
      </c>
      <c r="B922" t="s">
        <v>836</v>
      </c>
      <c r="C922" t="s">
        <v>2240</v>
      </c>
      <c r="D922" t="s">
        <v>2523</v>
      </c>
      <c r="E922">
        <v>38</v>
      </c>
      <c r="F922" t="s">
        <v>3355</v>
      </c>
      <c r="G922" t="s">
        <v>3892</v>
      </c>
      <c r="H922" t="b">
        <v>1</v>
      </c>
      <c r="I922" t="s">
        <v>3902</v>
      </c>
    </row>
    <row r="923" spans="1:9" x14ac:dyDescent="0.25">
      <c r="A923" t="s">
        <v>837</v>
      </c>
      <c r="B923" t="s">
        <v>837</v>
      </c>
      <c r="C923" t="s">
        <v>2241</v>
      </c>
      <c r="D923" t="s">
        <v>2523</v>
      </c>
      <c r="E923">
        <v>39</v>
      </c>
      <c r="F923" t="s">
        <v>3356</v>
      </c>
      <c r="G923" t="s">
        <v>3892</v>
      </c>
      <c r="H923" t="b">
        <v>1</v>
      </c>
      <c r="I923" t="s">
        <v>3902</v>
      </c>
    </row>
    <row r="924" spans="1:9" x14ac:dyDescent="0.25">
      <c r="A924" t="s">
        <v>838</v>
      </c>
      <c r="B924" t="s">
        <v>838</v>
      </c>
      <c r="C924" t="s">
        <v>2242</v>
      </c>
      <c r="D924" t="s">
        <v>2525</v>
      </c>
      <c r="E924">
        <v>2</v>
      </c>
      <c r="F924" t="s">
        <v>3357</v>
      </c>
      <c r="G924" t="s">
        <v>3896</v>
      </c>
      <c r="H924" t="b">
        <v>0</v>
      </c>
    </row>
    <row r="925" spans="1:9" x14ac:dyDescent="0.25">
      <c r="A925" t="s">
        <v>839</v>
      </c>
      <c r="B925" t="s">
        <v>839</v>
      </c>
      <c r="D925" t="s">
        <v>2524</v>
      </c>
      <c r="E925">
        <v>3</v>
      </c>
      <c r="F925" t="s">
        <v>3358</v>
      </c>
      <c r="G925" t="s">
        <v>3893</v>
      </c>
      <c r="H925" t="b">
        <v>0</v>
      </c>
    </row>
    <row r="926" spans="1:9" x14ac:dyDescent="0.25">
      <c r="A926" t="s">
        <v>840</v>
      </c>
      <c r="B926" t="s">
        <v>840</v>
      </c>
      <c r="C926" t="s">
        <v>2243</v>
      </c>
      <c r="D926" t="s">
        <v>2523</v>
      </c>
      <c r="E926">
        <v>34</v>
      </c>
      <c r="F926" t="s">
        <v>3359</v>
      </c>
      <c r="G926" t="s">
        <v>3892</v>
      </c>
      <c r="H926" t="b">
        <v>1</v>
      </c>
      <c r="I926" t="s">
        <v>3902</v>
      </c>
    </row>
    <row r="927" spans="1:9" x14ac:dyDescent="0.25">
      <c r="A927" t="s">
        <v>841</v>
      </c>
      <c r="B927" t="s">
        <v>841</v>
      </c>
      <c r="C927" t="s">
        <v>2244</v>
      </c>
      <c r="D927" t="s">
        <v>2525</v>
      </c>
      <c r="E927">
        <v>2</v>
      </c>
      <c r="F927" t="s">
        <v>3360</v>
      </c>
      <c r="G927" t="s">
        <v>3896</v>
      </c>
      <c r="H927" t="b">
        <v>0</v>
      </c>
    </row>
    <row r="928" spans="1:9" x14ac:dyDescent="0.25">
      <c r="A928" t="s">
        <v>842</v>
      </c>
      <c r="B928" t="s">
        <v>842</v>
      </c>
      <c r="C928" t="s">
        <v>2245</v>
      </c>
      <c r="D928" t="s">
        <v>2525</v>
      </c>
      <c r="E928">
        <v>1</v>
      </c>
      <c r="F928" t="s">
        <v>3361</v>
      </c>
      <c r="G928" t="s">
        <v>3896</v>
      </c>
      <c r="H928" t="b">
        <v>0</v>
      </c>
    </row>
    <row r="929" spans="1:9" x14ac:dyDescent="0.25">
      <c r="A929" t="s">
        <v>843</v>
      </c>
      <c r="B929" t="s">
        <v>843</v>
      </c>
      <c r="D929" t="s">
        <v>2524</v>
      </c>
      <c r="E929">
        <v>4</v>
      </c>
      <c r="F929" t="s">
        <v>3362</v>
      </c>
      <c r="G929" t="s">
        <v>3893</v>
      </c>
      <c r="H929" t="b">
        <v>0</v>
      </c>
    </row>
    <row r="930" spans="1:9" x14ac:dyDescent="0.25">
      <c r="A930" t="s">
        <v>844</v>
      </c>
      <c r="B930" t="s">
        <v>844</v>
      </c>
      <c r="C930" t="s">
        <v>2246</v>
      </c>
      <c r="D930" t="s">
        <v>2525</v>
      </c>
      <c r="E930">
        <v>1</v>
      </c>
      <c r="F930" t="s">
        <v>3363</v>
      </c>
      <c r="G930" t="s">
        <v>3896</v>
      </c>
      <c r="H930" t="b">
        <v>0</v>
      </c>
    </row>
    <row r="931" spans="1:9" x14ac:dyDescent="0.25">
      <c r="A931" t="s">
        <v>845</v>
      </c>
      <c r="B931" t="s">
        <v>845</v>
      </c>
      <c r="C931" t="s">
        <v>2247</v>
      </c>
      <c r="D931" t="s">
        <v>2525</v>
      </c>
      <c r="E931">
        <v>2</v>
      </c>
      <c r="F931" t="s">
        <v>3364</v>
      </c>
      <c r="G931" t="s">
        <v>3896</v>
      </c>
      <c r="H931" t="b">
        <v>0</v>
      </c>
    </row>
    <row r="932" spans="1:9" x14ac:dyDescent="0.25">
      <c r="A932" t="s">
        <v>846</v>
      </c>
      <c r="B932" t="s">
        <v>846</v>
      </c>
      <c r="C932" t="s">
        <v>2248</v>
      </c>
      <c r="D932" t="s">
        <v>2525</v>
      </c>
      <c r="E932">
        <v>1</v>
      </c>
      <c r="F932" t="s">
        <v>3365</v>
      </c>
      <c r="G932" t="s">
        <v>3896</v>
      </c>
      <c r="H932" t="b">
        <v>0</v>
      </c>
    </row>
    <row r="933" spans="1:9" x14ac:dyDescent="0.25">
      <c r="A933" t="s">
        <v>847</v>
      </c>
      <c r="B933" t="s">
        <v>847</v>
      </c>
      <c r="C933" t="s">
        <v>2249</v>
      </c>
      <c r="D933" t="s">
        <v>2525</v>
      </c>
      <c r="E933">
        <v>1</v>
      </c>
      <c r="F933" t="s">
        <v>3366</v>
      </c>
      <c r="G933" t="s">
        <v>3896</v>
      </c>
      <c r="H933" t="b">
        <v>0</v>
      </c>
    </row>
    <row r="934" spans="1:9" x14ac:dyDescent="0.25">
      <c r="A934" t="s">
        <v>848</v>
      </c>
      <c r="B934" t="s">
        <v>848</v>
      </c>
      <c r="C934" t="s">
        <v>2250</v>
      </c>
      <c r="D934" t="s">
        <v>2525</v>
      </c>
      <c r="E934">
        <v>1</v>
      </c>
      <c r="F934" t="s">
        <v>3367</v>
      </c>
      <c r="G934" t="s">
        <v>3896</v>
      </c>
      <c r="H934" t="b">
        <v>0</v>
      </c>
    </row>
    <row r="935" spans="1:9" x14ac:dyDescent="0.25">
      <c r="A935" t="s">
        <v>849</v>
      </c>
      <c r="B935" t="s">
        <v>849</v>
      </c>
      <c r="C935" t="s">
        <v>2251</v>
      </c>
      <c r="D935" t="s">
        <v>2523</v>
      </c>
      <c r="E935">
        <v>34</v>
      </c>
      <c r="F935" t="s">
        <v>3368</v>
      </c>
      <c r="G935" t="s">
        <v>3892</v>
      </c>
      <c r="H935" t="b">
        <v>1</v>
      </c>
      <c r="I935" t="s">
        <v>3902</v>
      </c>
    </row>
    <row r="936" spans="1:9" x14ac:dyDescent="0.25">
      <c r="A936" t="s">
        <v>850</v>
      </c>
      <c r="B936" t="s">
        <v>850</v>
      </c>
      <c r="C936" t="s">
        <v>2252</v>
      </c>
      <c r="D936" t="s">
        <v>2525</v>
      </c>
      <c r="E936">
        <v>2</v>
      </c>
      <c r="F936" t="s">
        <v>3369</v>
      </c>
      <c r="G936" t="s">
        <v>3896</v>
      </c>
      <c r="H936" t="b">
        <v>0</v>
      </c>
    </row>
    <row r="937" spans="1:9" x14ac:dyDescent="0.25">
      <c r="A937" t="s">
        <v>851</v>
      </c>
      <c r="B937" t="s">
        <v>1697</v>
      </c>
      <c r="D937" t="s">
        <v>2524</v>
      </c>
      <c r="E937">
        <v>3</v>
      </c>
      <c r="F937" t="s">
        <v>3370</v>
      </c>
      <c r="G937" t="s">
        <v>3894</v>
      </c>
      <c r="H937" t="b">
        <v>0</v>
      </c>
    </row>
    <row r="938" spans="1:9" x14ac:dyDescent="0.25">
      <c r="A938" t="s">
        <v>852</v>
      </c>
      <c r="B938" t="s">
        <v>852</v>
      </c>
      <c r="D938" t="s">
        <v>2524</v>
      </c>
      <c r="E938">
        <v>2</v>
      </c>
      <c r="F938" t="s">
        <v>3371</v>
      </c>
      <c r="G938" t="s">
        <v>3893</v>
      </c>
      <c r="H938" t="b">
        <v>0</v>
      </c>
    </row>
    <row r="939" spans="1:9" x14ac:dyDescent="0.25">
      <c r="A939" t="s">
        <v>853</v>
      </c>
      <c r="B939" t="s">
        <v>853</v>
      </c>
      <c r="D939" t="s">
        <v>2524</v>
      </c>
      <c r="E939">
        <v>2</v>
      </c>
      <c r="F939" t="s">
        <v>3372</v>
      </c>
      <c r="G939" t="s">
        <v>3893</v>
      </c>
      <c r="H939" t="b">
        <v>0</v>
      </c>
    </row>
    <row r="940" spans="1:9" x14ac:dyDescent="0.25">
      <c r="A940" t="s">
        <v>854</v>
      </c>
      <c r="B940" t="s">
        <v>854</v>
      </c>
      <c r="D940" t="s">
        <v>2524</v>
      </c>
      <c r="E940">
        <v>2</v>
      </c>
      <c r="F940" t="s">
        <v>3373</v>
      </c>
      <c r="G940" t="s">
        <v>3893</v>
      </c>
      <c r="H940" t="b">
        <v>0</v>
      </c>
    </row>
    <row r="941" spans="1:9" x14ac:dyDescent="0.25">
      <c r="A941" t="s">
        <v>855</v>
      </c>
      <c r="B941" t="s">
        <v>855</v>
      </c>
      <c r="D941" t="s">
        <v>2524</v>
      </c>
      <c r="E941">
        <v>2</v>
      </c>
      <c r="F941" t="s">
        <v>3374</v>
      </c>
      <c r="G941" t="s">
        <v>3898</v>
      </c>
      <c r="H941" t="b">
        <v>0</v>
      </c>
    </row>
    <row r="942" spans="1:9" x14ac:dyDescent="0.25">
      <c r="A942" t="s">
        <v>856</v>
      </c>
      <c r="B942" t="s">
        <v>856</v>
      </c>
      <c r="C942" t="s">
        <v>2253</v>
      </c>
      <c r="D942" t="s">
        <v>2525</v>
      </c>
      <c r="E942">
        <v>1</v>
      </c>
      <c r="F942" t="s">
        <v>3375</v>
      </c>
      <c r="G942" t="s">
        <v>3896</v>
      </c>
      <c r="H942" t="b">
        <v>0</v>
      </c>
    </row>
    <row r="943" spans="1:9" x14ac:dyDescent="0.25">
      <c r="A943" t="s">
        <v>857</v>
      </c>
      <c r="B943" t="s">
        <v>857</v>
      </c>
      <c r="C943" t="s">
        <v>2254</v>
      </c>
      <c r="D943" t="s">
        <v>2525</v>
      </c>
      <c r="E943">
        <v>1</v>
      </c>
      <c r="F943" t="s">
        <v>3376</v>
      </c>
      <c r="G943" t="s">
        <v>3896</v>
      </c>
      <c r="H943" t="b">
        <v>0</v>
      </c>
    </row>
    <row r="944" spans="1:9" x14ac:dyDescent="0.25">
      <c r="A944" t="s">
        <v>858</v>
      </c>
      <c r="B944" t="s">
        <v>858</v>
      </c>
      <c r="C944" t="s">
        <v>2255</v>
      </c>
      <c r="D944" t="s">
        <v>2525</v>
      </c>
      <c r="E944">
        <v>1</v>
      </c>
      <c r="F944" t="s">
        <v>3377</v>
      </c>
      <c r="G944" t="s">
        <v>3896</v>
      </c>
      <c r="H944" t="b">
        <v>0</v>
      </c>
    </row>
    <row r="945" spans="1:9" x14ac:dyDescent="0.25">
      <c r="A945" t="s">
        <v>859</v>
      </c>
      <c r="B945" t="s">
        <v>859</v>
      </c>
      <c r="C945" t="s">
        <v>2256</v>
      </c>
      <c r="D945" t="s">
        <v>2525</v>
      </c>
      <c r="E945">
        <v>1</v>
      </c>
      <c r="F945" t="s">
        <v>3378</v>
      </c>
      <c r="G945" t="s">
        <v>3896</v>
      </c>
      <c r="H945" t="b">
        <v>0</v>
      </c>
    </row>
    <row r="946" spans="1:9" x14ac:dyDescent="0.25">
      <c r="A946" t="s">
        <v>860</v>
      </c>
      <c r="B946" t="s">
        <v>860</v>
      </c>
      <c r="C946" t="s">
        <v>2257</v>
      </c>
      <c r="D946" t="s">
        <v>2525</v>
      </c>
      <c r="E946">
        <v>1</v>
      </c>
      <c r="F946" t="s">
        <v>3379</v>
      </c>
      <c r="G946" t="s">
        <v>3896</v>
      </c>
      <c r="H946" t="b">
        <v>0</v>
      </c>
    </row>
    <row r="947" spans="1:9" x14ac:dyDescent="0.25">
      <c r="A947" t="s">
        <v>861</v>
      </c>
      <c r="B947" t="s">
        <v>1698</v>
      </c>
      <c r="D947" t="s">
        <v>2524</v>
      </c>
      <c r="E947">
        <v>4</v>
      </c>
      <c r="F947" t="s">
        <v>3380</v>
      </c>
      <c r="G947" t="s">
        <v>3895</v>
      </c>
      <c r="H947" t="b">
        <v>0</v>
      </c>
    </row>
    <row r="948" spans="1:9" x14ac:dyDescent="0.25">
      <c r="A948" t="s">
        <v>862</v>
      </c>
      <c r="B948" t="s">
        <v>862</v>
      </c>
      <c r="D948" t="s">
        <v>2524</v>
      </c>
      <c r="E948">
        <v>2</v>
      </c>
      <c r="F948" t="s">
        <v>3381</v>
      </c>
      <c r="G948" t="s">
        <v>3895</v>
      </c>
      <c r="H948" t="b">
        <v>0</v>
      </c>
    </row>
    <row r="949" spans="1:9" x14ac:dyDescent="0.25">
      <c r="B949" t="s">
        <v>1699</v>
      </c>
    </row>
    <row r="950" spans="1:9" x14ac:dyDescent="0.25">
      <c r="A950" t="s">
        <v>863</v>
      </c>
      <c r="B950" t="s">
        <v>863</v>
      </c>
      <c r="D950" t="s">
        <v>2524</v>
      </c>
      <c r="E950">
        <v>5</v>
      </c>
      <c r="F950" t="s">
        <v>3382</v>
      </c>
      <c r="G950" t="s">
        <v>3893</v>
      </c>
      <c r="H950" t="b">
        <v>0</v>
      </c>
    </row>
    <row r="951" spans="1:9" x14ac:dyDescent="0.25">
      <c r="A951" t="s">
        <v>864</v>
      </c>
      <c r="B951" t="s">
        <v>864</v>
      </c>
      <c r="C951" t="s">
        <v>2258</v>
      </c>
      <c r="D951" t="s">
        <v>2523</v>
      </c>
      <c r="E951">
        <v>41</v>
      </c>
      <c r="F951" t="s">
        <v>3383</v>
      </c>
      <c r="G951" t="s">
        <v>3892</v>
      </c>
      <c r="H951" t="b">
        <v>1</v>
      </c>
      <c r="I951" t="s">
        <v>3902</v>
      </c>
    </row>
    <row r="952" spans="1:9" x14ac:dyDescent="0.25">
      <c r="A952" t="s">
        <v>865</v>
      </c>
      <c r="B952" t="s">
        <v>865</v>
      </c>
      <c r="C952" t="s">
        <v>2259</v>
      </c>
      <c r="D952" t="s">
        <v>2524</v>
      </c>
      <c r="E952">
        <v>8</v>
      </c>
      <c r="F952" t="s">
        <v>3384</v>
      </c>
      <c r="G952" t="s">
        <v>3897</v>
      </c>
      <c r="H952" t="b">
        <v>0</v>
      </c>
    </row>
    <row r="953" spans="1:9" x14ac:dyDescent="0.25">
      <c r="A953" t="s">
        <v>866</v>
      </c>
      <c r="B953" t="s">
        <v>866</v>
      </c>
      <c r="C953" t="s">
        <v>2260</v>
      </c>
      <c r="D953" t="s">
        <v>2524</v>
      </c>
      <c r="E953">
        <v>14</v>
      </c>
      <c r="F953" t="s">
        <v>3385</v>
      </c>
      <c r="G953" t="s">
        <v>3892</v>
      </c>
      <c r="H953" t="b">
        <v>1</v>
      </c>
    </row>
    <row r="954" spans="1:9" x14ac:dyDescent="0.25">
      <c r="A954" t="s">
        <v>867</v>
      </c>
      <c r="B954" t="s">
        <v>1700</v>
      </c>
      <c r="D954" t="s">
        <v>2524</v>
      </c>
      <c r="E954">
        <v>4</v>
      </c>
      <c r="F954" t="s">
        <v>3386</v>
      </c>
      <c r="G954" t="s">
        <v>3894</v>
      </c>
      <c r="H954" t="b">
        <v>0</v>
      </c>
    </row>
    <row r="955" spans="1:9" x14ac:dyDescent="0.25">
      <c r="A955" t="s">
        <v>868</v>
      </c>
      <c r="B955" t="s">
        <v>1701</v>
      </c>
      <c r="D955" t="s">
        <v>2524</v>
      </c>
      <c r="E955">
        <v>3</v>
      </c>
      <c r="F955" t="s">
        <v>3387</v>
      </c>
      <c r="G955" t="s">
        <v>3894</v>
      </c>
      <c r="H955" t="b">
        <v>0</v>
      </c>
    </row>
    <row r="956" spans="1:9" x14ac:dyDescent="0.25">
      <c r="A956" t="s">
        <v>869</v>
      </c>
      <c r="B956" t="s">
        <v>869</v>
      </c>
      <c r="C956" t="s">
        <v>2261</v>
      </c>
      <c r="D956" t="s">
        <v>2525</v>
      </c>
      <c r="E956">
        <v>1</v>
      </c>
      <c r="F956" t="s">
        <v>3388</v>
      </c>
      <c r="G956" t="s">
        <v>3896</v>
      </c>
      <c r="H956" t="b">
        <v>0</v>
      </c>
    </row>
    <row r="957" spans="1:9" x14ac:dyDescent="0.25">
      <c r="A957" t="s">
        <v>870</v>
      </c>
      <c r="B957" t="s">
        <v>870</v>
      </c>
      <c r="C957" t="s">
        <v>2262</v>
      </c>
      <c r="D957" t="s">
        <v>2525</v>
      </c>
      <c r="E957">
        <v>2</v>
      </c>
      <c r="F957" t="s">
        <v>3389</v>
      </c>
      <c r="G957" t="s">
        <v>3896</v>
      </c>
      <c r="H957" t="b">
        <v>0</v>
      </c>
    </row>
    <row r="958" spans="1:9" x14ac:dyDescent="0.25">
      <c r="A958" t="s">
        <v>871</v>
      </c>
      <c r="B958" t="s">
        <v>1702</v>
      </c>
      <c r="D958" t="s">
        <v>2524</v>
      </c>
      <c r="E958">
        <v>5</v>
      </c>
      <c r="F958" t="s">
        <v>3390</v>
      </c>
      <c r="G958" t="s">
        <v>3894</v>
      </c>
      <c r="H958" t="b">
        <v>0</v>
      </c>
    </row>
    <row r="959" spans="1:9" x14ac:dyDescent="0.25">
      <c r="A959" t="s">
        <v>872</v>
      </c>
      <c r="B959" t="s">
        <v>872</v>
      </c>
      <c r="D959" t="s">
        <v>2524</v>
      </c>
      <c r="E959">
        <v>3</v>
      </c>
      <c r="F959" t="s">
        <v>3391</v>
      </c>
      <c r="G959" t="s">
        <v>3893</v>
      </c>
      <c r="H959" t="b">
        <v>0</v>
      </c>
    </row>
    <row r="960" spans="1:9" x14ac:dyDescent="0.25">
      <c r="A960" t="s">
        <v>873</v>
      </c>
      <c r="B960" t="s">
        <v>873</v>
      </c>
      <c r="C960" t="s">
        <v>2263</v>
      </c>
      <c r="D960" t="s">
        <v>2524</v>
      </c>
      <c r="E960">
        <v>3</v>
      </c>
      <c r="F960" t="s">
        <v>3392</v>
      </c>
      <c r="G960" t="s">
        <v>3896</v>
      </c>
      <c r="H960" t="b">
        <v>0</v>
      </c>
    </row>
    <row r="961" spans="1:9" x14ac:dyDescent="0.25">
      <c r="A961" t="s">
        <v>874</v>
      </c>
      <c r="B961" t="s">
        <v>1703</v>
      </c>
      <c r="D961" t="s">
        <v>2524</v>
      </c>
      <c r="E961">
        <v>3</v>
      </c>
      <c r="F961" t="s">
        <v>3393</v>
      </c>
      <c r="G961" t="s">
        <v>3895</v>
      </c>
      <c r="H961" t="b">
        <v>0</v>
      </c>
    </row>
    <row r="962" spans="1:9" x14ac:dyDescent="0.25">
      <c r="A962" t="s">
        <v>875</v>
      </c>
      <c r="B962" t="s">
        <v>1704</v>
      </c>
      <c r="D962" t="s">
        <v>2524</v>
      </c>
      <c r="E962">
        <v>3</v>
      </c>
      <c r="F962" t="s">
        <v>3394</v>
      </c>
      <c r="G962" t="s">
        <v>3895</v>
      </c>
      <c r="H962" t="b">
        <v>0</v>
      </c>
    </row>
    <row r="963" spans="1:9" x14ac:dyDescent="0.25">
      <c r="A963" t="s">
        <v>876</v>
      </c>
      <c r="B963" t="s">
        <v>1705</v>
      </c>
      <c r="D963" t="s">
        <v>2524</v>
      </c>
      <c r="E963">
        <v>2</v>
      </c>
      <c r="F963" t="s">
        <v>3395</v>
      </c>
      <c r="G963" t="s">
        <v>3895</v>
      </c>
      <c r="H963" t="b">
        <v>0</v>
      </c>
    </row>
    <row r="964" spans="1:9" x14ac:dyDescent="0.25">
      <c r="B964" t="s">
        <v>1706</v>
      </c>
    </row>
    <row r="965" spans="1:9" x14ac:dyDescent="0.25">
      <c r="A965" t="s">
        <v>877</v>
      </c>
      <c r="B965" t="s">
        <v>877</v>
      </c>
      <c r="C965" t="s">
        <v>2264</v>
      </c>
      <c r="D965" t="s">
        <v>2524</v>
      </c>
      <c r="E965">
        <v>14</v>
      </c>
      <c r="F965" t="s">
        <v>3396</v>
      </c>
      <c r="G965" t="s">
        <v>3892</v>
      </c>
      <c r="H965" t="b">
        <v>1</v>
      </c>
    </row>
    <row r="966" spans="1:9" x14ac:dyDescent="0.25">
      <c r="A966" t="s">
        <v>878</v>
      </c>
      <c r="B966" t="s">
        <v>878</v>
      </c>
      <c r="D966" t="s">
        <v>2524</v>
      </c>
      <c r="E966">
        <v>5</v>
      </c>
      <c r="F966" t="s">
        <v>3397</v>
      </c>
      <c r="G966" t="s">
        <v>3895</v>
      </c>
      <c r="H966" t="b">
        <v>0</v>
      </c>
    </row>
    <row r="967" spans="1:9" x14ac:dyDescent="0.25">
      <c r="A967" t="s">
        <v>879</v>
      </c>
      <c r="B967" t="s">
        <v>1707</v>
      </c>
      <c r="D967" t="s">
        <v>2524</v>
      </c>
      <c r="E967">
        <v>2</v>
      </c>
      <c r="F967" t="s">
        <v>3398</v>
      </c>
      <c r="G967" t="s">
        <v>3895</v>
      </c>
      <c r="H967" t="b">
        <v>0</v>
      </c>
    </row>
    <row r="968" spans="1:9" x14ac:dyDescent="0.25">
      <c r="A968" t="s">
        <v>880</v>
      </c>
      <c r="B968" t="s">
        <v>1708</v>
      </c>
      <c r="D968" t="s">
        <v>2524</v>
      </c>
      <c r="E968">
        <v>2</v>
      </c>
      <c r="F968" t="s">
        <v>3399</v>
      </c>
      <c r="G968" t="s">
        <v>3895</v>
      </c>
      <c r="H968" t="b">
        <v>0</v>
      </c>
    </row>
    <row r="969" spans="1:9" x14ac:dyDescent="0.25">
      <c r="A969" t="s">
        <v>881</v>
      </c>
      <c r="B969" t="s">
        <v>1709</v>
      </c>
      <c r="D969" t="s">
        <v>2524</v>
      </c>
      <c r="E969">
        <v>2</v>
      </c>
      <c r="F969" t="s">
        <v>3400</v>
      </c>
      <c r="G969" t="s">
        <v>3895</v>
      </c>
      <c r="H969" t="b">
        <v>0</v>
      </c>
    </row>
    <row r="970" spans="1:9" x14ac:dyDescent="0.25">
      <c r="A970" t="s">
        <v>882</v>
      </c>
      <c r="B970" t="s">
        <v>882</v>
      </c>
      <c r="D970" t="s">
        <v>2524</v>
      </c>
      <c r="E970">
        <v>4</v>
      </c>
      <c r="F970" t="s">
        <v>3401</v>
      </c>
      <c r="G970" t="s">
        <v>3893</v>
      </c>
      <c r="H970" t="b">
        <v>0</v>
      </c>
    </row>
    <row r="971" spans="1:9" x14ac:dyDescent="0.25">
      <c r="A971" t="s">
        <v>883</v>
      </c>
      <c r="B971" t="s">
        <v>883</v>
      </c>
      <c r="C971" t="s">
        <v>2265</v>
      </c>
      <c r="D971" t="s">
        <v>2524</v>
      </c>
      <c r="E971">
        <v>14</v>
      </c>
      <c r="F971" t="s">
        <v>3402</v>
      </c>
      <c r="G971" t="s">
        <v>3892</v>
      </c>
      <c r="H971" t="b">
        <v>1</v>
      </c>
    </row>
    <row r="972" spans="1:9" x14ac:dyDescent="0.25">
      <c r="A972" t="s">
        <v>884</v>
      </c>
      <c r="B972" t="s">
        <v>884</v>
      </c>
      <c r="D972" t="s">
        <v>2524</v>
      </c>
      <c r="E972">
        <v>4</v>
      </c>
      <c r="F972" t="s">
        <v>3403</v>
      </c>
      <c r="G972" t="s">
        <v>3895</v>
      </c>
      <c r="H972" t="b">
        <v>0</v>
      </c>
    </row>
    <row r="973" spans="1:9" x14ac:dyDescent="0.25">
      <c r="B973" t="s">
        <v>1710</v>
      </c>
    </row>
    <row r="974" spans="1:9" x14ac:dyDescent="0.25">
      <c r="A974" t="s">
        <v>885</v>
      </c>
      <c r="B974" t="s">
        <v>885</v>
      </c>
      <c r="C974" t="s">
        <v>2266</v>
      </c>
      <c r="D974" t="s">
        <v>2523</v>
      </c>
      <c r="E974">
        <v>51</v>
      </c>
      <c r="F974" t="s">
        <v>3404</v>
      </c>
      <c r="G974" t="s">
        <v>3892</v>
      </c>
      <c r="H974" t="b">
        <v>1</v>
      </c>
      <c r="I974" t="s">
        <v>3902</v>
      </c>
    </row>
    <row r="975" spans="1:9" x14ac:dyDescent="0.25">
      <c r="A975" t="s">
        <v>886</v>
      </c>
      <c r="B975" t="s">
        <v>1711</v>
      </c>
      <c r="D975" t="s">
        <v>2524</v>
      </c>
      <c r="E975">
        <v>5</v>
      </c>
      <c r="F975" t="s">
        <v>3405</v>
      </c>
      <c r="G975" t="s">
        <v>3894</v>
      </c>
      <c r="H975" t="b">
        <v>0</v>
      </c>
    </row>
    <row r="976" spans="1:9" x14ac:dyDescent="0.25">
      <c r="A976" t="s">
        <v>887</v>
      </c>
      <c r="B976" t="s">
        <v>1712</v>
      </c>
      <c r="D976" t="s">
        <v>2524</v>
      </c>
      <c r="E976">
        <v>4</v>
      </c>
      <c r="F976" t="s">
        <v>3406</v>
      </c>
      <c r="G976" t="s">
        <v>3894</v>
      </c>
      <c r="H976" t="b">
        <v>0</v>
      </c>
    </row>
    <row r="977" spans="1:8" x14ac:dyDescent="0.25">
      <c r="A977" t="s">
        <v>888</v>
      </c>
      <c r="B977" t="s">
        <v>888</v>
      </c>
      <c r="D977" t="s">
        <v>2524</v>
      </c>
      <c r="E977">
        <v>3</v>
      </c>
      <c r="F977" t="s">
        <v>3407</v>
      </c>
      <c r="G977" t="s">
        <v>3898</v>
      </c>
      <c r="H977" t="b">
        <v>0</v>
      </c>
    </row>
    <row r="978" spans="1:8" x14ac:dyDescent="0.25">
      <c r="A978" t="s">
        <v>889</v>
      </c>
      <c r="B978" t="s">
        <v>889</v>
      </c>
      <c r="C978" t="s">
        <v>2267</v>
      </c>
      <c r="D978" t="s">
        <v>2526</v>
      </c>
      <c r="E978">
        <v>8</v>
      </c>
      <c r="F978" t="s">
        <v>3408</v>
      </c>
      <c r="G978" t="s">
        <v>3892</v>
      </c>
      <c r="H978" t="b">
        <v>1</v>
      </c>
    </row>
    <row r="979" spans="1:8" x14ac:dyDescent="0.25">
      <c r="A979" t="s">
        <v>890</v>
      </c>
      <c r="B979" t="s">
        <v>890</v>
      </c>
      <c r="C979" t="s">
        <v>2268</v>
      </c>
      <c r="D979" t="s">
        <v>2525</v>
      </c>
      <c r="E979">
        <v>1</v>
      </c>
      <c r="F979" t="s">
        <v>3409</v>
      </c>
      <c r="G979" t="s">
        <v>3896</v>
      </c>
      <c r="H979" t="b">
        <v>0</v>
      </c>
    </row>
    <row r="980" spans="1:8" x14ac:dyDescent="0.25">
      <c r="A980" t="s">
        <v>891</v>
      </c>
      <c r="B980" t="s">
        <v>1713</v>
      </c>
      <c r="D980" t="s">
        <v>2524</v>
      </c>
      <c r="E980">
        <v>3</v>
      </c>
      <c r="F980" t="s">
        <v>3410</v>
      </c>
      <c r="G980" t="s">
        <v>3895</v>
      </c>
      <c r="H980" t="b">
        <v>0</v>
      </c>
    </row>
    <row r="981" spans="1:8" x14ac:dyDescent="0.25">
      <c r="A981" t="s">
        <v>892</v>
      </c>
      <c r="B981" t="s">
        <v>892</v>
      </c>
      <c r="C981" t="s">
        <v>2269</v>
      </c>
      <c r="D981" t="s">
        <v>2524</v>
      </c>
      <c r="E981">
        <v>11</v>
      </c>
      <c r="F981" t="s">
        <v>3411</v>
      </c>
      <c r="G981" t="s">
        <v>3892</v>
      </c>
      <c r="H981" t="b">
        <v>1</v>
      </c>
    </row>
    <row r="982" spans="1:8" x14ac:dyDescent="0.25">
      <c r="A982" t="s">
        <v>893</v>
      </c>
      <c r="B982" t="s">
        <v>893</v>
      </c>
      <c r="C982" t="s">
        <v>2270</v>
      </c>
      <c r="D982" t="s">
        <v>2525</v>
      </c>
      <c r="E982">
        <v>1</v>
      </c>
      <c r="F982" t="s">
        <v>3412</v>
      </c>
      <c r="G982" t="s">
        <v>3896</v>
      </c>
      <c r="H982" t="b">
        <v>0</v>
      </c>
    </row>
    <row r="983" spans="1:8" x14ac:dyDescent="0.25">
      <c r="A983" t="s">
        <v>894</v>
      </c>
      <c r="B983" t="s">
        <v>894</v>
      </c>
      <c r="C983" t="s">
        <v>2271</v>
      </c>
      <c r="D983" t="s">
        <v>2525</v>
      </c>
      <c r="E983">
        <v>1</v>
      </c>
      <c r="F983" t="s">
        <v>3413</v>
      </c>
      <c r="G983" t="s">
        <v>3896</v>
      </c>
      <c r="H983" t="b">
        <v>0</v>
      </c>
    </row>
    <row r="984" spans="1:8" x14ac:dyDescent="0.25">
      <c r="A984" t="s">
        <v>895</v>
      </c>
      <c r="B984" t="s">
        <v>895</v>
      </c>
      <c r="C984" t="s">
        <v>2272</v>
      </c>
      <c r="D984" t="s">
        <v>2525</v>
      </c>
      <c r="E984">
        <v>1</v>
      </c>
      <c r="F984" t="s">
        <v>3414</v>
      </c>
      <c r="G984" t="s">
        <v>3896</v>
      </c>
      <c r="H984" t="b">
        <v>0</v>
      </c>
    </row>
    <row r="985" spans="1:8" x14ac:dyDescent="0.25">
      <c r="A985" t="s">
        <v>896</v>
      </c>
      <c r="B985" t="s">
        <v>1714</v>
      </c>
      <c r="D985" t="s">
        <v>2524</v>
      </c>
      <c r="E985">
        <v>2</v>
      </c>
      <c r="F985" t="s">
        <v>3415</v>
      </c>
      <c r="G985" t="s">
        <v>3901</v>
      </c>
      <c r="H985" t="b">
        <v>0</v>
      </c>
    </row>
    <row r="986" spans="1:8" x14ac:dyDescent="0.25">
      <c r="A986" t="s">
        <v>897</v>
      </c>
      <c r="B986" t="s">
        <v>897</v>
      </c>
      <c r="C986" t="s">
        <v>2273</v>
      </c>
      <c r="D986" t="s">
        <v>2526</v>
      </c>
      <c r="E986">
        <v>8</v>
      </c>
      <c r="F986" t="s">
        <v>3416</v>
      </c>
      <c r="G986" t="s">
        <v>3892</v>
      </c>
      <c r="H986" t="b">
        <v>1</v>
      </c>
    </row>
    <row r="987" spans="1:8" x14ac:dyDescent="0.25">
      <c r="A987" t="s">
        <v>898</v>
      </c>
      <c r="B987" t="s">
        <v>898</v>
      </c>
      <c r="C987" t="s">
        <v>2274</v>
      </c>
      <c r="D987" t="s">
        <v>2525</v>
      </c>
      <c r="E987">
        <v>1</v>
      </c>
      <c r="F987" t="s">
        <v>3417</v>
      </c>
      <c r="G987" t="s">
        <v>3896</v>
      </c>
      <c r="H987" t="b">
        <v>0</v>
      </c>
    </row>
    <row r="988" spans="1:8" x14ac:dyDescent="0.25">
      <c r="A988" t="s">
        <v>899</v>
      </c>
      <c r="B988" t="s">
        <v>899</v>
      </c>
      <c r="D988" t="s">
        <v>2524</v>
      </c>
      <c r="E988">
        <v>4</v>
      </c>
      <c r="F988" t="s">
        <v>3418</v>
      </c>
      <c r="G988" t="s">
        <v>3893</v>
      </c>
      <c r="H988" t="b">
        <v>0</v>
      </c>
    </row>
    <row r="989" spans="1:8" x14ac:dyDescent="0.25">
      <c r="A989" t="s">
        <v>900</v>
      </c>
      <c r="B989" t="s">
        <v>900</v>
      </c>
      <c r="C989" t="s">
        <v>2275</v>
      </c>
      <c r="D989" t="s">
        <v>2525</v>
      </c>
      <c r="E989">
        <v>2</v>
      </c>
      <c r="F989" t="s">
        <v>3419</v>
      </c>
      <c r="G989" t="s">
        <v>3896</v>
      </c>
      <c r="H989" t="b">
        <v>0</v>
      </c>
    </row>
    <row r="990" spans="1:8" x14ac:dyDescent="0.25">
      <c r="A990" t="s">
        <v>901</v>
      </c>
      <c r="B990" t="s">
        <v>901</v>
      </c>
      <c r="C990" t="s">
        <v>2276</v>
      </c>
      <c r="D990" t="s">
        <v>2525</v>
      </c>
      <c r="E990">
        <v>1</v>
      </c>
      <c r="F990" t="s">
        <v>3420</v>
      </c>
      <c r="G990" t="s">
        <v>3896</v>
      </c>
      <c r="H990" t="b">
        <v>0</v>
      </c>
    </row>
    <row r="991" spans="1:8" x14ac:dyDescent="0.25">
      <c r="A991" t="s">
        <v>902</v>
      </c>
      <c r="B991" t="s">
        <v>902</v>
      </c>
      <c r="C991" t="s">
        <v>2277</v>
      </c>
      <c r="D991" t="s">
        <v>2525</v>
      </c>
      <c r="E991">
        <v>1</v>
      </c>
      <c r="F991" t="s">
        <v>3421</v>
      </c>
      <c r="G991" t="s">
        <v>3896</v>
      </c>
      <c r="H991" t="b">
        <v>0</v>
      </c>
    </row>
    <row r="992" spans="1:8" x14ac:dyDescent="0.25">
      <c r="A992" t="s">
        <v>903</v>
      </c>
      <c r="B992" t="s">
        <v>903</v>
      </c>
      <c r="D992" t="s">
        <v>2524</v>
      </c>
      <c r="E992">
        <v>5</v>
      </c>
      <c r="F992" t="s">
        <v>3422</v>
      </c>
      <c r="G992" t="s">
        <v>3900</v>
      </c>
      <c r="H992" t="b">
        <v>0</v>
      </c>
    </row>
    <row r="993" spans="1:9" x14ac:dyDescent="0.25">
      <c r="A993" t="s">
        <v>904</v>
      </c>
      <c r="B993" t="s">
        <v>904</v>
      </c>
      <c r="C993" t="s">
        <v>2278</v>
      </c>
      <c r="D993" t="s">
        <v>2525</v>
      </c>
      <c r="E993">
        <v>1</v>
      </c>
      <c r="F993" t="s">
        <v>3423</v>
      </c>
      <c r="G993" t="s">
        <v>3896</v>
      </c>
      <c r="H993" t="b">
        <v>0</v>
      </c>
    </row>
    <row r="994" spans="1:9" x14ac:dyDescent="0.25">
      <c r="B994" t="s">
        <v>1715</v>
      </c>
    </row>
    <row r="995" spans="1:9" x14ac:dyDescent="0.25">
      <c r="A995" t="s">
        <v>905</v>
      </c>
      <c r="B995" t="s">
        <v>905</v>
      </c>
      <c r="C995" t="s">
        <v>2279</v>
      </c>
      <c r="D995" t="s">
        <v>2525</v>
      </c>
      <c r="E995">
        <v>1</v>
      </c>
      <c r="F995" t="s">
        <v>3424</v>
      </c>
      <c r="G995" t="s">
        <v>3896</v>
      </c>
      <c r="H995" t="b">
        <v>0</v>
      </c>
    </row>
    <row r="996" spans="1:9" x14ac:dyDescent="0.25">
      <c r="A996" t="s">
        <v>906</v>
      </c>
      <c r="B996" t="s">
        <v>906</v>
      </c>
      <c r="C996" t="s">
        <v>2280</v>
      </c>
      <c r="D996" t="s">
        <v>2523</v>
      </c>
      <c r="E996">
        <v>50</v>
      </c>
      <c r="F996" t="s">
        <v>3425</v>
      </c>
      <c r="G996" t="s">
        <v>3892</v>
      </c>
      <c r="H996" t="b">
        <v>1</v>
      </c>
      <c r="I996" t="s">
        <v>3902</v>
      </c>
    </row>
    <row r="997" spans="1:9" x14ac:dyDescent="0.25">
      <c r="A997" t="s">
        <v>907</v>
      </c>
      <c r="B997" t="s">
        <v>907</v>
      </c>
      <c r="C997" t="s">
        <v>2281</v>
      </c>
      <c r="D997" t="s">
        <v>2525</v>
      </c>
      <c r="E997">
        <v>1</v>
      </c>
      <c r="F997" t="s">
        <v>3426</v>
      </c>
      <c r="G997" t="s">
        <v>3896</v>
      </c>
      <c r="H997" t="b">
        <v>0</v>
      </c>
    </row>
    <row r="998" spans="1:9" x14ac:dyDescent="0.25">
      <c r="A998" t="s">
        <v>908</v>
      </c>
      <c r="B998" t="s">
        <v>908</v>
      </c>
      <c r="D998" t="s">
        <v>2524</v>
      </c>
      <c r="E998">
        <v>3</v>
      </c>
      <c r="F998" t="s">
        <v>3427</v>
      </c>
      <c r="G998" t="s">
        <v>3893</v>
      </c>
      <c r="H998" t="b">
        <v>0</v>
      </c>
    </row>
    <row r="999" spans="1:9" x14ac:dyDescent="0.25">
      <c r="A999" t="s">
        <v>909</v>
      </c>
      <c r="B999" t="s">
        <v>1716</v>
      </c>
      <c r="D999" t="s">
        <v>2524</v>
      </c>
      <c r="E999">
        <v>2</v>
      </c>
      <c r="F999" t="s">
        <v>3428</v>
      </c>
      <c r="G999" t="s">
        <v>3895</v>
      </c>
      <c r="H999" t="b">
        <v>0</v>
      </c>
    </row>
    <row r="1000" spans="1:9" x14ac:dyDescent="0.25">
      <c r="A1000" t="s">
        <v>910</v>
      </c>
      <c r="B1000" t="s">
        <v>910</v>
      </c>
      <c r="C1000" t="s">
        <v>2282</v>
      </c>
      <c r="D1000" t="s">
        <v>2525</v>
      </c>
      <c r="E1000">
        <v>2</v>
      </c>
      <c r="F1000" t="s">
        <v>3429</v>
      </c>
      <c r="G1000" t="s">
        <v>3896</v>
      </c>
      <c r="H1000" t="b">
        <v>0</v>
      </c>
    </row>
    <row r="1001" spans="1:9" x14ac:dyDescent="0.25">
      <c r="A1001" t="s">
        <v>911</v>
      </c>
      <c r="B1001" t="s">
        <v>911</v>
      </c>
      <c r="D1001" t="s">
        <v>2524</v>
      </c>
      <c r="E1001">
        <v>2</v>
      </c>
      <c r="F1001" t="s">
        <v>3430</v>
      </c>
      <c r="G1001" t="s">
        <v>3898</v>
      </c>
      <c r="H1001" t="b">
        <v>0</v>
      </c>
    </row>
    <row r="1002" spans="1:9" x14ac:dyDescent="0.25">
      <c r="A1002" t="s">
        <v>912</v>
      </c>
      <c r="B1002" t="s">
        <v>912</v>
      </c>
      <c r="C1002" t="s">
        <v>2283</v>
      </c>
      <c r="D1002" t="s">
        <v>2523</v>
      </c>
      <c r="E1002">
        <v>39</v>
      </c>
      <c r="F1002" t="s">
        <v>3431</v>
      </c>
      <c r="G1002" t="s">
        <v>3892</v>
      </c>
      <c r="H1002" t="b">
        <v>1</v>
      </c>
      <c r="I1002" t="s">
        <v>3904</v>
      </c>
    </row>
    <row r="1003" spans="1:9" x14ac:dyDescent="0.25">
      <c r="A1003" t="s">
        <v>913</v>
      </c>
      <c r="B1003" t="s">
        <v>1717</v>
      </c>
      <c r="D1003" t="s">
        <v>2524</v>
      </c>
      <c r="E1003">
        <v>3</v>
      </c>
      <c r="F1003" t="s">
        <v>3432</v>
      </c>
      <c r="G1003" t="s">
        <v>3894</v>
      </c>
      <c r="H1003" t="b">
        <v>0</v>
      </c>
    </row>
    <row r="1004" spans="1:9" x14ac:dyDescent="0.25">
      <c r="A1004" t="s">
        <v>914</v>
      </c>
      <c r="B1004" t="s">
        <v>1718</v>
      </c>
      <c r="D1004" t="s">
        <v>2524</v>
      </c>
      <c r="E1004">
        <v>2</v>
      </c>
      <c r="F1004" t="s">
        <v>3433</v>
      </c>
      <c r="G1004" t="s">
        <v>3895</v>
      </c>
      <c r="H1004" t="b">
        <v>0</v>
      </c>
    </row>
    <row r="1005" spans="1:9" x14ac:dyDescent="0.25">
      <c r="A1005" t="s">
        <v>915</v>
      </c>
      <c r="B1005" t="s">
        <v>915</v>
      </c>
      <c r="C1005" t="s">
        <v>2284</v>
      </c>
      <c r="D1005" t="s">
        <v>2525</v>
      </c>
      <c r="E1005">
        <v>1</v>
      </c>
      <c r="F1005" t="s">
        <v>3434</v>
      </c>
      <c r="G1005" t="s">
        <v>3896</v>
      </c>
      <c r="H1005" t="b">
        <v>0</v>
      </c>
    </row>
    <row r="1006" spans="1:9" x14ac:dyDescent="0.25">
      <c r="A1006" t="s">
        <v>916</v>
      </c>
      <c r="B1006" t="s">
        <v>1719</v>
      </c>
      <c r="D1006" t="s">
        <v>2524</v>
      </c>
      <c r="E1006">
        <v>3</v>
      </c>
      <c r="F1006" t="s">
        <v>3435</v>
      </c>
      <c r="G1006" t="s">
        <v>3895</v>
      </c>
      <c r="H1006" t="b">
        <v>0</v>
      </c>
    </row>
    <row r="1007" spans="1:9" x14ac:dyDescent="0.25">
      <c r="A1007" t="s">
        <v>917</v>
      </c>
      <c r="B1007" t="s">
        <v>917</v>
      </c>
      <c r="C1007" t="s">
        <v>2285</v>
      </c>
      <c r="D1007" t="s">
        <v>2525</v>
      </c>
      <c r="E1007">
        <v>1</v>
      </c>
      <c r="F1007" t="s">
        <v>3436</v>
      </c>
      <c r="G1007" t="s">
        <v>3896</v>
      </c>
      <c r="H1007" t="b">
        <v>0</v>
      </c>
    </row>
    <row r="1008" spans="1:9" x14ac:dyDescent="0.25">
      <c r="B1008" t="s">
        <v>1720</v>
      </c>
    </row>
    <row r="1009" spans="1:9" x14ac:dyDescent="0.25">
      <c r="A1009" t="s">
        <v>918</v>
      </c>
      <c r="B1009" t="s">
        <v>918</v>
      </c>
      <c r="C1009" t="s">
        <v>2286</v>
      </c>
      <c r="D1009" t="s">
        <v>2524</v>
      </c>
      <c r="E1009">
        <v>15</v>
      </c>
      <c r="F1009" t="s">
        <v>3437</v>
      </c>
      <c r="G1009" t="s">
        <v>3892</v>
      </c>
      <c r="H1009" t="b">
        <v>1</v>
      </c>
    </row>
    <row r="1010" spans="1:9" x14ac:dyDescent="0.25">
      <c r="A1010" t="s">
        <v>919</v>
      </c>
      <c r="B1010" t="s">
        <v>919</v>
      </c>
      <c r="C1010" t="s">
        <v>2287</v>
      </c>
      <c r="D1010" t="s">
        <v>2523</v>
      </c>
      <c r="E1010">
        <v>48</v>
      </c>
      <c r="F1010" t="s">
        <v>3438</v>
      </c>
      <c r="G1010" t="s">
        <v>3892</v>
      </c>
      <c r="H1010" t="b">
        <v>1</v>
      </c>
      <c r="I1010" t="s">
        <v>3902</v>
      </c>
    </row>
    <row r="1011" spans="1:9" x14ac:dyDescent="0.25">
      <c r="A1011" t="s">
        <v>920</v>
      </c>
      <c r="B1011" t="s">
        <v>1721</v>
      </c>
      <c r="D1011" t="s">
        <v>2524</v>
      </c>
      <c r="E1011">
        <v>5</v>
      </c>
      <c r="F1011" t="s">
        <v>3439</v>
      </c>
      <c r="G1011" t="s">
        <v>3894</v>
      </c>
      <c r="H1011" t="b">
        <v>0</v>
      </c>
    </row>
    <row r="1012" spans="1:9" x14ac:dyDescent="0.25">
      <c r="A1012" t="s">
        <v>921</v>
      </c>
      <c r="B1012" t="s">
        <v>921</v>
      </c>
      <c r="C1012" t="s">
        <v>2288</v>
      </c>
      <c r="D1012" t="s">
        <v>2525</v>
      </c>
      <c r="E1012">
        <v>1</v>
      </c>
      <c r="F1012" t="s">
        <v>3440</v>
      </c>
      <c r="G1012" t="s">
        <v>3896</v>
      </c>
      <c r="H1012" t="b">
        <v>0</v>
      </c>
    </row>
    <row r="1013" spans="1:9" x14ac:dyDescent="0.25">
      <c r="A1013" t="s">
        <v>922</v>
      </c>
      <c r="B1013" t="s">
        <v>922</v>
      </c>
      <c r="C1013" t="s">
        <v>2289</v>
      </c>
      <c r="D1013" t="s">
        <v>2525</v>
      </c>
      <c r="E1013">
        <v>1</v>
      </c>
      <c r="F1013" t="s">
        <v>3441</v>
      </c>
      <c r="G1013" t="s">
        <v>3896</v>
      </c>
      <c r="H1013" t="b">
        <v>0</v>
      </c>
    </row>
    <row r="1014" spans="1:9" x14ac:dyDescent="0.25">
      <c r="A1014" t="s">
        <v>923</v>
      </c>
      <c r="B1014" t="s">
        <v>923</v>
      </c>
      <c r="C1014" t="s">
        <v>2290</v>
      </c>
      <c r="D1014" t="s">
        <v>2525</v>
      </c>
      <c r="E1014">
        <v>1</v>
      </c>
      <c r="F1014" t="s">
        <v>3442</v>
      </c>
      <c r="G1014" t="s">
        <v>3896</v>
      </c>
      <c r="H1014" t="b">
        <v>0</v>
      </c>
    </row>
    <row r="1015" spans="1:9" x14ac:dyDescent="0.25">
      <c r="A1015" t="s">
        <v>924</v>
      </c>
      <c r="B1015" t="s">
        <v>924</v>
      </c>
      <c r="C1015" t="s">
        <v>2291</v>
      </c>
      <c r="D1015" t="s">
        <v>2525</v>
      </c>
      <c r="E1015">
        <v>2</v>
      </c>
      <c r="F1015" t="s">
        <v>3443</v>
      </c>
      <c r="G1015" t="s">
        <v>3896</v>
      </c>
      <c r="H1015" t="b">
        <v>0</v>
      </c>
    </row>
    <row r="1016" spans="1:9" x14ac:dyDescent="0.25">
      <c r="A1016" t="s">
        <v>925</v>
      </c>
      <c r="B1016" t="s">
        <v>925</v>
      </c>
      <c r="D1016" t="s">
        <v>2524</v>
      </c>
      <c r="E1016">
        <v>5</v>
      </c>
      <c r="F1016" t="s">
        <v>3444</v>
      </c>
      <c r="G1016" t="s">
        <v>3893</v>
      </c>
      <c r="H1016" t="b">
        <v>0</v>
      </c>
    </row>
    <row r="1017" spans="1:9" x14ac:dyDescent="0.25">
      <c r="A1017" t="s">
        <v>926</v>
      </c>
      <c r="B1017" t="s">
        <v>926</v>
      </c>
      <c r="C1017" t="s">
        <v>2292</v>
      </c>
      <c r="D1017" t="s">
        <v>2526</v>
      </c>
      <c r="E1017">
        <v>10</v>
      </c>
      <c r="F1017" t="s">
        <v>3445</v>
      </c>
      <c r="G1017" t="s">
        <v>3892</v>
      </c>
      <c r="H1017" t="b">
        <v>1</v>
      </c>
    </row>
    <row r="1018" spans="1:9" x14ac:dyDescent="0.25">
      <c r="A1018" t="s">
        <v>927</v>
      </c>
      <c r="B1018" t="s">
        <v>927</v>
      </c>
      <c r="D1018" t="s">
        <v>2524</v>
      </c>
      <c r="E1018">
        <v>5</v>
      </c>
      <c r="F1018" t="s">
        <v>3446</v>
      </c>
      <c r="G1018" t="s">
        <v>3898</v>
      </c>
      <c r="H1018" t="b">
        <v>0</v>
      </c>
    </row>
    <row r="1019" spans="1:9" x14ac:dyDescent="0.25">
      <c r="A1019" t="s">
        <v>928</v>
      </c>
      <c r="B1019" t="s">
        <v>928</v>
      </c>
      <c r="C1019" t="s">
        <v>2293</v>
      </c>
      <c r="D1019" t="s">
        <v>2523</v>
      </c>
      <c r="E1019">
        <v>42</v>
      </c>
      <c r="F1019" t="s">
        <v>3447</v>
      </c>
      <c r="G1019" t="s">
        <v>3892</v>
      </c>
      <c r="H1019" t="b">
        <v>1</v>
      </c>
      <c r="I1019" t="s">
        <v>3902</v>
      </c>
    </row>
    <row r="1020" spans="1:9" x14ac:dyDescent="0.25">
      <c r="A1020" t="s">
        <v>929</v>
      </c>
      <c r="B1020" t="s">
        <v>929</v>
      </c>
      <c r="D1020" t="s">
        <v>2524</v>
      </c>
      <c r="E1020">
        <v>4</v>
      </c>
      <c r="F1020" t="s">
        <v>3448</v>
      </c>
      <c r="G1020" t="s">
        <v>3893</v>
      </c>
      <c r="H1020" t="b">
        <v>0</v>
      </c>
    </row>
    <row r="1021" spans="1:9" x14ac:dyDescent="0.25">
      <c r="A1021" t="s">
        <v>930</v>
      </c>
      <c r="B1021" t="s">
        <v>930</v>
      </c>
      <c r="C1021" t="s">
        <v>2294</v>
      </c>
      <c r="D1021" t="s">
        <v>2525</v>
      </c>
      <c r="E1021">
        <v>1</v>
      </c>
      <c r="F1021" t="s">
        <v>3449</v>
      </c>
      <c r="G1021" t="s">
        <v>3896</v>
      </c>
      <c r="H1021" t="b">
        <v>0</v>
      </c>
    </row>
    <row r="1022" spans="1:9" x14ac:dyDescent="0.25">
      <c r="A1022" t="s">
        <v>931</v>
      </c>
      <c r="B1022" t="s">
        <v>931</v>
      </c>
      <c r="C1022" t="s">
        <v>2295</v>
      </c>
      <c r="D1022" t="s">
        <v>2525</v>
      </c>
      <c r="E1022">
        <v>1</v>
      </c>
      <c r="F1022" t="s">
        <v>3450</v>
      </c>
      <c r="G1022" t="s">
        <v>3896</v>
      </c>
      <c r="H1022" t="b">
        <v>0</v>
      </c>
    </row>
    <row r="1023" spans="1:9" x14ac:dyDescent="0.25">
      <c r="A1023" t="s">
        <v>932</v>
      </c>
      <c r="B1023" t="s">
        <v>932</v>
      </c>
      <c r="C1023" t="s">
        <v>2296</v>
      </c>
      <c r="D1023" t="s">
        <v>2524</v>
      </c>
      <c r="E1023">
        <v>8</v>
      </c>
      <c r="F1023" t="s">
        <v>3451</v>
      </c>
      <c r="G1023" t="s">
        <v>3897</v>
      </c>
      <c r="H1023" t="b">
        <v>0</v>
      </c>
    </row>
    <row r="1024" spans="1:9" x14ac:dyDescent="0.25">
      <c r="A1024" t="s">
        <v>933</v>
      </c>
      <c r="B1024" t="s">
        <v>933</v>
      </c>
      <c r="D1024" t="s">
        <v>2524</v>
      </c>
      <c r="E1024">
        <v>3</v>
      </c>
      <c r="F1024" t="s">
        <v>3452</v>
      </c>
      <c r="G1024" t="s">
        <v>3893</v>
      </c>
      <c r="H1024" t="b">
        <v>0</v>
      </c>
    </row>
    <row r="1025" spans="1:9" x14ac:dyDescent="0.25">
      <c r="A1025" t="s">
        <v>934</v>
      </c>
      <c r="B1025" t="s">
        <v>934</v>
      </c>
      <c r="D1025" t="s">
        <v>2524</v>
      </c>
      <c r="E1025">
        <v>3</v>
      </c>
      <c r="F1025" t="s">
        <v>3453</v>
      </c>
      <c r="G1025" t="s">
        <v>3893</v>
      </c>
      <c r="H1025" t="b">
        <v>0</v>
      </c>
    </row>
    <row r="1026" spans="1:9" x14ac:dyDescent="0.25">
      <c r="A1026" t="s">
        <v>935</v>
      </c>
      <c r="B1026" t="s">
        <v>935</v>
      </c>
      <c r="C1026" t="s">
        <v>2297</v>
      </c>
      <c r="D1026" t="s">
        <v>2524</v>
      </c>
      <c r="E1026">
        <v>13</v>
      </c>
      <c r="F1026" t="s">
        <v>3454</v>
      </c>
      <c r="G1026" t="s">
        <v>3892</v>
      </c>
      <c r="H1026" t="b">
        <v>1</v>
      </c>
    </row>
    <row r="1027" spans="1:9" x14ac:dyDescent="0.25">
      <c r="B1027" t="s">
        <v>1722</v>
      </c>
    </row>
    <row r="1028" spans="1:9" x14ac:dyDescent="0.25">
      <c r="A1028" t="s">
        <v>936</v>
      </c>
      <c r="B1028" t="s">
        <v>936</v>
      </c>
      <c r="C1028" t="s">
        <v>2298</v>
      </c>
      <c r="D1028" t="s">
        <v>2523</v>
      </c>
      <c r="E1028">
        <v>52</v>
      </c>
      <c r="F1028" t="s">
        <v>3455</v>
      </c>
      <c r="G1028" t="s">
        <v>3892</v>
      </c>
      <c r="H1028" t="b">
        <v>1</v>
      </c>
      <c r="I1028" t="s">
        <v>3902</v>
      </c>
    </row>
    <row r="1029" spans="1:9" x14ac:dyDescent="0.25">
      <c r="A1029" t="s">
        <v>937</v>
      </c>
      <c r="B1029" t="s">
        <v>937</v>
      </c>
      <c r="C1029" t="s">
        <v>2299</v>
      </c>
      <c r="D1029" t="s">
        <v>2524</v>
      </c>
      <c r="E1029">
        <v>14</v>
      </c>
      <c r="F1029" t="s">
        <v>3456</v>
      </c>
      <c r="G1029" t="s">
        <v>3892</v>
      </c>
      <c r="H1029" t="b">
        <v>1</v>
      </c>
    </row>
    <row r="1030" spans="1:9" x14ac:dyDescent="0.25">
      <c r="A1030" t="s">
        <v>938</v>
      </c>
      <c r="B1030" t="s">
        <v>938</v>
      </c>
      <c r="D1030" t="s">
        <v>2524</v>
      </c>
      <c r="E1030">
        <v>5</v>
      </c>
      <c r="F1030" t="s">
        <v>3457</v>
      </c>
      <c r="G1030" t="s">
        <v>3893</v>
      </c>
      <c r="H1030" t="b">
        <v>0</v>
      </c>
    </row>
    <row r="1031" spans="1:9" x14ac:dyDescent="0.25">
      <c r="A1031" t="s">
        <v>939</v>
      </c>
      <c r="B1031" t="s">
        <v>939</v>
      </c>
      <c r="C1031" t="s">
        <v>2300</v>
      </c>
      <c r="D1031" t="s">
        <v>2524</v>
      </c>
      <c r="E1031">
        <v>17</v>
      </c>
      <c r="F1031" t="s">
        <v>3458</v>
      </c>
      <c r="G1031" t="s">
        <v>3892</v>
      </c>
      <c r="H1031" t="b">
        <v>1</v>
      </c>
    </row>
    <row r="1032" spans="1:9" x14ac:dyDescent="0.25">
      <c r="A1032" t="s">
        <v>940</v>
      </c>
      <c r="B1032" t="s">
        <v>940</v>
      </c>
      <c r="C1032" t="s">
        <v>2301</v>
      </c>
      <c r="D1032" t="s">
        <v>2525</v>
      </c>
      <c r="E1032">
        <v>2</v>
      </c>
      <c r="F1032" t="s">
        <v>3459</v>
      </c>
      <c r="G1032" t="s">
        <v>3896</v>
      </c>
      <c r="H1032" t="b">
        <v>0</v>
      </c>
    </row>
    <row r="1033" spans="1:9" x14ac:dyDescent="0.25">
      <c r="A1033" t="s">
        <v>941</v>
      </c>
      <c r="B1033" t="s">
        <v>941</v>
      </c>
      <c r="C1033" t="s">
        <v>2302</v>
      </c>
      <c r="D1033" t="s">
        <v>2525</v>
      </c>
      <c r="E1033">
        <v>1</v>
      </c>
      <c r="F1033" t="s">
        <v>3460</v>
      </c>
      <c r="G1033" t="s">
        <v>3896</v>
      </c>
      <c r="H1033" t="b">
        <v>0</v>
      </c>
    </row>
    <row r="1034" spans="1:9" x14ac:dyDescent="0.25">
      <c r="A1034" t="s">
        <v>942</v>
      </c>
      <c r="B1034" t="s">
        <v>942</v>
      </c>
      <c r="C1034" t="s">
        <v>2303</v>
      </c>
      <c r="D1034" t="s">
        <v>2525</v>
      </c>
      <c r="E1034">
        <v>1</v>
      </c>
      <c r="F1034" t="s">
        <v>3461</v>
      </c>
      <c r="G1034" t="s">
        <v>3896</v>
      </c>
      <c r="H1034" t="b">
        <v>0</v>
      </c>
    </row>
    <row r="1035" spans="1:9" x14ac:dyDescent="0.25">
      <c r="A1035" t="s">
        <v>943</v>
      </c>
      <c r="B1035" t="s">
        <v>943</v>
      </c>
      <c r="D1035" t="s">
        <v>2524</v>
      </c>
      <c r="E1035">
        <v>4</v>
      </c>
      <c r="F1035" t="s">
        <v>3462</v>
      </c>
      <c r="G1035" t="s">
        <v>3898</v>
      </c>
      <c r="H1035" t="b">
        <v>0</v>
      </c>
    </row>
    <row r="1036" spans="1:9" x14ac:dyDescent="0.25">
      <c r="A1036" t="s">
        <v>944</v>
      </c>
      <c r="B1036" t="s">
        <v>944</v>
      </c>
      <c r="C1036" t="s">
        <v>2304</v>
      </c>
      <c r="D1036" t="s">
        <v>2525</v>
      </c>
      <c r="E1036">
        <v>1</v>
      </c>
      <c r="F1036" t="s">
        <v>3463</v>
      </c>
      <c r="G1036" t="s">
        <v>3896</v>
      </c>
      <c r="H1036" t="b">
        <v>0</v>
      </c>
    </row>
    <row r="1037" spans="1:9" x14ac:dyDescent="0.25">
      <c r="A1037" t="s">
        <v>945</v>
      </c>
      <c r="B1037" t="s">
        <v>1723</v>
      </c>
      <c r="D1037" t="s">
        <v>2524</v>
      </c>
      <c r="E1037">
        <v>4</v>
      </c>
      <c r="F1037" t="s">
        <v>3464</v>
      </c>
      <c r="G1037" t="s">
        <v>3894</v>
      </c>
      <c r="H1037" t="b">
        <v>0</v>
      </c>
    </row>
    <row r="1038" spans="1:9" x14ac:dyDescent="0.25">
      <c r="A1038" t="s">
        <v>946</v>
      </c>
      <c r="B1038" t="s">
        <v>946</v>
      </c>
      <c r="D1038" t="s">
        <v>2524</v>
      </c>
      <c r="E1038">
        <v>3</v>
      </c>
      <c r="F1038" t="s">
        <v>3465</v>
      </c>
      <c r="G1038" t="s">
        <v>3893</v>
      </c>
      <c r="H1038" t="b">
        <v>0</v>
      </c>
    </row>
    <row r="1039" spans="1:9" x14ac:dyDescent="0.25">
      <c r="A1039" t="s">
        <v>947</v>
      </c>
      <c r="B1039" t="s">
        <v>947</v>
      </c>
      <c r="C1039" t="s">
        <v>2305</v>
      </c>
      <c r="D1039" t="s">
        <v>2524</v>
      </c>
      <c r="E1039">
        <v>3</v>
      </c>
      <c r="F1039" t="s">
        <v>3466</v>
      </c>
      <c r="G1039" t="s">
        <v>3897</v>
      </c>
      <c r="H1039" t="b">
        <v>0</v>
      </c>
    </row>
    <row r="1040" spans="1:9" x14ac:dyDescent="0.25">
      <c r="A1040" t="s">
        <v>948</v>
      </c>
      <c r="B1040" t="s">
        <v>948</v>
      </c>
      <c r="C1040" t="s">
        <v>2306</v>
      </c>
      <c r="D1040" t="s">
        <v>2525</v>
      </c>
      <c r="E1040">
        <v>1</v>
      </c>
      <c r="F1040" t="s">
        <v>3467</v>
      </c>
      <c r="G1040" t="s">
        <v>3896</v>
      </c>
      <c r="H1040" t="b">
        <v>0</v>
      </c>
    </row>
    <row r="1041" spans="1:9" x14ac:dyDescent="0.25">
      <c r="A1041" t="s">
        <v>949</v>
      </c>
      <c r="B1041" t="s">
        <v>949</v>
      </c>
      <c r="D1041" t="s">
        <v>2524</v>
      </c>
      <c r="E1041">
        <v>3</v>
      </c>
      <c r="F1041" t="s">
        <v>3468</v>
      </c>
      <c r="G1041" t="s">
        <v>3900</v>
      </c>
      <c r="H1041" t="b">
        <v>0</v>
      </c>
    </row>
    <row r="1042" spans="1:9" x14ac:dyDescent="0.25">
      <c r="B1042" t="s">
        <v>1724</v>
      </c>
    </row>
    <row r="1043" spans="1:9" x14ac:dyDescent="0.25">
      <c r="A1043" t="s">
        <v>950</v>
      </c>
      <c r="B1043" t="s">
        <v>950</v>
      </c>
      <c r="D1043" t="s">
        <v>2524</v>
      </c>
      <c r="E1043">
        <v>5</v>
      </c>
      <c r="F1043" t="s">
        <v>3469</v>
      </c>
      <c r="G1043" t="s">
        <v>3893</v>
      </c>
      <c r="H1043" t="b">
        <v>0</v>
      </c>
    </row>
    <row r="1044" spans="1:9" x14ac:dyDescent="0.25">
      <c r="A1044" t="s">
        <v>951</v>
      </c>
      <c r="B1044" t="s">
        <v>951</v>
      </c>
      <c r="D1044" t="s">
        <v>2524</v>
      </c>
      <c r="E1044">
        <v>5</v>
      </c>
      <c r="F1044" t="s">
        <v>3470</v>
      </c>
      <c r="G1044" t="s">
        <v>3893</v>
      </c>
      <c r="H1044" t="b">
        <v>0</v>
      </c>
    </row>
    <row r="1045" spans="1:9" x14ac:dyDescent="0.25">
      <c r="A1045" t="s">
        <v>952</v>
      </c>
      <c r="B1045" t="s">
        <v>952</v>
      </c>
      <c r="C1045" t="s">
        <v>2307</v>
      </c>
      <c r="D1045" t="s">
        <v>2523</v>
      </c>
      <c r="E1045">
        <v>39</v>
      </c>
      <c r="F1045" t="s">
        <v>3471</v>
      </c>
      <c r="G1045" t="s">
        <v>3892</v>
      </c>
      <c r="H1045" t="b">
        <v>1</v>
      </c>
      <c r="I1045" t="s">
        <v>3902</v>
      </c>
    </row>
    <row r="1046" spans="1:9" x14ac:dyDescent="0.25">
      <c r="A1046" t="s">
        <v>953</v>
      </c>
      <c r="B1046" t="s">
        <v>953</v>
      </c>
      <c r="D1046" t="s">
        <v>2524</v>
      </c>
      <c r="E1046">
        <v>5</v>
      </c>
      <c r="F1046" t="s">
        <v>3472</v>
      </c>
      <c r="G1046" t="s">
        <v>3893</v>
      </c>
      <c r="H1046" t="b">
        <v>0</v>
      </c>
    </row>
    <row r="1047" spans="1:9" x14ac:dyDescent="0.25">
      <c r="A1047" t="s">
        <v>954</v>
      </c>
      <c r="B1047" t="s">
        <v>954</v>
      </c>
      <c r="C1047" t="s">
        <v>2308</v>
      </c>
      <c r="D1047" t="s">
        <v>2523</v>
      </c>
      <c r="E1047">
        <v>39</v>
      </c>
      <c r="F1047" t="s">
        <v>3473</v>
      </c>
      <c r="G1047" t="s">
        <v>3892</v>
      </c>
      <c r="H1047" t="b">
        <v>1</v>
      </c>
      <c r="I1047" t="s">
        <v>3902</v>
      </c>
    </row>
    <row r="1048" spans="1:9" x14ac:dyDescent="0.25">
      <c r="A1048" t="s">
        <v>955</v>
      </c>
      <c r="B1048" t="s">
        <v>1725</v>
      </c>
      <c r="D1048" t="s">
        <v>2524</v>
      </c>
      <c r="E1048">
        <v>5</v>
      </c>
      <c r="F1048" t="s">
        <v>3474</v>
      </c>
      <c r="G1048" t="s">
        <v>3894</v>
      </c>
      <c r="H1048" t="b">
        <v>0</v>
      </c>
    </row>
    <row r="1049" spans="1:9" x14ac:dyDescent="0.25">
      <c r="A1049" t="s">
        <v>956</v>
      </c>
      <c r="B1049" t="s">
        <v>956</v>
      </c>
      <c r="D1049" t="s">
        <v>2524</v>
      </c>
      <c r="E1049">
        <v>4</v>
      </c>
      <c r="F1049" t="s">
        <v>3475</v>
      </c>
      <c r="G1049" t="s">
        <v>3898</v>
      </c>
      <c r="H1049" t="b">
        <v>0</v>
      </c>
    </row>
    <row r="1050" spans="1:9" x14ac:dyDescent="0.25">
      <c r="A1050" t="s">
        <v>957</v>
      </c>
      <c r="B1050" t="s">
        <v>957</v>
      </c>
      <c r="C1050" t="s">
        <v>2309</v>
      </c>
      <c r="D1050" t="s">
        <v>2525</v>
      </c>
      <c r="E1050">
        <v>1</v>
      </c>
      <c r="F1050" t="s">
        <v>3476</v>
      </c>
      <c r="G1050" t="s">
        <v>3896</v>
      </c>
      <c r="H1050" t="b">
        <v>0</v>
      </c>
    </row>
    <row r="1051" spans="1:9" x14ac:dyDescent="0.25">
      <c r="A1051" t="s">
        <v>958</v>
      </c>
      <c r="B1051" t="s">
        <v>958</v>
      </c>
      <c r="C1051" t="s">
        <v>2310</v>
      </c>
      <c r="D1051" t="s">
        <v>2525</v>
      </c>
      <c r="E1051">
        <v>1</v>
      </c>
      <c r="F1051" t="s">
        <v>3477</v>
      </c>
      <c r="G1051" t="s">
        <v>3896</v>
      </c>
      <c r="H1051" t="b">
        <v>0</v>
      </c>
    </row>
    <row r="1052" spans="1:9" x14ac:dyDescent="0.25">
      <c r="A1052" t="s">
        <v>959</v>
      </c>
      <c r="B1052" t="s">
        <v>959</v>
      </c>
      <c r="C1052" t="s">
        <v>2311</v>
      </c>
      <c r="D1052" t="s">
        <v>2525</v>
      </c>
      <c r="E1052">
        <v>1</v>
      </c>
      <c r="F1052" t="s">
        <v>3478</v>
      </c>
      <c r="G1052" t="s">
        <v>3896</v>
      </c>
      <c r="H1052" t="b">
        <v>0</v>
      </c>
    </row>
    <row r="1053" spans="1:9" x14ac:dyDescent="0.25">
      <c r="A1053" t="s">
        <v>960</v>
      </c>
      <c r="B1053" t="s">
        <v>960</v>
      </c>
      <c r="C1053" t="s">
        <v>2312</v>
      </c>
      <c r="D1053" t="s">
        <v>2525</v>
      </c>
      <c r="E1053">
        <v>1</v>
      </c>
      <c r="F1053" t="s">
        <v>3479</v>
      </c>
      <c r="G1053" t="s">
        <v>3896</v>
      </c>
      <c r="H1053" t="b">
        <v>0</v>
      </c>
    </row>
    <row r="1054" spans="1:9" x14ac:dyDescent="0.25">
      <c r="A1054" t="s">
        <v>961</v>
      </c>
      <c r="B1054" t="s">
        <v>1726</v>
      </c>
      <c r="D1054" t="s">
        <v>2524</v>
      </c>
      <c r="E1054">
        <v>5</v>
      </c>
      <c r="F1054" t="s">
        <v>3480</v>
      </c>
      <c r="G1054" t="s">
        <v>3894</v>
      </c>
      <c r="H1054" t="b">
        <v>0</v>
      </c>
    </row>
    <row r="1055" spans="1:9" x14ac:dyDescent="0.25">
      <c r="A1055" t="s">
        <v>962</v>
      </c>
      <c r="B1055" t="s">
        <v>962</v>
      </c>
      <c r="C1055" t="s">
        <v>2313</v>
      </c>
      <c r="D1055" t="s">
        <v>2525</v>
      </c>
      <c r="E1055">
        <v>2</v>
      </c>
      <c r="F1055" t="s">
        <v>3481</v>
      </c>
      <c r="G1055" t="s">
        <v>3896</v>
      </c>
      <c r="H1055" t="b">
        <v>0</v>
      </c>
    </row>
    <row r="1056" spans="1:9" x14ac:dyDescent="0.25">
      <c r="A1056" t="s">
        <v>963</v>
      </c>
      <c r="B1056" t="s">
        <v>1727</v>
      </c>
      <c r="D1056" t="s">
        <v>2524</v>
      </c>
      <c r="E1056">
        <v>5</v>
      </c>
      <c r="F1056" t="s">
        <v>3482</v>
      </c>
      <c r="G1056" t="s">
        <v>3894</v>
      </c>
      <c r="H1056" t="b">
        <v>0</v>
      </c>
    </row>
    <row r="1057" spans="1:9" x14ac:dyDescent="0.25">
      <c r="A1057" t="s">
        <v>964</v>
      </c>
      <c r="B1057" t="s">
        <v>964</v>
      </c>
      <c r="D1057" t="s">
        <v>2524</v>
      </c>
      <c r="E1057">
        <v>4</v>
      </c>
      <c r="F1057" t="s">
        <v>3483</v>
      </c>
      <c r="G1057" t="s">
        <v>3893</v>
      </c>
      <c r="H1057" t="b">
        <v>0</v>
      </c>
    </row>
    <row r="1058" spans="1:9" x14ac:dyDescent="0.25">
      <c r="A1058" t="s">
        <v>965</v>
      </c>
      <c r="B1058" t="s">
        <v>965</v>
      </c>
      <c r="C1058" t="s">
        <v>2314</v>
      </c>
      <c r="D1058" t="s">
        <v>2523</v>
      </c>
      <c r="E1058">
        <v>54</v>
      </c>
      <c r="F1058" t="s">
        <v>3484</v>
      </c>
      <c r="G1058" t="s">
        <v>3892</v>
      </c>
      <c r="H1058" t="b">
        <v>1</v>
      </c>
      <c r="I1058" t="s">
        <v>3902</v>
      </c>
    </row>
    <row r="1059" spans="1:9" x14ac:dyDescent="0.25">
      <c r="A1059" t="s">
        <v>966</v>
      </c>
      <c r="B1059" t="s">
        <v>966</v>
      </c>
      <c r="C1059" t="s">
        <v>2315</v>
      </c>
      <c r="D1059" t="s">
        <v>2525</v>
      </c>
      <c r="E1059">
        <v>1</v>
      </c>
      <c r="F1059" t="s">
        <v>3485</v>
      </c>
      <c r="G1059" t="s">
        <v>3896</v>
      </c>
      <c r="H1059" t="b">
        <v>0</v>
      </c>
    </row>
    <row r="1060" spans="1:9" x14ac:dyDescent="0.25">
      <c r="A1060" t="s">
        <v>967</v>
      </c>
      <c r="B1060" t="s">
        <v>967</v>
      </c>
      <c r="D1060" t="s">
        <v>2524</v>
      </c>
      <c r="E1060">
        <v>3</v>
      </c>
      <c r="F1060" t="s">
        <v>3486</v>
      </c>
      <c r="G1060" t="s">
        <v>3893</v>
      </c>
      <c r="H1060" t="b">
        <v>0</v>
      </c>
    </row>
    <row r="1061" spans="1:9" x14ac:dyDescent="0.25">
      <c r="A1061" t="s">
        <v>968</v>
      </c>
      <c r="B1061" t="s">
        <v>968</v>
      </c>
      <c r="C1061" t="s">
        <v>2316</v>
      </c>
      <c r="D1061" t="s">
        <v>2525</v>
      </c>
      <c r="E1061">
        <v>2</v>
      </c>
      <c r="F1061" t="s">
        <v>3487</v>
      </c>
      <c r="G1061" t="s">
        <v>3896</v>
      </c>
      <c r="H1061" t="b">
        <v>0</v>
      </c>
    </row>
    <row r="1062" spans="1:9" x14ac:dyDescent="0.25">
      <c r="A1062" t="s">
        <v>969</v>
      </c>
      <c r="B1062" t="s">
        <v>969</v>
      </c>
      <c r="C1062" t="s">
        <v>2317</v>
      </c>
      <c r="D1062" t="s">
        <v>2525</v>
      </c>
      <c r="E1062">
        <v>2</v>
      </c>
      <c r="F1062" t="s">
        <v>3488</v>
      </c>
      <c r="G1062" t="s">
        <v>3896</v>
      </c>
      <c r="H1062" t="b">
        <v>0</v>
      </c>
    </row>
    <row r="1063" spans="1:9" x14ac:dyDescent="0.25">
      <c r="A1063" t="s">
        <v>970</v>
      </c>
      <c r="B1063" t="s">
        <v>970</v>
      </c>
      <c r="C1063" t="s">
        <v>2318</v>
      </c>
      <c r="D1063" t="s">
        <v>2524</v>
      </c>
      <c r="E1063">
        <v>11</v>
      </c>
      <c r="F1063" t="s">
        <v>3489</v>
      </c>
      <c r="G1063" t="s">
        <v>3892</v>
      </c>
      <c r="H1063" t="b">
        <v>1</v>
      </c>
    </row>
    <row r="1064" spans="1:9" x14ac:dyDescent="0.25">
      <c r="A1064" t="s">
        <v>971</v>
      </c>
      <c r="B1064" t="s">
        <v>971</v>
      </c>
      <c r="D1064" t="s">
        <v>2524</v>
      </c>
      <c r="E1064">
        <v>2</v>
      </c>
      <c r="F1064" t="s">
        <v>3490</v>
      </c>
      <c r="G1064" t="s">
        <v>3895</v>
      </c>
      <c r="H1064" t="b">
        <v>0</v>
      </c>
    </row>
    <row r="1065" spans="1:9" x14ac:dyDescent="0.25">
      <c r="B1065" t="s">
        <v>1728</v>
      </c>
    </row>
    <row r="1066" spans="1:9" x14ac:dyDescent="0.25">
      <c r="A1066" t="s">
        <v>972</v>
      </c>
      <c r="B1066" t="s">
        <v>972</v>
      </c>
      <c r="C1066" t="s">
        <v>2319</v>
      </c>
      <c r="D1066" t="s">
        <v>2524</v>
      </c>
      <c r="E1066">
        <v>21</v>
      </c>
      <c r="F1066" t="s">
        <v>3491</v>
      </c>
      <c r="G1066" t="s">
        <v>3892</v>
      </c>
      <c r="H1066" t="b">
        <v>1</v>
      </c>
      <c r="I1066" t="s">
        <v>3905</v>
      </c>
    </row>
    <row r="1067" spans="1:9" x14ac:dyDescent="0.25">
      <c r="A1067" t="s">
        <v>973</v>
      </c>
      <c r="B1067" t="s">
        <v>973</v>
      </c>
      <c r="C1067" t="s">
        <v>2320</v>
      </c>
      <c r="D1067" t="s">
        <v>2523</v>
      </c>
      <c r="E1067">
        <v>39</v>
      </c>
      <c r="F1067" t="s">
        <v>3492</v>
      </c>
      <c r="G1067" t="s">
        <v>3892</v>
      </c>
      <c r="H1067" t="b">
        <v>1</v>
      </c>
      <c r="I1067" t="s">
        <v>3902</v>
      </c>
    </row>
    <row r="1068" spans="1:9" x14ac:dyDescent="0.25">
      <c r="A1068" t="s">
        <v>974</v>
      </c>
      <c r="B1068" t="s">
        <v>974</v>
      </c>
      <c r="D1068" t="s">
        <v>2524</v>
      </c>
      <c r="E1068">
        <v>4</v>
      </c>
      <c r="F1068" t="s">
        <v>3493</v>
      </c>
      <c r="G1068" t="s">
        <v>3893</v>
      </c>
      <c r="H1068" t="b">
        <v>0</v>
      </c>
    </row>
    <row r="1069" spans="1:9" x14ac:dyDescent="0.25">
      <c r="A1069" t="s">
        <v>975</v>
      </c>
      <c r="B1069" t="s">
        <v>975</v>
      </c>
      <c r="C1069" t="s">
        <v>2321</v>
      </c>
      <c r="D1069" t="s">
        <v>2525</v>
      </c>
      <c r="E1069">
        <v>1</v>
      </c>
      <c r="F1069" t="s">
        <v>3494</v>
      </c>
      <c r="G1069" t="s">
        <v>3896</v>
      </c>
      <c r="H1069" t="b">
        <v>0</v>
      </c>
    </row>
    <row r="1070" spans="1:9" x14ac:dyDescent="0.25">
      <c r="A1070" t="s">
        <v>976</v>
      </c>
      <c r="B1070" t="s">
        <v>976</v>
      </c>
      <c r="C1070" t="s">
        <v>2322</v>
      </c>
      <c r="D1070" t="s">
        <v>2525</v>
      </c>
      <c r="E1070">
        <v>2</v>
      </c>
      <c r="F1070" t="s">
        <v>3495</v>
      </c>
      <c r="G1070" t="s">
        <v>3896</v>
      </c>
      <c r="H1070" t="b">
        <v>0</v>
      </c>
    </row>
    <row r="1071" spans="1:9" x14ac:dyDescent="0.25">
      <c r="A1071" t="s">
        <v>977</v>
      </c>
      <c r="B1071" t="s">
        <v>1729</v>
      </c>
      <c r="D1071" t="s">
        <v>2524</v>
      </c>
      <c r="E1071">
        <v>2</v>
      </c>
      <c r="F1071" t="s">
        <v>3496</v>
      </c>
      <c r="G1071" t="s">
        <v>3895</v>
      </c>
      <c r="H1071" t="b">
        <v>0</v>
      </c>
    </row>
    <row r="1072" spans="1:9" x14ac:dyDescent="0.25">
      <c r="A1072" t="s">
        <v>978</v>
      </c>
      <c r="B1072" t="s">
        <v>978</v>
      </c>
      <c r="C1072" t="s">
        <v>1862</v>
      </c>
      <c r="D1072" t="s">
        <v>2524</v>
      </c>
      <c r="E1072">
        <v>8</v>
      </c>
      <c r="F1072" t="s">
        <v>3497</v>
      </c>
      <c r="G1072" t="s">
        <v>3897</v>
      </c>
      <c r="H1072" t="b">
        <v>0</v>
      </c>
    </row>
    <row r="1073" spans="1:9" x14ac:dyDescent="0.25">
      <c r="A1073" t="s">
        <v>979</v>
      </c>
      <c r="B1073" t="s">
        <v>979</v>
      </c>
      <c r="C1073" t="s">
        <v>2323</v>
      </c>
      <c r="D1073" t="s">
        <v>2525</v>
      </c>
      <c r="E1073">
        <v>1</v>
      </c>
      <c r="F1073" t="s">
        <v>3498</v>
      </c>
      <c r="G1073" t="s">
        <v>3896</v>
      </c>
      <c r="H1073" t="b">
        <v>0</v>
      </c>
    </row>
    <row r="1074" spans="1:9" x14ac:dyDescent="0.25">
      <c r="A1074" t="s">
        <v>980</v>
      </c>
      <c r="B1074" t="s">
        <v>980</v>
      </c>
      <c r="C1074" t="s">
        <v>2324</v>
      </c>
      <c r="D1074" t="s">
        <v>2523</v>
      </c>
      <c r="E1074">
        <v>39</v>
      </c>
      <c r="F1074" t="s">
        <v>3499</v>
      </c>
      <c r="G1074" t="s">
        <v>3892</v>
      </c>
      <c r="H1074" t="b">
        <v>1</v>
      </c>
      <c r="I1074" t="s">
        <v>3902</v>
      </c>
    </row>
    <row r="1075" spans="1:9" x14ac:dyDescent="0.25">
      <c r="A1075" t="s">
        <v>981</v>
      </c>
      <c r="B1075" t="s">
        <v>981</v>
      </c>
      <c r="C1075" t="s">
        <v>2325</v>
      </c>
      <c r="D1075" t="s">
        <v>2525</v>
      </c>
      <c r="E1075">
        <v>1</v>
      </c>
      <c r="F1075" t="s">
        <v>3500</v>
      </c>
      <c r="G1075" t="s">
        <v>3896</v>
      </c>
      <c r="H1075" t="b">
        <v>0</v>
      </c>
    </row>
    <row r="1076" spans="1:9" x14ac:dyDescent="0.25">
      <c r="A1076" t="s">
        <v>982</v>
      </c>
      <c r="B1076" t="s">
        <v>982</v>
      </c>
      <c r="C1076" t="s">
        <v>2326</v>
      </c>
      <c r="D1076" t="s">
        <v>2525</v>
      </c>
      <c r="E1076">
        <v>2</v>
      </c>
      <c r="F1076" t="s">
        <v>3501</v>
      </c>
      <c r="G1076" t="s">
        <v>3896</v>
      </c>
      <c r="H1076" t="b">
        <v>0</v>
      </c>
    </row>
    <row r="1077" spans="1:9" x14ac:dyDescent="0.25">
      <c r="A1077" t="s">
        <v>983</v>
      </c>
      <c r="B1077" t="s">
        <v>1730</v>
      </c>
      <c r="D1077" t="s">
        <v>2524</v>
      </c>
      <c r="E1077">
        <v>4</v>
      </c>
      <c r="F1077" t="s">
        <v>3502</v>
      </c>
      <c r="G1077" t="s">
        <v>3895</v>
      </c>
      <c r="H1077" t="b">
        <v>0</v>
      </c>
    </row>
    <row r="1078" spans="1:9" x14ac:dyDescent="0.25">
      <c r="A1078" t="s">
        <v>984</v>
      </c>
      <c r="B1078" t="s">
        <v>984</v>
      </c>
      <c r="C1078" t="s">
        <v>2327</v>
      </c>
      <c r="D1078" t="s">
        <v>2525</v>
      </c>
      <c r="E1078">
        <v>1</v>
      </c>
      <c r="F1078" t="s">
        <v>3503</v>
      </c>
      <c r="G1078" t="s">
        <v>3896</v>
      </c>
      <c r="H1078" t="b">
        <v>0</v>
      </c>
    </row>
    <row r="1079" spans="1:9" x14ac:dyDescent="0.25">
      <c r="A1079" t="s">
        <v>985</v>
      </c>
      <c r="B1079" t="s">
        <v>985</v>
      </c>
      <c r="C1079" t="s">
        <v>2328</v>
      </c>
      <c r="D1079" t="s">
        <v>2525</v>
      </c>
      <c r="E1079">
        <v>2</v>
      </c>
      <c r="F1079" t="s">
        <v>3504</v>
      </c>
      <c r="G1079" t="s">
        <v>3896</v>
      </c>
      <c r="H1079" t="b">
        <v>0</v>
      </c>
    </row>
    <row r="1080" spans="1:9" x14ac:dyDescent="0.25">
      <c r="A1080" t="s">
        <v>986</v>
      </c>
      <c r="B1080" t="s">
        <v>986</v>
      </c>
      <c r="C1080" t="s">
        <v>2329</v>
      </c>
      <c r="D1080" t="s">
        <v>2525</v>
      </c>
      <c r="E1080">
        <v>2</v>
      </c>
      <c r="F1080" t="s">
        <v>3505</v>
      </c>
      <c r="G1080" t="s">
        <v>3896</v>
      </c>
      <c r="H1080" t="b">
        <v>0</v>
      </c>
    </row>
    <row r="1081" spans="1:9" x14ac:dyDescent="0.25">
      <c r="A1081" t="s">
        <v>987</v>
      </c>
      <c r="B1081" t="s">
        <v>987</v>
      </c>
      <c r="C1081" t="s">
        <v>1862</v>
      </c>
      <c r="D1081" t="s">
        <v>2524</v>
      </c>
      <c r="E1081">
        <v>7</v>
      </c>
      <c r="F1081" t="s">
        <v>3506</v>
      </c>
      <c r="G1081" t="s">
        <v>3897</v>
      </c>
      <c r="H1081" t="b">
        <v>0</v>
      </c>
    </row>
    <row r="1082" spans="1:9" x14ac:dyDescent="0.25">
      <c r="A1082" t="s">
        <v>988</v>
      </c>
      <c r="B1082" t="s">
        <v>988</v>
      </c>
      <c r="C1082" t="s">
        <v>2330</v>
      </c>
      <c r="D1082" t="s">
        <v>2525</v>
      </c>
      <c r="E1082">
        <v>2</v>
      </c>
      <c r="F1082" t="s">
        <v>3507</v>
      </c>
      <c r="G1082" t="s">
        <v>3896</v>
      </c>
      <c r="H1082" t="b">
        <v>0</v>
      </c>
    </row>
    <row r="1083" spans="1:9" x14ac:dyDescent="0.25">
      <c r="A1083" t="s">
        <v>989</v>
      </c>
      <c r="B1083" t="s">
        <v>989</v>
      </c>
      <c r="C1083" t="s">
        <v>2331</v>
      </c>
      <c r="D1083" t="s">
        <v>2523</v>
      </c>
      <c r="E1083">
        <v>46</v>
      </c>
      <c r="F1083" t="s">
        <v>3508</v>
      </c>
      <c r="G1083" t="s">
        <v>3892</v>
      </c>
      <c r="H1083" t="b">
        <v>1</v>
      </c>
      <c r="I1083" t="s">
        <v>3902</v>
      </c>
    </row>
    <row r="1084" spans="1:9" x14ac:dyDescent="0.25">
      <c r="A1084" t="s">
        <v>990</v>
      </c>
      <c r="B1084" t="s">
        <v>990</v>
      </c>
      <c r="C1084" t="s">
        <v>2332</v>
      </c>
      <c r="D1084" t="s">
        <v>2525</v>
      </c>
      <c r="E1084">
        <v>1</v>
      </c>
      <c r="F1084" t="s">
        <v>3509</v>
      </c>
      <c r="G1084" t="s">
        <v>3896</v>
      </c>
      <c r="H1084" t="b">
        <v>0</v>
      </c>
    </row>
    <row r="1085" spans="1:9" x14ac:dyDescent="0.25">
      <c r="A1085" t="s">
        <v>991</v>
      </c>
      <c r="B1085" t="s">
        <v>991</v>
      </c>
      <c r="C1085" t="s">
        <v>2333</v>
      </c>
      <c r="D1085" t="s">
        <v>2525</v>
      </c>
      <c r="E1085">
        <v>1</v>
      </c>
      <c r="F1085" t="s">
        <v>3510</v>
      </c>
      <c r="G1085" t="s">
        <v>3896</v>
      </c>
      <c r="H1085" t="b">
        <v>0</v>
      </c>
    </row>
    <row r="1086" spans="1:9" x14ac:dyDescent="0.25">
      <c r="A1086" t="s">
        <v>992</v>
      </c>
      <c r="B1086" t="s">
        <v>992</v>
      </c>
      <c r="C1086" t="s">
        <v>2334</v>
      </c>
      <c r="D1086" t="s">
        <v>2525</v>
      </c>
      <c r="E1086">
        <v>1</v>
      </c>
      <c r="F1086" t="s">
        <v>3511</v>
      </c>
      <c r="G1086" t="s">
        <v>3896</v>
      </c>
      <c r="H1086" t="b">
        <v>0</v>
      </c>
    </row>
    <row r="1087" spans="1:9" x14ac:dyDescent="0.25">
      <c r="A1087" t="s">
        <v>993</v>
      </c>
      <c r="B1087" t="s">
        <v>993</v>
      </c>
      <c r="C1087" t="s">
        <v>1862</v>
      </c>
      <c r="D1087" t="s">
        <v>2527</v>
      </c>
      <c r="E1087">
        <v>5</v>
      </c>
      <c r="F1087" t="s">
        <v>3512</v>
      </c>
      <c r="G1087" t="s">
        <v>3897</v>
      </c>
      <c r="H1087" t="b">
        <v>0</v>
      </c>
    </row>
    <row r="1088" spans="1:9" x14ac:dyDescent="0.25">
      <c r="A1088" t="s">
        <v>994</v>
      </c>
      <c r="B1088" t="s">
        <v>994</v>
      </c>
      <c r="C1088" t="s">
        <v>2335</v>
      </c>
      <c r="D1088" t="s">
        <v>2525</v>
      </c>
      <c r="E1088">
        <v>2</v>
      </c>
      <c r="F1088" t="s">
        <v>3513</v>
      </c>
      <c r="G1088" t="s">
        <v>3896</v>
      </c>
      <c r="H1088" t="b">
        <v>0</v>
      </c>
    </row>
    <row r="1089" spans="1:9" x14ac:dyDescent="0.25">
      <c r="A1089" t="s">
        <v>995</v>
      </c>
      <c r="B1089" t="s">
        <v>995</v>
      </c>
      <c r="C1089" t="s">
        <v>2336</v>
      </c>
      <c r="D1089" t="s">
        <v>2523</v>
      </c>
      <c r="E1089">
        <v>44</v>
      </c>
      <c r="F1089" t="s">
        <v>3514</v>
      </c>
      <c r="G1089" t="s">
        <v>3892</v>
      </c>
      <c r="H1089" t="b">
        <v>1</v>
      </c>
      <c r="I1089" t="s">
        <v>3902</v>
      </c>
    </row>
    <row r="1090" spans="1:9" x14ac:dyDescent="0.25">
      <c r="A1090" t="s">
        <v>996</v>
      </c>
      <c r="B1090" t="s">
        <v>996</v>
      </c>
      <c r="C1090" t="s">
        <v>2337</v>
      </c>
      <c r="D1090" t="s">
        <v>2525</v>
      </c>
      <c r="E1090">
        <v>2</v>
      </c>
      <c r="F1090" t="s">
        <v>3515</v>
      </c>
      <c r="G1090" t="s">
        <v>3896</v>
      </c>
      <c r="H1090" t="b">
        <v>0</v>
      </c>
    </row>
    <row r="1091" spans="1:9" x14ac:dyDescent="0.25">
      <c r="A1091" t="s">
        <v>997</v>
      </c>
      <c r="B1091" t="s">
        <v>997</v>
      </c>
      <c r="D1091" t="s">
        <v>2524</v>
      </c>
      <c r="E1091">
        <v>2</v>
      </c>
      <c r="F1091" t="s">
        <v>3516</v>
      </c>
      <c r="G1091" t="s">
        <v>3898</v>
      </c>
      <c r="H1091" t="b">
        <v>0</v>
      </c>
    </row>
    <row r="1092" spans="1:9" x14ac:dyDescent="0.25">
      <c r="A1092" t="s">
        <v>998</v>
      </c>
      <c r="B1092" t="s">
        <v>998</v>
      </c>
      <c r="C1092" t="s">
        <v>2338</v>
      </c>
      <c r="D1092" t="s">
        <v>2523</v>
      </c>
      <c r="E1092">
        <v>45</v>
      </c>
      <c r="F1092" t="s">
        <v>3517</v>
      </c>
      <c r="G1092" t="s">
        <v>3892</v>
      </c>
      <c r="H1092" t="b">
        <v>1</v>
      </c>
      <c r="I1092" t="s">
        <v>3902</v>
      </c>
    </row>
    <row r="1093" spans="1:9" x14ac:dyDescent="0.25">
      <c r="A1093" t="s">
        <v>999</v>
      </c>
      <c r="B1093" t="s">
        <v>999</v>
      </c>
      <c r="C1093" t="s">
        <v>2339</v>
      </c>
      <c r="D1093" t="s">
        <v>2525</v>
      </c>
      <c r="E1093">
        <v>2</v>
      </c>
      <c r="F1093" t="s">
        <v>3518</v>
      </c>
      <c r="G1093" t="s">
        <v>3896</v>
      </c>
      <c r="H1093" t="b">
        <v>0</v>
      </c>
    </row>
    <row r="1094" spans="1:9" x14ac:dyDescent="0.25">
      <c r="A1094" t="s">
        <v>1000</v>
      </c>
      <c r="B1094" t="s">
        <v>1000</v>
      </c>
      <c r="C1094" t="s">
        <v>2340</v>
      </c>
      <c r="D1094" t="s">
        <v>2525</v>
      </c>
      <c r="E1094">
        <v>2</v>
      </c>
      <c r="F1094" t="s">
        <v>3519</v>
      </c>
      <c r="G1094" t="s">
        <v>3896</v>
      </c>
      <c r="H1094" t="b">
        <v>0</v>
      </c>
    </row>
    <row r="1095" spans="1:9" x14ac:dyDescent="0.25">
      <c r="A1095" t="s">
        <v>1001</v>
      </c>
      <c r="B1095" t="s">
        <v>1731</v>
      </c>
      <c r="D1095" t="s">
        <v>2524</v>
      </c>
      <c r="E1095">
        <v>3</v>
      </c>
      <c r="F1095" t="s">
        <v>3520</v>
      </c>
      <c r="G1095" t="s">
        <v>3894</v>
      </c>
      <c r="H1095" t="b">
        <v>0</v>
      </c>
    </row>
    <row r="1096" spans="1:9" x14ac:dyDescent="0.25">
      <c r="B1096" t="s">
        <v>1732</v>
      </c>
    </row>
    <row r="1097" spans="1:9" x14ac:dyDescent="0.25">
      <c r="A1097" t="s">
        <v>1002</v>
      </c>
      <c r="B1097" t="s">
        <v>1002</v>
      </c>
      <c r="C1097" t="s">
        <v>2341</v>
      </c>
      <c r="D1097" t="s">
        <v>2523</v>
      </c>
      <c r="E1097">
        <v>51</v>
      </c>
      <c r="F1097" t="s">
        <v>3521</v>
      </c>
      <c r="G1097" t="s">
        <v>3892</v>
      </c>
      <c r="H1097" t="b">
        <v>1</v>
      </c>
      <c r="I1097" t="s">
        <v>3902</v>
      </c>
    </row>
    <row r="1098" spans="1:9" x14ac:dyDescent="0.25">
      <c r="A1098" t="s">
        <v>1003</v>
      </c>
      <c r="B1098" t="s">
        <v>1003</v>
      </c>
      <c r="C1098" t="s">
        <v>2342</v>
      </c>
      <c r="D1098" t="s">
        <v>2523</v>
      </c>
      <c r="E1098">
        <v>40</v>
      </c>
      <c r="F1098" t="s">
        <v>3522</v>
      </c>
      <c r="G1098" t="s">
        <v>3892</v>
      </c>
      <c r="H1098" t="b">
        <v>1</v>
      </c>
      <c r="I1098" t="s">
        <v>3902</v>
      </c>
    </row>
    <row r="1099" spans="1:9" x14ac:dyDescent="0.25">
      <c r="A1099" t="s">
        <v>1004</v>
      </c>
      <c r="B1099" t="s">
        <v>1004</v>
      </c>
      <c r="D1099" t="s">
        <v>2524</v>
      </c>
      <c r="E1099">
        <v>5</v>
      </c>
      <c r="F1099" t="s">
        <v>3523</v>
      </c>
      <c r="G1099" t="s">
        <v>3893</v>
      </c>
      <c r="H1099" t="b">
        <v>0</v>
      </c>
    </row>
    <row r="1100" spans="1:9" x14ac:dyDescent="0.25">
      <c r="A1100" t="s">
        <v>1005</v>
      </c>
      <c r="B1100" t="s">
        <v>1005</v>
      </c>
      <c r="C1100" t="s">
        <v>2343</v>
      </c>
      <c r="D1100" t="s">
        <v>2525</v>
      </c>
      <c r="E1100">
        <v>1</v>
      </c>
      <c r="F1100" t="s">
        <v>3524</v>
      </c>
      <c r="G1100" t="s">
        <v>3896</v>
      </c>
      <c r="H1100" t="b">
        <v>0</v>
      </c>
    </row>
    <row r="1101" spans="1:9" x14ac:dyDescent="0.25">
      <c r="A1101" t="s">
        <v>1006</v>
      </c>
      <c r="B1101" t="s">
        <v>1006</v>
      </c>
      <c r="C1101" t="s">
        <v>2344</v>
      </c>
      <c r="D1101" t="s">
        <v>2525</v>
      </c>
      <c r="E1101">
        <v>1</v>
      </c>
      <c r="F1101" t="s">
        <v>3525</v>
      </c>
      <c r="G1101" t="s">
        <v>3896</v>
      </c>
      <c r="H1101" t="b">
        <v>0</v>
      </c>
    </row>
    <row r="1102" spans="1:9" x14ac:dyDescent="0.25">
      <c r="A1102" t="s">
        <v>1007</v>
      </c>
      <c r="B1102" t="s">
        <v>1007</v>
      </c>
      <c r="D1102" t="s">
        <v>2524</v>
      </c>
      <c r="E1102">
        <v>5</v>
      </c>
      <c r="F1102" t="s">
        <v>3526</v>
      </c>
      <c r="G1102" t="s">
        <v>3900</v>
      </c>
      <c r="H1102" t="b">
        <v>0</v>
      </c>
    </row>
    <row r="1103" spans="1:9" x14ac:dyDescent="0.25">
      <c r="A1103" t="s">
        <v>1008</v>
      </c>
      <c r="B1103" t="s">
        <v>1008</v>
      </c>
      <c r="C1103" t="s">
        <v>2345</v>
      </c>
      <c r="D1103" t="s">
        <v>2525</v>
      </c>
      <c r="E1103">
        <v>1</v>
      </c>
      <c r="F1103" t="s">
        <v>3527</v>
      </c>
      <c r="G1103" t="s">
        <v>3896</v>
      </c>
      <c r="H1103" t="b">
        <v>0</v>
      </c>
    </row>
    <row r="1104" spans="1:9" x14ac:dyDescent="0.25">
      <c r="A1104" t="s">
        <v>1009</v>
      </c>
      <c r="B1104" t="s">
        <v>1009</v>
      </c>
      <c r="C1104" t="s">
        <v>2346</v>
      </c>
      <c r="D1104" t="s">
        <v>2525</v>
      </c>
      <c r="E1104">
        <v>1</v>
      </c>
      <c r="F1104" t="s">
        <v>3528</v>
      </c>
      <c r="G1104" t="s">
        <v>3896</v>
      </c>
      <c r="H1104" t="b">
        <v>0</v>
      </c>
    </row>
    <row r="1105" spans="1:8" x14ac:dyDescent="0.25">
      <c r="A1105" t="s">
        <v>1010</v>
      </c>
      <c r="B1105" t="s">
        <v>1010</v>
      </c>
      <c r="C1105" t="s">
        <v>2347</v>
      </c>
      <c r="D1105" t="s">
        <v>2525</v>
      </c>
      <c r="E1105">
        <v>1</v>
      </c>
      <c r="F1105" t="s">
        <v>3529</v>
      </c>
      <c r="G1105" t="s">
        <v>3896</v>
      </c>
      <c r="H1105" t="b">
        <v>0</v>
      </c>
    </row>
    <row r="1106" spans="1:8" x14ac:dyDescent="0.25">
      <c r="A1106" t="s">
        <v>1011</v>
      </c>
      <c r="B1106" t="s">
        <v>1011</v>
      </c>
      <c r="C1106" t="s">
        <v>2348</v>
      </c>
      <c r="D1106" t="s">
        <v>2525</v>
      </c>
      <c r="E1106">
        <v>1</v>
      </c>
      <c r="F1106" t="s">
        <v>3530</v>
      </c>
      <c r="G1106" t="s">
        <v>3896</v>
      </c>
      <c r="H1106" t="b">
        <v>0</v>
      </c>
    </row>
    <row r="1107" spans="1:8" x14ac:dyDescent="0.25">
      <c r="A1107" t="s">
        <v>1012</v>
      </c>
      <c r="B1107" t="s">
        <v>1012</v>
      </c>
      <c r="C1107" t="s">
        <v>2349</v>
      </c>
      <c r="D1107" t="s">
        <v>2525</v>
      </c>
      <c r="E1107">
        <v>2</v>
      </c>
      <c r="F1107" t="s">
        <v>3531</v>
      </c>
      <c r="G1107" t="s">
        <v>3896</v>
      </c>
      <c r="H1107" t="b">
        <v>0</v>
      </c>
    </row>
    <row r="1108" spans="1:8" x14ac:dyDescent="0.25">
      <c r="A1108" t="s">
        <v>1013</v>
      </c>
      <c r="B1108" t="s">
        <v>1733</v>
      </c>
      <c r="D1108" t="s">
        <v>2524</v>
      </c>
      <c r="E1108">
        <v>5</v>
      </c>
      <c r="F1108" t="s">
        <v>3532</v>
      </c>
      <c r="G1108" t="s">
        <v>3895</v>
      </c>
      <c r="H1108" t="b">
        <v>0</v>
      </c>
    </row>
    <row r="1109" spans="1:8" x14ac:dyDescent="0.25">
      <c r="A1109" t="s">
        <v>1014</v>
      </c>
      <c r="B1109" t="s">
        <v>1014</v>
      </c>
      <c r="C1109" t="s">
        <v>2350</v>
      </c>
      <c r="D1109" t="s">
        <v>2525</v>
      </c>
      <c r="E1109">
        <v>1</v>
      </c>
      <c r="F1109" t="s">
        <v>3533</v>
      </c>
      <c r="G1109" t="s">
        <v>3896</v>
      </c>
      <c r="H1109" t="b">
        <v>0</v>
      </c>
    </row>
    <row r="1110" spans="1:8" x14ac:dyDescent="0.25">
      <c r="A1110" t="s">
        <v>1015</v>
      </c>
      <c r="B1110" t="s">
        <v>1015</v>
      </c>
      <c r="C1110" t="s">
        <v>2351</v>
      </c>
      <c r="D1110" t="s">
        <v>2525</v>
      </c>
      <c r="E1110">
        <v>1</v>
      </c>
      <c r="F1110" t="s">
        <v>3534</v>
      </c>
      <c r="G1110" t="s">
        <v>3896</v>
      </c>
      <c r="H1110" t="b">
        <v>0</v>
      </c>
    </row>
    <row r="1111" spans="1:8" x14ac:dyDescent="0.25">
      <c r="A1111" t="s">
        <v>1016</v>
      </c>
      <c r="B1111" t="s">
        <v>1016</v>
      </c>
      <c r="D1111" t="s">
        <v>2524</v>
      </c>
      <c r="E1111">
        <v>4</v>
      </c>
      <c r="F1111" t="s">
        <v>3535</v>
      </c>
      <c r="G1111" t="s">
        <v>3900</v>
      </c>
      <c r="H1111" t="b">
        <v>0</v>
      </c>
    </row>
    <row r="1112" spans="1:8" x14ac:dyDescent="0.25">
      <c r="A1112" t="s">
        <v>1017</v>
      </c>
      <c r="B1112" t="s">
        <v>1017</v>
      </c>
      <c r="C1112" t="s">
        <v>1862</v>
      </c>
      <c r="D1112" t="s">
        <v>2524</v>
      </c>
      <c r="E1112">
        <v>10</v>
      </c>
      <c r="F1112" t="s">
        <v>3536</v>
      </c>
      <c r="G1112" t="s">
        <v>3897</v>
      </c>
      <c r="H1112" t="b">
        <v>0</v>
      </c>
    </row>
    <row r="1113" spans="1:8" x14ac:dyDescent="0.25">
      <c r="A1113" t="s">
        <v>1018</v>
      </c>
      <c r="B1113" t="s">
        <v>1018</v>
      </c>
      <c r="C1113" t="s">
        <v>2352</v>
      </c>
      <c r="D1113" t="s">
        <v>2525</v>
      </c>
      <c r="E1113">
        <v>1</v>
      </c>
      <c r="F1113" t="s">
        <v>3537</v>
      </c>
      <c r="G1113" t="s">
        <v>3896</v>
      </c>
      <c r="H1113" t="b">
        <v>0</v>
      </c>
    </row>
    <row r="1114" spans="1:8" x14ac:dyDescent="0.25">
      <c r="A1114" t="s">
        <v>1019</v>
      </c>
      <c r="B1114" t="s">
        <v>1019</v>
      </c>
      <c r="C1114" t="s">
        <v>2353</v>
      </c>
      <c r="D1114" t="s">
        <v>2524</v>
      </c>
      <c r="E1114">
        <v>15</v>
      </c>
      <c r="F1114" t="s">
        <v>3538</v>
      </c>
      <c r="G1114" t="s">
        <v>3892</v>
      </c>
      <c r="H1114" t="b">
        <v>1</v>
      </c>
    </row>
    <row r="1115" spans="1:8" x14ac:dyDescent="0.25">
      <c r="A1115" t="s">
        <v>1020</v>
      </c>
      <c r="B1115" t="s">
        <v>1020</v>
      </c>
      <c r="D1115" t="s">
        <v>2524</v>
      </c>
      <c r="E1115">
        <v>5</v>
      </c>
      <c r="F1115" t="s">
        <v>3539</v>
      </c>
      <c r="G1115" t="s">
        <v>3893</v>
      </c>
      <c r="H1115" t="b">
        <v>0</v>
      </c>
    </row>
    <row r="1116" spans="1:8" x14ac:dyDescent="0.25">
      <c r="B1116" t="s">
        <v>1734</v>
      </c>
    </row>
    <row r="1117" spans="1:8" x14ac:dyDescent="0.25">
      <c r="A1117" t="s">
        <v>1021</v>
      </c>
      <c r="B1117" t="s">
        <v>1021</v>
      </c>
      <c r="C1117" t="s">
        <v>1862</v>
      </c>
      <c r="D1117" t="s">
        <v>2524</v>
      </c>
      <c r="E1117">
        <v>9</v>
      </c>
      <c r="F1117" t="s">
        <v>3540</v>
      </c>
      <c r="G1117" t="s">
        <v>3897</v>
      </c>
      <c r="H1117" t="b">
        <v>0</v>
      </c>
    </row>
    <row r="1118" spans="1:8" x14ac:dyDescent="0.25">
      <c r="A1118" t="s">
        <v>1022</v>
      </c>
      <c r="B1118" t="s">
        <v>1735</v>
      </c>
      <c r="D1118" t="s">
        <v>2524</v>
      </c>
      <c r="E1118">
        <v>5</v>
      </c>
      <c r="F1118" t="s">
        <v>3541</v>
      </c>
      <c r="G1118" t="s">
        <v>3894</v>
      </c>
      <c r="H1118" t="b">
        <v>0</v>
      </c>
    </row>
    <row r="1119" spans="1:8" x14ac:dyDescent="0.25">
      <c r="A1119" t="s">
        <v>1023</v>
      </c>
      <c r="B1119" t="s">
        <v>1023</v>
      </c>
      <c r="C1119" t="s">
        <v>2354</v>
      </c>
      <c r="D1119" t="s">
        <v>2524</v>
      </c>
      <c r="E1119">
        <v>18</v>
      </c>
      <c r="F1119" t="s">
        <v>3542</v>
      </c>
      <c r="G1119" t="s">
        <v>3892</v>
      </c>
      <c r="H1119" t="b">
        <v>1</v>
      </c>
    </row>
    <row r="1120" spans="1:8" x14ac:dyDescent="0.25">
      <c r="A1120" t="s">
        <v>1024</v>
      </c>
      <c r="B1120" t="s">
        <v>1024</v>
      </c>
      <c r="D1120" t="s">
        <v>2524</v>
      </c>
      <c r="E1120">
        <v>5</v>
      </c>
      <c r="F1120" t="s">
        <v>3543</v>
      </c>
      <c r="G1120" t="s">
        <v>3895</v>
      </c>
      <c r="H1120" t="b">
        <v>0</v>
      </c>
    </row>
    <row r="1121" spans="1:8" x14ac:dyDescent="0.25">
      <c r="A1121" t="s">
        <v>1025</v>
      </c>
      <c r="B1121" t="s">
        <v>1025</v>
      </c>
      <c r="C1121" t="s">
        <v>2355</v>
      </c>
      <c r="D1121" t="s">
        <v>2525</v>
      </c>
      <c r="E1121">
        <v>2</v>
      </c>
      <c r="F1121" t="s">
        <v>3544</v>
      </c>
      <c r="G1121" t="s">
        <v>3896</v>
      </c>
      <c r="H1121" t="b">
        <v>0</v>
      </c>
    </row>
    <row r="1122" spans="1:8" x14ac:dyDescent="0.25">
      <c r="A1122" t="s">
        <v>1026</v>
      </c>
      <c r="B1122" t="s">
        <v>1026</v>
      </c>
      <c r="C1122" t="s">
        <v>2356</v>
      </c>
      <c r="D1122" t="s">
        <v>2524</v>
      </c>
      <c r="E1122">
        <v>4</v>
      </c>
      <c r="F1122" t="s">
        <v>3545</v>
      </c>
      <c r="G1122" t="s">
        <v>3896</v>
      </c>
      <c r="H1122" t="b">
        <v>0</v>
      </c>
    </row>
    <row r="1123" spans="1:8" x14ac:dyDescent="0.25">
      <c r="A1123" t="s">
        <v>1027</v>
      </c>
      <c r="B1123" t="s">
        <v>1027</v>
      </c>
      <c r="C1123" t="s">
        <v>2357</v>
      </c>
      <c r="D1123" t="s">
        <v>2524</v>
      </c>
      <c r="E1123">
        <v>11</v>
      </c>
      <c r="F1123" t="s">
        <v>3546</v>
      </c>
      <c r="G1123" t="s">
        <v>3892</v>
      </c>
      <c r="H1123" t="b">
        <v>1</v>
      </c>
    </row>
    <row r="1124" spans="1:8" x14ac:dyDescent="0.25">
      <c r="A1124" t="s">
        <v>1028</v>
      </c>
      <c r="B1124" t="s">
        <v>1028</v>
      </c>
      <c r="C1124" t="s">
        <v>1862</v>
      </c>
      <c r="D1124" t="s">
        <v>2524</v>
      </c>
      <c r="E1124">
        <v>8</v>
      </c>
      <c r="F1124" t="s">
        <v>3547</v>
      </c>
      <c r="G1124" t="s">
        <v>3897</v>
      </c>
      <c r="H1124" t="b">
        <v>0</v>
      </c>
    </row>
    <row r="1125" spans="1:8" x14ac:dyDescent="0.25">
      <c r="A1125" t="s">
        <v>1029</v>
      </c>
      <c r="B1125" t="s">
        <v>1029</v>
      </c>
      <c r="D1125" t="s">
        <v>2524</v>
      </c>
      <c r="E1125">
        <v>3</v>
      </c>
      <c r="F1125" t="s">
        <v>3548</v>
      </c>
      <c r="G1125" t="s">
        <v>3895</v>
      </c>
      <c r="H1125" t="b">
        <v>0</v>
      </c>
    </row>
    <row r="1126" spans="1:8" x14ac:dyDescent="0.25">
      <c r="A1126" t="s">
        <v>1030</v>
      </c>
      <c r="B1126" t="s">
        <v>1030</v>
      </c>
      <c r="C1126" t="s">
        <v>1862</v>
      </c>
      <c r="D1126" t="s">
        <v>2524</v>
      </c>
      <c r="E1126">
        <v>8</v>
      </c>
      <c r="F1126" t="s">
        <v>3549</v>
      </c>
      <c r="G1126" t="s">
        <v>3897</v>
      </c>
      <c r="H1126" t="b">
        <v>0</v>
      </c>
    </row>
    <row r="1127" spans="1:8" x14ac:dyDescent="0.25">
      <c r="A1127" t="s">
        <v>1031</v>
      </c>
      <c r="B1127" t="s">
        <v>1031</v>
      </c>
      <c r="D1127" t="s">
        <v>2524</v>
      </c>
      <c r="E1127">
        <v>2</v>
      </c>
      <c r="F1127" t="s">
        <v>3550</v>
      </c>
      <c r="G1127" t="s">
        <v>3895</v>
      </c>
      <c r="H1127" t="b">
        <v>0</v>
      </c>
    </row>
    <row r="1128" spans="1:8" x14ac:dyDescent="0.25">
      <c r="A1128" t="s">
        <v>1032</v>
      </c>
      <c r="B1128" t="s">
        <v>1032</v>
      </c>
      <c r="D1128" t="s">
        <v>2524</v>
      </c>
      <c r="E1128">
        <v>2</v>
      </c>
      <c r="F1128" t="s">
        <v>3551</v>
      </c>
      <c r="G1128" t="s">
        <v>3893</v>
      </c>
      <c r="H1128" t="b">
        <v>0</v>
      </c>
    </row>
    <row r="1129" spans="1:8" x14ac:dyDescent="0.25">
      <c r="B1129" t="s">
        <v>1736</v>
      </c>
    </row>
    <row r="1130" spans="1:8" x14ac:dyDescent="0.25">
      <c r="A1130" t="s">
        <v>1033</v>
      </c>
      <c r="B1130" t="s">
        <v>1737</v>
      </c>
      <c r="D1130" t="s">
        <v>2524</v>
      </c>
      <c r="E1130">
        <v>5</v>
      </c>
      <c r="F1130" t="s">
        <v>3552</v>
      </c>
      <c r="G1130" t="s">
        <v>3894</v>
      </c>
      <c r="H1130" t="b">
        <v>0</v>
      </c>
    </row>
    <row r="1131" spans="1:8" x14ac:dyDescent="0.25">
      <c r="A1131" t="s">
        <v>1034</v>
      </c>
      <c r="B1131" t="s">
        <v>1034</v>
      </c>
      <c r="D1131" t="s">
        <v>2524</v>
      </c>
      <c r="E1131">
        <v>2</v>
      </c>
      <c r="F1131" t="s">
        <v>3553</v>
      </c>
      <c r="G1131" t="s">
        <v>3893</v>
      </c>
      <c r="H1131" t="b">
        <v>0</v>
      </c>
    </row>
    <row r="1132" spans="1:8" x14ac:dyDescent="0.25">
      <c r="A1132" t="s">
        <v>1035</v>
      </c>
      <c r="B1132" t="s">
        <v>1738</v>
      </c>
      <c r="D1132" t="s">
        <v>2524</v>
      </c>
      <c r="E1132">
        <v>2</v>
      </c>
      <c r="F1132" t="s">
        <v>3554</v>
      </c>
      <c r="G1132" t="s">
        <v>3894</v>
      </c>
      <c r="H1132" t="b">
        <v>0</v>
      </c>
    </row>
    <row r="1133" spans="1:8" x14ac:dyDescent="0.25">
      <c r="A1133" t="s">
        <v>1036</v>
      </c>
      <c r="B1133" t="s">
        <v>1036</v>
      </c>
      <c r="C1133" t="s">
        <v>2358</v>
      </c>
      <c r="D1133" t="s">
        <v>2526</v>
      </c>
      <c r="E1133">
        <v>6</v>
      </c>
      <c r="F1133" t="s">
        <v>3555</v>
      </c>
      <c r="G1133" t="s">
        <v>3892</v>
      </c>
      <c r="H1133" t="b">
        <v>1</v>
      </c>
    </row>
    <row r="1134" spans="1:8" x14ac:dyDescent="0.25">
      <c r="A1134" t="s">
        <v>1037</v>
      </c>
      <c r="B1134" t="s">
        <v>1739</v>
      </c>
      <c r="D1134" t="s">
        <v>2524</v>
      </c>
      <c r="E1134">
        <v>3</v>
      </c>
      <c r="F1134" t="s">
        <v>3556</v>
      </c>
      <c r="G1134" t="s">
        <v>3894</v>
      </c>
      <c r="H1134" t="b">
        <v>0</v>
      </c>
    </row>
    <row r="1135" spans="1:8" x14ac:dyDescent="0.25">
      <c r="A1135" t="s">
        <v>1038</v>
      </c>
      <c r="B1135" t="s">
        <v>1740</v>
      </c>
      <c r="D1135" t="s">
        <v>2524</v>
      </c>
      <c r="E1135">
        <v>2</v>
      </c>
      <c r="F1135" t="s">
        <v>3557</v>
      </c>
      <c r="G1135" t="s">
        <v>3894</v>
      </c>
      <c r="H1135" t="b">
        <v>0</v>
      </c>
    </row>
    <row r="1136" spans="1:8" x14ac:dyDescent="0.25">
      <c r="A1136" t="s">
        <v>1039</v>
      </c>
      <c r="B1136" t="s">
        <v>1039</v>
      </c>
      <c r="C1136" t="s">
        <v>2359</v>
      </c>
      <c r="D1136" t="s">
        <v>2526</v>
      </c>
      <c r="E1136">
        <v>3</v>
      </c>
      <c r="F1136" t="s">
        <v>3558</v>
      </c>
      <c r="G1136" t="s">
        <v>3896</v>
      </c>
      <c r="H1136" t="b">
        <v>0</v>
      </c>
    </row>
    <row r="1137" spans="1:9" x14ac:dyDescent="0.25">
      <c r="A1137" t="s">
        <v>1040</v>
      </c>
      <c r="B1137" t="s">
        <v>1040</v>
      </c>
      <c r="C1137" t="s">
        <v>2360</v>
      </c>
      <c r="D1137" t="s">
        <v>2526</v>
      </c>
      <c r="E1137">
        <v>3</v>
      </c>
      <c r="F1137" t="s">
        <v>3559</v>
      </c>
      <c r="G1137" t="s">
        <v>3897</v>
      </c>
      <c r="H1137" t="b">
        <v>0</v>
      </c>
    </row>
    <row r="1138" spans="1:9" x14ac:dyDescent="0.25">
      <c r="A1138" t="s">
        <v>1041</v>
      </c>
      <c r="B1138" t="s">
        <v>1741</v>
      </c>
      <c r="D1138" t="s">
        <v>2524</v>
      </c>
      <c r="E1138">
        <v>2</v>
      </c>
      <c r="F1138" t="s">
        <v>3560</v>
      </c>
      <c r="G1138" t="s">
        <v>3894</v>
      </c>
      <c r="H1138" t="b">
        <v>0</v>
      </c>
    </row>
    <row r="1139" spans="1:9" x14ac:dyDescent="0.25">
      <c r="A1139" t="s">
        <v>1042</v>
      </c>
      <c r="B1139" t="s">
        <v>1742</v>
      </c>
      <c r="D1139" t="s">
        <v>2524</v>
      </c>
      <c r="E1139">
        <v>3</v>
      </c>
      <c r="F1139" t="s">
        <v>3561</v>
      </c>
      <c r="G1139" t="s">
        <v>3895</v>
      </c>
      <c r="H1139" t="b">
        <v>0</v>
      </c>
    </row>
    <row r="1140" spans="1:9" x14ac:dyDescent="0.25">
      <c r="B1140" t="s">
        <v>1743</v>
      </c>
    </row>
    <row r="1141" spans="1:9" x14ac:dyDescent="0.25">
      <c r="A1141" t="s">
        <v>1043</v>
      </c>
      <c r="B1141" t="s">
        <v>1043</v>
      </c>
      <c r="C1141" t="s">
        <v>2361</v>
      </c>
      <c r="D1141" t="s">
        <v>2523</v>
      </c>
      <c r="E1141">
        <v>44</v>
      </c>
      <c r="F1141" t="s">
        <v>3562</v>
      </c>
      <c r="G1141" t="s">
        <v>3892</v>
      </c>
      <c r="H1141" t="b">
        <v>1</v>
      </c>
      <c r="I1141" t="s">
        <v>3902</v>
      </c>
    </row>
    <row r="1142" spans="1:9" x14ac:dyDescent="0.25">
      <c r="A1142" t="s">
        <v>1044</v>
      </c>
      <c r="B1142" t="s">
        <v>1044</v>
      </c>
      <c r="D1142" t="s">
        <v>2524</v>
      </c>
      <c r="E1142">
        <v>7</v>
      </c>
      <c r="F1142" t="s">
        <v>3563</v>
      </c>
      <c r="G1142" t="s">
        <v>3897</v>
      </c>
      <c r="H1142" t="b">
        <v>0</v>
      </c>
    </row>
    <row r="1143" spans="1:9" x14ac:dyDescent="0.25">
      <c r="A1143" t="s">
        <v>1045</v>
      </c>
      <c r="B1143" t="s">
        <v>1045</v>
      </c>
      <c r="C1143" t="s">
        <v>2362</v>
      </c>
      <c r="D1143" t="s">
        <v>2525</v>
      </c>
      <c r="E1143">
        <v>2</v>
      </c>
      <c r="F1143" t="s">
        <v>3564</v>
      </c>
      <c r="G1143" t="s">
        <v>3896</v>
      </c>
      <c r="H1143" t="b">
        <v>0</v>
      </c>
    </row>
    <row r="1144" spans="1:9" x14ac:dyDescent="0.25">
      <c r="A1144" t="s">
        <v>1046</v>
      </c>
      <c r="B1144" t="s">
        <v>1046</v>
      </c>
      <c r="D1144" t="s">
        <v>2524</v>
      </c>
      <c r="E1144">
        <v>3</v>
      </c>
      <c r="F1144" t="s">
        <v>3565</v>
      </c>
      <c r="G1144" t="s">
        <v>3893</v>
      </c>
      <c r="H1144" t="b">
        <v>0</v>
      </c>
    </row>
    <row r="1145" spans="1:9" x14ac:dyDescent="0.25">
      <c r="A1145" t="s">
        <v>1047</v>
      </c>
      <c r="B1145" t="s">
        <v>1047</v>
      </c>
      <c r="D1145" t="s">
        <v>2524</v>
      </c>
      <c r="E1145">
        <v>2</v>
      </c>
      <c r="F1145" t="s">
        <v>3566</v>
      </c>
      <c r="G1145" t="s">
        <v>3893</v>
      </c>
      <c r="H1145" t="b">
        <v>0</v>
      </c>
    </row>
    <row r="1146" spans="1:9" x14ac:dyDescent="0.25">
      <c r="B1146" t="s">
        <v>1744</v>
      </c>
    </row>
    <row r="1147" spans="1:9" x14ac:dyDescent="0.25">
      <c r="A1147" t="s">
        <v>1048</v>
      </c>
      <c r="B1147" t="s">
        <v>1048</v>
      </c>
      <c r="C1147" t="s">
        <v>2363</v>
      </c>
      <c r="D1147" t="s">
        <v>2523</v>
      </c>
      <c r="E1147">
        <v>36</v>
      </c>
      <c r="F1147" t="s">
        <v>3567</v>
      </c>
      <c r="G1147" t="s">
        <v>3892</v>
      </c>
      <c r="H1147" t="b">
        <v>1</v>
      </c>
      <c r="I1147" t="s">
        <v>3902</v>
      </c>
    </row>
    <row r="1148" spans="1:9" x14ac:dyDescent="0.25">
      <c r="A1148" t="s">
        <v>1049</v>
      </c>
      <c r="B1148" t="s">
        <v>1049</v>
      </c>
      <c r="C1148" t="s">
        <v>2364</v>
      </c>
      <c r="D1148" t="s">
        <v>2523</v>
      </c>
      <c r="E1148">
        <v>48</v>
      </c>
      <c r="F1148" t="s">
        <v>3568</v>
      </c>
      <c r="G1148" t="s">
        <v>3892</v>
      </c>
      <c r="H1148" t="b">
        <v>1</v>
      </c>
      <c r="I1148" t="s">
        <v>3902</v>
      </c>
    </row>
    <row r="1149" spans="1:9" x14ac:dyDescent="0.25">
      <c r="A1149" t="s">
        <v>1050</v>
      </c>
      <c r="B1149" t="s">
        <v>1050</v>
      </c>
      <c r="C1149" t="s">
        <v>2365</v>
      </c>
      <c r="D1149" t="s">
        <v>2525</v>
      </c>
      <c r="E1149">
        <v>2</v>
      </c>
      <c r="F1149" t="s">
        <v>3569</v>
      </c>
      <c r="G1149" t="s">
        <v>3896</v>
      </c>
      <c r="H1149" t="b">
        <v>0</v>
      </c>
    </row>
    <row r="1150" spans="1:9" x14ac:dyDescent="0.25">
      <c r="A1150" t="s">
        <v>1051</v>
      </c>
      <c r="B1150" t="s">
        <v>1051</v>
      </c>
      <c r="C1150" t="s">
        <v>2366</v>
      </c>
      <c r="D1150" t="s">
        <v>2525</v>
      </c>
      <c r="E1150">
        <v>2</v>
      </c>
      <c r="F1150" t="s">
        <v>3570</v>
      </c>
      <c r="G1150" t="s">
        <v>3896</v>
      </c>
      <c r="H1150" t="b">
        <v>0</v>
      </c>
    </row>
    <row r="1151" spans="1:9" x14ac:dyDescent="0.25">
      <c r="A1151" t="s">
        <v>1052</v>
      </c>
      <c r="B1151" t="s">
        <v>1052</v>
      </c>
      <c r="C1151" t="s">
        <v>2367</v>
      </c>
      <c r="D1151" t="s">
        <v>2525</v>
      </c>
      <c r="E1151">
        <v>1</v>
      </c>
      <c r="F1151" t="s">
        <v>3571</v>
      </c>
      <c r="G1151" t="s">
        <v>3896</v>
      </c>
      <c r="H1151" t="b">
        <v>0</v>
      </c>
    </row>
    <row r="1152" spans="1:9" x14ac:dyDescent="0.25">
      <c r="A1152" t="s">
        <v>1053</v>
      </c>
      <c r="B1152" t="s">
        <v>1053</v>
      </c>
      <c r="C1152" t="s">
        <v>2368</v>
      </c>
      <c r="D1152" t="s">
        <v>2525</v>
      </c>
      <c r="E1152">
        <v>1</v>
      </c>
      <c r="F1152" t="s">
        <v>3572</v>
      </c>
      <c r="G1152" t="s">
        <v>3896</v>
      </c>
      <c r="H1152" t="b">
        <v>0</v>
      </c>
    </row>
    <row r="1153" spans="1:9" x14ac:dyDescent="0.25">
      <c r="A1153" t="s">
        <v>1054</v>
      </c>
      <c r="B1153" t="s">
        <v>1054</v>
      </c>
      <c r="C1153" t="s">
        <v>2369</v>
      </c>
      <c r="D1153" t="s">
        <v>2523</v>
      </c>
      <c r="E1153">
        <v>47</v>
      </c>
      <c r="F1153" t="s">
        <v>3573</v>
      </c>
      <c r="G1153" t="s">
        <v>3892</v>
      </c>
      <c r="H1153" t="b">
        <v>1</v>
      </c>
      <c r="I1153" t="s">
        <v>3902</v>
      </c>
    </row>
    <row r="1154" spans="1:9" x14ac:dyDescent="0.25">
      <c r="A1154" t="s">
        <v>1055</v>
      </c>
      <c r="B1154" t="s">
        <v>1055</v>
      </c>
      <c r="C1154" t="s">
        <v>2370</v>
      </c>
      <c r="D1154" t="s">
        <v>2525</v>
      </c>
      <c r="E1154">
        <v>2</v>
      </c>
      <c r="F1154" t="s">
        <v>3574</v>
      </c>
      <c r="G1154" t="s">
        <v>3896</v>
      </c>
      <c r="H1154" t="b">
        <v>0</v>
      </c>
    </row>
    <row r="1155" spans="1:9" x14ac:dyDescent="0.25">
      <c r="A1155" t="s">
        <v>1056</v>
      </c>
      <c r="B1155" t="s">
        <v>1745</v>
      </c>
      <c r="D1155" t="s">
        <v>2524</v>
      </c>
      <c r="E1155">
        <v>3</v>
      </c>
      <c r="F1155" t="s">
        <v>3575</v>
      </c>
      <c r="G1155" t="s">
        <v>3894</v>
      </c>
      <c r="H1155" t="b">
        <v>0</v>
      </c>
    </row>
    <row r="1156" spans="1:9" x14ac:dyDescent="0.25">
      <c r="A1156" t="s">
        <v>1057</v>
      </c>
      <c r="B1156" t="s">
        <v>1057</v>
      </c>
      <c r="C1156" t="s">
        <v>2371</v>
      </c>
      <c r="D1156" t="s">
        <v>2523</v>
      </c>
      <c r="E1156">
        <v>44</v>
      </c>
      <c r="F1156" t="s">
        <v>3576</v>
      </c>
      <c r="G1156" t="s">
        <v>3892</v>
      </c>
      <c r="H1156" t="b">
        <v>1</v>
      </c>
      <c r="I1156" t="s">
        <v>3902</v>
      </c>
    </row>
    <row r="1157" spans="1:9" x14ac:dyDescent="0.25">
      <c r="A1157" t="s">
        <v>1058</v>
      </c>
      <c r="B1157" t="s">
        <v>1058</v>
      </c>
      <c r="D1157" t="s">
        <v>2524</v>
      </c>
      <c r="E1157">
        <v>4</v>
      </c>
      <c r="F1157" t="s">
        <v>3577</v>
      </c>
      <c r="G1157" t="s">
        <v>3893</v>
      </c>
      <c r="H1157" t="b">
        <v>0</v>
      </c>
    </row>
    <row r="1158" spans="1:9" x14ac:dyDescent="0.25">
      <c r="A1158" t="s">
        <v>1059</v>
      </c>
      <c r="B1158" t="s">
        <v>1746</v>
      </c>
      <c r="D1158" t="s">
        <v>2524</v>
      </c>
      <c r="E1158">
        <v>4</v>
      </c>
      <c r="F1158" t="s">
        <v>3578</v>
      </c>
      <c r="G1158" t="s">
        <v>3894</v>
      </c>
      <c r="H1158" t="b">
        <v>0</v>
      </c>
    </row>
    <row r="1159" spans="1:9" x14ac:dyDescent="0.25">
      <c r="A1159" t="s">
        <v>1060</v>
      </c>
      <c r="B1159" t="s">
        <v>1060</v>
      </c>
      <c r="C1159" t="s">
        <v>2372</v>
      </c>
      <c r="D1159" t="s">
        <v>2525</v>
      </c>
      <c r="E1159">
        <v>1</v>
      </c>
      <c r="F1159" t="s">
        <v>3579</v>
      </c>
      <c r="G1159" t="s">
        <v>3896</v>
      </c>
      <c r="H1159" t="b">
        <v>0</v>
      </c>
    </row>
    <row r="1160" spans="1:9" x14ac:dyDescent="0.25">
      <c r="A1160" t="s">
        <v>1061</v>
      </c>
      <c r="B1160" t="s">
        <v>1061</v>
      </c>
      <c r="C1160" t="s">
        <v>2373</v>
      </c>
      <c r="D1160" t="s">
        <v>2524</v>
      </c>
      <c r="E1160">
        <v>7</v>
      </c>
      <c r="F1160" t="s">
        <v>3580</v>
      </c>
      <c r="G1160" t="s">
        <v>3897</v>
      </c>
      <c r="H1160" t="b">
        <v>0</v>
      </c>
    </row>
    <row r="1161" spans="1:9" x14ac:dyDescent="0.25">
      <c r="A1161" t="s">
        <v>1062</v>
      </c>
      <c r="B1161" t="s">
        <v>1062</v>
      </c>
      <c r="D1161" t="s">
        <v>2524</v>
      </c>
      <c r="E1161">
        <v>4</v>
      </c>
      <c r="F1161" t="s">
        <v>3581</v>
      </c>
      <c r="G1161" t="s">
        <v>3895</v>
      </c>
      <c r="H1161" t="b">
        <v>0</v>
      </c>
    </row>
    <row r="1162" spans="1:9" x14ac:dyDescent="0.25">
      <c r="A1162" t="s">
        <v>1063</v>
      </c>
      <c r="B1162" t="s">
        <v>1063</v>
      </c>
      <c r="C1162" t="s">
        <v>2374</v>
      </c>
      <c r="D1162" t="s">
        <v>2525</v>
      </c>
      <c r="E1162">
        <v>1</v>
      </c>
      <c r="F1162" t="s">
        <v>3582</v>
      </c>
      <c r="G1162" t="s">
        <v>3896</v>
      </c>
      <c r="H1162" t="b">
        <v>0</v>
      </c>
    </row>
    <row r="1163" spans="1:9" x14ac:dyDescent="0.25">
      <c r="A1163" t="s">
        <v>1064</v>
      </c>
      <c r="B1163" t="s">
        <v>1747</v>
      </c>
      <c r="D1163" t="s">
        <v>2524</v>
      </c>
      <c r="E1163">
        <v>5</v>
      </c>
      <c r="F1163" t="s">
        <v>3583</v>
      </c>
      <c r="G1163" t="s">
        <v>3894</v>
      </c>
      <c r="H1163" t="b">
        <v>0</v>
      </c>
    </row>
    <row r="1164" spans="1:9" x14ac:dyDescent="0.25">
      <c r="A1164" t="s">
        <v>1065</v>
      </c>
      <c r="B1164" t="s">
        <v>1748</v>
      </c>
      <c r="D1164" t="s">
        <v>2524</v>
      </c>
      <c r="E1164">
        <v>2</v>
      </c>
      <c r="F1164" t="s">
        <v>3584</v>
      </c>
      <c r="G1164" t="s">
        <v>3895</v>
      </c>
      <c r="H1164" t="b">
        <v>0</v>
      </c>
    </row>
    <row r="1165" spans="1:9" x14ac:dyDescent="0.25">
      <c r="A1165" t="s">
        <v>1066</v>
      </c>
      <c r="B1165" t="s">
        <v>1749</v>
      </c>
      <c r="D1165" t="s">
        <v>2524</v>
      </c>
      <c r="E1165">
        <v>3</v>
      </c>
      <c r="F1165" t="s">
        <v>3585</v>
      </c>
      <c r="G1165" t="s">
        <v>3894</v>
      </c>
      <c r="H1165" t="b">
        <v>0</v>
      </c>
    </row>
    <row r="1166" spans="1:9" x14ac:dyDescent="0.25">
      <c r="A1166" t="s">
        <v>1067</v>
      </c>
      <c r="B1166" t="s">
        <v>1750</v>
      </c>
      <c r="D1166" t="s">
        <v>2524</v>
      </c>
      <c r="E1166">
        <v>3</v>
      </c>
      <c r="F1166" t="s">
        <v>3586</v>
      </c>
      <c r="G1166" t="s">
        <v>3895</v>
      </c>
      <c r="H1166" t="b">
        <v>0</v>
      </c>
    </row>
    <row r="1167" spans="1:9" x14ac:dyDescent="0.25">
      <c r="A1167" t="s">
        <v>1068</v>
      </c>
      <c r="B1167" t="s">
        <v>1751</v>
      </c>
      <c r="D1167" t="s">
        <v>2524</v>
      </c>
      <c r="E1167">
        <v>4</v>
      </c>
      <c r="F1167" t="s">
        <v>3587</v>
      </c>
      <c r="G1167" t="s">
        <v>3894</v>
      </c>
      <c r="H1167" t="b">
        <v>0</v>
      </c>
    </row>
    <row r="1168" spans="1:9" x14ac:dyDescent="0.25">
      <c r="A1168" t="s">
        <v>1069</v>
      </c>
      <c r="B1168" t="s">
        <v>1069</v>
      </c>
      <c r="C1168" t="s">
        <v>1862</v>
      </c>
      <c r="D1168" t="s">
        <v>2527</v>
      </c>
      <c r="E1168">
        <v>5</v>
      </c>
      <c r="F1168" t="s">
        <v>3588</v>
      </c>
      <c r="G1168" t="s">
        <v>3897</v>
      </c>
      <c r="H1168" t="b">
        <v>0</v>
      </c>
    </row>
    <row r="1169" spans="1:9" x14ac:dyDescent="0.25">
      <c r="A1169" t="s">
        <v>1070</v>
      </c>
      <c r="B1169" t="s">
        <v>1070</v>
      </c>
      <c r="C1169" t="s">
        <v>2375</v>
      </c>
      <c r="D1169" t="s">
        <v>2525</v>
      </c>
      <c r="E1169">
        <v>1</v>
      </c>
      <c r="F1169" t="s">
        <v>3589</v>
      </c>
      <c r="G1169" t="s">
        <v>3896</v>
      </c>
      <c r="H1169" t="b">
        <v>0</v>
      </c>
    </row>
    <row r="1170" spans="1:9" x14ac:dyDescent="0.25">
      <c r="A1170" t="s">
        <v>1071</v>
      </c>
      <c r="B1170" t="s">
        <v>1752</v>
      </c>
      <c r="D1170" t="s">
        <v>2524</v>
      </c>
      <c r="E1170">
        <v>4</v>
      </c>
      <c r="F1170" t="s">
        <v>3590</v>
      </c>
      <c r="G1170" t="s">
        <v>3895</v>
      </c>
      <c r="H1170" t="b">
        <v>0</v>
      </c>
    </row>
    <row r="1171" spans="1:9" x14ac:dyDescent="0.25">
      <c r="A1171" t="s">
        <v>1072</v>
      </c>
      <c r="B1171" t="s">
        <v>1072</v>
      </c>
      <c r="C1171" t="s">
        <v>2376</v>
      </c>
      <c r="D1171" t="s">
        <v>2523</v>
      </c>
      <c r="E1171">
        <v>52</v>
      </c>
      <c r="F1171" t="s">
        <v>3591</v>
      </c>
      <c r="G1171" t="s">
        <v>3892</v>
      </c>
      <c r="H1171" t="b">
        <v>1</v>
      </c>
      <c r="I1171" t="s">
        <v>3902</v>
      </c>
    </row>
    <row r="1172" spans="1:9" x14ac:dyDescent="0.25">
      <c r="B1172" t="s">
        <v>1753</v>
      </c>
    </row>
    <row r="1173" spans="1:9" x14ac:dyDescent="0.25">
      <c r="A1173" t="s">
        <v>1073</v>
      </c>
      <c r="B1173" t="s">
        <v>1073</v>
      </c>
      <c r="D1173" t="s">
        <v>2524</v>
      </c>
      <c r="E1173">
        <v>5</v>
      </c>
      <c r="F1173" t="s">
        <v>3592</v>
      </c>
      <c r="G1173" t="s">
        <v>3893</v>
      </c>
      <c r="H1173" t="b">
        <v>0</v>
      </c>
    </row>
    <row r="1174" spans="1:9" x14ac:dyDescent="0.25">
      <c r="A1174" t="s">
        <v>1074</v>
      </c>
      <c r="B1174" t="s">
        <v>1074</v>
      </c>
      <c r="D1174" t="s">
        <v>2524</v>
      </c>
      <c r="E1174">
        <v>5</v>
      </c>
      <c r="F1174" t="s">
        <v>3593</v>
      </c>
      <c r="G1174" t="s">
        <v>3893</v>
      </c>
      <c r="H1174" t="b">
        <v>0</v>
      </c>
    </row>
    <row r="1175" spans="1:9" x14ac:dyDescent="0.25">
      <c r="A1175" t="s">
        <v>1075</v>
      </c>
      <c r="B1175" t="s">
        <v>1754</v>
      </c>
      <c r="D1175" t="s">
        <v>2524</v>
      </c>
      <c r="E1175">
        <v>4</v>
      </c>
      <c r="F1175" t="s">
        <v>3594</v>
      </c>
      <c r="G1175" t="s">
        <v>3894</v>
      </c>
      <c r="H1175" t="b">
        <v>0</v>
      </c>
    </row>
    <row r="1176" spans="1:9" x14ac:dyDescent="0.25">
      <c r="A1176" t="s">
        <v>1076</v>
      </c>
      <c r="B1176" t="s">
        <v>1076</v>
      </c>
      <c r="C1176" t="s">
        <v>2377</v>
      </c>
      <c r="D1176" t="s">
        <v>2523</v>
      </c>
      <c r="E1176">
        <v>38</v>
      </c>
      <c r="F1176" t="s">
        <v>3595</v>
      </c>
      <c r="G1176" t="s">
        <v>3892</v>
      </c>
      <c r="H1176" t="b">
        <v>1</v>
      </c>
      <c r="I1176" t="s">
        <v>3902</v>
      </c>
    </row>
    <row r="1177" spans="1:9" x14ac:dyDescent="0.25">
      <c r="A1177" t="s">
        <v>1077</v>
      </c>
      <c r="B1177" t="s">
        <v>1755</v>
      </c>
      <c r="D1177" t="s">
        <v>2524</v>
      </c>
      <c r="E1177">
        <v>3</v>
      </c>
      <c r="F1177" t="s">
        <v>3596</v>
      </c>
      <c r="G1177" t="s">
        <v>3895</v>
      </c>
      <c r="H1177" t="b">
        <v>0</v>
      </c>
    </row>
    <row r="1178" spans="1:9" x14ac:dyDescent="0.25">
      <c r="A1178" t="s">
        <v>1078</v>
      </c>
      <c r="B1178" t="s">
        <v>1756</v>
      </c>
      <c r="D1178" t="s">
        <v>2524</v>
      </c>
      <c r="E1178">
        <v>3</v>
      </c>
      <c r="F1178" t="s">
        <v>3597</v>
      </c>
      <c r="G1178" t="s">
        <v>3895</v>
      </c>
      <c r="H1178" t="b">
        <v>0</v>
      </c>
    </row>
    <row r="1179" spans="1:9" x14ac:dyDescent="0.25">
      <c r="A1179" t="s">
        <v>1079</v>
      </c>
      <c r="B1179" t="s">
        <v>1757</v>
      </c>
      <c r="D1179" t="s">
        <v>2524</v>
      </c>
      <c r="E1179">
        <v>3</v>
      </c>
      <c r="F1179" t="s">
        <v>3598</v>
      </c>
      <c r="G1179" t="s">
        <v>3894</v>
      </c>
      <c r="H1179" t="b">
        <v>0</v>
      </c>
    </row>
    <row r="1180" spans="1:9" x14ac:dyDescent="0.25">
      <c r="A1180" t="s">
        <v>1080</v>
      </c>
      <c r="B1180" t="s">
        <v>1080</v>
      </c>
      <c r="C1180" t="s">
        <v>2378</v>
      </c>
      <c r="D1180" t="s">
        <v>2525</v>
      </c>
      <c r="E1180">
        <v>2</v>
      </c>
      <c r="F1180" t="s">
        <v>3599</v>
      </c>
      <c r="G1180" t="s">
        <v>3896</v>
      </c>
      <c r="H1180" t="b">
        <v>0</v>
      </c>
    </row>
    <row r="1181" spans="1:9" x14ac:dyDescent="0.25">
      <c r="A1181" t="s">
        <v>1081</v>
      </c>
      <c r="B1181" t="s">
        <v>1758</v>
      </c>
      <c r="D1181" t="s">
        <v>2524</v>
      </c>
      <c r="E1181">
        <v>5</v>
      </c>
      <c r="F1181" t="s">
        <v>3600</v>
      </c>
      <c r="G1181" t="s">
        <v>3895</v>
      </c>
      <c r="H1181" t="b">
        <v>0</v>
      </c>
    </row>
    <row r="1182" spans="1:9" x14ac:dyDescent="0.25">
      <c r="A1182" t="s">
        <v>1082</v>
      </c>
      <c r="B1182" t="s">
        <v>1082</v>
      </c>
      <c r="C1182" t="s">
        <v>2379</v>
      </c>
      <c r="D1182" t="s">
        <v>2525</v>
      </c>
      <c r="E1182">
        <v>2</v>
      </c>
      <c r="F1182" t="s">
        <v>3601</v>
      </c>
      <c r="G1182" t="s">
        <v>3896</v>
      </c>
      <c r="H1182" t="b">
        <v>0</v>
      </c>
    </row>
    <row r="1183" spans="1:9" x14ac:dyDescent="0.25">
      <c r="A1183" t="s">
        <v>1083</v>
      </c>
      <c r="B1183" t="s">
        <v>1083</v>
      </c>
      <c r="C1183" t="s">
        <v>2380</v>
      </c>
      <c r="D1183" t="s">
        <v>2524</v>
      </c>
      <c r="E1183">
        <v>14</v>
      </c>
      <c r="F1183" t="s">
        <v>3602</v>
      </c>
      <c r="G1183" t="s">
        <v>3892</v>
      </c>
      <c r="H1183" t="b">
        <v>1</v>
      </c>
    </row>
    <row r="1184" spans="1:9" x14ac:dyDescent="0.25">
      <c r="A1184" t="s">
        <v>1084</v>
      </c>
      <c r="B1184" t="s">
        <v>1084</v>
      </c>
      <c r="C1184" t="s">
        <v>2381</v>
      </c>
      <c r="D1184" t="s">
        <v>2525</v>
      </c>
      <c r="E1184">
        <v>2</v>
      </c>
      <c r="F1184" t="s">
        <v>3603</v>
      </c>
      <c r="G1184" t="s">
        <v>3896</v>
      </c>
      <c r="H1184" t="b">
        <v>0</v>
      </c>
    </row>
    <row r="1185" spans="1:9" x14ac:dyDescent="0.25">
      <c r="A1185" t="s">
        <v>1085</v>
      </c>
      <c r="B1185" t="s">
        <v>1085</v>
      </c>
      <c r="C1185" t="s">
        <v>2382</v>
      </c>
      <c r="D1185" t="s">
        <v>2525</v>
      </c>
      <c r="E1185">
        <v>2</v>
      </c>
      <c r="F1185" t="s">
        <v>3604</v>
      </c>
      <c r="G1185" t="s">
        <v>3896</v>
      </c>
      <c r="H1185" t="b">
        <v>0</v>
      </c>
    </row>
    <row r="1186" spans="1:9" x14ac:dyDescent="0.25">
      <c r="A1186" t="s">
        <v>1086</v>
      </c>
      <c r="B1186" t="s">
        <v>1086</v>
      </c>
      <c r="C1186" t="s">
        <v>2383</v>
      </c>
      <c r="D1186" t="s">
        <v>2525</v>
      </c>
      <c r="E1186">
        <v>2</v>
      </c>
      <c r="F1186" t="s">
        <v>3605</v>
      </c>
      <c r="G1186" t="s">
        <v>3896</v>
      </c>
      <c r="H1186" t="b">
        <v>0</v>
      </c>
    </row>
    <row r="1187" spans="1:9" x14ac:dyDescent="0.25">
      <c r="A1187" t="s">
        <v>1087</v>
      </c>
      <c r="B1187" t="s">
        <v>1087</v>
      </c>
      <c r="C1187" t="s">
        <v>2384</v>
      </c>
      <c r="D1187" t="s">
        <v>2523</v>
      </c>
      <c r="E1187">
        <v>47</v>
      </c>
      <c r="F1187" t="s">
        <v>3606</v>
      </c>
      <c r="G1187" t="s">
        <v>3892</v>
      </c>
      <c r="H1187" t="b">
        <v>1</v>
      </c>
      <c r="I1187" t="s">
        <v>3902</v>
      </c>
    </row>
    <row r="1188" spans="1:9" x14ac:dyDescent="0.25">
      <c r="A1188" t="s">
        <v>1088</v>
      </c>
      <c r="B1188" t="s">
        <v>1088</v>
      </c>
      <c r="C1188" t="s">
        <v>2385</v>
      </c>
      <c r="D1188" t="s">
        <v>2525</v>
      </c>
      <c r="E1188">
        <v>2</v>
      </c>
      <c r="F1188" t="s">
        <v>3607</v>
      </c>
      <c r="G1188" t="s">
        <v>3896</v>
      </c>
      <c r="H1188" t="b">
        <v>0</v>
      </c>
    </row>
    <row r="1189" spans="1:9" x14ac:dyDescent="0.25">
      <c r="A1189" t="s">
        <v>1089</v>
      </c>
      <c r="B1189" t="s">
        <v>1089</v>
      </c>
      <c r="C1189" t="s">
        <v>2386</v>
      </c>
      <c r="D1189" t="s">
        <v>2524</v>
      </c>
      <c r="E1189">
        <v>9</v>
      </c>
      <c r="F1189" t="s">
        <v>3608</v>
      </c>
      <c r="G1189" t="s">
        <v>3892</v>
      </c>
      <c r="H1189" t="b">
        <v>1</v>
      </c>
    </row>
    <row r="1190" spans="1:9" x14ac:dyDescent="0.25">
      <c r="A1190" t="s">
        <v>1090</v>
      </c>
      <c r="B1190" t="s">
        <v>1090</v>
      </c>
      <c r="C1190" t="s">
        <v>2387</v>
      </c>
      <c r="D1190" t="s">
        <v>2525</v>
      </c>
      <c r="E1190">
        <v>2</v>
      </c>
      <c r="F1190" t="s">
        <v>3609</v>
      </c>
      <c r="G1190" t="s">
        <v>3896</v>
      </c>
      <c r="H1190" t="b">
        <v>0</v>
      </c>
    </row>
    <row r="1191" spans="1:9" x14ac:dyDescent="0.25">
      <c r="A1191" t="s">
        <v>1091</v>
      </c>
      <c r="B1191" t="s">
        <v>1091</v>
      </c>
      <c r="C1191" t="s">
        <v>2388</v>
      </c>
      <c r="D1191" t="s">
        <v>2525</v>
      </c>
      <c r="E1191">
        <v>1</v>
      </c>
      <c r="F1191" t="s">
        <v>3610</v>
      </c>
      <c r="G1191" t="s">
        <v>3896</v>
      </c>
      <c r="H1191" t="b">
        <v>0</v>
      </c>
    </row>
    <row r="1192" spans="1:9" x14ac:dyDescent="0.25">
      <c r="A1192" t="s">
        <v>1092</v>
      </c>
      <c r="B1192" t="s">
        <v>1092</v>
      </c>
      <c r="C1192" t="s">
        <v>2389</v>
      </c>
      <c r="D1192" t="s">
        <v>2525</v>
      </c>
      <c r="E1192">
        <v>2</v>
      </c>
      <c r="F1192" t="s">
        <v>3611</v>
      </c>
      <c r="G1192" t="s">
        <v>3896</v>
      </c>
      <c r="H1192" t="b">
        <v>0</v>
      </c>
    </row>
    <row r="1193" spans="1:9" x14ac:dyDescent="0.25">
      <c r="A1193" t="s">
        <v>1093</v>
      </c>
      <c r="B1193" t="s">
        <v>1759</v>
      </c>
      <c r="D1193" t="s">
        <v>2524</v>
      </c>
      <c r="E1193">
        <v>4</v>
      </c>
      <c r="F1193" t="s">
        <v>3612</v>
      </c>
      <c r="G1193" t="s">
        <v>3894</v>
      </c>
      <c r="H1193" t="b">
        <v>0</v>
      </c>
    </row>
    <row r="1194" spans="1:9" x14ac:dyDescent="0.25">
      <c r="A1194" t="s">
        <v>1094</v>
      </c>
      <c r="B1194" t="s">
        <v>1094</v>
      </c>
      <c r="C1194" t="s">
        <v>2390</v>
      </c>
      <c r="D1194" t="s">
        <v>2525</v>
      </c>
      <c r="E1194">
        <v>1</v>
      </c>
      <c r="F1194" t="s">
        <v>3613</v>
      </c>
      <c r="G1194" t="s">
        <v>3896</v>
      </c>
      <c r="H1194" t="b">
        <v>0</v>
      </c>
    </row>
    <row r="1195" spans="1:9" x14ac:dyDescent="0.25">
      <c r="A1195" t="s">
        <v>1095</v>
      </c>
      <c r="B1195" t="s">
        <v>1095</v>
      </c>
      <c r="C1195" t="s">
        <v>2391</v>
      </c>
      <c r="D1195" t="s">
        <v>2525</v>
      </c>
      <c r="E1195">
        <v>1</v>
      </c>
      <c r="F1195" t="s">
        <v>3614</v>
      </c>
      <c r="G1195" t="s">
        <v>3896</v>
      </c>
      <c r="H1195" t="b">
        <v>0</v>
      </c>
    </row>
    <row r="1196" spans="1:9" x14ac:dyDescent="0.25">
      <c r="A1196" t="s">
        <v>1096</v>
      </c>
      <c r="B1196" t="s">
        <v>1096</v>
      </c>
      <c r="C1196" t="s">
        <v>2392</v>
      </c>
      <c r="D1196" t="s">
        <v>2525</v>
      </c>
      <c r="E1196">
        <v>1</v>
      </c>
      <c r="F1196" t="s">
        <v>3615</v>
      </c>
      <c r="G1196" t="s">
        <v>3896</v>
      </c>
      <c r="H1196" t="b">
        <v>0</v>
      </c>
    </row>
    <row r="1197" spans="1:9" x14ac:dyDescent="0.25">
      <c r="A1197" t="s">
        <v>1097</v>
      </c>
      <c r="B1197" t="s">
        <v>1097</v>
      </c>
      <c r="C1197" t="s">
        <v>2393</v>
      </c>
      <c r="D1197" t="s">
        <v>2525</v>
      </c>
      <c r="E1197">
        <v>1</v>
      </c>
      <c r="F1197" t="s">
        <v>3616</v>
      </c>
      <c r="G1197" t="s">
        <v>3896</v>
      </c>
      <c r="H1197" t="b">
        <v>0</v>
      </c>
    </row>
    <row r="1198" spans="1:9" x14ac:dyDescent="0.25">
      <c r="A1198" t="s">
        <v>1098</v>
      </c>
      <c r="B1198" t="s">
        <v>1098</v>
      </c>
      <c r="C1198" t="s">
        <v>2394</v>
      </c>
      <c r="D1198" t="s">
        <v>2525</v>
      </c>
      <c r="E1198">
        <v>1</v>
      </c>
      <c r="F1198" t="s">
        <v>3617</v>
      </c>
      <c r="G1198" t="s">
        <v>3896</v>
      </c>
      <c r="H1198" t="b">
        <v>0</v>
      </c>
    </row>
    <row r="1199" spans="1:9" x14ac:dyDescent="0.25">
      <c r="A1199" t="s">
        <v>1099</v>
      </c>
      <c r="B1199" t="s">
        <v>1099</v>
      </c>
      <c r="C1199" t="s">
        <v>2395</v>
      </c>
      <c r="D1199" t="s">
        <v>2527</v>
      </c>
      <c r="E1199">
        <v>7</v>
      </c>
      <c r="F1199" t="s">
        <v>3618</v>
      </c>
      <c r="G1199" t="s">
        <v>3897</v>
      </c>
      <c r="H1199" t="b">
        <v>0</v>
      </c>
    </row>
    <row r="1200" spans="1:9" x14ac:dyDescent="0.25">
      <c r="A1200" t="s">
        <v>1100</v>
      </c>
      <c r="B1200" t="s">
        <v>1100</v>
      </c>
      <c r="D1200" t="s">
        <v>2524</v>
      </c>
      <c r="E1200">
        <v>4</v>
      </c>
      <c r="F1200" t="s">
        <v>3619</v>
      </c>
      <c r="G1200" t="s">
        <v>3893</v>
      </c>
      <c r="H1200" t="b">
        <v>0</v>
      </c>
    </row>
    <row r="1201" spans="1:8" x14ac:dyDescent="0.25">
      <c r="A1201" t="s">
        <v>1101</v>
      </c>
      <c r="B1201" t="s">
        <v>1101</v>
      </c>
      <c r="C1201" t="s">
        <v>1862</v>
      </c>
      <c r="D1201" t="s">
        <v>2524</v>
      </c>
      <c r="E1201">
        <v>5</v>
      </c>
      <c r="F1201" t="s">
        <v>3620</v>
      </c>
      <c r="G1201" t="s">
        <v>3897</v>
      </c>
      <c r="H1201" t="b">
        <v>0</v>
      </c>
    </row>
    <row r="1202" spans="1:8" x14ac:dyDescent="0.25">
      <c r="A1202" t="s">
        <v>1102</v>
      </c>
      <c r="B1202" t="s">
        <v>1102</v>
      </c>
      <c r="C1202" t="s">
        <v>2396</v>
      </c>
      <c r="D1202" t="s">
        <v>2525</v>
      </c>
      <c r="E1202">
        <v>2</v>
      </c>
      <c r="F1202" t="s">
        <v>3621</v>
      </c>
      <c r="G1202" t="s">
        <v>3896</v>
      </c>
      <c r="H1202" t="b">
        <v>0</v>
      </c>
    </row>
    <row r="1203" spans="1:8" x14ac:dyDescent="0.25">
      <c r="A1203" t="s">
        <v>1103</v>
      </c>
      <c r="B1203" t="s">
        <v>1760</v>
      </c>
      <c r="D1203" t="s">
        <v>2524</v>
      </c>
      <c r="E1203">
        <v>2</v>
      </c>
      <c r="F1203" t="s">
        <v>3622</v>
      </c>
      <c r="G1203" t="s">
        <v>3901</v>
      </c>
      <c r="H1203" t="b">
        <v>0</v>
      </c>
    </row>
    <row r="1204" spans="1:8" x14ac:dyDescent="0.25">
      <c r="A1204" t="s">
        <v>1104</v>
      </c>
      <c r="B1204" t="s">
        <v>1104</v>
      </c>
      <c r="C1204" t="s">
        <v>2397</v>
      </c>
      <c r="D1204" t="s">
        <v>2526</v>
      </c>
      <c r="E1204">
        <v>10</v>
      </c>
      <c r="F1204" t="s">
        <v>3623</v>
      </c>
      <c r="G1204" t="s">
        <v>3892</v>
      </c>
      <c r="H1204" t="b">
        <v>1</v>
      </c>
    </row>
    <row r="1205" spans="1:8" x14ac:dyDescent="0.25">
      <c r="A1205" t="s">
        <v>1105</v>
      </c>
      <c r="B1205" t="s">
        <v>1761</v>
      </c>
      <c r="D1205" t="s">
        <v>2524</v>
      </c>
      <c r="E1205">
        <v>4</v>
      </c>
      <c r="F1205" t="s">
        <v>3624</v>
      </c>
      <c r="G1205" t="s">
        <v>3894</v>
      </c>
      <c r="H1205" t="b">
        <v>0</v>
      </c>
    </row>
    <row r="1206" spans="1:8" x14ac:dyDescent="0.25">
      <c r="A1206" t="s">
        <v>1106</v>
      </c>
      <c r="B1206" t="s">
        <v>1106</v>
      </c>
      <c r="C1206" t="s">
        <v>2398</v>
      </c>
      <c r="D1206" t="s">
        <v>2525</v>
      </c>
      <c r="E1206">
        <v>1</v>
      </c>
      <c r="F1206" t="s">
        <v>3625</v>
      </c>
      <c r="G1206" t="s">
        <v>3896</v>
      </c>
      <c r="H1206" t="b">
        <v>0</v>
      </c>
    </row>
    <row r="1207" spans="1:8" x14ac:dyDescent="0.25">
      <c r="A1207" t="s">
        <v>1107</v>
      </c>
      <c r="B1207" t="s">
        <v>1107</v>
      </c>
      <c r="C1207" t="s">
        <v>2399</v>
      </c>
      <c r="D1207" t="s">
        <v>2525</v>
      </c>
      <c r="E1207">
        <v>1</v>
      </c>
      <c r="F1207" t="s">
        <v>3626</v>
      </c>
      <c r="G1207" t="s">
        <v>3896</v>
      </c>
      <c r="H1207" t="b">
        <v>0</v>
      </c>
    </row>
    <row r="1208" spans="1:8" x14ac:dyDescent="0.25">
      <c r="A1208" t="s">
        <v>1108</v>
      </c>
      <c r="B1208" t="s">
        <v>1108</v>
      </c>
      <c r="D1208" t="s">
        <v>2524</v>
      </c>
      <c r="E1208">
        <v>3</v>
      </c>
      <c r="F1208" t="s">
        <v>3627</v>
      </c>
      <c r="G1208" t="s">
        <v>3893</v>
      </c>
      <c r="H1208" t="b">
        <v>0</v>
      </c>
    </row>
    <row r="1209" spans="1:8" x14ac:dyDescent="0.25">
      <c r="A1209" t="s">
        <v>1109</v>
      </c>
      <c r="B1209" t="s">
        <v>1762</v>
      </c>
      <c r="D1209" t="s">
        <v>2524</v>
      </c>
      <c r="E1209">
        <v>3</v>
      </c>
      <c r="F1209" t="s">
        <v>3628</v>
      </c>
      <c r="G1209" t="s">
        <v>3895</v>
      </c>
      <c r="H1209" t="b">
        <v>0</v>
      </c>
    </row>
    <row r="1210" spans="1:8" x14ac:dyDescent="0.25">
      <c r="A1210" t="s">
        <v>1110</v>
      </c>
      <c r="B1210" t="s">
        <v>1110</v>
      </c>
      <c r="C1210" t="s">
        <v>2400</v>
      </c>
      <c r="D1210" t="s">
        <v>2525</v>
      </c>
      <c r="E1210">
        <v>2</v>
      </c>
      <c r="F1210" t="s">
        <v>3629</v>
      </c>
      <c r="G1210" t="s">
        <v>3896</v>
      </c>
      <c r="H1210" t="b">
        <v>0</v>
      </c>
    </row>
    <row r="1211" spans="1:8" x14ac:dyDescent="0.25">
      <c r="A1211" t="s">
        <v>1111</v>
      </c>
      <c r="B1211" t="s">
        <v>1763</v>
      </c>
      <c r="D1211" t="s">
        <v>2524</v>
      </c>
      <c r="E1211">
        <v>2</v>
      </c>
      <c r="F1211" t="s">
        <v>3630</v>
      </c>
      <c r="G1211" t="s">
        <v>3895</v>
      </c>
      <c r="H1211" t="b">
        <v>0</v>
      </c>
    </row>
    <row r="1212" spans="1:8" x14ac:dyDescent="0.25">
      <c r="A1212" t="s">
        <v>1112</v>
      </c>
      <c r="B1212" t="s">
        <v>1764</v>
      </c>
      <c r="D1212" t="s">
        <v>2524</v>
      </c>
      <c r="E1212">
        <v>2</v>
      </c>
      <c r="F1212" t="s">
        <v>3631</v>
      </c>
      <c r="G1212" t="s">
        <v>3895</v>
      </c>
      <c r="H1212" t="b">
        <v>0</v>
      </c>
    </row>
    <row r="1213" spans="1:8" x14ac:dyDescent="0.25">
      <c r="A1213" t="s">
        <v>1113</v>
      </c>
      <c r="B1213" t="s">
        <v>1765</v>
      </c>
      <c r="D1213" t="s">
        <v>2524</v>
      </c>
      <c r="E1213">
        <v>2</v>
      </c>
      <c r="F1213" t="s">
        <v>3632</v>
      </c>
      <c r="G1213" t="s">
        <v>3895</v>
      </c>
      <c r="H1213" t="b">
        <v>0</v>
      </c>
    </row>
    <row r="1214" spans="1:8" x14ac:dyDescent="0.25">
      <c r="A1214" t="s">
        <v>1114</v>
      </c>
      <c r="B1214" t="s">
        <v>1766</v>
      </c>
      <c r="D1214" t="s">
        <v>2524</v>
      </c>
      <c r="E1214">
        <v>3</v>
      </c>
      <c r="F1214" t="s">
        <v>3633</v>
      </c>
      <c r="G1214" t="s">
        <v>3895</v>
      </c>
      <c r="H1214" t="b">
        <v>0</v>
      </c>
    </row>
    <row r="1215" spans="1:8" x14ac:dyDescent="0.25">
      <c r="A1215" t="s">
        <v>1115</v>
      </c>
      <c r="B1215" t="s">
        <v>1767</v>
      </c>
      <c r="D1215" t="s">
        <v>2524</v>
      </c>
      <c r="E1215">
        <v>2</v>
      </c>
      <c r="F1215" t="s">
        <v>3634</v>
      </c>
      <c r="G1215" t="s">
        <v>3895</v>
      </c>
      <c r="H1215" t="b">
        <v>0</v>
      </c>
    </row>
    <row r="1216" spans="1:8" x14ac:dyDescent="0.25">
      <c r="B1216" t="s">
        <v>1768</v>
      </c>
    </row>
    <row r="1217" spans="1:9" x14ac:dyDescent="0.25">
      <c r="A1217" t="s">
        <v>1116</v>
      </c>
      <c r="B1217" t="s">
        <v>1116</v>
      </c>
      <c r="C1217" t="s">
        <v>2401</v>
      </c>
      <c r="D1217" t="s">
        <v>2525</v>
      </c>
      <c r="E1217">
        <v>2</v>
      </c>
      <c r="F1217" t="s">
        <v>3635</v>
      </c>
      <c r="G1217" t="s">
        <v>3896</v>
      </c>
      <c r="H1217" t="b">
        <v>0</v>
      </c>
    </row>
    <row r="1218" spans="1:9" x14ac:dyDescent="0.25">
      <c r="A1218" t="s">
        <v>1117</v>
      </c>
      <c r="B1218" t="s">
        <v>1117</v>
      </c>
      <c r="C1218" t="s">
        <v>2402</v>
      </c>
      <c r="D1218" t="s">
        <v>2523</v>
      </c>
      <c r="E1218">
        <v>51</v>
      </c>
      <c r="F1218" t="s">
        <v>3636</v>
      </c>
      <c r="G1218" t="s">
        <v>3892</v>
      </c>
      <c r="H1218" t="b">
        <v>1</v>
      </c>
      <c r="I1218" t="s">
        <v>3902</v>
      </c>
    </row>
    <row r="1219" spans="1:9" x14ac:dyDescent="0.25">
      <c r="A1219" t="s">
        <v>1118</v>
      </c>
      <c r="B1219" t="s">
        <v>1118</v>
      </c>
      <c r="C1219" t="s">
        <v>2403</v>
      </c>
      <c r="D1219" t="s">
        <v>2525</v>
      </c>
      <c r="E1219">
        <v>1</v>
      </c>
      <c r="F1219" t="s">
        <v>3637</v>
      </c>
      <c r="G1219" t="s">
        <v>3896</v>
      </c>
      <c r="H1219" t="b">
        <v>0</v>
      </c>
    </row>
    <row r="1220" spans="1:9" x14ac:dyDescent="0.25">
      <c r="A1220" t="s">
        <v>1119</v>
      </c>
      <c r="B1220" t="s">
        <v>1119</v>
      </c>
      <c r="C1220" t="s">
        <v>2404</v>
      </c>
      <c r="D1220" t="s">
        <v>2525</v>
      </c>
      <c r="E1220">
        <v>3</v>
      </c>
      <c r="F1220" t="s">
        <v>3638</v>
      </c>
      <c r="G1220" t="s">
        <v>3896</v>
      </c>
      <c r="H1220" t="b">
        <v>0</v>
      </c>
    </row>
    <row r="1221" spans="1:9" x14ac:dyDescent="0.25">
      <c r="A1221" t="s">
        <v>1120</v>
      </c>
      <c r="B1221" t="s">
        <v>1120</v>
      </c>
      <c r="D1221" t="s">
        <v>2524</v>
      </c>
      <c r="E1221">
        <v>5</v>
      </c>
      <c r="F1221" t="s">
        <v>3639</v>
      </c>
      <c r="G1221" t="s">
        <v>3900</v>
      </c>
      <c r="H1221" t="b">
        <v>0</v>
      </c>
    </row>
    <row r="1222" spans="1:9" x14ac:dyDescent="0.25">
      <c r="A1222" t="s">
        <v>1121</v>
      </c>
      <c r="B1222" t="s">
        <v>1121</v>
      </c>
      <c r="C1222" t="s">
        <v>2405</v>
      </c>
      <c r="D1222" t="s">
        <v>2523</v>
      </c>
      <c r="E1222">
        <v>38</v>
      </c>
      <c r="F1222" t="s">
        <v>3640</v>
      </c>
      <c r="G1222" t="s">
        <v>3892</v>
      </c>
      <c r="H1222" t="b">
        <v>1</v>
      </c>
      <c r="I1222" t="s">
        <v>3902</v>
      </c>
    </row>
    <row r="1223" spans="1:9" x14ac:dyDescent="0.25">
      <c r="A1223" t="s">
        <v>1122</v>
      </c>
      <c r="B1223" t="s">
        <v>1122</v>
      </c>
      <c r="C1223" t="s">
        <v>2406</v>
      </c>
      <c r="D1223" t="s">
        <v>2525</v>
      </c>
      <c r="E1223">
        <v>1</v>
      </c>
      <c r="F1223" t="s">
        <v>3641</v>
      </c>
      <c r="G1223" t="s">
        <v>3896</v>
      </c>
      <c r="H1223" t="b">
        <v>0</v>
      </c>
    </row>
    <row r="1224" spans="1:9" x14ac:dyDescent="0.25">
      <c r="A1224" t="s">
        <v>1123</v>
      </c>
      <c r="B1224" t="s">
        <v>1123</v>
      </c>
      <c r="C1224" t="s">
        <v>2407</v>
      </c>
      <c r="D1224" t="s">
        <v>2525</v>
      </c>
      <c r="E1224">
        <v>1</v>
      </c>
      <c r="F1224" t="s">
        <v>3642</v>
      </c>
      <c r="G1224" t="s">
        <v>3896</v>
      </c>
      <c r="H1224" t="b">
        <v>0</v>
      </c>
    </row>
    <row r="1225" spans="1:9" x14ac:dyDescent="0.25">
      <c r="A1225" t="s">
        <v>1124</v>
      </c>
      <c r="B1225" t="s">
        <v>1124</v>
      </c>
      <c r="C1225" t="s">
        <v>2408</v>
      </c>
      <c r="D1225" t="s">
        <v>2525</v>
      </c>
      <c r="E1225">
        <v>2</v>
      </c>
      <c r="F1225" t="s">
        <v>3643</v>
      </c>
      <c r="G1225" t="s">
        <v>3896</v>
      </c>
      <c r="H1225" t="b">
        <v>0</v>
      </c>
    </row>
    <row r="1226" spans="1:9" x14ac:dyDescent="0.25">
      <c r="A1226" t="s">
        <v>1125</v>
      </c>
      <c r="B1226" t="s">
        <v>1125</v>
      </c>
      <c r="C1226" t="s">
        <v>2409</v>
      </c>
      <c r="D1226" t="s">
        <v>2525</v>
      </c>
      <c r="E1226">
        <v>2</v>
      </c>
      <c r="F1226" t="s">
        <v>3644</v>
      </c>
      <c r="G1226" t="s">
        <v>3896</v>
      </c>
      <c r="H1226" t="b">
        <v>0</v>
      </c>
    </row>
    <row r="1227" spans="1:9" x14ac:dyDescent="0.25">
      <c r="A1227" t="s">
        <v>1126</v>
      </c>
      <c r="B1227" t="s">
        <v>1126</v>
      </c>
      <c r="C1227" t="s">
        <v>2410</v>
      </c>
      <c r="D1227" t="s">
        <v>2525</v>
      </c>
      <c r="E1227">
        <v>1</v>
      </c>
      <c r="F1227" t="s">
        <v>3645</v>
      </c>
      <c r="G1227" t="s">
        <v>3896</v>
      </c>
      <c r="H1227" t="b">
        <v>0</v>
      </c>
    </row>
    <row r="1228" spans="1:9" x14ac:dyDescent="0.25">
      <c r="A1228" t="s">
        <v>1127</v>
      </c>
      <c r="B1228" t="s">
        <v>1127</v>
      </c>
      <c r="C1228" t="s">
        <v>2411</v>
      </c>
      <c r="D1228" t="s">
        <v>2526</v>
      </c>
      <c r="E1228">
        <v>7</v>
      </c>
      <c r="F1228" t="s">
        <v>3646</v>
      </c>
      <c r="G1228" t="s">
        <v>3892</v>
      </c>
      <c r="H1228" t="b">
        <v>1</v>
      </c>
    </row>
    <row r="1229" spans="1:9" x14ac:dyDescent="0.25">
      <c r="A1229" t="s">
        <v>1128</v>
      </c>
      <c r="B1229" t="s">
        <v>1769</v>
      </c>
      <c r="D1229" t="s">
        <v>2524</v>
      </c>
      <c r="E1229">
        <v>2</v>
      </c>
      <c r="F1229" t="s">
        <v>3647</v>
      </c>
      <c r="G1229" t="s">
        <v>3894</v>
      </c>
      <c r="H1229" t="b">
        <v>0</v>
      </c>
    </row>
    <row r="1230" spans="1:9" x14ac:dyDescent="0.25">
      <c r="A1230" t="s">
        <v>1129</v>
      </c>
      <c r="B1230" t="s">
        <v>1129</v>
      </c>
      <c r="C1230" t="s">
        <v>2412</v>
      </c>
      <c r="D1230" t="s">
        <v>2525</v>
      </c>
      <c r="E1230">
        <v>2</v>
      </c>
      <c r="F1230" t="s">
        <v>3648</v>
      </c>
      <c r="G1230" t="s">
        <v>3896</v>
      </c>
      <c r="H1230" t="b">
        <v>0</v>
      </c>
    </row>
    <row r="1231" spans="1:9" x14ac:dyDescent="0.25">
      <c r="A1231" t="s">
        <v>1130</v>
      </c>
      <c r="B1231" t="s">
        <v>1770</v>
      </c>
      <c r="D1231" t="s">
        <v>2524</v>
      </c>
      <c r="E1231">
        <v>2</v>
      </c>
      <c r="F1231" t="s">
        <v>3649</v>
      </c>
      <c r="G1231" t="s">
        <v>3895</v>
      </c>
      <c r="H1231" t="b">
        <v>0</v>
      </c>
    </row>
    <row r="1232" spans="1:9" x14ac:dyDescent="0.25">
      <c r="A1232" t="s">
        <v>1131</v>
      </c>
      <c r="B1232" t="s">
        <v>1771</v>
      </c>
      <c r="D1232" t="s">
        <v>2524</v>
      </c>
      <c r="E1232">
        <v>2</v>
      </c>
      <c r="F1232" t="s">
        <v>3650</v>
      </c>
      <c r="G1232" t="s">
        <v>3895</v>
      </c>
      <c r="H1232" t="b">
        <v>0</v>
      </c>
    </row>
    <row r="1233" spans="1:9" x14ac:dyDescent="0.25">
      <c r="A1233" t="s">
        <v>1132</v>
      </c>
      <c r="B1233" t="s">
        <v>1772</v>
      </c>
      <c r="D1233" t="s">
        <v>2524</v>
      </c>
      <c r="E1233">
        <v>2</v>
      </c>
      <c r="F1233" t="s">
        <v>3651</v>
      </c>
      <c r="G1233" t="s">
        <v>3895</v>
      </c>
      <c r="H1233" t="b">
        <v>0</v>
      </c>
    </row>
    <row r="1234" spans="1:9" x14ac:dyDescent="0.25">
      <c r="A1234" t="s">
        <v>1133</v>
      </c>
      <c r="B1234" t="s">
        <v>1773</v>
      </c>
      <c r="D1234" t="s">
        <v>2524</v>
      </c>
      <c r="E1234">
        <v>2</v>
      </c>
      <c r="F1234" t="s">
        <v>3652</v>
      </c>
      <c r="G1234" t="s">
        <v>3895</v>
      </c>
      <c r="H1234" t="b">
        <v>0</v>
      </c>
    </row>
    <row r="1235" spans="1:9" x14ac:dyDescent="0.25">
      <c r="A1235" t="s">
        <v>1134</v>
      </c>
      <c r="B1235" t="s">
        <v>1134</v>
      </c>
      <c r="D1235" t="s">
        <v>2524</v>
      </c>
      <c r="E1235">
        <v>2</v>
      </c>
      <c r="F1235" t="s">
        <v>3653</v>
      </c>
      <c r="G1235" t="s">
        <v>3898</v>
      </c>
      <c r="H1235" t="b">
        <v>0</v>
      </c>
    </row>
    <row r="1236" spans="1:9" x14ac:dyDescent="0.25">
      <c r="A1236" t="s">
        <v>1135</v>
      </c>
      <c r="B1236" t="s">
        <v>1135</v>
      </c>
      <c r="C1236" t="s">
        <v>2413</v>
      </c>
      <c r="D1236" t="s">
        <v>2523</v>
      </c>
      <c r="E1236">
        <v>55</v>
      </c>
      <c r="F1236" t="s">
        <v>3654</v>
      </c>
      <c r="G1236" t="s">
        <v>3892</v>
      </c>
      <c r="H1236" t="b">
        <v>1</v>
      </c>
      <c r="I1236" t="s">
        <v>3902</v>
      </c>
    </row>
    <row r="1237" spans="1:9" x14ac:dyDescent="0.25">
      <c r="A1237" t="s">
        <v>1136</v>
      </c>
      <c r="B1237" t="s">
        <v>1136</v>
      </c>
      <c r="D1237" t="s">
        <v>2524</v>
      </c>
      <c r="E1237">
        <v>3</v>
      </c>
      <c r="F1237" t="s">
        <v>3655</v>
      </c>
      <c r="G1237" t="s">
        <v>3893</v>
      </c>
      <c r="H1237" t="b">
        <v>0</v>
      </c>
    </row>
    <row r="1238" spans="1:9" x14ac:dyDescent="0.25">
      <c r="A1238" t="s">
        <v>1137</v>
      </c>
      <c r="B1238" t="s">
        <v>1137</v>
      </c>
      <c r="C1238" t="s">
        <v>2414</v>
      </c>
      <c r="D1238" t="s">
        <v>2525</v>
      </c>
      <c r="E1238">
        <v>2</v>
      </c>
      <c r="F1238" t="s">
        <v>3656</v>
      </c>
      <c r="G1238" t="s">
        <v>3896</v>
      </c>
      <c r="H1238" t="b">
        <v>0</v>
      </c>
    </row>
    <row r="1239" spans="1:9" x14ac:dyDescent="0.25">
      <c r="A1239" t="s">
        <v>1138</v>
      </c>
      <c r="B1239" t="s">
        <v>1138</v>
      </c>
      <c r="C1239" t="s">
        <v>2415</v>
      </c>
      <c r="D1239" t="s">
        <v>2525</v>
      </c>
      <c r="E1239">
        <v>2</v>
      </c>
      <c r="F1239" t="s">
        <v>3657</v>
      </c>
      <c r="G1239" t="s">
        <v>3896</v>
      </c>
      <c r="H1239" t="b">
        <v>0</v>
      </c>
    </row>
    <row r="1240" spans="1:9" x14ac:dyDescent="0.25">
      <c r="A1240" t="s">
        <v>1139</v>
      </c>
      <c r="B1240" t="s">
        <v>1139</v>
      </c>
      <c r="D1240" t="s">
        <v>2524</v>
      </c>
      <c r="E1240">
        <v>3</v>
      </c>
      <c r="F1240" t="s">
        <v>3658</v>
      </c>
      <c r="G1240" t="s">
        <v>3893</v>
      </c>
      <c r="H1240" t="b">
        <v>0</v>
      </c>
    </row>
    <row r="1241" spans="1:9" x14ac:dyDescent="0.25">
      <c r="B1241" t="s">
        <v>1774</v>
      </c>
    </row>
    <row r="1242" spans="1:9" x14ac:dyDescent="0.25">
      <c r="A1242" t="s">
        <v>1140</v>
      </c>
      <c r="B1242" t="s">
        <v>1140</v>
      </c>
      <c r="D1242" t="s">
        <v>2524</v>
      </c>
      <c r="E1242">
        <v>5</v>
      </c>
      <c r="F1242" t="s">
        <v>3659</v>
      </c>
      <c r="G1242" t="s">
        <v>3893</v>
      </c>
      <c r="H1242" t="b">
        <v>0</v>
      </c>
    </row>
    <row r="1243" spans="1:9" x14ac:dyDescent="0.25">
      <c r="A1243" t="s">
        <v>1141</v>
      </c>
      <c r="B1243" t="s">
        <v>1141</v>
      </c>
      <c r="C1243" t="s">
        <v>2416</v>
      </c>
      <c r="D1243" t="s">
        <v>2523</v>
      </c>
      <c r="E1243">
        <v>19</v>
      </c>
      <c r="F1243" t="s">
        <v>3660</v>
      </c>
      <c r="G1243" t="s">
        <v>3892</v>
      </c>
      <c r="H1243" t="b">
        <v>1</v>
      </c>
      <c r="I1243" t="s">
        <v>3906</v>
      </c>
    </row>
    <row r="1244" spans="1:9" x14ac:dyDescent="0.25">
      <c r="A1244" t="s">
        <v>1142</v>
      </c>
      <c r="B1244" t="s">
        <v>1142</v>
      </c>
      <c r="C1244" t="s">
        <v>2417</v>
      </c>
      <c r="D1244" t="s">
        <v>2524</v>
      </c>
      <c r="E1244">
        <v>20</v>
      </c>
      <c r="F1244" t="s">
        <v>3661</v>
      </c>
      <c r="G1244" t="s">
        <v>3892</v>
      </c>
      <c r="H1244" t="b">
        <v>1</v>
      </c>
    </row>
    <row r="1245" spans="1:9" x14ac:dyDescent="0.25">
      <c r="A1245" t="s">
        <v>1143</v>
      </c>
      <c r="B1245" t="s">
        <v>1775</v>
      </c>
      <c r="D1245" t="s">
        <v>2524</v>
      </c>
      <c r="E1245">
        <v>3</v>
      </c>
      <c r="F1245" t="s">
        <v>3662</v>
      </c>
      <c r="G1245" t="s">
        <v>3894</v>
      </c>
      <c r="H1245" t="b">
        <v>0</v>
      </c>
    </row>
    <row r="1246" spans="1:9" x14ac:dyDescent="0.25">
      <c r="A1246" t="s">
        <v>1144</v>
      </c>
      <c r="B1246" t="s">
        <v>1144</v>
      </c>
      <c r="D1246" t="s">
        <v>2524</v>
      </c>
      <c r="E1246">
        <v>3</v>
      </c>
      <c r="F1246" t="s">
        <v>3663</v>
      </c>
      <c r="G1246" t="s">
        <v>3893</v>
      </c>
      <c r="H1246" t="b">
        <v>0</v>
      </c>
    </row>
    <row r="1247" spans="1:9" x14ac:dyDescent="0.25">
      <c r="B1247" t="s">
        <v>1776</v>
      </c>
    </row>
    <row r="1248" spans="1:9" x14ac:dyDescent="0.25">
      <c r="A1248" t="s">
        <v>1145</v>
      </c>
      <c r="B1248" t="s">
        <v>1145</v>
      </c>
      <c r="C1248" t="s">
        <v>2418</v>
      </c>
      <c r="D1248" t="s">
        <v>2524</v>
      </c>
      <c r="E1248">
        <v>3</v>
      </c>
      <c r="F1248" t="s">
        <v>3664</v>
      </c>
      <c r="G1248" t="s">
        <v>3896</v>
      </c>
      <c r="H1248" t="b">
        <v>0</v>
      </c>
    </row>
    <row r="1249" spans="1:9" x14ac:dyDescent="0.25">
      <c r="A1249" t="s">
        <v>1141</v>
      </c>
      <c r="B1249" t="s">
        <v>1141</v>
      </c>
      <c r="C1249" t="s">
        <v>2416</v>
      </c>
      <c r="D1249" t="s">
        <v>2523</v>
      </c>
      <c r="E1249">
        <v>19</v>
      </c>
      <c r="F1249" t="s">
        <v>3660</v>
      </c>
      <c r="G1249" t="s">
        <v>3892</v>
      </c>
      <c r="H1249" t="b">
        <v>1</v>
      </c>
      <c r="I1249" t="s">
        <v>3906</v>
      </c>
    </row>
    <row r="1250" spans="1:9" x14ac:dyDescent="0.25">
      <c r="A1250" t="s">
        <v>1146</v>
      </c>
      <c r="B1250" t="s">
        <v>1146</v>
      </c>
      <c r="C1250" t="s">
        <v>2419</v>
      </c>
      <c r="D1250" t="s">
        <v>2525</v>
      </c>
      <c r="E1250">
        <v>2</v>
      </c>
      <c r="F1250" t="s">
        <v>3665</v>
      </c>
      <c r="G1250" t="s">
        <v>3896</v>
      </c>
      <c r="H1250" t="b">
        <v>0</v>
      </c>
    </row>
    <row r="1251" spans="1:9" x14ac:dyDescent="0.25">
      <c r="A1251" t="s">
        <v>1147</v>
      </c>
      <c r="B1251" t="s">
        <v>1147</v>
      </c>
      <c r="C1251" t="s">
        <v>2420</v>
      </c>
      <c r="D1251" t="s">
        <v>2525</v>
      </c>
      <c r="E1251">
        <v>2</v>
      </c>
      <c r="F1251" t="s">
        <v>3666</v>
      </c>
      <c r="G1251" t="s">
        <v>3896</v>
      </c>
      <c r="H1251" t="b">
        <v>0</v>
      </c>
    </row>
    <row r="1252" spans="1:9" x14ac:dyDescent="0.25">
      <c r="A1252" t="s">
        <v>1148</v>
      </c>
      <c r="B1252" t="s">
        <v>1148</v>
      </c>
      <c r="C1252" t="s">
        <v>2421</v>
      </c>
      <c r="D1252" t="s">
        <v>2524</v>
      </c>
      <c r="E1252">
        <v>2</v>
      </c>
      <c r="F1252" t="s">
        <v>3667</v>
      </c>
      <c r="G1252" t="s">
        <v>3896</v>
      </c>
      <c r="H1252" t="b">
        <v>0</v>
      </c>
    </row>
    <row r="1253" spans="1:9" x14ac:dyDescent="0.25">
      <c r="A1253" t="s">
        <v>1149</v>
      </c>
      <c r="B1253" t="s">
        <v>1149</v>
      </c>
      <c r="C1253" t="s">
        <v>1862</v>
      </c>
      <c r="D1253" t="s">
        <v>2524</v>
      </c>
      <c r="E1253">
        <v>8</v>
      </c>
      <c r="F1253" t="s">
        <v>3668</v>
      </c>
      <c r="G1253" t="s">
        <v>3897</v>
      </c>
      <c r="H1253" t="b">
        <v>0</v>
      </c>
    </row>
    <row r="1254" spans="1:9" x14ac:dyDescent="0.25">
      <c r="A1254" t="s">
        <v>1150</v>
      </c>
      <c r="B1254" t="s">
        <v>1150</v>
      </c>
      <c r="C1254" t="s">
        <v>1862</v>
      </c>
      <c r="D1254" t="s">
        <v>2524</v>
      </c>
      <c r="E1254">
        <v>7</v>
      </c>
      <c r="F1254" t="s">
        <v>3669</v>
      </c>
      <c r="G1254" t="s">
        <v>3897</v>
      </c>
      <c r="H1254" t="b">
        <v>0</v>
      </c>
    </row>
    <row r="1255" spans="1:9" x14ac:dyDescent="0.25">
      <c r="A1255" t="s">
        <v>1151</v>
      </c>
      <c r="B1255" t="s">
        <v>1777</v>
      </c>
      <c r="D1255" t="s">
        <v>2524</v>
      </c>
      <c r="E1255">
        <v>3</v>
      </c>
      <c r="F1255" t="s">
        <v>3670</v>
      </c>
      <c r="G1255" t="s">
        <v>3895</v>
      </c>
      <c r="H1255" t="b">
        <v>0</v>
      </c>
    </row>
    <row r="1256" spans="1:9" x14ac:dyDescent="0.25">
      <c r="A1256" t="s">
        <v>1152</v>
      </c>
      <c r="B1256" t="s">
        <v>1152</v>
      </c>
      <c r="C1256" t="s">
        <v>2422</v>
      </c>
      <c r="D1256" t="s">
        <v>2525</v>
      </c>
      <c r="E1256">
        <v>2</v>
      </c>
      <c r="F1256" t="s">
        <v>3671</v>
      </c>
      <c r="G1256" t="s">
        <v>3896</v>
      </c>
      <c r="H1256" t="b">
        <v>0</v>
      </c>
    </row>
    <row r="1257" spans="1:9" x14ac:dyDescent="0.25">
      <c r="B1257" t="s">
        <v>1778</v>
      </c>
    </row>
    <row r="1258" spans="1:9" x14ac:dyDescent="0.25">
      <c r="A1258" t="s">
        <v>1153</v>
      </c>
      <c r="B1258" t="s">
        <v>1153</v>
      </c>
      <c r="C1258" t="s">
        <v>2423</v>
      </c>
      <c r="D1258" t="s">
        <v>2523</v>
      </c>
      <c r="E1258">
        <v>33</v>
      </c>
      <c r="F1258" t="s">
        <v>3672</v>
      </c>
      <c r="G1258" t="s">
        <v>3892</v>
      </c>
      <c r="H1258" t="b">
        <v>1</v>
      </c>
      <c r="I1258" t="s">
        <v>3904</v>
      </c>
    </row>
    <row r="1259" spans="1:9" x14ac:dyDescent="0.25">
      <c r="A1259" t="s">
        <v>1154</v>
      </c>
      <c r="B1259" t="s">
        <v>1154</v>
      </c>
      <c r="C1259" t="s">
        <v>2424</v>
      </c>
      <c r="D1259" t="s">
        <v>2523</v>
      </c>
      <c r="E1259">
        <v>51</v>
      </c>
      <c r="F1259" t="s">
        <v>3673</v>
      </c>
      <c r="G1259" t="s">
        <v>3892</v>
      </c>
      <c r="H1259" t="b">
        <v>1</v>
      </c>
      <c r="I1259" t="s">
        <v>3902</v>
      </c>
    </row>
    <row r="1260" spans="1:9" x14ac:dyDescent="0.25">
      <c r="A1260" t="s">
        <v>1155</v>
      </c>
      <c r="B1260" t="s">
        <v>1779</v>
      </c>
      <c r="D1260" t="s">
        <v>2524</v>
      </c>
      <c r="E1260">
        <v>5</v>
      </c>
      <c r="F1260" t="s">
        <v>3674</v>
      </c>
      <c r="G1260" t="s">
        <v>3894</v>
      </c>
      <c r="H1260" t="b">
        <v>0</v>
      </c>
    </row>
    <row r="1261" spans="1:9" x14ac:dyDescent="0.25">
      <c r="A1261" t="s">
        <v>1156</v>
      </c>
      <c r="B1261" t="s">
        <v>1780</v>
      </c>
      <c r="D1261" t="s">
        <v>2524</v>
      </c>
      <c r="E1261">
        <v>4</v>
      </c>
      <c r="F1261" t="s">
        <v>3675</v>
      </c>
      <c r="G1261" t="s">
        <v>3895</v>
      </c>
      <c r="H1261" t="b">
        <v>0</v>
      </c>
    </row>
    <row r="1262" spans="1:9" x14ac:dyDescent="0.25">
      <c r="A1262" t="s">
        <v>1157</v>
      </c>
      <c r="B1262" t="s">
        <v>1157</v>
      </c>
      <c r="C1262" t="s">
        <v>2425</v>
      </c>
      <c r="D1262" t="s">
        <v>2525</v>
      </c>
      <c r="E1262">
        <v>2</v>
      </c>
      <c r="F1262" t="s">
        <v>3676</v>
      </c>
      <c r="G1262" t="s">
        <v>3896</v>
      </c>
      <c r="H1262" t="b">
        <v>0</v>
      </c>
    </row>
    <row r="1263" spans="1:9" x14ac:dyDescent="0.25">
      <c r="A1263" t="s">
        <v>1158</v>
      </c>
      <c r="B1263" t="s">
        <v>1158</v>
      </c>
      <c r="C1263" t="s">
        <v>2426</v>
      </c>
      <c r="D1263" t="s">
        <v>2525</v>
      </c>
      <c r="E1263">
        <v>2</v>
      </c>
      <c r="F1263" t="s">
        <v>3677</v>
      </c>
      <c r="G1263" t="s">
        <v>3896</v>
      </c>
      <c r="H1263" t="b">
        <v>0</v>
      </c>
    </row>
    <row r="1264" spans="1:9" x14ac:dyDescent="0.25">
      <c r="A1264" t="s">
        <v>1159</v>
      </c>
      <c r="B1264" t="s">
        <v>1159</v>
      </c>
      <c r="C1264" t="s">
        <v>2427</v>
      </c>
      <c r="D1264" t="s">
        <v>2525</v>
      </c>
      <c r="E1264">
        <v>2</v>
      </c>
      <c r="F1264" t="s">
        <v>3678</v>
      </c>
      <c r="G1264" t="s">
        <v>3896</v>
      </c>
      <c r="H1264" t="b">
        <v>0</v>
      </c>
    </row>
    <row r="1265" spans="1:9" x14ac:dyDescent="0.25">
      <c r="A1265" t="s">
        <v>1160</v>
      </c>
      <c r="B1265" t="s">
        <v>1160</v>
      </c>
      <c r="C1265" t="s">
        <v>2428</v>
      </c>
      <c r="D1265" t="s">
        <v>2525</v>
      </c>
      <c r="E1265">
        <v>2</v>
      </c>
      <c r="F1265" t="s">
        <v>3679</v>
      </c>
      <c r="G1265" t="s">
        <v>3896</v>
      </c>
      <c r="H1265" t="b">
        <v>0</v>
      </c>
    </row>
    <row r="1266" spans="1:9" x14ac:dyDescent="0.25">
      <c r="A1266" t="s">
        <v>1161</v>
      </c>
      <c r="B1266" t="s">
        <v>1161</v>
      </c>
      <c r="C1266" t="s">
        <v>2429</v>
      </c>
      <c r="D1266" t="s">
        <v>2525</v>
      </c>
      <c r="E1266">
        <v>2</v>
      </c>
      <c r="F1266" t="s">
        <v>3680</v>
      </c>
      <c r="G1266" t="s">
        <v>3896</v>
      </c>
      <c r="H1266" t="b">
        <v>0</v>
      </c>
    </row>
    <row r="1267" spans="1:9" x14ac:dyDescent="0.25">
      <c r="A1267" t="s">
        <v>1162</v>
      </c>
      <c r="B1267" t="s">
        <v>1162</v>
      </c>
      <c r="C1267" t="s">
        <v>2430</v>
      </c>
      <c r="D1267" t="s">
        <v>2525</v>
      </c>
      <c r="E1267">
        <v>2</v>
      </c>
      <c r="F1267" t="s">
        <v>3681</v>
      </c>
      <c r="G1267" t="s">
        <v>3896</v>
      </c>
      <c r="H1267" t="b">
        <v>0</v>
      </c>
    </row>
    <row r="1268" spans="1:9" x14ac:dyDescent="0.25">
      <c r="A1268" t="s">
        <v>1163</v>
      </c>
      <c r="B1268" t="s">
        <v>1163</v>
      </c>
      <c r="C1268" t="s">
        <v>2431</v>
      </c>
      <c r="D1268" t="s">
        <v>2525</v>
      </c>
      <c r="E1268">
        <v>2</v>
      </c>
      <c r="F1268" t="s">
        <v>3682</v>
      </c>
      <c r="G1268" t="s">
        <v>3896</v>
      </c>
      <c r="H1268" t="b">
        <v>0</v>
      </c>
    </row>
    <row r="1269" spans="1:9" x14ac:dyDescent="0.25">
      <c r="A1269" t="s">
        <v>1164</v>
      </c>
      <c r="B1269" t="s">
        <v>1164</v>
      </c>
      <c r="C1269" t="s">
        <v>2432</v>
      </c>
      <c r="D1269" t="s">
        <v>2525</v>
      </c>
      <c r="E1269">
        <v>2</v>
      </c>
      <c r="F1269" t="s">
        <v>3683</v>
      </c>
      <c r="G1269" t="s">
        <v>3896</v>
      </c>
      <c r="H1269" t="b">
        <v>0</v>
      </c>
    </row>
    <row r="1270" spans="1:9" x14ac:dyDescent="0.25">
      <c r="A1270" t="s">
        <v>1165</v>
      </c>
      <c r="B1270" t="s">
        <v>1165</v>
      </c>
      <c r="D1270" t="s">
        <v>2524</v>
      </c>
      <c r="E1270">
        <v>4</v>
      </c>
      <c r="F1270" t="s">
        <v>3684</v>
      </c>
      <c r="G1270" t="s">
        <v>3898</v>
      </c>
      <c r="H1270" t="b">
        <v>0</v>
      </c>
    </row>
    <row r="1271" spans="1:9" x14ac:dyDescent="0.25">
      <c r="A1271" t="s">
        <v>1166</v>
      </c>
      <c r="B1271" t="s">
        <v>1166</v>
      </c>
      <c r="C1271" t="s">
        <v>2433</v>
      </c>
      <c r="D1271" t="s">
        <v>2525</v>
      </c>
      <c r="E1271">
        <v>2</v>
      </c>
      <c r="F1271" t="s">
        <v>3685</v>
      </c>
      <c r="G1271" t="s">
        <v>3896</v>
      </c>
      <c r="H1271" t="b">
        <v>0</v>
      </c>
    </row>
    <row r="1272" spans="1:9" x14ac:dyDescent="0.25">
      <c r="A1272" t="s">
        <v>1167</v>
      </c>
      <c r="B1272" t="s">
        <v>1167</v>
      </c>
      <c r="C1272" t="s">
        <v>2434</v>
      </c>
      <c r="D1272" t="s">
        <v>2525</v>
      </c>
      <c r="E1272">
        <v>2</v>
      </c>
      <c r="F1272" t="s">
        <v>3686</v>
      </c>
      <c r="G1272" t="s">
        <v>3896</v>
      </c>
      <c r="H1272" t="b">
        <v>0</v>
      </c>
    </row>
    <row r="1273" spans="1:9" x14ac:dyDescent="0.25">
      <c r="A1273" t="s">
        <v>1168</v>
      </c>
      <c r="B1273" t="s">
        <v>1781</v>
      </c>
      <c r="D1273" t="s">
        <v>2524</v>
      </c>
      <c r="E1273">
        <v>5</v>
      </c>
      <c r="F1273" t="s">
        <v>3687</v>
      </c>
      <c r="G1273" t="s">
        <v>3894</v>
      </c>
      <c r="H1273" t="b">
        <v>0</v>
      </c>
    </row>
    <row r="1274" spans="1:9" x14ac:dyDescent="0.25">
      <c r="B1274" t="s">
        <v>1782</v>
      </c>
    </row>
    <row r="1275" spans="1:9" x14ac:dyDescent="0.25">
      <c r="A1275" t="s">
        <v>1169</v>
      </c>
      <c r="B1275" t="s">
        <v>1169</v>
      </c>
      <c r="C1275" t="s">
        <v>2435</v>
      </c>
      <c r="D1275" t="s">
        <v>2523</v>
      </c>
      <c r="E1275">
        <v>52</v>
      </c>
      <c r="F1275" t="s">
        <v>3688</v>
      </c>
      <c r="G1275" t="s">
        <v>3892</v>
      </c>
      <c r="H1275" t="b">
        <v>1</v>
      </c>
      <c r="I1275" t="s">
        <v>3902</v>
      </c>
    </row>
    <row r="1276" spans="1:9" x14ac:dyDescent="0.25">
      <c r="A1276" t="s">
        <v>1170</v>
      </c>
      <c r="B1276" t="s">
        <v>1170</v>
      </c>
      <c r="C1276" t="s">
        <v>2436</v>
      </c>
      <c r="D1276" t="s">
        <v>2525</v>
      </c>
      <c r="E1276">
        <v>3</v>
      </c>
      <c r="F1276" t="s">
        <v>3689</v>
      </c>
      <c r="G1276" t="s">
        <v>3896</v>
      </c>
      <c r="H1276" t="b">
        <v>0</v>
      </c>
    </row>
    <row r="1277" spans="1:9" x14ac:dyDescent="0.25">
      <c r="A1277" t="s">
        <v>1171</v>
      </c>
      <c r="B1277" t="s">
        <v>1171</v>
      </c>
      <c r="D1277" t="s">
        <v>2524</v>
      </c>
      <c r="E1277">
        <v>4</v>
      </c>
      <c r="F1277" t="s">
        <v>3690</v>
      </c>
      <c r="G1277" t="s">
        <v>3893</v>
      </c>
      <c r="H1277" t="b">
        <v>0</v>
      </c>
    </row>
    <row r="1278" spans="1:9" x14ac:dyDescent="0.25">
      <c r="A1278" t="s">
        <v>1172</v>
      </c>
      <c r="B1278" t="s">
        <v>1783</v>
      </c>
      <c r="D1278" t="s">
        <v>2524</v>
      </c>
      <c r="E1278">
        <v>5</v>
      </c>
      <c r="F1278" t="s">
        <v>3691</v>
      </c>
      <c r="G1278" t="s">
        <v>3894</v>
      </c>
      <c r="H1278" t="b">
        <v>0</v>
      </c>
    </row>
    <row r="1279" spans="1:9" x14ac:dyDescent="0.25">
      <c r="B1279" t="s">
        <v>1784</v>
      </c>
    </row>
    <row r="1280" spans="1:9" x14ac:dyDescent="0.25">
      <c r="A1280" t="s">
        <v>1173</v>
      </c>
      <c r="B1280" t="s">
        <v>1173</v>
      </c>
      <c r="C1280" t="s">
        <v>2437</v>
      </c>
      <c r="D1280" t="s">
        <v>2523</v>
      </c>
      <c r="E1280">
        <v>41</v>
      </c>
      <c r="F1280" t="s">
        <v>3692</v>
      </c>
      <c r="G1280" t="s">
        <v>3892</v>
      </c>
      <c r="H1280" t="b">
        <v>1</v>
      </c>
      <c r="I1280" t="s">
        <v>3904</v>
      </c>
    </row>
    <row r="1281" spans="1:9" x14ac:dyDescent="0.25">
      <c r="A1281" t="s">
        <v>1174</v>
      </c>
      <c r="B1281" t="s">
        <v>1174</v>
      </c>
      <c r="C1281" t="s">
        <v>2438</v>
      </c>
      <c r="D1281" t="s">
        <v>2523</v>
      </c>
      <c r="E1281">
        <v>39</v>
      </c>
      <c r="F1281" t="s">
        <v>3693</v>
      </c>
      <c r="G1281" t="s">
        <v>3892</v>
      </c>
      <c r="H1281" t="b">
        <v>1</v>
      </c>
      <c r="I1281" t="s">
        <v>3902</v>
      </c>
    </row>
    <row r="1282" spans="1:9" x14ac:dyDescent="0.25">
      <c r="A1282" t="s">
        <v>1175</v>
      </c>
      <c r="B1282" t="s">
        <v>1175</v>
      </c>
      <c r="C1282" t="s">
        <v>2439</v>
      </c>
      <c r="D1282" t="s">
        <v>2525</v>
      </c>
      <c r="E1282">
        <v>2</v>
      </c>
      <c r="F1282" t="s">
        <v>3694</v>
      </c>
      <c r="G1282" t="s">
        <v>3896</v>
      </c>
      <c r="H1282" t="b">
        <v>0</v>
      </c>
    </row>
    <row r="1283" spans="1:9" x14ac:dyDescent="0.25">
      <c r="A1283" t="s">
        <v>1176</v>
      </c>
      <c r="B1283" t="s">
        <v>1176</v>
      </c>
      <c r="C1283" t="s">
        <v>2440</v>
      </c>
      <c r="D1283" t="s">
        <v>2525</v>
      </c>
      <c r="E1283">
        <v>2</v>
      </c>
      <c r="F1283" t="s">
        <v>3695</v>
      </c>
      <c r="G1283" t="s">
        <v>3896</v>
      </c>
      <c r="H1283" t="b">
        <v>0</v>
      </c>
    </row>
    <row r="1284" spans="1:9" x14ac:dyDescent="0.25">
      <c r="A1284" t="s">
        <v>1177</v>
      </c>
      <c r="B1284" t="s">
        <v>1177</v>
      </c>
      <c r="D1284" t="s">
        <v>2524</v>
      </c>
      <c r="E1284">
        <v>4</v>
      </c>
      <c r="F1284" t="s">
        <v>3696</v>
      </c>
      <c r="G1284" t="s">
        <v>3893</v>
      </c>
      <c r="H1284" t="b">
        <v>0</v>
      </c>
    </row>
    <row r="1285" spans="1:9" x14ac:dyDescent="0.25">
      <c r="A1285" t="s">
        <v>1178</v>
      </c>
      <c r="B1285" t="s">
        <v>1178</v>
      </c>
      <c r="C1285" t="s">
        <v>2441</v>
      </c>
      <c r="D1285" t="s">
        <v>2525</v>
      </c>
      <c r="E1285">
        <v>1</v>
      </c>
      <c r="F1285" t="s">
        <v>3697</v>
      </c>
      <c r="G1285" t="s">
        <v>3896</v>
      </c>
      <c r="H1285" t="b">
        <v>0</v>
      </c>
    </row>
    <row r="1286" spans="1:9" x14ac:dyDescent="0.25">
      <c r="A1286" t="s">
        <v>1179</v>
      </c>
      <c r="B1286" t="s">
        <v>1179</v>
      </c>
      <c r="C1286" t="s">
        <v>2442</v>
      </c>
      <c r="D1286" t="s">
        <v>2525</v>
      </c>
      <c r="E1286">
        <v>2</v>
      </c>
      <c r="F1286" t="s">
        <v>3698</v>
      </c>
      <c r="G1286" t="s">
        <v>3896</v>
      </c>
      <c r="H1286" t="b">
        <v>0</v>
      </c>
    </row>
    <row r="1287" spans="1:9" x14ac:dyDescent="0.25">
      <c r="A1287" t="s">
        <v>1180</v>
      </c>
      <c r="B1287" t="s">
        <v>1180</v>
      </c>
      <c r="C1287" t="s">
        <v>2443</v>
      </c>
      <c r="D1287" t="s">
        <v>2525</v>
      </c>
      <c r="E1287">
        <v>2</v>
      </c>
      <c r="F1287" t="s">
        <v>3699</v>
      </c>
      <c r="G1287" t="s">
        <v>3896</v>
      </c>
      <c r="H1287" t="b">
        <v>0</v>
      </c>
    </row>
    <row r="1288" spans="1:9" x14ac:dyDescent="0.25">
      <c r="A1288" t="s">
        <v>1181</v>
      </c>
      <c r="B1288" t="s">
        <v>1181</v>
      </c>
      <c r="C1288" t="s">
        <v>2444</v>
      </c>
      <c r="D1288" t="s">
        <v>2525</v>
      </c>
      <c r="E1288">
        <v>2</v>
      </c>
      <c r="F1288" t="s">
        <v>3700</v>
      </c>
      <c r="G1288" t="s">
        <v>3896</v>
      </c>
      <c r="H1288" t="b">
        <v>0</v>
      </c>
    </row>
    <row r="1289" spans="1:9" x14ac:dyDescent="0.25">
      <c r="A1289" t="s">
        <v>1182</v>
      </c>
      <c r="B1289" t="s">
        <v>1182</v>
      </c>
      <c r="C1289" t="s">
        <v>2445</v>
      </c>
      <c r="D1289" t="s">
        <v>2525</v>
      </c>
      <c r="E1289">
        <v>2</v>
      </c>
      <c r="F1289" t="s">
        <v>3701</v>
      </c>
      <c r="G1289" t="s">
        <v>3896</v>
      </c>
      <c r="H1289" t="b">
        <v>0</v>
      </c>
    </row>
    <row r="1290" spans="1:9" x14ac:dyDescent="0.25">
      <c r="A1290" t="s">
        <v>1183</v>
      </c>
      <c r="B1290" t="s">
        <v>1785</v>
      </c>
      <c r="D1290" t="s">
        <v>2524</v>
      </c>
      <c r="E1290">
        <v>4</v>
      </c>
      <c r="F1290" t="s">
        <v>3702</v>
      </c>
      <c r="G1290" t="s">
        <v>3894</v>
      </c>
      <c r="H1290" t="b">
        <v>0</v>
      </c>
    </row>
    <row r="1291" spans="1:9" x14ac:dyDescent="0.25">
      <c r="A1291" t="s">
        <v>1184</v>
      </c>
      <c r="B1291" t="s">
        <v>1184</v>
      </c>
      <c r="C1291" t="s">
        <v>2446</v>
      </c>
      <c r="D1291" t="s">
        <v>2525</v>
      </c>
      <c r="E1291">
        <v>2</v>
      </c>
      <c r="F1291" t="s">
        <v>3703</v>
      </c>
      <c r="G1291" t="s">
        <v>3896</v>
      </c>
      <c r="H1291" t="b">
        <v>0</v>
      </c>
    </row>
    <row r="1292" spans="1:9" x14ac:dyDescent="0.25">
      <c r="A1292" t="s">
        <v>1185</v>
      </c>
      <c r="B1292" t="s">
        <v>1185</v>
      </c>
      <c r="C1292" t="s">
        <v>2447</v>
      </c>
      <c r="D1292" t="s">
        <v>2525</v>
      </c>
      <c r="E1292">
        <v>2</v>
      </c>
      <c r="F1292" t="s">
        <v>3704</v>
      </c>
      <c r="G1292" t="s">
        <v>3896</v>
      </c>
      <c r="H1292" t="b">
        <v>0</v>
      </c>
    </row>
    <row r="1293" spans="1:9" x14ac:dyDescent="0.25">
      <c r="A1293" t="s">
        <v>1186</v>
      </c>
      <c r="B1293" t="s">
        <v>1186</v>
      </c>
      <c r="C1293" t="s">
        <v>2448</v>
      </c>
      <c r="D1293" t="s">
        <v>2525</v>
      </c>
      <c r="E1293">
        <v>2</v>
      </c>
      <c r="F1293" t="s">
        <v>3705</v>
      </c>
      <c r="G1293" t="s">
        <v>3896</v>
      </c>
      <c r="H1293" t="b">
        <v>0</v>
      </c>
    </row>
    <row r="1294" spans="1:9" x14ac:dyDescent="0.25">
      <c r="A1294" t="s">
        <v>1187</v>
      </c>
      <c r="B1294" t="s">
        <v>1187</v>
      </c>
      <c r="D1294" t="s">
        <v>2524</v>
      </c>
      <c r="E1294">
        <v>4</v>
      </c>
      <c r="F1294" t="s">
        <v>3706</v>
      </c>
      <c r="G1294" t="s">
        <v>3893</v>
      </c>
      <c r="H1294" t="b">
        <v>0</v>
      </c>
    </row>
    <row r="1295" spans="1:9" x14ac:dyDescent="0.25">
      <c r="A1295" t="s">
        <v>1188</v>
      </c>
      <c r="B1295" t="s">
        <v>1188</v>
      </c>
      <c r="C1295" t="s">
        <v>2449</v>
      </c>
      <c r="D1295" t="s">
        <v>2525</v>
      </c>
      <c r="E1295">
        <v>1</v>
      </c>
      <c r="F1295" t="s">
        <v>3707</v>
      </c>
      <c r="G1295" t="s">
        <v>3896</v>
      </c>
      <c r="H1295" t="b">
        <v>0</v>
      </c>
    </row>
    <row r="1296" spans="1:9" x14ac:dyDescent="0.25">
      <c r="A1296" t="s">
        <v>1189</v>
      </c>
      <c r="B1296" t="s">
        <v>1189</v>
      </c>
      <c r="C1296" t="s">
        <v>2450</v>
      </c>
      <c r="D1296" t="s">
        <v>2525</v>
      </c>
      <c r="E1296">
        <v>2</v>
      </c>
      <c r="F1296" t="s">
        <v>3708</v>
      </c>
      <c r="G1296" t="s">
        <v>3896</v>
      </c>
      <c r="H1296" t="b">
        <v>0</v>
      </c>
    </row>
    <row r="1297" spans="1:9" x14ac:dyDescent="0.25">
      <c r="B1297" t="s">
        <v>1786</v>
      </c>
    </row>
    <row r="1298" spans="1:9" x14ac:dyDescent="0.25">
      <c r="A1298" t="s">
        <v>1190</v>
      </c>
      <c r="B1298" t="s">
        <v>1190</v>
      </c>
      <c r="C1298" t="s">
        <v>2451</v>
      </c>
      <c r="D1298" t="s">
        <v>2523</v>
      </c>
      <c r="E1298">
        <v>46</v>
      </c>
      <c r="F1298" t="s">
        <v>3709</v>
      </c>
      <c r="G1298" t="s">
        <v>3892</v>
      </c>
      <c r="H1298" t="b">
        <v>1</v>
      </c>
      <c r="I1298" t="s">
        <v>3902</v>
      </c>
    </row>
    <row r="1299" spans="1:9" x14ac:dyDescent="0.25">
      <c r="A1299" t="s">
        <v>1191</v>
      </c>
      <c r="B1299" t="s">
        <v>1191</v>
      </c>
      <c r="D1299" t="s">
        <v>2524</v>
      </c>
      <c r="E1299">
        <v>3</v>
      </c>
      <c r="F1299" t="s">
        <v>3710</v>
      </c>
      <c r="G1299" t="s">
        <v>3893</v>
      </c>
      <c r="H1299" t="b">
        <v>0</v>
      </c>
    </row>
    <row r="1300" spans="1:9" x14ac:dyDescent="0.25">
      <c r="A1300" t="s">
        <v>1192</v>
      </c>
      <c r="B1300" t="s">
        <v>1192</v>
      </c>
      <c r="C1300" t="s">
        <v>2452</v>
      </c>
      <c r="D1300" t="s">
        <v>2524</v>
      </c>
      <c r="E1300">
        <v>1</v>
      </c>
      <c r="F1300" t="s">
        <v>3711</v>
      </c>
      <c r="G1300" t="s">
        <v>3896</v>
      </c>
      <c r="H1300" t="b">
        <v>0</v>
      </c>
    </row>
    <row r="1301" spans="1:9" x14ac:dyDescent="0.25">
      <c r="A1301" t="s">
        <v>1193</v>
      </c>
      <c r="B1301" t="s">
        <v>1193</v>
      </c>
      <c r="D1301" t="s">
        <v>2524</v>
      </c>
      <c r="E1301">
        <v>2</v>
      </c>
      <c r="F1301" t="s">
        <v>3712</v>
      </c>
      <c r="G1301" t="s">
        <v>3893</v>
      </c>
      <c r="H1301" t="b">
        <v>0</v>
      </c>
    </row>
    <row r="1302" spans="1:9" x14ac:dyDescent="0.25">
      <c r="A1302" t="s">
        <v>1194</v>
      </c>
      <c r="B1302" t="s">
        <v>1194</v>
      </c>
      <c r="D1302" t="s">
        <v>2524</v>
      </c>
      <c r="E1302">
        <v>3</v>
      </c>
      <c r="F1302" t="s">
        <v>3713</v>
      </c>
      <c r="G1302" t="s">
        <v>3895</v>
      </c>
      <c r="H1302" t="b">
        <v>0</v>
      </c>
    </row>
    <row r="1303" spans="1:9" x14ac:dyDescent="0.25">
      <c r="A1303" t="s">
        <v>1195</v>
      </c>
      <c r="B1303" t="s">
        <v>1195</v>
      </c>
      <c r="C1303" t="s">
        <v>2453</v>
      </c>
      <c r="D1303" t="s">
        <v>2525</v>
      </c>
      <c r="E1303">
        <v>1</v>
      </c>
      <c r="F1303" t="s">
        <v>3714</v>
      </c>
      <c r="G1303" t="s">
        <v>3896</v>
      </c>
      <c r="H1303" t="b">
        <v>0</v>
      </c>
    </row>
    <row r="1304" spans="1:9" x14ac:dyDescent="0.25">
      <c r="B1304" t="s">
        <v>1787</v>
      </c>
    </row>
    <row r="1305" spans="1:9" x14ac:dyDescent="0.25">
      <c r="A1305" t="s">
        <v>1196</v>
      </c>
      <c r="B1305" t="s">
        <v>1196</v>
      </c>
      <c r="C1305" t="s">
        <v>2454</v>
      </c>
      <c r="D1305" t="s">
        <v>2523</v>
      </c>
      <c r="E1305">
        <v>42</v>
      </c>
      <c r="F1305" t="s">
        <v>3715</v>
      </c>
      <c r="G1305" t="s">
        <v>3892</v>
      </c>
      <c r="H1305" t="b">
        <v>1</v>
      </c>
      <c r="I1305" t="s">
        <v>3902</v>
      </c>
    </row>
    <row r="1306" spans="1:9" x14ac:dyDescent="0.25">
      <c r="A1306" t="s">
        <v>1197</v>
      </c>
      <c r="B1306" t="s">
        <v>1197</v>
      </c>
      <c r="C1306" t="s">
        <v>1862</v>
      </c>
      <c r="D1306" t="s">
        <v>2524</v>
      </c>
      <c r="E1306">
        <v>6</v>
      </c>
      <c r="F1306" t="s">
        <v>3716</v>
      </c>
      <c r="G1306" t="s">
        <v>3897</v>
      </c>
      <c r="H1306" t="b">
        <v>0</v>
      </c>
    </row>
    <row r="1307" spans="1:9" x14ac:dyDescent="0.25">
      <c r="A1307" t="s">
        <v>1198</v>
      </c>
      <c r="B1307" t="s">
        <v>1198</v>
      </c>
      <c r="D1307" t="s">
        <v>2524</v>
      </c>
      <c r="E1307">
        <v>3</v>
      </c>
      <c r="F1307" t="s">
        <v>3717</v>
      </c>
      <c r="G1307" t="s">
        <v>3895</v>
      </c>
      <c r="H1307" t="b">
        <v>0</v>
      </c>
    </row>
    <row r="1308" spans="1:9" x14ac:dyDescent="0.25">
      <c r="A1308" t="s">
        <v>1199</v>
      </c>
      <c r="B1308" t="s">
        <v>1788</v>
      </c>
      <c r="D1308" t="s">
        <v>2524</v>
      </c>
      <c r="E1308">
        <v>3</v>
      </c>
      <c r="F1308" t="s">
        <v>3718</v>
      </c>
      <c r="G1308" t="s">
        <v>3895</v>
      </c>
      <c r="H1308" t="b">
        <v>0</v>
      </c>
    </row>
    <row r="1309" spans="1:9" x14ac:dyDescent="0.25">
      <c r="B1309" t="s">
        <v>1787</v>
      </c>
    </row>
    <row r="1310" spans="1:9" x14ac:dyDescent="0.25">
      <c r="A1310" t="s">
        <v>1200</v>
      </c>
      <c r="B1310" t="s">
        <v>1789</v>
      </c>
      <c r="D1310" t="s">
        <v>2524</v>
      </c>
      <c r="E1310">
        <v>5</v>
      </c>
      <c r="F1310" t="s">
        <v>3719</v>
      </c>
      <c r="G1310" t="s">
        <v>3894</v>
      </c>
      <c r="H1310" t="b">
        <v>0</v>
      </c>
    </row>
    <row r="1311" spans="1:9" x14ac:dyDescent="0.25">
      <c r="A1311" t="s">
        <v>1201</v>
      </c>
      <c r="B1311" t="s">
        <v>1201</v>
      </c>
      <c r="C1311" t="s">
        <v>2455</v>
      </c>
      <c r="D1311" t="s">
        <v>2525</v>
      </c>
      <c r="E1311">
        <v>2</v>
      </c>
      <c r="F1311" t="s">
        <v>3720</v>
      </c>
      <c r="G1311" t="s">
        <v>3896</v>
      </c>
      <c r="H1311" t="b">
        <v>0</v>
      </c>
    </row>
    <row r="1312" spans="1:9" x14ac:dyDescent="0.25">
      <c r="A1312" t="s">
        <v>1202</v>
      </c>
      <c r="B1312" t="s">
        <v>1202</v>
      </c>
      <c r="C1312" t="s">
        <v>2456</v>
      </c>
      <c r="D1312" t="s">
        <v>2525</v>
      </c>
      <c r="E1312">
        <v>2</v>
      </c>
      <c r="F1312" t="s">
        <v>3721</v>
      </c>
      <c r="G1312" t="s">
        <v>3896</v>
      </c>
      <c r="H1312" t="b">
        <v>0</v>
      </c>
    </row>
    <row r="1313" spans="1:9" x14ac:dyDescent="0.25">
      <c r="A1313" t="s">
        <v>1203</v>
      </c>
      <c r="B1313" t="s">
        <v>1203</v>
      </c>
      <c r="C1313" t="s">
        <v>2457</v>
      </c>
      <c r="D1313" t="s">
        <v>2525</v>
      </c>
      <c r="E1313">
        <v>1</v>
      </c>
      <c r="F1313" t="s">
        <v>3722</v>
      </c>
      <c r="G1313" t="s">
        <v>3896</v>
      </c>
      <c r="H1313" t="b">
        <v>0</v>
      </c>
    </row>
    <row r="1314" spans="1:9" x14ac:dyDescent="0.25">
      <c r="A1314" t="s">
        <v>1204</v>
      </c>
      <c r="B1314" t="s">
        <v>1204</v>
      </c>
      <c r="C1314" t="s">
        <v>2458</v>
      </c>
      <c r="D1314" t="s">
        <v>2525</v>
      </c>
      <c r="E1314">
        <v>1</v>
      </c>
      <c r="F1314" t="s">
        <v>3723</v>
      </c>
      <c r="G1314" t="s">
        <v>3896</v>
      </c>
      <c r="H1314" t="b">
        <v>0</v>
      </c>
    </row>
    <row r="1315" spans="1:9" x14ac:dyDescent="0.25">
      <c r="A1315" t="s">
        <v>1205</v>
      </c>
      <c r="B1315" t="s">
        <v>1205</v>
      </c>
      <c r="C1315" t="s">
        <v>2459</v>
      </c>
      <c r="D1315" t="s">
        <v>2525</v>
      </c>
      <c r="E1315">
        <v>1</v>
      </c>
      <c r="F1315" t="s">
        <v>3724</v>
      </c>
      <c r="G1315" t="s">
        <v>3896</v>
      </c>
      <c r="H1315" t="b">
        <v>0</v>
      </c>
    </row>
    <row r="1316" spans="1:9" x14ac:dyDescent="0.25">
      <c r="A1316" t="s">
        <v>1206</v>
      </c>
      <c r="B1316" t="s">
        <v>1206</v>
      </c>
      <c r="C1316" t="s">
        <v>2460</v>
      </c>
      <c r="D1316" t="s">
        <v>2526</v>
      </c>
      <c r="E1316">
        <v>7</v>
      </c>
      <c r="F1316" t="s">
        <v>3725</v>
      </c>
      <c r="G1316" t="s">
        <v>3892</v>
      </c>
      <c r="H1316" t="b">
        <v>1</v>
      </c>
    </row>
    <row r="1317" spans="1:9" x14ac:dyDescent="0.25">
      <c r="A1317" t="s">
        <v>1207</v>
      </c>
      <c r="B1317" t="s">
        <v>1790</v>
      </c>
      <c r="D1317" t="s">
        <v>2524</v>
      </c>
      <c r="E1317">
        <v>3</v>
      </c>
      <c r="F1317" t="s">
        <v>3726</v>
      </c>
      <c r="G1317" t="s">
        <v>3894</v>
      </c>
      <c r="H1317" t="b">
        <v>0</v>
      </c>
    </row>
    <row r="1318" spans="1:9" x14ac:dyDescent="0.25">
      <c r="A1318" t="s">
        <v>1208</v>
      </c>
      <c r="B1318" t="s">
        <v>1208</v>
      </c>
      <c r="D1318" t="s">
        <v>2524</v>
      </c>
      <c r="E1318">
        <v>4</v>
      </c>
      <c r="F1318" t="s">
        <v>3727</v>
      </c>
      <c r="G1318" t="s">
        <v>3898</v>
      </c>
      <c r="H1318" t="b">
        <v>0</v>
      </c>
    </row>
    <row r="1319" spans="1:9" x14ac:dyDescent="0.25">
      <c r="A1319" t="s">
        <v>1209</v>
      </c>
      <c r="B1319" t="s">
        <v>1791</v>
      </c>
      <c r="D1319" t="s">
        <v>2524</v>
      </c>
      <c r="E1319">
        <v>4</v>
      </c>
      <c r="F1319" t="s">
        <v>3728</v>
      </c>
      <c r="G1319" t="s">
        <v>3894</v>
      </c>
      <c r="H1319" t="b">
        <v>0</v>
      </c>
    </row>
    <row r="1320" spans="1:9" x14ac:dyDescent="0.25">
      <c r="A1320" t="s">
        <v>1210</v>
      </c>
      <c r="B1320" t="s">
        <v>1210</v>
      </c>
      <c r="D1320" t="s">
        <v>2524</v>
      </c>
      <c r="E1320">
        <v>3</v>
      </c>
      <c r="F1320" t="s">
        <v>3729</v>
      </c>
      <c r="G1320" t="s">
        <v>3893</v>
      </c>
      <c r="H1320" t="b">
        <v>0</v>
      </c>
    </row>
    <row r="1321" spans="1:9" x14ac:dyDescent="0.25">
      <c r="A1321" t="s">
        <v>1211</v>
      </c>
      <c r="B1321" t="s">
        <v>1211</v>
      </c>
      <c r="C1321" t="s">
        <v>2461</v>
      </c>
      <c r="D1321" t="s">
        <v>2525</v>
      </c>
      <c r="E1321">
        <v>2</v>
      </c>
      <c r="F1321" t="s">
        <v>3730</v>
      </c>
      <c r="G1321" t="s">
        <v>3896</v>
      </c>
      <c r="H1321" t="b">
        <v>0</v>
      </c>
    </row>
    <row r="1322" spans="1:9" x14ac:dyDescent="0.25">
      <c r="A1322" t="s">
        <v>1212</v>
      </c>
      <c r="B1322" t="s">
        <v>1792</v>
      </c>
      <c r="D1322" t="s">
        <v>2524</v>
      </c>
      <c r="E1322">
        <v>4</v>
      </c>
      <c r="F1322" t="s">
        <v>3731</v>
      </c>
      <c r="G1322" t="s">
        <v>3894</v>
      </c>
      <c r="H1322" t="b">
        <v>0</v>
      </c>
    </row>
    <row r="1323" spans="1:9" x14ac:dyDescent="0.25">
      <c r="A1323" t="s">
        <v>1213</v>
      </c>
      <c r="B1323" t="s">
        <v>1213</v>
      </c>
      <c r="C1323" t="s">
        <v>2462</v>
      </c>
      <c r="D1323" t="s">
        <v>2525</v>
      </c>
      <c r="E1323">
        <v>2</v>
      </c>
      <c r="F1323" t="s">
        <v>3732</v>
      </c>
      <c r="G1323" t="s">
        <v>3896</v>
      </c>
      <c r="H1323" t="b">
        <v>0</v>
      </c>
    </row>
    <row r="1324" spans="1:9" x14ac:dyDescent="0.25">
      <c r="A1324" t="s">
        <v>1214</v>
      </c>
      <c r="B1324" t="s">
        <v>1214</v>
      </c>
      <c r="C1324" t="s">
        <v>2463</v>
      </c>
      <c r="D1324" t="s">
        <v>2523</v>
      </c>
      <c r="E1324">
        <v>40</v>
      </c>
      <c r="F1324" t="s">
        <v>3733</v>
      </c>
      <c r="G1324" t="s">
        <v>3892</v>
      </c>
      <c r="H1324" t="b">
        <v>1</v>
      </c>
      <c r="I1324" t="s">
        <v>3902</v>
      </c>
    </row>
    <row r="1325" spans="1:9" x14ac:dyDescent="0.25">
      <c r="A1325" t="s">
        <v>1215</v>
      </c>
      <c r="B1325" t="s">
        <v>1215</v>
      </c>
      <c r="D1325" t="s">
        <v>2524</v>
      </c>
      <c r="E1325">
        <v>3</v>
      </c>
      <c r="F1325" t="s">
        <v>3734</v>
      </c>
      <c r="G1325" t="s">
        <v>3893</v>
      </c>
      <c r="H1325" t="b">
        <v>0</v>
      </c>
    </row>
    <row r="1326" spans="1:9" x14ac:dyDescent="0.25">
      <c r="A1326" t="s">
        <v>1216</v>
      </c>
      <c r="B1326" t="s">
        <v>1793</v>
      </c>
      <c r="D1326" t="s">
        <v>2524</v>
      </c>
      <c r="E1326">
        <v>2</v>
      </c>
      <c r="F1326" t="s">
        <v>3735</v>
      </c>
      <c r="G1326" t="s">
        <v>3895</v>
      </c>
      <c r="H1326" t="b">
        <v>0</v>
      </c>
    </row>
    <row r="1327" spans="1:9" x14ac:dyDescent="0.25">
      <c r="A1327" t="s">
        <v>1217</v>
      </c>
      <c r="B1327" t="s">
        <v>1217</v>
      </c>
      <c r="D1327" t="s">
        <v>2524</v>
      </c>
      <c r="E1327">
        <v>5</v>
      </c>
      <c r="F1327" t="s">
        <v>3736</v>
      </c>
      <c r="G1327" t="s">
        <v>3893</v>
      </c>
      <c r="H1327" t="b">
        <v>0</v>
      </c>
    </row>
    <row r="1328" spans="1:9" x14ac:dyDescent="0.25">
      <c r="B1328" t="s">
        <v>1794</v>
      </c>
    </row>
    <row r="1329" spans="1:9" x14ac:dyDescent="0.25">
      <c r="A1329" t="s">
        <v>1218</v>
      </c>
      <c r="B1329" t="s">
        <v>1218</v>
      </c>
      <c r="C1329" t="s">
        <v>1862</v>
      </c>
      <c r="D1329" t="s">
        <v>2524</v>
      </c>
      <c r="E1329">
        <v>9</v>
      </c>
      <c r="F1329" t="s">
        <v>3737</v>
      </c>
      <c r="G1329" t="s">
        <v>3897</v>
      </c>
      <c r="H1329" t="b">
        <v>0</v>
      </c>
    </row>
    <row r="1330" spans="1:9" x14ac:dyDescent="0.25">
      <c r="A1330" t="s">
        <v>1219</v>
      </c>
      <c r="B1330" t="s">
        <v>1219</v>
      </c>
      <c r="D1330" t="s">
        <v>2524</v>
      </c>
      <c r="E1330">
        <v>3</v>
      </c>
      <c r="F1330" t="s">
        <v>3738</v>
      </c>
      <c r="G1330" t="s">
        <v>3895</v>
      </c>
      <c r="H1330" t="b">
        <v>0</v>
      </c>
    </row>
    <row r="1331" spans="1:9" x14ac:dyDescent="0.25">
      <c r="A1331" t="s">
        <v>1220</v>
      </c>
      <c r="B1331" t="s">
        <v>1795</v>
      </c>
      <c r="D1331" t="s">
        <v>2524</v>
      </c>
      <c r="E1331">
        <v>3</v>
      </c>
      <c r="F1331" t="s">
        <v>3739</v>
      </c>
      <c r="G1331" t="s">
        <v>3894</v>
      </c>
      <c r="H1331" t="b">
        <v>0</v>
      </c>
    </row>
    <row r="1332" spans="1:9" x14ac:dyDescent="0.25">
      <c r="A1332" t="s">
        <v>1221</v>
      </c>
      <c r="B1332" t="s">
        <v>1796</v>
      </c>
      <c r="D1332" t="s">
        <v>2524</v>
      </c>
      <c r="E1332">
        <v>3</v>
      </c>
      <c r="F1332" t="s">
        <v>3740</v>
      </c>
      <c r="G1332" t="s">
        <v>3894</v>
      </c>
      <c r="H1332" t="b">
        <v>0</v>
      </c>
    </row>
    <row r="1333" spans="1:9" x14ac:dyDescent="0.25">
      <c r="A1333" t="s">
        <v>1222</v>
      </c>
      <c r="B1333" t="s">
        <v>1222</v>
      </c>
      <c r="C1333" t="s">
        <v>2464</v>
      </c>
      <c r="D1333" t="s">
        <v>2524</v>
      </c>
      <c r="E1333">
        <v>2</v>
      </c>
      <c r="F1333" t="s">
        <v>3741</v>
      </c>
      <c r="G1333" t="s">
        <v>3896</v>
      </c>
      <c r="H1333" t="b">
        <v>0</v>
      </c>
    </row>
    <row r="1334" spans="1:9" x14ac:dyDescent="0.25">
      <c r="A1334" t="s">
        <v>1223</v>
      </c>
      <c r="B1334" t="s">
        <v>1223</v>
      </c>
      <c r="D1334" t="s">
        <v>2524</v>
      </c>
      <c r="E1334">
        <v>2</v>
      </c>
      <c r="F1334" t="s">
        <v>3742</v>
      </c>
      <c r="G1334" t="s">
        <v>3893</v>
      </c>
      <c r="H1334" t="b">
        <v>0</v>
      </c>
    </row>
    <row r="1335" spans="1:9" x14ac:dyDescent="0.25">
      <c r="A1335" t="s">
        <v>1224</v>
      </c>
      <c r="B1335" t="s">
        <v>1224</v>
      </c>
      <c r="D1335" t="s">
        <v>2524</v>
      </c>
      <c r="E1335">
        <v>2</v>
      </c>
      <c r="F1335" t="s">
        <v>3743</v>
      </c>
      <c r="G1335" t="s">
        <v>3895</v>
      </c>
      <c r="H1335" t="b">
        <v>0</v>
      </c>
    </row>
    <row r="1336" spans="1:9" x14ac:dyDescent="0.25">
      <c r="A1336" t="s">
        <v>1225</v>
      </c>
      <c r="B1336" t="s">
        <v>1797</v>
      </c>
      <c r="D1336" t="s">
        <v>2524</v>
      </c>
      <c r="E1336">
        <v>2</v>
      </c>
      <c r="F1336" t="s">
        <v>3744</v>
      </c>
      <c r="G1336" t="s">
        <v>3895</v>
      </c>
      <c r="H1336" t="b">
        <v>0</v>
      </c>
    </row>
    <row r="1337" spans="1:9" x14ac:dyDescent="0.25">
      <c r="A1337" t="s">
        <v>1226</v>
      </c>
      <c r="B1337" t="s">
        <v>1798</v>
      </c>
      <c r="D1337" t="s">
        <v>2524</v>
      </c>
      <c r="E1337">
        <v>2</v>
      </c>
      <c r="F1337" t="s">
        <v>3745</v>
      </c>
      <c r="G1337" t="s">
        <v>3895</v>
      </c>
      <c r="H1337" t="b">
        <v>0</v>
      </c>
    </row>
    <row r="1338" spans="1:9" x14ac:dyDescent="0.25">
      <c r="A1338" t="s">
        <v>1227</v>
      </c>
      <c r="B1338" t="s">
        <v>1227</v>
      </c>
      <c r="C1338" t="s">
        <v>2465</v>
      </c>
      <c r="D1338" t="s">
        <v>2525</v>
      </c>
      <c r="E1338">
        <v>1</v>
      </c>
      <c r="F1338" t="s">
        <v>3746</v>
      </c>
      <c r="G1338" t="s">
        <v>3896</v>
      </c>
      <c r="H1338" t="b">
        <v>0</v>
      </c>
    </row>
    <row r="1339" spans="1:9" x14ac:dyDescent="0.25">
      <c r="A1339" t="s">
        <v>1228</v>
      </c>
      <c r="B1339" t="s">
        <v>1228</v>
      </c>
      <c r="C1339" t="s">
        <v>2466</v>
      </c>
      <c r="D1339" t="s">
        <v>2525</v>
      </c>
      <c r="E1339">
        <v>2</v>
      </c>
      <c r="F1339" t="s">
        <v>3747</v>
      </c>
      <c r="G1339" t="s">
        <v>3896</v>
      </c>
      <c r="H1339" t="b">
        <v>0</v>
      </c>
    </row>
    <row r="1340" spans="1:9" x14ac:dyDescent="0.25">
      <c r="B1340" t="s">
        <v>1799</v>
      </c>
    </row>
    <row r="1341" spans="1:9" x14ac:dyDescent="0.25">
      <c r="A1341" t="s">
        <v>1229</v>
      </c>
      <c r="B1341" t="s">
        <v>1229</v>
      </c>
      <c r="C1341" t="s">
        <v>2467</v>
      </c>
      <c r="D1341" t="s">
        <v>2523</v>
      </c>
      <c r="E1341">
        <v>44</v>
      </c>
      <c r="F1341" t="s">
        <v>3748</v>
      </c>
      <c r="G1341" t="s">
        <v>3892</v>
      </c>
      <c r="H1341" t="b">
        <v>1</v>
      </c>
      <c r="I1341" t="s">
        <v>3902</v>
      </c>
    </row>
    <row r="1342" spans="1:9" x14ac:dyDescent="0.25">
      <c r="A1342" t="s">
        <v>1230</v>
      </c>
      <c r="B1342" t="s">
        <v>1800</v>
      </c>
      <c r="D1342" t="s">
        <v>2524</v>
      </c>
      <c r="E1342">
        <v>5</v>
      </c>
      <c r="F1342" t="s">
        <v>3749</v>
      </c>
      <c r="G1342" t="s">
        <v>3894</v>
      </c>
      <c r="H1342" t="b">
        <v>0</v>
      </c>
    </row>
    <row r="1343" spans="1:9" x14ac:dyDescent="0.25">
      <c r="A1343" t="s">
        <v>1231</v>
      </c>
      <c r="B1343" t="s">
        <v>1231</v>
      </c>
      <c r="C1343" t="s">
        <v>2468</v>
      </c>
      <c r="D1343" t="s">
        <v>2524</v>
      </c>
      <c r="E1343">
        <v>14</v>
      </c>
      <c r="F1343" t="s">
        <v>3750</v>
      </c>
      <c r="G1343" t="s">
        <v>3892</v>
      </c>
      <c r="H1343" t="b">
        <v>1</v>
      </c>
    </row>
    <row r="1344" spans="1:9" x14ac:dyDescent="0.25">
      <c r="A1344" t="s">
        <v>1232</v>
      </c>
      <c r="B1344" t="s">
        <v>1232</v>
      </c>
      <c r="C1344" t="s">
        <v>2469</v>
      </c>
      <c r="D1344" t="s">
        <v>2525</v>
      </c>
      <c r="E1344">
        <v>1</v>
      </c>
      <c r="F1344" t="s">
        <v>3751</v>
      </c>
      <c r="G1344" t="s">
        <v>3896</v>
      </c>
      <c r="H1344" t="b">
        <v>0</v>
      </c>
    </row>
    <row r="1345" spans="1:9" x14ac:dyDescent="0.25">
      <c r="A1345" t="s">
        <v>1233</v>
      </c>
      <c r="B1345" t="s">
        <v>1233</v>
      </c>
      <c r="C1345" t="s">
        <v>2470</v>
      </c>
      <c r="D1345" t="s">
        <v>2525</v>
      </c>
      <c r="E1345">
        <v>1</v>
      </c>
      <c r="F1345" t="s">
        <v>3752</v>
      </c>
      <c r="G1345" t="s">
        <v>3896</v>
      </c>
      <c r="H1345" t="b">
        <v>0</v>
      </c>
    </row>
    <row r="1346" spans="1:9" x14ac:dyDescent="0.25">
      <c r="A1346" t="s">
        <v>1234</v>
      </c>
      <c r="B1346" t="s">
        <v>1234</v>
      </c>
      <c r="D1346" t="s">
        <v>2524</v>
      </c>
      <c r="E1346">
        <v>3</v>
      </c>
      <c r="F1346" t="s">
        <v>3753</v>
      </c>
      <c r="G1346" t="s">
        <v>3898</v>
      </c>
      <c r="H1346" t="b">
        <v>0</v>
      </c>
    </row>
    <row r="1347" spans="1:9" x14ac:dyDescent="0.25">
      <c r="A1347" t="s">
        <v>1235</v>
      </c>
      <c r="B1347" t="s">
        <v>1235</v>
      </c>
      <c r="C1347" t="s">
        <v>2471</v>
      </c>
      <c r="D1347" t="s">
        <v>2525</v>
      </c>
      <c r="E1347">
        <v>1</v>
      </c>
      <c r="F1347" t="s">
        <v>3754</v>
      </c>
      <c r="G1347" t="s">
        <v>3896</v>
      </c>
      <c r="H1347" t="b">
        <v>0</v>
      </c>
    </row>
    <row r="1348" spans="1:9" x14ac:dyDescent="0.25">
      <c r="B1348" t="s">
        <v>1801</v>
      </c>
    </row>
    <row r="1349" spans="1:9" x14ac:dyDescent="0.25">
      <c r="A1349" t="s">
        <v>1236</v>
      </c>
      <c r="B1349" t="s">
        <v>1236</v>
      </c>
      <c r="C1349" t="s">
        <v>2472</v>
      </c>
      <c r="D1349" t="s">
        <v>2525</v>
      </c>
      <c r="E1349">
        <v>2</v>
      </c>
      <c r="F1349" t="s">
        <v>3755</v>
      </c>
      <c r="G1349" t="s">
        <v>3896</v>
      </c>
      <c r="H1349" t="b">
        <v>0</v>
      </c>
    </row>
    <row r="1350" spans="1:9" x14ac:dyDescent="0.25">
      <c r="A1350" t="s">
        <v>1237</v>
      </c>
      <c r="B1350" t="s">
        <v>1237</v>
      </c>
      <c r="D1350" t="s">
        <v>2524</v>
      </c>
      <c r="E1350">
        <v>2</v>
      </c>
      <c r="F1350" t="s">
        <v>3756</v>
      </c>
      <c r="G1350" t="s">
        <v>3893</v>
      </c>
      <c r="H1350" t="b">
        <v>0</v>
      </c>
    </row>
    <row r="1351" spans="1:9" x14ac:dyDescent="0.25">
      <c r="A1351" t="s">
        <v>1238</v>
      </c>
      <c r="B1351" t="s">
        <v>1802</v>
      </c>
      <c r="D1351" t="s">
        <v>2524</v>
      </c>
      <c r="E1351">
        <v>2</v>
      </c>
      <c r="F1351" t="s">
        <v>3757</v>
      </c>
      <c r="G1351" t="s">
        <v>3895</v>
      </c>
      <c r="H1351" t="b">
        <v>0</v>
      </c>
    </row>
    <row r="1352" spans="1:9" x14ac:dyDescent="0.25">
      <c r="A1352" t="s">
        <v>1239</v>
      </c>
      <c r="B1352" t="s">
        <v>1239</v>
      </c>
      <c r="D1352" t="s">
        <v>2524</v>
      </c>
      <c r="E1352">
        <v>2</v>
      </c>
      <c r="F1352" t="s">
        <v>3758</v>
      </c>
      <c r="G1352" t="s">
        <v>3898</v>
      </c>
      <c r="H1352" t="b">
        <v>0</v>
      </c>
    </row>
    <row r="1353" spans="1:9" x14ac:dyDescent="0.25">
      <c r="A1353" t="s">
        <v>1240</v>
      </c>
      <c r="B1353" t="s">
        <v>1240</v>
      </c>
      <c r="C1353" t="s">
        <v>2473</v>
      </c>
      <c r="D1353" t="s">
        <v>2525</v>
      </c>
      <c r="E1353">
        <v>2</v>
      </c>
      <c r="F1353" t="s">
        <v>3759</v>
      </c>
      <c r="G1353" t="s">
        <v>3896</v>
      </c>
      <c r="H1353" t="b">
        <v>0</v>
      </c>
    </row>
    <row r="1354" spans="1:9" x14ac:dyDescent="0.25">
      <c r="A1354" t="s">
        <v>1241</v>
      </c>
      <c r="B1354" t="s">
        <v>1803</v>
      </c>
      <c r="D1354" t="s">
        <v>2524</v>
      </c>
      <c r="E1354">
        <v>5</v>
      </c>
      <c r="F1354" t="s">
        <v>3760</v>
      </c>
      <c r="G1354" t="s">
        <v>3894</v>
      </c>
      <c r="H1354" t="b">
        <v>0</v>
      </c>
    </row>
    <row r="1355" spans="1:9" x14ac:dyDescent="0.25">
      <c r="A1355" t="s">
        <v>1242</v>
      </c>
      <c r="B1355" t="s">
        <v>1242</v>
      </c>
      <c r="C1355" t="s">
        <v>2474</v>
      </c>
      <c r="D1355" t="s">
        <v>2523</v>
      </c>
      <c r="E1355">
        <v>34</v>
      </c>
      <c r="F1355" t="s">
        <v>3761</v>
      </c>
      <c r="G1355" t="s">
        <v>3892</v>
      </c>
      <c r="H1355" t="b">
        <v>1</v>
      </c>
      <c r="I1355" t="s">
        <v>3902</v>
      </c>
    </row>
    <row r="1356" spans="1:9" x14ac:dyDescent="0.25">
      <c r="A1356" t="s">
        <v>1243</v>
      </c>
      <c r="B1356" t="s">
        <v>1243</v>
      </c>
      <c r="D1356" t="s">
        <v>2524</v>
      </c>
      <c r="E1356">
        <v>5</v>
      </c>
      <c r="F1356" t="s">
        <v>3762</v>
      </c>
      <c r="G1356" t="s">
        <v>3893</v>
      </c>
      <c r="H1356" t="b">
        <v>0</v>
      </c>
    </row>
    <row r="1357" spans="1:9" x14ac:dyDescent="0.25">
      <c r="B1357" t="s">
        <v>1804</v>
      </c>
    </row>
    <row r="1358" spans="1:9" x14ac:dyDescent="0.25">
      <c r="B1358" t="s">
        <v>1805</v>
      </c>
    </row>
    <row r="1359" spans="1:9" x14ac:dyDescent="0.25">
      <c r="B1359" t="s">
        <v>1806</v>
      </c>
    </row>
    <row r="1360" spans="1:9" x14ac:dyDescent="0.25">
      <c r="A1360" t="s">
        <v>173</v>
      </c>
      <c r="B1360" t="s">
        <v>173</v>
      </c>
      <c r="C1360" t="s">
        <v>1951</v>
      </c>
      <c r="D1360" t="s">
        <v>2523</v>
      </c>
      <c r="E1360">
        <v>39</v>
      </c>
      <c r="F1360" t="s">
        <v>2692</v>
      </c>
      <c r="G1360" t="s">
        <v>3892</v>
      </c>
      <c r="H1360" t="b">
        <v>1</v>
      </c>
      <c r="I1360" t="s">
        <v>3902</v>
      </c>
    </row>
    <row r="1361" spans="1:9" x14ac:dyDescent="0.25">
      <c r="A1361" t="s">
        <v>353</v>
      </c>
      <c r="B1361" t="s">
        <v>353</v>
      </c>
      <c r="D1361" t="s">
        <v>2524</v>
      </c>
      <c r="E1361">
        <v>5</v>
      </c>
      <c r="F1361" t="s">
        <v>2872</v>
      </c>
      <c r="G1361" t="s">
        <v>3893</v>
      </c>
      <c r="H1361" t="b">
        <v>0</v>
      </c>
    </row>
    <row r="1362" spans="1:9" x14ac:dyDescent="0.25">
      <c r="A1362" t="s">
        <v>354</v>
      </c>
      <c r="B1362" t="s">
        <v>354</v>
      </c>
      <c r="C1362" t="s">
        <v>1862</v>
      </c>
      <c r="D1362" t="s">
        <v>2524</v>
      </c>
      <c r="E1362">
        <v>10</v>
      </c>
      <c r="F1362" t="s">
        <v>2873</v>
      </c>
      <c r="G1362" t="s">
        <v>3897</v>
      </c>
      <c r="H1362" t="b">
        <v>0</v>
      </c>
    </row>
    <row r="1363" spans="1:9" x14ac:dyDescent="0.25">
      <c r="A1363" t="s">
        <v>355</v>
      </c>
      <c r="B1363" t="s">
        <v>355</v>
      </c>
      <c r="D1363" t="s">
        <v>2524</v>
      </c>
      <c r="E1363">
        <v>4</v>
      </c>
      <c r="F1363" t="s">
        <v>2874</v>
      </c>
      <c r="G1363" t="s">
        <v>3893</v>
      </c>
      <c r="H1363" t="b">
        <v>0</v>
      </c>
    </row>
    <row r="1364" spans="1:9" x14ac:dyDescent="0.25">
      <c r="A1364" t="s">
        <v>358</v>
      </c>
      <c r="B1364" t="s">
        <v>358</v>
      </c>
      <c r="C1364" t="s">
        <v>2032</v>
      </c>
      <c r="D1364" t="s">
        <v>2523</v>
      </c>
      <c r="E1364">
        <v>54</v>
      </c>
      <c r="F1364" t="s">
        <v>2877</v>
      </c>
      <c r="G1364" t="s">
        <v>3892</v>
      </c>
      <c r="H1364" t="b">
        <v>1</v>
      </c>
      <c r="I1364" t="s">
        <v>3902</v>
      </c>
    </row>
    <row r="1365" spans="1:9" x14ac:dyDescent="0.25">
      <c r="A1365" t="s">
        <v>360</v>
      </c>
      <c r="B1365" t="s">
        <v>360</v>
      </c>
      <c r="C1365" t="s">
        <v>2034</v>
      </c>
      <c r="D1365" t="s">
        <v>2524</v>
      </c>
      <c r="E1365">
        <v>3</v>
      </c>
      <c r="F1365" t="s">
        <v>2879</v>
      </c>
      <c r="G1365" t="s">
        <v>3896</v>
      </c>
      <c r="H1365" t="b">
        <v>0</v>
      </c>
    </row>
    <row r="1366" spans="1:9" x14ac:dyDescent="0.25">
      <c r="A1366" t="s">
        <v>362</v>
      </c>
      <c r="B1366" t="s">
        <v>1508</v>
      </c>
      <c r="D1366" t="s">
        <v>2524</v>
      </c>
      <c r="E1366">
        <v>3</v>
      </c>
      <c r="F1366" t="s">
        <v>2881</v>
      </c>
      <c r="G1366" t="s">
        <v>3895</v>
      </c>
      <c r="H1366" t="b">
        <v>0</v>
      </c>
    </row>
    <row r="1367" spans="1:9" x14ac:dyDescent="0.25">
      <c r="A1367" t="s">
        <v>363</v>
      </c>
      <c r="B1367" t="s">
        <v>363</v>
      </c>
      <c r="C1367" t="s">
        <v>2036</v>
      </c>
      <c r="D1367" t="s">
        <v>2524</v>
      </c>
      <c r="E1367">
        <v>6</v>
      </c>
      <c r="F1367" t="s">
        <v>2882</v>
      </c>
      <c r="G1367" t="s">
        <v>3897</v>
      </c>
      <c r="H1367" t="b">
        <v>0</v>
      </c>
    </row>
    <row r="1368" spans="1:9" x14ac:dyDescent="0.25">
      <c r="A1368" t="s">
        <v>364</v>
      </c>
      <c r="B1368" t="s">
        <v>1510</v>
      </c>
      <c r="D1368" t="s">
        <v>2524</v>
      </c>
      <c r="E1368">
        <v>2</v>
      </c>
      <c r="F1368" t="s">
        <v>2883</v>
      </c>
      <c r="G1368" t="s">
        <v>3895</v>
      </c>
      <c r="H1368" t="b">
        <v>0</v>
      </c>
    </row>
    <row r="1369" spans="1:9" x14ac:dyDescent="0.25">
      <c r="A1369" t="s">
        <v>365</v>
      </c>
      <c r="B1369" t="s">
        <v>365</v>
      </c>
      <c r="C1369" t="s">
        <v>2037</v>
      </c>
      <c r="D1369" t="s">
        <v>2524</v>
      </c>
      <c r="E1369">
        <v>2</v>
      </c>
      <c r="F1369" t="s">
        <v>2884</v>
      </c>
      <c r="G1369" t="s">
        <v>3896</v>
      </c>
      <c r="H1369" t="b">
        <v>0</v>
      </c>
    </row>
    <row r="1370" spans="1:9" x14ac:dyDescent="0.25">
      <c r="A1370" t="s">
        <v>366</v>
      </c>
      <c r="B1370" t="s">
        <v>366</v>
      </c>
      <c r="D1370" t="s">
        <v>2524</v>
      </c>
      <c r="E1370">
        <v>2</v>
      </c>
      <c r="F1370" t="s">
        <v>2885</v>
      </c>
      <c r="G1370" t="s">
        <v>3893</v>
      </c>
      <c r="H1370" t="b">
        <v>0</v>
      </c>
    </row>
    <row r="1371" spans="1:9" x14ac:dyDescent="0.25">
      <c r="A1371" t="s">
        <v>1244</v>
      </c>
      <c r="B1371" t="s">
        <v>1244</v>
      </c>
      <c r="D1371" t="s">
        <v>2524</v>
      </c>
      <c r="E1371">
        <v>2</v>
      </c>
      <c r="F1371" t="s">
        <v>3763</v>
      </c>
      <c r="G1371" t="s">
        <v>3895</v>
      </c>
      <c r="H1371" t="b">
        <v>0</v>
      </c>
    </row>
    <row r="1372" spans="1:9" x14ac:dyDescent="0.25">
      <c r="A1372" t="s">
        <v>1245</v>
      </c>
      <c r="B1372" t="s">
        <v>1245</v>
      </c>
      <c r="C1372" t="s">
        <v>2036</v>
      </c>
      <c r="D1372" t="s">
        <v>2524</v>
      </c>
      <c r="E1372">
        <v>6</v>
      </c>
      <c r="F1372" t="s">
        <v>3764</v>
      </c>
      <c r="G1372" t="s">
        <v>3897</v>
      </c>
      <c r="H1372" t="b">
        <v>0</v>
      </c>
    </row>
    <row r="1373" spans="1:9" x14ac:dyDescent="0.25">
      <c r="A1373" t="s">
        <v>1246</v>
      </c>
      <c r="B1373" t="s">
        <v>1246</v>
      </c>
      <c r="C1373" t="s">
        <v>2036</v>
      </c>
      <c r="D1373" t="s">
        <v>2524</v>
      </c>
      <c r="E1373">
        <v>6</v>
      </c>
      <c r="F1373" t="s">
        <v>3765</v>
      </c>
      <c r="G1373" t="s">
        <v>3897</v>
      </c>
      <c r="H1373" t="b">
        <v>0</v>
      </c>
    </row>
    <row r="1374" spans="1:9" x14ac:dyDescent="0.25">
      <c r="A1374" t="s">
        <v>1247</v>
      </c>
      <c r="B1374" t="s">
        <v>1807</v>
      </c>
      <c r="D1374" t="s">
        <v>2524</v>
      </c>
      <c r="E1374">
        <v>4</v>
      </c>
      <c r="F1374" t="s">
        <v>3766</v>
      </c>
      <c r="G1374" t="s">
        <v>3894</v>
      </c>
      <c r="H1374" t="b">
        <v>0</v>
      </c>
    </row>
    <row r="1375" spans="1:9" x14ac:dyDescent="0.25">
      <c r="B1375" t="s">
        <v>1808</v>
      </c>
    </row>
    <row r="1376" spans="1:9" x14ac:dyDescent="0.25">
      <c r="A1376" t="s">
        <v>1248</v>
      </c>
      <c r="B1376" t="s">
        <v>1248</v>
      </c>
      <c r="D1376" t="s">
        <v>2524</v>
      </c>
      <c r="E1376">
        <v>3</v>
      </c>
      <c r="F1376" t="s">
        <v>3767</v>
      </c>
      <c r="G1376" t="s">
        <v>3893</v>
      </c>
      <c r="H1376" t="b">
        <v>0</v>
      </c>
    </row>
    <row r="1377" spans="1:9" x14ac:dyDescent="0.25">
      <c r="A1377" t="s">
        <v>1249</v>
      </c>
      <c r="B1377" t="s">
        <v>1249</v>
      </c>
      <c r="D1377" t="s">
        <v>2524</v>
      </c>
      <c r="E1377">
        <v>3</v>
      </c>
      <c r="F1377" t="s">
        <v>3768</v>
      </c>
      <c r="G1377" t="s">
        <v>3893</v>
      </c>
      <c r="H1377" t="b">
        <v>0</v>
      </c>
    </row>
    <row r="1378" spans="1:9" x14ac:dyDescent="0.25">
      <c r="A1378" t="s">
        <v>1250</v>
      </c>
      <c r="B1378" t="s">
        <v>1809</v>
      </c>
      <c r="D1378" t="s">
        <v>2524</v>
      </c>
      <c r="E1378">
        <v>3</v>
      </c>
      <c r="F1378" t="s">
        <v>3769</v>
      </c>
      <c r="G1378" t="s">
        <v>3894</v>
      </c>
      <c r="H1378" t="b">
        <v>0</v>
      </c>
    </row>
    <row r="1379" spans="1:9" x14ac:dyDescent="0.25">
      <c r="B1379" t="s">
        <v>1810</v>
      </c>
    </row>
    <row r="1380" spans="1:9" x14ac:dyDescent="0.25">
      <c r="A1380" t="s">
        <v>1251</v>
      </c>
      <c r="B1380" t="s">
        <v>1251</v>
      </c>
      <c r="C1380" t="s">
        <v>2475</v>
      </c>
      <c r="D1380" t="s">
        <v>2523</v>
      </c>
      <c r="E1380">
        <v>41</v>
      </c>
      <c r="F1380" t="s">
        <v>3770</v>
      </c>
      <c r="G1380" t="s">
        <v>3892</v>
      </c>
      <c r="H1380" t="b">
        <v>1</v>
      </c>
      <c r="I1380" t="s">
        <v>3902</v>
      </c>
    </row>
    <row r="1381" spans="1:9" x14ac:dyDescent="0.25">
      <c r="A1381" t="s">
        <v>1252</v>
      </c>
      <c r="B1381" t="s">
        <v>1252</v>
      </c>
      <c r="D1381" t="s">
        <v>2524</v>
      </c>
      <c r="E1381">
        <v>4</v>
      </c>
      <c r="F1381" t="s">
        <v>3771</v>
      </c>
      <c r="G1381" t="s">
        <v>3898</v>
      </c>
      <c r="H1381" t="b">
        <v>0</v>
      </c>
    </row>
    <row r="1382" spans="1:9" x14ac:dyDescent="0.25">
      <c r="A1382" t="s">
        <v>1253</v>
      </c>
      <c r="B1382" t="s">
        <v>1253</v>
      </c>
      <c r="D1382" t="s">
        <v>2524</v>
      </c>
      <c r="E1382">
        <v>3</v>
      </c>
      <c r="F1382" t="s">
        <v>3772</v>
      </c>
      <c r="G1382" t="s">
        <v>3893</v>
      </c>
      <c r="H1382" t="b">
        <v>0</v>
      </c>
    </row>
    <row r="1383" spans="1:9" x14ac:dyDescent="0.25">
      <c r="A1383" t="s">
        <v>1254</v>
      </c>
      <c r="B1383" t="s">
        <v>1254</v>
      </c>
      <c r="D1383" t="s">
        <v>2524</v>
      </c>
      <c r="E1383">
        <v>3</v>
      </c>
      <c r="F1383" t="s">
        <v>3773</v>
      </c>
      <c r="G1383" t="s">
        <v>3893</v>
      </c>
      <c r="H1383" t="b">
        <v>0</v>
      </c>
    </row>
    <row r="1384" spans="1:9" x14ac:dyDescent="0.25">
      <c r="A1384" t="s">
        <v>1255</v>
      </c>
      <c r="B1384" t="s">
        <v>1255</v>
      </c>
      <c r="C1384" t="s">
        <v>2476</v>
      </c>
      <c r="D1384" t="s">
        <v>2525</v>
      </c>
      <c r="E1384">
        <v>2</v>
      </c>
      <c r="F1384" t="s">
        <v>3774</v>
      </c>
      <c r="G1384" t="s">
        <v>3896</v>
      </c>
      <c r="H1384" t="b">
        <v>0</v>
      </c>
    </row>
    <row r="1385" spans="1:9" x14ac:dyDescent="0.25">
      <c r="A1385" t="s">
        <v>1256</v>
      </c>
      <c r="B1385" t="s">
        <v>1256</v>
      </c>
      <c r="C1385" t="s">
        <v>2477</v>
      </c>
      <c r="D1385" t="s">
        <v>2525</v>
      </c>
      <c r="E1385">
        <v>2</v>
      </c>
      <c r="F1385" t="s">
        <v>3775</v>
      </c>
      <c r="G1385" t="s">
        <v>3896</v>
      </c>
      <c r="H1385" t="b">
        <v>0</v>
      </c>
    </row>
    <row r="1386" spans="1:9" x14ac:dyDescent="0.25">
      <c r="A1386" t="s">
        <v>1257</v>
      </c>
      <c r="B1386" t="s">
        <v>1257</v>
      </c>
      <c r="C1386" t="s">
        <v>2478</v>
      </c>
      <c r="D1386" t="s">
        <v>2524</v>
      </c>
      <c r="E1386">
        <v>2</v>
      </c>
      <c r="F1386" t="s">
        <v>3776</v>
      </c>
      <c r="G1386" t="s">
        <v>3896</v>
      </c>
      <c r="H1386" t="b">
        <v>0</v>
      </c>
    </row>
    <row r="1387" spans="1:9" x14ac:dyDescent="0.25">
      <c r="A1387" t="s">
        <v>1258</v>
      </c>
      <c r="B1387" t="s">
        <v>1811</v>
      </c>
      <c r="D1387" t="s">
        <v>2524</v>
      </c>
      <c r="E1387">
        <v>4</v>
      </c>
      <c r="F1387" t="s">
        <v>3777</v>
      </c>
      <c r="G1387" t="s">
        <v>3894</v>
      </c>
      <c r="H1387" t="b">
        <v>0</v>
      </c>
    </row>
    <row r="1388" spans="1:9" x14ac:dyDescent="0.25">
      <c r="A1388" t="s">
        <v>1259</v>
      </c>
      <c r="B1388" t="s">
        <v>1812</v>
      </c>
      <c r="D1388" t="s">
        <v>2524</v>
      </c>
      <c r="E1388">
        <v>3</v>
      </c>
      <c r="F1388" t="s">
        <v>3778</v>
      </c>
      <c r="G1388" t="s">
        <v>3901</v>
      </c>
      <c r="H1388" t="b">
        <v>0</v>
      </c>
    </row>
    <row r="1389" spans="1:9" x14ac:dyDescent="0.25">
      <c r="A1389" t="s">
        <v>1260</v>
      </c>
      <c r="B1389" t="s">
        <v>1813</v>
      </c>
      <c r="D1389" t="s">
        <v>2524</v>
      </c>
      <c r="E1389">
        <v>3</v>
      </c>
      <c r="F1389" t="s">
        <v>3779</v>
      </c>
      <c r="G1389" t="s">
        <v>3895</v>
      </c>
      <c r="H1389" t="b">
        <v>0</v>
      </c>
    </row>
    <row r="1390" spans="1:9" x14ac:dyDescent="0.25">
      <c r="A1390" t="s">
        <v>1261</v>
      </c>
      <c r="B1390" t="s">
        <v>1261</v>
      </c>
      <c r="C1390" t="s">
        <v>2479</v>
      </c>
      <c r="D1390" t="s">
        <v>2525</v>
      </c>
      <c r="E1390">
        <v>2</v>
      </c>
      <c r="F1390" t="s">
        <v>3780</v>
      </c>
      <c r="G1390" t="s">
        <v>3896</v>
      </c>
      <c r="H1390" t="b">
        <v>0</v>
      </c>
    </row>
    <row r="1391" spans="1:9" x14ac:dyDescent="0.25">
      <c r="A1391" t="s">
        <v>1262</v>
      </c>
      <c r="B1391" t="s">
        <v>1262</v>
      </c>
      <c r="C1391" t="s">
        <v>2480</v>
      </c>
      <c r="D1391" t="s">
        <v>2525</v>
      </c>
      <c r="E1391">
        <v>2</v>
      </c>
      <c r="F1391" t="s">
        <v>3781</v>
      </c>
      <c r="G1391" t="s">
        <v>3896</v>
      </c>
      <c r="H1391" t="b">
        <v>0</v>
      </c>
    </row>
    <row r="1392" spans="1:9" x14ac:dyDescent="0.25">
      <c r="A1392" t="s">
        <v>1263</v>
      </c>
      <c r="B1392" t="s">
        <v>1263</v>
      </c>
      <c r="C1392" t="s">
        <v>2481</v>
      </c>
      <c r="D1392" t="s">
        <v>2525</v>
      </c>
      <c r="E1392">
        <v>2</v>
      </c>
      <c r="F1392" t="s">
        <v>3782</v>
      </c>
      <c r="G1392" t="s">
        <v>3896</v>
      </c>
      <c r="H1392" t="b">
        <v>0</v>
      </c>
    </row>
    <row r="1393" spans="1:9" x14ac:dyDescent="0.25">
      <c r="A1393" t="s">
        <v>1264</v>
      </c>
      <c r="B1393" t="s">
        <v>1264</v>
      </c>
      <c r="C1393" t="s">
        <v>2482</v>
      </c>
      <c r="D1393" t="s">
        <v>2525</v>
      </c>
      <c r="E1393">
        <v>2</v>
      </c>
      <c r="F1393" t="s">
        <v>3783</v>
      </c>
      <c r="G1393" t="s">
        <v>3896</v>
      </c>
      <c r="H1393" t="b">
        <v>0</v>
      </c>
    </row>
    <row r="1394" spans="1:9" x14ac:dyDescent="0.25">
      <c r="A1394" t="s">
        <v>1265</v>
      </c>
      <c r="B1394" t="s">
        <v>1265</v>
      </c>
      <c r="C1394" t="s">
        <v>2483</v>
      </c>
      <c r="D1394" t="s">
        <v>2525</v>
      </c>
      <c r="E1394">
        <v>2</v>
      </c>
      <c r="F1394" t="s">
        <v>3784</v>
      </c>
      <c r="G1394" t="s">
        <v>3896</v>
      </c>
      <c r="H1394" t="b">
        <v>0</v>
      </c>
    </row>
    <row r="1395" spans="1:9" x14ac:dyDescent="0.25">
      <c r="B1395" t="s">
        <v>1814</v>
      </c>
    </row>
    <row r="1396" spans="1:9" x14ac:dyDescent="0.25">
      <c r="A1396" t="s">
        <v>480</v>
      </c>
      <c r="B1396" t="s">
        <v>480</v>
      </c>
      <c r="C1396" t="s">
        <v>2085</v>
      </c>
      <c r="D1396" t="s">
        <v>2523</v>
      </c>
      <c r="E1396">
        <v>46</v>
      </c>
      <c r="F1396" t="s">
        <v>2999</v>
      </c>
      <c r="G1396" t="s">
        <v>3892</v>
      </c>
      <c r="H1396" t="b">
        <v>1</v>
      </c>
      <c r="I1396" t="s">
        <v>3902</v>
      </c>
    </row>
    <row r="1397" spans="1:9" x14ac:dyDescent="0.25">
      <c r="A1397" t="s">
        <v>481</v>
      </c>
      <c r="B1397" t="s">
        <v>481</v>
      </c>
      <c r="C1397" t="s">
        <v>2086</v>
      </c>
      <c r="D1397" t="s">
        <v>2524</v>
      </c>
      <c r="E1397">
        <v>5</v>
      </c>
      <c r="F1397" t="s">
        <v>3000</v>
      </c>
      <c r="G1397" t="s">
        <v>3892</v>
      </c>
      <c r="H1397" t="b">
        <v>1</v>
      </c>
    </row>
    <row r="1398" spans="1:9" x14ac:dyDescent="0.25">
      <c r="A1398" t="s">
        <v>1266</v>
      </c>
      <c r="B1398" t="s">
        <v>1266</v>
      </c>
      <c r="D1398" t="s">
        <v>2524</v>
      </c>
      <c r="E1398">
        <v>4</v>
      </c>
      <c r="F1398" t="s">
        <v>3785</v>
      </c>
      <c r="G1398" t="s">
        <v>3893</v>
      </c>
      <c r="H1398" t="b">
        <v>0</v>
      </c>
    </row>
    <row r="1399" spans="1:9" x14ac:dyDescent="0.25">
      <c r="A1399" t="s">
        <v>1267</v>
      </c>
      <c r="B1399" t="s">
        <v>1267</v>
      </c>
      <c r="C1399" t="s">
        <v>2484</v>
      </c>
      <c r="D1399" t="s">
        <v>2525</v>
      </c>
      <c r="E1399">
        <v>1</v>
      </c>
      <c r="F1399" t="s">
        <v>3786</v>
      </c>
      <c r="G1399" t="s">
        <v>3896</v>
      </c>
      <c r="H1399" t="b">
        <v>0</v>
      </c>
    </row>
    <row r="1400" spans="1:9" x14ac:dyDescent="0.25">
      <c r="A1400" t="s">
        <v>1268</v>
      </c>
      <c r="B1400" t="s">
        <v>1268</v>
      </c>
      <c r="D1400" t="s">
        <v>2524</v>
      </c>
      <c r="E1400">
        <v>3</v>
      </c>
      <c r="F1400" t="s">
        <v>3787</v>
      </c>
      <c r="G1400" t="s">
        <v>3893</v>
      </c>
      <c r="H1400" t="b">
        <v>0</v>
      </c>
    </row>
    <row r="1401" spans="1:9" x14ac:dyDescent="0.25">
      <c r="A1401" t="s">
        <v>1269</v>
      </c>
      <c r="B1401" t="s">
        <v>1269</v>
      </c>
      <c r="D1401" t="s">
        <v>2524</v>
      </c>
      <c r="E1401">
        <v>3</v>
      </c>
      <c r="F1401" t="s">
        <v>3788</v>
      </c>
      <c r="G1401" t="s">
        <v>3893</v>
      </c>
      <c r="H1401" t="b">
        <v>0</v>
      </c>
    </row>
    <row r="1402" spans="1:9" x14ac:dyDescent="0.25">
      <c r="A1402" t="s">
        <v>1270</v>
      </c>
      <c r="B1402" t="s">
        <v>1815</v>
      </c>
      <c r="D1402" t="s">
        <v>2524</v>
      </c>
      <c r="E1402">
        <v>2</v>
      </c>
      <c r="F1402" t="s">
        <v>3789</v>
      </c>
      <c r="G1402" t="s">
        <v>3895</v>
      </c>
      <c r="H1402" t="b">
        <v>0</v>
      </c>
    </row>
    <row r="1403" spans="1:9" x14ac:dyDescent="0.25">
      <c r="A1403" t="s">
        <v>1271</v>
      </c>
      <c r="B1403" t="s">
        <v>1271</v>
      </c>
      <c r="C1403" t="s">
        <v>2485</v>
      </c>
      <c r="D1403" t="s">
        <v>2525</v>
      </c>
      <c r="E1403">
        <v>2</v>
      </c>
      <c r="F1403" t="s">
        <v>3790</v>
      </c>
      <c r="G1403" t="s">
        <v>3896</v>
      </c>
      <c r="H1403" t="b">
        <v>0</v>
      </c>
    </row>
    <row r="1404" spans="1:9" x14ac:dyDescent="0.25">
      <c r="A1404" t="s">
        <v>1272</v>
      </c>
      <c r="B1404" t="s">
        <v>1272</v>
      </c>
      <c r="C1404" t="s">
        <v>2486</v>
      </c>
      <c r="D1404" t="s">
        <v>2523</v>
      </c>
      <c r="E1404">
        <v>46</v>
      </c>
      <c r="F1404" t="s">
        <v>3791</v>
      </c>
      <c r="G1404" t="s">
        <v>3892</v>
      </c>
      <c r="H1404" t="b">
        <v>1</v>
      </c>
      <c r="I1404" t="s">
        <v>3902</v>
      </c>
    </row>
    <row r="1405" spans="1:9" x14ac:dyDescent="0.25">
      <c r="A1405" t="s">
        <v>1273</v>
      </c>
      <c r="B1405" t="s">
        <v>1273</v>
      </c>
      <c r="C1405" t="s">
        <v>2487</v>
      </c>
      <c r="D1405" t="s">
        <v>2524</v>
      </c>
      <c r="E1405">
        <v>16</v>
      </c>
      <c r="F1405" t="s">
        <v>3792</v>
      </c>
      <c r="G1405" t="s">
        <v>3892</v>
      </c>
      <c r="H1405" t="b">
        <v>1</v>
      </c>
    </row>
    <row r="1406" spans="1:9" x14ac:dyDescent="0.25">
      <c r="A1406" t="s">
        <v>1274</v>
      </c>
      <c r="B1406" t="s">
        <v>1274</v>
      </c>
      <c r="D1406" t="s">
        <v>2524</v>
      </c>
      <c r="E1406">
        <v>3</v>
      </c>
      <c r="F1406" t="s">
        <v>3793</v>
      </c>
      <c r="G1406" t="s">
        <v>3895</v>
      </c>
      <c r="H1406" t="b">
        <v>0</v>
      </c>
    </row>
    <row r="1407" spans="1:9" x14ac:dyDescent="0.25">
      <c r="A1407" t="s">
        <v>1275</v>
      </c>
      <c r="B1407" t="s">
        <v>1816</v>
      </c>
      <c r="D1407" t="s">
        <v>2524</v>
      </c>
      <c r="E1407">
        <v>3</v>
      </c>
      <c r="F1407" t="s">
        <v>3794</v>
      </c>
      <c r="G1407" t="s">
        <v>3894</v>
      </c>
      <c r="H1407" t="b">
        <v>0</v>
      </c>
    </row>
    <row r="1408" spans="1:9" x14ac:dyDescent="0.25">
      <c r="A1408" t="s">
        <v>1276</v>
      </c>
      <c r="B1408" t="s">
        <v>1276</v>
      </c>
      <c r="D1408" t="s">
        <v>2524</v>
      </c>
      <c r="E1408">
        <v>3</v>
      </c>
      <c r="F1408" t="s">
        <v>3795</v>
      </c>
      <c r="G1408" t="s">
        <v>3900</v>
      </c>
      <c r="H1408" t="b">
        <v>0</v>
      </c>
    </row>
    <row r="1409" spans="1:9" x14ac:dyDescent="0.25">
      <c r="A1409" t="s">
        <v>1277</v>
      </c>
      <c r="B1409" t="s">
        <v>1277</v>
      </c>
      <c r="D1409" t="s">
        <v>2524</v>
      </c>
      <c r="E1409">
        <v>4</v>
      </c>
      <c r="F1409" t="s">
        <v>3796</v>
      </c>
      <c r="G1409" t="s">
        <v>3900</v>
      </c>
      <c r="H1409" t="b">
        <v>0</v>
      </c>
    </row>
    <row r="1410" spans="1:9" x14ac:dyDescent="0.25">
      <c r="A1410" t="s">
        <v>1278</v>
      </c>
      <c r="B1410" t="s">
        <v>1278</v>
      </c>
      <c r="C1410" t="s">
        <v>2488</v>
      </c>
      <c r="D1410" t="s">
        <v>2525</v>
      </c>
      <c r="E1410">
        <v>2</v>
      </c>
      <c r="F1410" t="s">
        <v>3797</v>
      </c>
      <c r="G1410" t="s">
        <v>3896</v>
      </c>
      <c r="H1410" t="b">
        <v>0</v>
      </c>
    </row>
    <row r="1411" spans="1:9" x14ac:dyDescent="0.25">
      <c r="A1411" t="s">
        <v>1279</v>
      </c>
      <c r="B1411" t="s">
        <v>1817</v>
      </c>
      <c r="D1411" t="s">
        <v>2524</v>
      </c>
      <c r="E1411">
        <v>4</v>
      </c>
      <c r="F1411" t="s">
        <v>3798</v>
      </c>
      <c r="G1411" t="s">
        <v>3894</v>
      </c>
      <c r="H1411" t="b">
        <v>0</v>
      </c>
    </row>
    <row r="1412" spans="1:9" x14ac:dyDescent="0.25">
      <c r="A1412" t="s">
        <v>1280</v>
      </c>
      <c r="B1412" t="s">
        <v>1818</v>
      </c>
      <c r="D1412" t="s">
        <v>2524</v>
      </c>
      <c r="E1412">
        <v>4</v>
      </c>
      <c r="F1412" t="s">
        <v>3799</v>
      </c>
      <c r="G1412" t="s">
        <v>3894</v>
      </c>
      <c r="H1412" t="b">
        <v>0</v>
      </c>
    </row>
    <row r="1413" spans="1:9" x14ac:dyDescent="0.25">
      <c r="A1413" t="s">
        <v>1281</v>
      </c>
      <c r="B1413" t="s">
        <v>1819</v>
      </c>
      <c r="D1413" t="s">
        <v>2524</v>
      </c>
      <c r="E1413">
        <v>2</v>
      </c>
      <c r="F1413" t="s">
        <v>3800</v>
      </c>
      <c r="G1413" t="s">
        <v>3895</v>
      </c>
      <c r="H1413" t="b">
        <v>0</v>
      </c>
    </row>
    <row r="1414" spans="1:9" x14ac:dyDescent="0.25">
      <c r="A1414" t="s">
        <v>1282</v>
      </c>
      <c r="B1414" t="s">
        <v>1820</v>
      </c>
      <c r="D1414" t="s">
        <v>2524</v>
      </c>
      <c r="E1414">
        <v>4</v>
      </c>
      <c r="F1414" t="s">
        <v>3801</v>
      </c>
      <c r="G1414" t="s">
        <v>3895</v>
      </c>
      <c r="H1414" t="b">
        <v>0</v>
      </c>
    </row>
    <row r="1415" spans="1:9" x14ac:dyDescent="0.25">
      <c r="B1415" t="s">
        <v>1821</v>
      </c>
    </row>
    <row r="1416" spans="1:9" x14ac:dyDescent="0.25">
      <c r="A1416" t="s">
        <v>1283</v>
      </c>
      <c r="B1416" t="s">
        <v>1822</v>
      </c>
      <c r="D1416" t="s">
        <v>2524</v>
      </c>
      <c r="E1416">
        <v>4</v>
      </c>
      <c r="F1416" t="s">
        <v>3802</v>
      </c>
      <c r="G1416" t="s">
        <v>3894</v>
      </c>
      <c r="H1416" t="b">
        <v>0</v>
      </c>
    </row>
    <row r="1417" spans="1:9" x14ac:dyDescent="0.25">
      <c r="A1417" t="s">
        <v>1284</v>
      </c>
      <c r="B1417" t="s">
        <v>1284</v>
      </c>
      <c r="C1417" t="s">
        <v>2489</v>
      </c>
      <c r="D1417" t="s">
        <v>2523</v>
      </c>
      <c r="E1417">
        <v>34</v>
      </c>
      <c r="F1417" t="s">
        <v>3803</v>
      </c>
      <c r="G1417" t="s">
        <v>3892</v>
      </c>
      <c r="H1417" t="b">
        <v>1</v>
      </c>
      <c r="I1417" t="s">
        <v>3902</v>
      </c>
    </row>
    <row r="1418" spans="1:9" x14ac:dyDescent="0.25">
      <c r="A1418" t="s">
        <v>1285</v>
      </c>
      <c r="B1418" t="s">
        <v>1285</v>
      </c>
      <c r="D1418" t="s">
        <v>2524</v>
      </c>
      <c r="E1418">
        <v>2</v>
      </c>
      <c r="F1418" t="s">
        <v>3804</v>
      </c>
      <c r="G1418" t="s">
        <v>3893</v>
      </c>
      <c r="H1418" t="b">
        <v>0</v>
      </c>
    </row>
    <row r="1419" spans="1:9" x14ac:dyDescent="0.25">
      <c r="A1419" t="s">
        <v>1286</v>
      </c>
      <c r="B1419" t="s">
        <v>1286</v>
      </c>
      <c r="D1419" t="s">
        <v>2524</v>
      </c>
      <c r="E1419">
        <v>2</v>
      </c>
      <c r="F1419" t="s">
        <v>3805</v>
      </c>
      <c r="G1419" t="s">
        <v>3893</v>
      </c>
      <c r="H1419" t="b">
        <v>0</v>
      </c>
    </row>
    <row r="1420" spans="1:9" x14ac:dyDescent="0.25">
      <c r="A1420" t="s">
        <v>1287</v>
      </c>
      <c r="B1420" t="s">
        <v>1287</v>
      </c>
      <c r="C1420" t="s">
        <v>2490</v>
      </c>
      <c r="D1420" t="s">
        <v>2525</v>
      </c>
      <c r="E1420">
        <v>2</v>
      </c>
      <c r="F1420" t="s">
        <v>3806</v>
      </c>
      <c r="G1420" t="s">
        <v>3896</v>
      </c>
      <c r="H1420" t="b">
        <v>0</v>
      </c>
    </row>
    <row r="1421" spans="1:9" x14ac:dyDescent="0.25">
      <c r="B1421" t="s">
        <v>1823</v>
      </c>
    </row>
    <row r="1422" spans="1:9" x14ac:dyDescent="0.25">
      <c r="A1422" t="s">
        <v>1283</v>
      </c>
      <c r="B1422" t="s">
        <v>1822</v>
      </c>
      <c r="D1422" t="s">
        <v>2524</v>
      </c>
      <c r="E1422">
        <v>4</v>
      </c>
      <c r="F1422" t="s">
        <v>3802</v>
      </c>
      <c r="G1422" t="s">
        <v>3894</v>
      </c>
      <c r="H1422" t="b">
        <v>0</v>
      </c>
    </row>
    <row r="1423" spans="1:9" x14ac:dyDescent="0.25">
      <c r="A1423" t="s">
        <v>1284</v>
      </c>
      <c r="B1423" t="s">
        <v>1284</v>
      </c>
      <c r="C1423" t="s">
        <v>2489</v>
      </c>
      <c r="D1423" t="s">
        <v>2523</v>
      </c>
      <c r="E1423">
        <v>34</v>
      </c>
      <c r="F1423" t="s">
        <v>3803</v>
      </c>
      <c r="G1423" t="s">
        <v>3892</v>
      </c>
      <c r="H1423" t="b">
        <v>1</v>
      </c>
      <c r="I1423" t="s">
        <v>3902</v>
      </c>
    </row>
    <row r="1424" spans="1:9" x14ac:dyDescent="0.25">
      <c r="A1424" t="s">
        <v>1286</v>
      </c>
      <c r="B1424" t="s">
        <v>1286</v>
      </c>
      <c r="D1424" t="s">
        <v>2524</v>
      </c>
      <c r="E1424">
        <v>2</v>
      </c>
      <c r="F1424" t="s">
        <v>3805</v>
      </c>
      <c r="G1424" t="s">
        <v>3893</v>
      </c>
      <c r="H1424" t="b">
        <v>0</v>
      </c>
    </row>
    <row r="1425" spans="1:9" x14ac:dyDescent="0.25">
      <c r="A1425" t="s">
        <v>1287</v>
      </c>
      <c r="B1425" t="s">
        <v>1287</v>
      </c>
      <c r="C1425" t="s">
        <v>2490</v>
      </c>
      <c r="D1425" t="s">
        <v>2525</v>
      </c>
      <c r="E1425">
        <v>2</v>
      </c>
      <c r="F1425" t="s">
        <v>3806</v>
      </c>
      <c r="G1425" t="s">
        <v>3896</v>
      </c>
      <c r="H1425" t="b">
        <v>0</v>
      </c>
    </row>
    <row r="1426" spans="1:9" x14ac:dyDescent="0.25">
      <c r="A1426" t="s">
        <v>1288</v>
      </c>
      <c r="B1426" t="s">
        <v>1288</v>
      </c>
      <c r="D1426" t="s">
        <v>2524</v>
      </c>
      <c r="E1426">
        <v>2</v>
      </c>
      <c r="F1426" t="s">
        <v>3807</v>
      </c>
      <c r="G1426" t="s">
        <v>3898</v>
      </c>
      <c r="H1426" t="b">
        <v>0</v>
      </c>
    </row>
    <row r="1427" spans="1:9" x14ac:dyDescent="0.25">
      <c r="A1427" t="s">
        <v>1289</v>
      </c>
      <c r="B1427" t="s">
        <v>1289</v>
      </c>
      <c r="C1427" t="s">
        <v>2491</v>
      </c>
      <c r="D1427" t="s">
        <v>2526</v>
      </c>
      <c r="E1427">
        <v>7</v>
      </c>
      <c r="F1427" t="s">
        <v>3808</v>
      </c>
      <c r="G1427" t="s">
        <v>3892</v>
      </c>
      <c r="H1427" t="b">
        <v>1</v>
      </c>
    </row>
    <row r="1428" spans="1:9" x14ac:dyDescent="0.25">
      <c r="A1428" t="s">
        <v>1290</v>
      </c>
      <c r="B1428" t="s">
        <v>1290</v>
      </c>
      <c r="D1428" t="s">
        <v>2524</v>
      </c>
      <c r="E1428">
        <v>2</v>
      </c>
      <c r="F1428" t="s">
        <v>3809</v>
      </c>
      <c r="G1428" t="s">
        <v>3893</v>
      </c>
      <c r="H1428" t="b">
        <v>0</v>
      </c>
    </row>
    <row r="1429" spans="1:9" x14ac:dyDescent="0.25">
      <c r="A1429" t="s">
        <v>1291</v>
      </c>
      <c r="B1429" t="s">
        <v>1291</v>
      </c>
      <c r="C1429" t="s">
        <v>2492</v>
      </c>
      <c r="D1429" t="s">
        <v>2525</v>
      </c>
      <c r="E1429">
        <v>2</v>
      </c>
      <c r="F1429" t="s">
        <v>3810</v>
      </c>
      <c r="G1429" t="s">
        <v>3896</v>
      </c>
      <c r="H1429" t="b">
        <v>0</v>
      </c>
    </row>
    <row r="1430" spans="1:9" x14ac:dyDescent="0.25">
      <c r="B1430" t="s">
        <v>1824</v>
      </c>
    </row>
    <row r="1431" spans="1:9" x14ac:dyDescent="0.25">
      <c r="A1431" t="s">
        <v>1292</v>
      </c>
      <c r="B1431" t="s">
        <v>1292</v>
      </c>
      <c r="C1431" t="s">
        <v>1862</v>
      </c>
      <c r="D1431" t="s">
        <v>2524</v>
      </c>
      <c r="E1431">
        <v>8</v>
      </c>
      <c r="F1431" t="s">
        <v>3811</v>
      </c>
      <c r="G1431" t="s">
        <v>3897</v>
      </c>
      <c r="H1431" t="b">
        <v>0</v>
      </c>
    </row>
    <row r="1432" spans="1:9" x14ac:dyDescent="0.25">
      <c r="A1432" t="s">
        <v>1293</v>
      </c>
      <c r="B1432" t="s">
        <v>1825</v>
      </c>
      <c r="D1432" t="s">
        <v>2524</v>
      </c>
      <c r="E1432">
        <v>2</v>
      </c>
      <c r="F1432" t="s">
        <v>3812</v>
      </c>
      <c r="G1432" t="s">
        <v>3894</v>
      </c>
      <c r="H1432" t="b">
        <v>0</v>
      </c>
    </row>
    <row r="1433" spans="1:9" x14ac:dyDescent="0.25">
      <c r="A1433" t="s">
        <v>1294</v>
      </c>
      <c r="B1433" t="s">
        <v>1294</v>
      </c>
      <c r="C1433" t="s">
        <v>2493</v>
      </c>
      <c r="D1433" t="s">
        <v>2526</v>
      </c>
      <c r="E1433">
        <v>3</v>
      </c>
      <c r="F1433" t="s">
        <v>3813</v>
      </c>
      <c r="G1433" t="s">
        <v>3897</v>
      </c>
      <c r="H1433" t="b">
        <v>0</v>
      </c>
    </row>
    <row r="1434" spans="1:9" x14ac:dyDescent="0.25">
      <c r="A1434" t="s">
        <v>1295</v>
      </c>
      <c r="B1434" t="s">
        <v>1295</v>
      </c>
      <c r="C1434" t="s">
        <v>2494</v>
      </c>
      <c r="D1434" t="s">
        <v>2526</v>
      </c>
      <c r="E1434">
        <v>3</v>
      </c>
      <c r="F1434" t="s">
        <v>3814</v>
      </c>
      <c r="G1434" t="s">
        <v>3896</v>
      </c>
      <c r="H1434" t="b">
        <v>0</v>
      </c>
    </row>
    <row r="1435" spans="1:9" x14ac:dyDescent="0.25">
      <c r="A1435" t="s">
        <v>1296</v>
      </c>
      <c r="B1435" t="s">
        <v>1296</v>
      </c>
      <c r="D1435" t="s">
        <v>2524</v>
      </c>
      <c r="E1435">
        <v>4</v>
      </c>
      <c r="F1435" t="s">
        <v>3815</v>
      </c>
      <c r="G1435" t="s">
        <v>3893</v>
      </c>
      <c r="H1435" t="b">
        <v>0</v>
      </c>
    </row>
    <row r="1436" spans="1:9" x14ac:dyDescent="0.25">
      <c r="A1436" t="s">
        <v>1297</v>
      </c>
      <c r="B1436" t="s">
        <v>1297</v>
      </c>
      <c r="C1436" t="s">
        <v>2495</v>
      </c>
      <c r="D1436" t="s">
        <v>2523</v>
      </c>
      <c r="E1436">
        <v>40</v>
      </c>
      <c r="F1436" t="s">
        <v>3816</v>
      </c>
      <c r="G1436" t="s">
        <v>3892</v>
      </c>
      <c r="H1436" t="b">
        <v>1</v>
      </c>
      <c r="I1436" t="s">
        <v>3902</v>
      </c>
    </row>
    <row r="1437" spans="1:9" x14ac:dyDescent="0.25">
      <c r="A1437" t="s">
        <v>1298</v>
      </c>
      <c r="B1437" t="s">
        <v>1298</v>
      </c>
      <c r="D1437" t="s">
        <v>2524</v>
      </c>
      <c r="E1437">
        <v>3</v>
      </c>
      <c r="F1437" t="s">
        <v>3817</v>
      </c>
      <c r="G1437" t="s">
        <v>3893</v>
      </c>
      <c r="H1437" t="b">
        <v>0</v>
      </c>
    </row>
    <row r="1438" spans="1:9" x14ac:dyDescent="0.25">
      <c r="A1438" t="s">
        <v>1299</v>
      </c>
      <c r="B1438" t="s">
        <v>1826</v>
      </c>
      <c r="D1438" t="s">
        <v>2524</v>
      </c>
      <c r="E1438">
        <v>5</v>
      </c>
      <c r="F1438" t="s">
        <v>3818</v>
      </c>
      <c r="G1438" t="s">
        <v>3894</v>
      </c>
      <c r="H1438" t="b">
        <v>0</v>
      </c>
    </row>
    <row r="1439" spans="1:9" x14ac:dyDescent="0.25">
      <c r="A1439" t="s">
        <v>1300</v>
      </c>
      <c r="B1439" t="s">
        <v>1300</v>
      </c>
      <c r="C1439" t="s">
        <v>2496</v>
      </c>
      <c r="D1439" t="s">
        <v>2523</v>
      </c>
      <c r="E1439">
        <v>40</v>
      </c>
      <c r="F1439" t="s">
        <v>3819</v>
      </c>
      <c r="G1439" t="s">
        <v>3892</v>
      </c>
      <c r="H1439" t="b">
        <v>1</v>
      </c>
      <c r="I1439" t="s">
        <v>3902</v>
      </c>
    </row>
    <row r="1440" spans="1:9" x14ac:dyDescent="0.25">
      <c r="A1440" t="s">
        <v>1301</v>
      </c>
      <c r="B1440" t="s">
        <v>1301</v>
      </c>
      <c r="C1440" t="s">
        <v>2497</v>
      </c>
      <c r="D1440" t="s">
        <v>2525</v>
      </c>
      <c r="E1440">
        <v>1</v>
      </c>
      <c r="F1440" t="s">
        <v>3820</v>
      </c>
      <c r="G1440" t="s">
        <v>3896</v>
      </c>
      <c r="H1440" t="b">
        <v>0</v>
      </c>
    </row>
    <row r="1441" spans="1:9" x14ac:dyDescent="0.25">
      <c r="A1441" t="s">
        <v>1302</v>
      </c>
      <c r="B1441" t="s">
        <v>1302</v>
      </c>
      <c r="C1441" t="s">
        <v>2498</v>
      </c>
      <c r="D1441" t="s">
        <v>2525</v>
      </c>
      <c r="E1441">
        <v>1</v>
      </c>
      <c r="F1441" t="s">
        <v>3821</v>
      </c>
      <c r="G1441" t="s">
        <v>3896</v>
      </c>
      <c r="H1441" t="b">
        <v>0</v>
      </c>
    </row>
    <row r="1442" spans="1:9" x14ac:dyDescent="0.25">
      <c r="A1442" t="s">
        <v>1303</v>
      </c>
      <c r="B1442" t="s">
        <v>1303</v>
      </c>
      <c r="C1442" t="s">
        <v>2499</v>
      </c>
      <c r="D1442" t="s">
        <v>2525</v>
      </c>
      <c r="E1442">
        <v>1</v>
      </c>
      <c r="F1442" t="s">
        <v>3822</v>
      </c>
      <c r="G1442" t="s">
        <v>3896</v>
      </c>
      <c r="H1442" t="b">
        <v>0</v>
      </c>
    </row>
    <row r="1443" spans="1:9" x14ac:dyDescent="0.25">
      <c r="A1443" t="s">
        <v>1304</v>
      </c>
      <c r="B1443" t="s">
        <v>1304</v>
      </c>
      <c r="D1443" t="s">
        <v>2524</v>
      </c>
      <c r="E1443">
        <v>2</v>
      </c>
      <c r="F1443" t="s">
        <v>3823</v>
      </c>
      <c r="G1443" t="s">
        <v>3893</v>
      </c>
      <c r="H1443" t="b">
        <v>0</v>
      </c>
    </row>
    <row r="1444" spans="1:9" x14ac:dyDescent="0.25">
      <c r="A1444" t="s">
        <v>1305</v>
      </c>
      <c r="B1444" t="s">
        <v>1305</v>
      </c>
      <c r="D1444" t="s">
        <v>2524</v>
      </c>
      <c r="E1444">
        <v>3</v>
      </c>
      <c r="F1444" t="s">
        <v>3824</v>
      </c>
      <c r="G1444" t="s">
        <v>3893</v>
      </c>
      <c r="H1444" t="b">
        <v>0</v>
      </c>
    </row>
    <row r="1445" spans="1:9" x14ac:dyDescent="0.25">
      <c r="B1445" t="s">
        <v>1827</v>
      </c>
    </row>
    <row r="1446" spans="1:9" x14ac:dyDescent="0.25">
      <c r="A1446" t="s">
        <v>1306</v>
      </c>
      <c r="B1446" t="s">
        <v>1306</v>
      </c>
      <c r="C1446" t="s">
        <v>2500</v>
      </c>
      <c r="D1446" t="s">
        <v>2523</v>
      </c>
      <c r="E1446">
        <v>46</v>
      </c>
      <c r="F1446" t="s">
        <v>3825</v>
      </c>
      <c r="G1446" t="s">
        <v>3892</v>
      </c>
      <c r="H1446" t="b">
        <v>1</v>
      </c>
      <c r="I1446" t="s">
        <v>3902</v>
      </c>
    </row>
    <row r="1447" spans="1:9" x14ac:dyDescent="0.25">
      <c r="A1447" t="s">
        <v>1307</v>
      </c>
      <c r="B1447" t="s">
        <v>1307</v>
      </c>
      <c r="D1447" t="s">
        <v>2524</v>
      </c>
      <c r="E1447">
        <v>3</v>
      </c>
      <c r="F1447" t="s">
        <v>3826</v>
      </c>
      <c r="G1447" t="s">
        <v>3893</v>
      </c>
      <c r="H1447" t="b">
        <v>0</v>
      </c>
    </row>
    <row r="1448" spans="1:9" x14ac:dyDescent="0.25">
      <c r="A1448" t="s">
        <v>1308</v>
      </c>
      <c r="B1448" t="s">
        <v>1308</v>
      </c>
      <c r="D1448" t="s">
        <v>2524</v>
      </c>
      <c r="E1448">
        <v>3</v>
      </c>
      <c r="F1448" t="s">
        <v>3827</v>
      </c>
      <c r="G1448" t="s">
        <v>3895</v>
      </c>
      <c r="H1448" t="b">
        <v>0</v>
      </c>
    </row>
    <row r="1449" spans="1:9" x14ac:dyDescent="0.25">
      <c r="B1449" t="s">
        <v>1828</v>
      </c>
    </row>
    <row r="1450" spans="1:9" x14ac:dyDescent="0.25">
      <c r="A1450" t="s">
        <v>1141</v>
      </c>
      <c r="B1450" t="s">
        <v>1141</v>
      </c>
      <c r="C1450" t="s">
        <v>2416</v>
      </c>
      <c r="D1450" t="s">
        <v>2523</v>
      </c>
      <c r="E1450">
        <v>19</v>
      </c>
      <c r="F1450" t="s">
        <v>3660</v>
      </c>
      <c r="G1450" t="s">
        <v>3892</v>
      </c>
      <c r="H1450" t="b">
        <v>1</v>
      </c>
      <c r="I1450" t="s">
        <v>3906</v>
      </c>
    </row>
    <row r="1451" spans="1:9" x14ac:dyDescent="0.25">
      <c r="A1451" t="s">
        <v>1146</v>
      </c>
      <c r="B1451" t="s">
        <v>1146</v>
      </c>
      <c r="C1451" t="s">
        <v>2419</v>
      </c>
      <c r="D1451" t="s">
        <v>2525</v>
      </c>
      <c r="E1451">
        <v>2</v>
      </c>
      <c r="F1451" t="s">
        <v>3665</v>
      </c>
      <c r="G1451" t="s">
        <v>3896</v>
      </c>
      <c r="H1451" t="b">
        <v>0</v>
      </c>
    </row>
    <row r="1452" spans="1:9" x14ac:dyDescent="0.25">
      <c r="A1452" t="s">
        <v>1147</v>
      </c>
      <c r="B1452" t="s">
        <v>1147</v>
      </c>
      <c r="C1452" t="s">
        <v>2420</v>
      </c>
      <c r="D1452" t="s">
        <v>2525</v>
      </c>
      <c r="E1452">
        <v>2</v>
      </c>
      <c r="F1452" t="s">
        <v>3666</v>
      </c>
      <c r="G1452" t="s">
        <v>3896</v>
      </c>
      <c r="H1452" t="b">
        <v>0</v>
      </c>
    </row>
    <row r="1453" spans="1:9" x14ac:dyDescent="0.25">
      <c r="A1453" t="s">
        <v>1148</v>
      </c>
      <c r="B1453" t="s">
        <v>1148</v>
      </c>
      <c r="C1453" t="s">
        <v>2421</v>
      </c>
      <c r="D1453" t="s">
        <v>2524</v>
      </c>
      <c r="E1453">
        <v>2</v>
      </c>
      <c r="F1453" t="s">
        <v>3667</v>
      </c>
      <c r="G1453" t="s">
        <v>3896</v>
      </c>
      <c r="H1453" t="b">
        <v>0</v>
      </c>
    </row>
    <row r="1454" spans="1:9" x14ac:dyDescent="0.25">
      <c r="A1454" t="s">
        <v>1149</v>
      </c>
      <c r="B1454" t="s">
        <v>1149</v>
      </c>
      <c r="C1454" t="s">
        <v>1862</v>
      </c>
      <c r="D1454" t="s">
        <v>2524</v>
      </c>
      <c r="E1454">
        <v>8</v>
      </c>
      <c r="F1454" t="s">
        <v>3668</v>
      </c>
      <c r="G1454" t="s">
        <v>3897</v>
      </c>
      <c r="H1454" t="b">
        <v>0</v>
      </c>
    </row>
    <row r="1455" spans="1:9" x14ac:dyDescent="0.25">
      <c r="A1455" t="s">
        <v>1141</v>
      </c>
      <c r="B1455" t="s">
        <v>1141</v>
      </c>
      <c r="C1455" t="s">
        <v>2416</v>
      </c>
      <c r="D1455" t="s">
        <v>2523</v>
      </c>
      <c r="E1455">
        <v>19</v>
      </c>
      <c r="F1455" t="s">
        <v>3660</v>
      </c>
      <c r="G1455" t="s">
        <v>3892</v>
      </c>
      <c r="H1455" t="b">
        <v>1</v>
      </c>
      <c r="I1455" t="s">
        <v>3906</v>
      </c>
    </row>
    <row r="1456" spans="1:9" x14ac:dyDescent="0.25">
      <c r="A1456" t="s">
        <v>1309</v>
      </c>
      <c r="B1456" t="s">
        <v>1309</v>
      </c>
      <c r="C1456" t="s">
        <v>2501</v>
      </c>
      <c r="D1456" t="s">
        <v>2524</v>
      </c>
      <c r="E1456">
        <v>20</v>
      </c>
      <c r="F1456" t="s">
        <v>3828</v>
      </c>
      <c r="G1456" t="s">
        <v>3892</v>
      </c>
      <c r="H1456" t="b">
        <v>1</v>
      </c>
    </row>
    <row r="1457" spans="1:9" x14ac:dyDescent="0.25">
      <c r="A1457" t="s">
        <v>1310</v>
      </c>
      <c r="B1457" t="s">
        <v>1310</v>
      </c>
      <c r="D1457" t="s">
        <v>2524</v>
      </c>
      <c r="E1457">
        <v>4</v>
      </c>
      <c r="F1457" t="s">
        <v>3829</v>
      </c>
      <c r="G1457" t="s">
        <v>3893</v>
      </c>
      <c r="H1457" t="b">
        <v>0</v>
      </c>
    </row>
    <row r="1458" spans="1:9" x14ac:dyDescent="0.25">
      <c r="A1458" t="s">
        <v>1311</v>
      </c>
      <c r="B1458" t="s">
        <v>1311</v>
      </c>
      <c r="D1458" t="s">
        <v>2524</v>
      </c>
      <c r="E1458">
        <v>4</v>
      </c>
      <c r="F1458" t="s">
        <v>3830</v>
      </c>
      <c r="G1458" t="s">
        <v>3895</v>
      </c>
      <c r="H1458" t="b">
        <v>0</v>
      </c>
    </row>
    <row r="1459" spans="1:9" x14ac:dyDescent="0.25">
      <c r="A1459" t="s">
        <v>1312</v>
      </c>
      <c r="B1459" t="s">
        <v>1312</v>
      </c>
      <c r="C1459" t="s">
        <v>2502</v>
      </c>
      <c r="D1459" t="s">
        <v>2523</v>
      </c>
      <c r="E1459">
        <v>47</v>
      </c>
      <c r="F1459" t="s">
        <v>3831</v>
      </c>
      <c r="G1459" t="s">
        <v>3892</v>
      </c>
      <c r="H1459" t="b">
        <v>1</v>
      </c>
      <c r="I1459" t="s">
        <v>3902</v>
      </c>
    </row>
    <row r="1460" spans="1:9" x14ac:dyDescent="0.25">
      <c r="A1460" t="s">
        <v>1313</v>
      </c>
      <c r="B1460" t="s">
        <v>1313</v>
      </c>
      <c r="D1460" t="s">
        <v>2524</v>
      </c>
      <c r="E1460">
        <v>5</v>
      </c>
      <c r="F1460" t="s">
        <v>3832</v>
      </c>
      <c r="G1460" t="s">
        <v>3893</v>
      </c>
      <c r="H1460" t="b">
        <v>0</v>
      </c>
    </row>
    <row r="1461" spans="1:9" x14ac:dyDescent="0.25">
      <c r="A1461" t="s">
        <v>1314</v>
      </c>
      <c r="B1461" t="s">
        <v>1314</v>
      </c>
      <c r="C1461" t="s">
        <v>2503</v>
      </c>
      <c r="D1461" t="s">
        <v>2525</v>
      </c>
      <c r="E1461">
        <v>1</v>
      </c>
      <c r="F1461" t="s">
        <v>3833</v>
      </c>
      <c r="G1461" t="s">
        <v>3896</v>
      </c>
      <c r="H1461" t="b">
        <v>0</v>
      </c>
    </row>
    <row r="1462" spans="1:9" x14ac:dyDescent="0.25">
      <c r="A1462" t="s">
        <v>1315</v>
      </c>
      <c r="B1462" t="s">
        <v>1315</v>
      </c>
      <c r="C1462" t="s">
        <v>2504</v>
      </c>
      <c r="D1462" t="s">
        <v>2525</v>
      </c>
      <c r="E1462">
        <v>2</v>
      </c>
      <c r="F1462" t="s">
        <v>3834</v>
      </c>
      <c r="G1462" t="s">
        <v>3896</v>
      </c>
      <c r="H1462" t="b">
        <v>0</v>
      </c>
    </row>
    <row r="1463" spans="1:9" x14ac:dyDescent="0.25">
      <c r="A1463" t="s">
        <v>1316</v>
      </c>
      <c r="B1463" t="s">
        <v>1316</v>
      </c>
      <c r="C1463" t="s">
        <v>2505</v>
      </c>
      <c r="D1463" t="s">
        <v>2523</v>
      </c>
      <c r="E1463">
        <v>37</v>
      </c>
      <c r="F1463" t="s">
        <v>3835</v>
      </c>
      <c r="G1463" t="s">
        <v>3892</v>
      </c>
      <c r="H1463" t="b">
        <v>1</v>
      </c>
      <c r="I1463" t="s">
        <v>3902</v>
      </c>
    </row>
    <row r="1464" spans="1:9" x14ac:dyDescent="0.25">
      <c r="A1464" t="s">
        <v>1317</v>
      </c>
      <c r="B1464" t="s">
        <v>1317</v>
      </c>
      <c r="C1464" t="s">
        <v>2506</v>
      </c>
      <c r="D1464" t="s">
        <v>2525</v>
      </c>
      <c r="E1464">
        <v>2</v>
      </c>
      <c r="F1464" t="s">
        <v>3836</v>
      </c>
      <c r="G1464" t="s">
        <v>3896</v>
      </c>
      <c r="H1464" t="b">
        <v>0</v>
      </c>
    </row>
    <row r="1465" spans="1:9" x14ac:dyDescent="0.25">
      <c r="A1465" t="s">
        <v>1318</v>
      </c>
      <c r="B1465" t="s">
        <v>1318</v>
      </c>
      <c r="D1465" t="s">
        <v>2524</v>
      </c>
      <c r="E1465">
        <v>3</v>
      </c>
      <c r="F1465" t="s">
        <v>3837</v>
      </c>
      <c r="G1465" t="s">
        <v>3893</v>
      </c>
      <c r="H1465" t="b">
        <v>0</v>
      </c>
    </row>
    <row r="1466" spans="1:9" x14ac:dyDescent="0.25">
      <c r="A1466" t="s">
        <v>1319</v>
      </c>
      <c r="B1466" t="s">
        <v>1829</v>
      </c>
      <c r="D1466" t="s">
        <v>2524</v>
      </c>
      <c r="E1466">
        <v>3</v>
      </c>
      <c r="F1466" t="s">
        <v>3838</v>
      </c>
      <c r="G1466" t="s">
        <v>3895</v>
      </c>
      <c r="H1466" t="b">
        <v>0</v>
      </c>
    </row>
    <row r="1467" spans="1:9" x14ac:dyDescent="0.25">
      <c r="A1467" t="s">
        <v>1320</v>
      </c>
      <c r="B1467" t="s">
        <v>1320</v>
      </c>
      <c r="D1467" t="s">
        <v>2524</v>
      </c>
      <c r="E1467">
        <v>3</v>
      </c>
      <c r="F1467" t="s">
        <v>3839</v>
      </c>
      <c r="G1467" t="s">
        <v>3898</v>
      </c>
      <c r="H1467" t="b">
        <v>0</v>
      </c>
    </row>
    <row r="1468" spans="1:9" x14ac:dyDescent="0.25">
      <c r="B1468" t="s">
        <v>1830</v>
      </c>
    </row>
    <row r="1469" spans="1:9" x14ac:dyDescent="0.25">
      <c r="A1469" t="s">
        <v>1321</v>
      </c>
      <c r="B1469" t="s">
        <v>1321</v>
      </c>
      <c r="C1469" t="s">
        <v>2507</v>
      </c>
      <c r="D1469" t="s">
        <v>2523</v>
      </c>
      <c r="E1469">
        <v>44</v>
      </c>
      <c r="F1469" t="s">
        <v>3840</v>
      </c>
      <c r="G1469" t="s">
        <v>3892</v>
      </c>
      <c r="H1469" t="b">
        <v>1</v>
      </c>
      <c r="I1469" t="s">
        <v>3902</v>
      </c>
    </row>
    <row r="1470" spans="1:9" x14ac:dyDescent="0.25">
      <c r="A1470" t="s">
        <v>1322</v>
      </c>
      <c r="B1470" t="s">
        <v>1831</v>
      </c>
      <c r="D1470" t="s">
        <v>2524</v>
      </c>
      <c r="E1470">
        <v>4</v>
      </c>
      <c r="F1470" t="s">
        <v>3841</v>
      </c>
      <c r="G1470" t="s">
        <v>3894</v>
      </c>
      <c r="H1470" t="b">
        <v>0</v>
      </c>
    </row>
    <row r="1471" spans="1:9" x14ac:dyDescent="0.25">
      <c r="A1471" t="s">
        <v>1323</v>
      </c>
      <c r="B1471" t="s">
        <v>1323</v>
      </c>
      <c r="D1471" t="s">
        <v>2524</v>
      </c>
      <c r="E1471">
        <v>3</v>
      </c>
      <c r="F1471" t="s">
        <v>3842</v>
      </c>
      <c r="G1471" t="s">
        <v>3893</v>
      </c>
      <c r="H1471" t="b">
        <v>0</v>
      </c>
    </row>
    <row r="1472" spans="1:9" x14ac:dyDescent="0.25">
      <c r="A1472" t="s">
        <v>1324</v>
      </c>
      <c r="B1472" t="s">
        <v>1832</v>
      </c>
      <c r="D1472" t="s">
        <v>2524</v>
      </c>
      <c r="E1472">
        <v>4</v>
      </c>
      <c r="F1472" t="s">
        <v>3843</v>
      </c>
      <c r="G1472" t="s">
        <v>3895</v>
      </c>
      <c r="H1472" t="b">
        <v>0</v>
      </c>
    </row>
    <row r="1473" spans="1:9" x14ac:dyDescent="0.25">
      <c r="B1473" t="s">
        <v>1833</v>
      </c>
    </row>
    <row r="1474" spans="1:9" x14ac:dyDescent="0.25">
      <c r="A1474" t="s">
        <v>1153</v>
      </c>
      <c r="B1474" t="s">
        <v>1153</v>
      </c>
      <c r="C1474" t="s">
        <v>2423</v>
      </c>
      <c r="D1474" t="s">
        <v>2523</v>
      </c>
      <c r="E1474">
        <v>33</v>
      </c>
      <c r="F1474" t="s">
        <v>3672</v>
      </c>
      <c r="G1474" t="s">
        <v>3892</v>
      </c>
      <c r="H1474" t="b">
        <v>1</v>
      </c>
      <c r="I1474" t="s">
        <v>3904</v>
      </c>
    </row>
    <row r="1475" spans="1:9" x14ac:dyDescent="0.25">
      <c r="A1475" t="s">
        <v>1325</v>
      </c>
      <c r="B1475" t="s">
        <v>1325</v>
      </c>
      <c r="C1475" t="s">
        <v>2508</v>
      </c>
      <c r="D1475" t="s">
        <v>2523</v>
      </c>
      <c r="E1475">
        <v>48</v>
      </c>
      <c r="F1475" t="s">
        <v>3844</v>
      </c>
      <c r="G1475" t="s">
        <v>3892</v>
      </c>
      <c r="H1475" t="b">
        <v>1</v>
      </c>
      <c r="I1475" t="s">
        <v>3902</v>
      </c>
    </row>
    <row r="1476" spans="1:9" x14ac:dyDescent="0.25">
      <c r="A1476" t="s">
        <v>1326</v>
      </c>
      <c r="B1476" t="s">
        <v>1834</v>
      </c>
      <c r="D1476" t="s">
        <v>2524</v>
      </c>
      <c r="E1476">
        <v>2</v>
      </c>
      <c r="F1476" t="s">
        <v>3845</v>
      </c>
      <c r="G1476" t="s">
        <v>3895</v>
      </c>
      <c r="H1476" t="b">
        <v>0</v>
      </c>
    </row>
    <row r="1477" spans="1:9" x14ac:dyDescent="0.25">
      <c r="A1477" t="s">
        <v>1327</v>
      </c>
      <c r="B1477" t="s">
        <v>1835</v>
      </c>
      <c r="D1477" t="s">
        <v>2524</v>
      </c>
      <c r="E1477">
        <v>3</v>
      </c>
      <c r="F1477" t="s">
        <v>3846</v>
      </c>
      <c r="G1477" t="s">
        <v>3894</v>
      </c>
      <c r="H1477" t="b">
        <v>0</v>
      </c>
    </row>
    <row r="1478" spans="1:9" x14ac:dyDescent="0.25">
      <c r="A1478" t="s">
        <v>1328</v>
      </c>
      <c r="B1478" t="s">
        <v>1836</v>
      </c>
      <c r="D1478" t="s">
        <v>2524</v>
      </c>
      <c r="E1478">
        <v>2</v>
      </c>
      <c r="F1478" t="s">
        <v>3847</v>
      </c>
      <c r="G1478" t="s">
        <v>3894</v>
      </c>
      <c r="H1478" t="b">
        <v>0</v>
      </c>
    </row>
    <row r="1479" spans="1:9" x14ac:dyDescent="0.25">
      <c r="A1479" t="s">
        <v>1329</v>
      </c>
      <c r="B1479" t="s">
        <v>1329</v>
      </c>
      <c r="C1479" t="s">
        <v>2509</v>
      </c>
      <c r="D1479" t="s">
        <v>2526</v>
      </c>
      <c r="E1479">
        <v>2</v>
      </c>
      <c r="F1479" t="s">
        <v>3848</v>
      </c>
      <c r="G1479" t="s">
        <v>3896</v>
      </c>
      <c r="H1479" t="b">
        <v>0</v>
      </c>
    </row>
    <row r="1480" spans="1:9" x14ac:dyDescent="0.25">
      <c r="A1480" t="s">
        <v>1330</v>
      </c>
      <c r="B1480" t="s">
        <v>1330</v>
      </c>
      <c r="C1480" t="s">
        <v>2510</v>
      </c>
      <c r="D1480" t="s">
        <v>2526</v>
      </c>
      <c r="E1480">
        <v>10</v>
      </c>
      <c r="F1480" t="s">
        <v>3849</v>
      </c>
      <c r="G1480" t="s">
        <v>3892</v>
      </c>
      <c r="H1480" t="b">
        <v>1</v>
      </c>
    </row>
    <row r="1481" spans="1:9" x14ac:dyDescent="0.25">
      <c r="A1481" t="s">
        <v>1331</v>
      </c>
      <c r="B1481" t="s">
        <v>1331</v>
      </c>
      <c r="D1481" t="s">
        <v>2524</v>
      </c>
      <c r="E1481">
        <v>2</v>
      </c>
      <c r="F1481" t="s">
        <v>3850</v>
      </c>
      <c r="G1481" t="s">
        <v>3893</v>
      </c>
      <c r="H1481" t="b">
        <v>0</v>
      </c>
    </row>
    <row r="1482" spans="1:9" x14ac:dyDescent="0.25">
      <c r="A1482" t="s">
        <v>1332</v>
      </c>
      <c r="B1482" t="s">
        <v>1837</v>
      </c>
      <c r="D1482" t="s">
        <v>2524</v>
      </c>
      <c r="E1482">
        <v>2</v>
      </c>
      <c r="F1482" t="s">
        <v>3851</v>
      </c>
      <c r="G1482" t="s">
        <v>3895</v>
      </c>
      <c r="H1482" t="b">
        <v>0</v>
      </c>
    </row>
    <row r="1483" spans="1:9" x14ac:dyDescent="0.25">
      <c r="A1483" t="s">
        <v>1333</v>
      </c>
      <c r="B1483" t="s">
        <v>1333</v>
      </c>
      <c r="C1483" t="s">
        <v>2511</v>
      </c>
      <c r="D1483" t="s">
        <v>2525</v>
      </c>
      <c r="E1483">
        <v>2</v>
      </c>
      <c r="F1483" t="s">
        <v>3852</v>
      </c>
      <c r="G1483" t="s">
        <v>3896</v>
      </c>
      <c r="H1483" t="b">
        <v>0</v>
      </c>
    </row>
    <row r="1484" spans="1:9" x14ac:dyDescent="0.25">
      <c r="A1484" t="s">
        <v>1334</v>
      </c>
      <c r="B1484" t="s">
        <v>1838</v>
      </c>
      <c r="D1484" t="s">
        <v>2524</v>
      </c>
      <c r="E1484">
        <v>3</v>
      </c>
      <c r="F1484" t="s">
        <v>3853</v>
      </c>
      <c r="G1484" t="s">
        <v>3895</v>
      </c>
      <c r="H1484" t="b">
        <v>0</v>
      </c>
    </row>
    <row r="1485" spans="1:9" x14ac:dyDescent="0.25">
      <c r="A1485" t="s">
        <v>1335</v>
      </c>
      <c r="B1485" t="s">
        <v>1335</v>
      </c>
      <c r="C1485" t="s">
        <v>2512</v>
      </c>
      <c r="D1485" t="s">
        <v>2525</v>
      </c>
      <c r="E1485">
        <v>2</v>
      </c>
      <c r="F1485" t="s">
        <v>3854</v>
      </c>
      <c r="G1485" t="s">
        <v>3896</v>
      </c>
      <c r="H1485" t="b">
        <v>0</v>
      </c>
    </row>
    <row r="1486" spans="1:9" x14ac:dyDescent="0.25">
      <c r="B1486" t="s">
        <v>1839</v>
      </c>
    </row>
    <row r="1487" spans="1:9" x14ac:dyDescent="0.25">
      <c r="A1487" t="s">
        <v>1336</v>
      </c>
      <c r="B1487" t="s">
        <v>1336</v>
      </c>
      <c r="C1487" t="s">
        <v>2513</v>
      </c>
      <c r="D1487" t="s">
        <v>2524</v>
      </c>
      <c r="E1487">
        <v>10</v>
      </c>
      <c r="F1487" t="s">
        <v>3855</v>
      </c>
      <c r="G1487" t="s">
        <v>3896</v>
      </c>
      <c r="H1487" t="b">
        <v>0</v>
      </c>
    </row>
    <row r="1488" spans="1:9" x14ac:dyDescent="0.25">
      <c r="A1488" t="s">
        <v>1337</v>
      </c>
      <c r="B1488" t="s">
        <v>1337</v>
      </c>
      <c r="D1488" t="s">
        <v>2524</v>
      </c>
      <c r="E1488">
        <v>2</v>
      </c>
      <c r="F1488" t="s">
        <v>3856</v>
      </c>
      <c r="G1488" t="s">
        <v>3895</v>
      </c>
      <c r="H1488" t="b">
        <v>0</v>
      </c>
    </row>
    <row r="1489" spans="1:9" x14ac:dyDescent="0.25">
      <c r="A1489" t="s">
        <v>1338</v>
      </c>
      <c r="B1489" t="s">
        <v>1338</v>
      </c>
      <c r="D1489" t="s">
        <v>2524</v>
      </c>
      <c r="E1489">
        <v>2</v>
      </c>
      <c r="F1489" t="s">
        <v>3857</v>
      </c>
      <c r="G1489" t="s">
        <v>3893</v>
      </c>
      <c r="H1489" t="b">
        <v>0</v>
      </c>
    </row>
    <row r="1490" spans="1:9" x14ac:dyDescent="0.25">
      <c r="A1490" t="s">
        <v>1339</v>
      </c>
      <c r="B1490" t="s">
        <v>1840</v>
      </c>
      <c r="D1490" t="s">
        <v>2524</v>
      </c>
      <c r="E1490">
        <v>2</v>
      </c>
      <c r="F1490" t="s">
        <v>3858</v>
      </c>
      <c r="G1490" t="s">
        <v>3895</v>
      </c>
      <c r="H1490" t="b">
        <v>0</v>
      </c>
    </row>
    <row r="1491" spans="1:9" x14ac:dyDescent="0.25">
      <c r="A1491" t="s">
        <v>1340</v>
      </c>
      <c r="B1491" t="s">
        <v>1841</v>
      </c>
      <c r="D1491" t="s">
        <v>2524</v>
      </c>
      <c r="E1491">
        <v>2</v>
      </c>
      <c r="F1491" t="s">
        <v>3859</v>
      </c>
      <c r="G1491" t="s">
        <v>3895</v>
      </c>
      <c r="H1491" t="b">
        <v>0</v>
      </c>
    </row>
    <row r="1492" spans="1:9" x14ac:dyDescent="0.25">
      <c r="A1492" t="s">
        <v>1341</v>
      </c>
      <c r="B1492" t="s">
        <v>1842</v>
      </c>
      <c r="D1492" t="s">
        <v>2524</v>
      </c>
      <c r="E1492">
        <v>2</v>
      </c>
      <c r="F1492" t="s">
        <v>3860</v>
      </c>
      <c r="G1492" t="s">
        <v>3895</v>
      </c>
      <c r="H1492" t="b">
        <v>0</v>
      </c>
    </row>
    <row r="1493" spans="1:9" x14ac:dyDescent="0.25">
      <c r="A1493" t="s">
        <v>1342</v>
      </c>
      <c r="B1493" t="s">
        <v>1843</v>
      </c>
      <c r="D1493" t="s">
        <v>2524</v>
      </c>
      <c r="E1493">
        <v>2</v>
      </c>
      <c r="F1493" t="s">
        <v>3861</v>
      </c>
      <c r="G1493" t="s">
        <v>3895</v>
      </c>
      <c r="H1493" t="b">
        <v>0</v>
      </c>
    </row>
    <row r="1494" spans="1:9" x14ac:dyDescent="0.25">
      <c r="A1494" t="s">
        <v>1343</v>
      </c>
      <c r="B1494" t="s">
        <v>1844</v>
      </c>
      <c r="D1494" t="s">
        <v>2524</v>
      </c>
      <c r="E1494">
        <v>2</v>
      </c>
      <c r="F1494" t="s">
        <v>3862</v>
      </c>
      <c r="G1494" t="s">
        <v>3895</v>
      </c>
      <c r="H1494" t="b">
        <v>0</v>
      </c>
    </row>
    <row r="1495" spans="1:9" x14ac:dyDescent="0.25">
      <c r="A1495" t="s">
        <v>1344</v>
      </c>
      <c r="B1495" t="s">
        <v>1845</v>
      </c>
      <c r="D1495" t="s">
        <v>2524</v>
      </c>
      <c r="E1495">
        <v>2</v>
      </c>
      <c r="F1495" t="s">
        <v>3863</v>
      </c>
      <c r="G1495" t="s">
        <v>3895</v>
      </c>
      <c r="H1495" t="b">
        <v>0</v>
      </c>
    </row>
    <row r="1496" spans="1:9" x14ac:dyDescent="0.25">
      <c r="A1496" t="s">
        <v>1345</v>
      </c>
      <c r="B1496" t="s">
        <v>1846</v>
      </c>
      <c r="D1496" t="s">
        <v>2524</v>
      </c>
      <c r="E1496">
        <v>2</v>
      </c>
      <c r="F1496" t="s">
        <v>3864</v>
      </c>
      <c r="G1496" t="s">
        <v>3895</v>
      </c>
      <c r="H1496" t="b">
        <v>0</v>
      </c>
    </row>
    <row r="1497" spans="1:9" x14ac:dyDescent="0.25">
      <c r="A1497" t="s">
        <v>1346</v>
      </c>
      <c r="B1497" t="s">
        <v>1346</v>
      </c>
      <c r="D1497" t="s">
        <v>2524</v>
      </c>
      <c r="E1497">
        <v>2</v>
      </c>
      <c r="F1497" t="s">
        <v>3865</v>
      </c>
      <c r="G1497" t="s">
        <v>3895</v>
      </c>
      <c r="H1497" t="b">
        <v>0</v>
      </c>
    </row>
    <row r="1498" spans="1:9" x14ac:dyDescent="0.25">
      <c r="A1498" t="s">
        <v>1347</v>
      </c>
      <c r="B1498" t="s">
        <v>1847</v>
      </c>
      <c r="D1498" t="s">
        <v>2524</v>
      </c>
      <c r="E1498">
        <v>2</v>
      </c>
      <c r="F1498" t="s">
        <v>3866</v>
      </c>
      <c r="G1498" t="s">
        <v>3895</v>
      </c>
      <c r="H1498" t="b">
        <v>0</v>
      </c>
    </row>
    <row r="1499" spans="1:9" x14ac:dyDescent="0.25">
      <c r="A1499" t="s">
        <v>1348</v>
      </c>
      <c r="B1499" t="s">
        <v>1348</v>
      </c>
      <c r="D1499" t="s">
        <v>2524</v>
      </c>
      <c r="E1499">
        <v>2</v>
      </c>
      <c r="F1499" t="s">
        <v>3867</v>
      </c>
      <c r="G1499" t="s">
        <v>3893</v>
      </c>
      <c r="H1499" t="b">
        <v>0</v>
      </c>
    </row>
    <row r="1500" spans="1:9" x14ac:dyDescent="0.25">
      <c r="A1500" t="s">
        <v>1349</v>
      </c>
      <c r="B1500" t="s">
        <v>1848</v>
      </c>
      <c r="D1500" t="s">
        <v>2524</v>
      </c>
      <c r="E1500">
        <v>2</v>
      </c>
      <c r="F1500" t="s">
        <v>3868</v>
      </c>
      <c r="G1500" t="s">
        <v>3895</v>
      </c>
      <c r="H1500" t="b">
        <v>0</v>
      </c>
    </row>
    <row r="1501" spans="1:9" x14ac:dyDescent="0.25">
      <c r="A1501" t="s">
        <v>1350</v>
      </c>
      <c r="B1501" t="s">
        <v>1849</v>
      </c>
      <c r="D1501" t="s">
        <v>2524</v>
      </c>
      <c r="E1501">
        <v>2</v>
      </c>
      <c r="F1501" t="s">
        <v>3869</v>
      </c>
      <c r="G1501" t="s">
        <v>3895</v>
      </c>
      <c r="H1501" t="b">
        <v>0</v>
      </c>
    </row>
    <row r="1502" spans="1:9" x14ac:dyDescent="0.25">
      <c r="A1502" t="s">
        <v>1351</v>
      </c>
      <c r="B1502" t="s">
        <v>1850</v>
      </c>
      <c r="D1502" t="s">
        <v>2524</v>
      </c>
      <c r="E1502">
        <v>2</v>
      </c>
      <c r="F1502" t="s">
        <v>3870</v>
      </c>
      <c r="G1502" t="s">
        <v>3895</v>
      </c>
      <c r="H1502" t="b">
        <v>0</v>
      </c>
    </row>
    <row r="1503" spans="1:9" x14ac:dyDescent="0.25">
      <c r="A1503" t="s">
        <v>1352</v>
      </c>
      <c r="B1503" t="s">
        <v>1851</v>
      </c>
      <c r="D1503" t="s">
        <v>2524</v>
      </c>
      <c r="E1503">
        <v>2</v>
      </c>
      <c r="F1503" t="s">
        <v>3871</v>
      </c>
      <c r="G1503" t="s">
        <v>3895</v>
      </c>
      <c r="H1503" t="b">
        <v>0</v>
      </c>
    </row>
    <row r="1504" spans="1:9" x14ac:dyDescent="0.25">
      <c r="A1504" t="s">
        <v>1353</v>
      </c>
      <c r="B1504" t="s">
        <v>1353</v>
      </c>
      <c r="C1504" t="s">
        <v>2514</v>
      </c>
      <c r="D1504" t="s">
        <v>2523</v>
      </c>
      <c r="E1504">
        <v>32</v>
      </c>
      <c r="F1504" t="s">
        <v>3872</v>
      </c>
      <c r="G1504" t="s">
        <v>3892</v>
      </c>
      <c r="H1504" t="b">
        <v>1</v>
      </c>
      <c r="I1504" t="s">
        <v>3904</v>
      </c>
    </row>
    <row r="1505" spans="1:9" x14ac:dyDescent="0.25">
      <c r="A1505" t="s">
        <v>1354</v>
      </c>
      <c r="B1505" t="s">
        <v>1354</v>
      </c>
      <c r="C1505" t="s">
        <v>2515</v>
      </c>
      <c r="D1505" t="s">
        <v>2523</v>
      </c>
      <c r="E1505">
        <v>38</v>
      </c>
      <c r="F1505" t="s">
        <v>3873</v>
      </c>
      <c r="G1505" t="s">
        <v>3892</v>
      </c>
      <c r="H1505" t="b">
        <v>1</v>
      </c>
      <c r="I1505" t="s">
        <v>3904</v>
      </c>
    </row>
    <row r="1506" spans="1:9" x14ac:dyDescent="0.25">
      <c r="B1506" t="s">
        <v>1852</v>
      </c>
    </row>
    <row r="1507" spans="1:9" x14ac:dyDescent="0.25">
      <c r="A1507" t="s">
        <v>1355</v>
      </c>
      <c r="B1507" t="s">
        <v>1355</v>
      </c>
      <c r="C1507" t="s">
        <v>2516</v>
      </c>
      <c r="D1507" t="s">
        <v>2524</v>
      </c>
      <c r="E1507">
        <v>16</v>
      </c>
      <c r="F1507" t="s">
        <v>3874</v>
      </c>
      <c r="G1507" t="s">
        <v>3892</v>
      </c>
      <c r="H1507" t="b">
        <v>1</v>
      </c>
    </row>
    <row r="1508" spans="1:9" x14ac:dyDescent="0.25">
      <c r="A1508" t="s">
        <v>1356</v>
      </c>
      <c r="B1508" t="s">
        <v>1356</v>
      </c>
      <c r="D1508" t="s">
        <v>2524</v>
      </c>
      <c r="E1508">
        <v>3</v>
      </c>
      <c r="F1508" t="s">
        <v>3875</v>
      </c>
      <c r="G1508" t="s">
        <v>3895</v>
      </c>
      <c r="H1508" t="b">
        <v>0</v>
      </c>
    </row>
    <row r="1509" spans="1:9" x14ac:dyDescent="0.25">
      <c r="A1509" t="s">
        <v>1357</v>
      </c>
      <c r="B1509" t="s">
        <v>1357</v>
      </c>
      <c r="C1509" t="s">
        <v>2517</v>
      </c>
      <c r="D1509" t="s">
        <v>2523</v>
      </c>
      <c r="E1509">
        <v>36</v>
      </c>
      <c r="F1509" t="s">
        <v>3876</v>
      </c>
      <c r="G1509" t="s">
        <v>3892</v>
      </c>
      <c r="H1509" t="b">
        <v>1</v>
      </c>
      <c r="I1509" t="s">
        <v>3902</v>
      </c>
    </row>
    <row r="1510" spans="1:9" x14ac:dyDescent="0.25">
      <c r="A1510" t="s">
        <v>1358</v>
      </c>
      <c r="B1510" t="s">
        <v>1358</v>
      </c>
      <c r="D1510" t="s">
        <v>2524</v>
      </c>
      <c r="E1510">
        <v>4</v>
      </c>
      <c r="F1510" t="s">
        <v>3877</v>
      </c>
      <c r="G1510" t="s">
        <v>3893</v>
      </c>
      <c r="H1510" t="b">
        <v>0</v>
      </c>
    </row>
    <row r="1511" spans="1:9" x14ac:dyDescent="0.25">
      <c r="A1511" t="s">
        <v>1359</v>
      </c>
      <c r="B1511" t="s">
        <v>1359</v>
      </c>
      <c r="D1511" t="s">
        <v>2524</v>
      </c>
      <c r="E1511">
        <v>2</v>
      </c>
      <c r="F1511" t="s">
        <v>3878</v>
      </c>
      <c r="G1511" t="s">
        <v>3898</v>
      </c>
      <c r="H1511" t="b">
        <v>0</v>
      </c>
    </row>
    <row r="1512" spans="1:9" x14ac:dyDescent="0.25">
      <c r="A1512" t="s">
        <v>1360</v>
      </c>
      <c r="B1512" t="s">
        <v>1360</v>
      </c>
      <c r="C1512" t="s">
        <v>2518</v>
      </c>
      <c r="D1512" t="s">
        <v>2523</v>
      </c>
      <c r="E1512">
        <v>36</v>
      </c>
      <c r="F1512" t="s">
        <v>3879</v>
      </c>
      <c r="G1512" t="s">
        <v>3892</v>
      </c>
      <c r="H1512" t="b">
        <v>1</v>
      </c>
      <c r="I1512" t="s">
        <v>3902</v>
      </c>
    </row>
    <row r="1513" spans="1:9" x14ac:dyDescent="0.25">
      <c r="A1513" t="s">
        <v>1361</v>
      </c>
      <c r="B1513" t="s">
        <v>1361</v>
      </c>
      <c r="C1513" t="s">
        <v>2519</v>
      </c>
      <c r="D1513" t="s">
        <v>2523</v>
      </c>
      <c r="E1513">
        <v>35</v>
      </c>
      <c r="F1513" t="s">
        <v>3880</v>
      </c>
      <c r="G1513" t="s">
        <v>3892</v>
      </c>
      <c r="H1513" t="b">
        <v>1</v>
      </c>
      <c r="I1513" t="s">
        <v>3904</v>
      </c>
    </row>
    <row r="1514" spans="1:9" x14ac:dyDescent="0.25">
      <c r="A1514" t="s">
        <v>1362</v>
      </c>
      <c r="B1514" t="s">
        <v>1853</v>
      </c>
      <c r="D1514" t="s">
        <v>2524</v>
      </c>
      <c r="E1514">
        <v>3</v>
      </c>
      <c r="F1514" t="s">
        <v>3881</v>
      </c>
      <c r="G1514" t="s">
        <v>3895</v>
      </c>
      <c r="H1514" t="b">
        <v>0</v>
      </c>
    </row>
    <row r="1515" spans="1:9" x14ac:dyDescent="0.25">
      <c r="A1515" t="s">
        <v>1363</v>
      </c>
      <c r="B1515" t="s">
        <v>1363</v>
      </c>
      <c r="C1515" t="s">
        <v>2520</v>
      </c>
      <c r="D1515" t="s">
        <v>2525</v>
      </c>
      <c r="E1515">
        <v>1</v>
      </c>
      <c r="F1515" t="s">
        <v>3882</v>
      </c>
      <c r="G1515" t="s">
        <v>3896</v>
      </c>
      <c r="H1515" t="b">
        <v>0</v>
      </c>
    </row>
    <row r="1516" spans="1:9" x14ac:dyDescent="0.25">
      <c r="A1516" t="s">
        <v>1364</v>
      </c>
      <c r="B1516" t="s">
        <v>1364</v>
      </c>
      <c r="C1516" t="s">
        <v>1862</v>
      </c>
      <c r="D1516" t="s">
        <v>2524</v>
      </c>
      <c r="E1516">
        <v>6</v>
      </c>
      <c r="F1516" t="s">
        <v>3883</v>
      </c>
      <c r="G1516" t="s">
        <v>3897</v>
      </c>
      <c r="H1516" t="b">
        <v>0</v>
      </c>
    </row>
    <row r="1517" spans="1:9" x14ac:dyDescent="0.25">
      <c r="A1517" t="s">
        <v>1365</v>
      </c>
      <c r="B1517" t="s">
        <v>1365</v>
      </c>
      <c r="C1517" t="s">
        <v>2521</v>
      </c>
      <c r="D1517" t="s">
        <v>2524</v>
      </c>
      <c r="E1517">
        <v>4</v>
      </c>
      <c r="F1517" t="s">
        <v>3884</v>
      </c>
      <c r="G1517" t="s">
        <v>3896</v>
      </c>
      <c r="H1517" t="b">
        <v>0</v>
      </c>
    </row>
    <row r="1518" spans="1:9" x14ac:dyDescent="0.25">
      <c r="A1518" t="s">
        <v>1366</v>
      </c>
      <c r="B1518" t="s">
        <v>1366</v>
      </c>
      <c r="D1518" t="s">
        <v>2524</v>
      </c>
      <c r="E1518">
        <v>4</v>
      </c>
      <c r="F1518" t="s">
        <v>3885</v>
      </c>
      <c r="G1518" t="s">
        <v>3895</v>
      </c>
      <c r="H1518" t="b">
        <v>0</v>
      </c>
    </row>
    <row r="1519" spans="1:9" x14ac:dyDescent="0.25">
      <c r="A1519" t="s">
        <v>1367</v>
      </c>
      <c r="B1519" t="s">
        <v>1854</v>
      </c>
      <c r="D1519" t="s">
        <v>2524</v>
      </c>
      <c r="E1519">
        <v>2</v>
      </c>
      <c r="F1519" t="s">
        <v>3886</v>
      </c>
      <c r="G1519" t="s">
        <v>3895</v>
      </c>
      <c r="H1519" t="b">
        <v>0</v>
      </c>
    </row>
    <row r="1520" spans="1:9" x14ac:dyDescent="0.25">
      <c r="A1520" t="s">
        <v>1368</v>
      </c>
      <c r="B1520" t="s">
        <v>1855</v>
      </c>
      <c r="D1520" t="s">
        <v>2524</v>
      </c>
      <c r="E1520">
        <v>3</v>
      </c>
      <c r="F1520" t="s">
        <v>3887</v>
      </c>
      <c r="G1520" t="s">
        <v>3895</v>
      </c>
      <c r="H1520" t="b">
        <v>0</v>
      </c>
    </row>
    <row r="1521" spans="1:8" x14ac:dyDescent="0.25">
      <c r="A1521" t="s">
        <v>1369</v>
      </c>
      <c r="B1521" t="s">
        <v>1856</v>
      </c>
      <c r="D1521" t="s">
        <v>2524</v>
      </c>
      <c r="E1521">
        <v>3</v>
      </c>
      <c r="F1521" t="s">
        <v>3888</v>
      </c>
      <c r="G1521" t="s">
        <v>3895</v>
      </c>
      <c r="H1521" t="b">
        <v>0</v>
      </c>
    </row>
    <row r="1522" spans="1:8" x14ac:dyDescent="0.25">
      <c r="A1522" t="s">
        <v>1370</v>
      </c>
      <c r="B1522" t="s">
        <v>1370</v>
      </c>
      <c r="D1522" t="s">
        <v>2524</v>
      </c>
      <c r="E1522">
        <v>2</v>
      </c>
      <c r="F1522" t="s">
        <v>3889</v>
      </c>
      <c r="G1522" t="s">
        <v>3893</v>
      </c>
      <c r="H1522" t="b">
        <v>0</v>
      </c>
    </row>
    <row r="1523" spans="1:8" x14ac:dyDescent="0.25">
      <c r="A1523" t="s">
        <v>1371</v>
      </c>
      <c r="B1523" t="s">
        <v>1371</v>
      </c>
      <c r="C1523" t="s">
        <v>2522</v>
      </c>
      <c r="D1523" t="s">
        <v>2525</v>
      </c>
      <c r="E1523">
        <v>1</v>
      </c>
      <c r="F1523" t="s">
        <v>3890</v>
      </c>
      <c r="G1523" t="s">
        <v>3896</v>
      </c>
      <c r="H1523" t="b">
        <v>0</v>
      </c>
    </row>
    <row r="1524" spans="1:8" x14ac:dyDescent="0.25">
      <c r="A1524" t="s">
        <v>1372</v>
      </c>
      <c r="B1524" t="s">
        <v>1372</v>
      </c>
      <c r="D1524" t="s">
        <v>2524</v>
      </c>
      <c r="E1524">
        <v>4</v>
      </c>
      <c r="F1524" t="s">
        <v>3891</v>
      </c>
      <c r="G1524" t="s">
        <v>3893</v>
      </c>
      <c r="H1524" t="b">
        <v>0</v>
      </c>
    </row>
  </sheetData>
  <conditionalFormatting sqref="A1">
    <cfRule type="beginsWith" dxfId="1" priority="2" operator="beginsWith" text="rs">
      <formula>LEFT(A1,LEN("rs"))="rs"</formula>
    </cfRule>
  </conditionalFormatting>
  <conditionalFormatting sqref="A1:I1524">
    <cfRule type="beginsWith" dxfId="0" priority="1" operator="beginsWith" text="rs">
      <formula>LEFT(A1,LEN("rs"))="rs"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Gould, Marshall</cp:lastModifiedBy>
  <dcterms:created xsi:type="dcterms:W3CDTF">2024-03-04T17:02:39Z</dcterms:created>
  <dcterms:modified xsi:type="dcterms:W3CDTF">2024-03-04T17:04:03Z</dcterms:modified>
</cp:coreProperties>
</file>