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9f82a319bfc55510/Documentos/"/>
    </mc:Choice>
  </mc:AlternateContent>
  <xr:revisionPtr revIDLastSave="370" documentId="8_{ECF74955-E8C4-434F-BD5B-C9E8971C2956}" xr6:coauthVersionLast="47" xr6:coauthVersionMax="47" xr10:uidLastSave="{62D3427D-23B9-4B23-B8E0-0AADF725977A}"/>
  <bookViews>
    <workbookView xWindow="11424" yWindow="0" windowWidth="11712" windowHeight="13776" firstSheet="2" activeTab="3" xr2:uid="{A191CBE3-59CE-4636-96AC-84533C7D8A30}"/>
  </bookViews>
  <sheets>
    <sheet name="Hoja1" sheetId="1" r:id="rId1"/>
    <sheet name="Hoja2" sheetId="2" r:id="rId2"/>
    <sheet name="Hoja4" sheetId="4" r:id="rId3"/>
    <sheet name="Hoja3"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 r="A1"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<sst xmlns="http://schemas.openxmlformats.org/spreadsheetml/2006/main" count="294" uniqueCount="113">
  <si>
    <t xml:space="preserve"> 05  LUNES</t>
  </si>
  <si>
    <t>HORA</t>
  </si>
  <si>
    <t>Llegada del grupo al Apto de Rio</t>
  </si>
  <si>
    <t>Salida hacia MDE</t>
  </si>
  <si>
    <t>Llegada a Comuna 13</t>
  </si>
  <si>
    <t>Recorrido</t>
  </si>
  <si>
    <t>Almuerzo en Comuna 13</t>
  </si>
  <si>
    <t>Salida de Comuna 13</t>
  </si>
  <si>
    <t>Pueblito Paisa</t>
  </si>
  <si>
    <t>Salida hacia el hotel</t>
  </si>
  <si>
    <t>Hotel</t>
  </si>
  <si>
    <t>06 MARTES</t>
  </si>
  <si>
    <t>Salida del Hotel</t>
  </si>
  <si>
    <t>Salida del Alto del Chocho</t>
  </si>
  <si>
    <t>Nuevo Peñol</t>
  </si>
  <si>
    <t>Panorámico entrada al nuevo peñol,  parada en el Templo en la Roca, parque del peñol, artesanias</t>
  </si>
  <si>
    <t xml:space="preserve">Republica alto del chocho </t>
  </si>
  <si>
    <t>Granja de animales, llamas  y otros. Lugar para probar buñuelos, pan de bono y otras cosas tipicas de la región,  fresas en  crema.  Artesanias, ponchos y sombreros</t>
  </si>
  <si>
    <t>Embarcadero para tomar bote</t>
  </si>
  <si>
    <t xml:space="preserve">Recorrido en el embalse en un bote, </t>
  </si>
  <si>
    <t>Salida hacia La Piedra del peñol ,</t>
  </si>
  <si>
    <t>Llegada al peñol</t>
  </si>
  <si>
    <t>Ascenso a la roca  no esta incluido (740 escalones). Por ser fecha de alta afluencia el precio puede variar del actual. Puede llegar a ser de entre  8-10 dolares por persona. Tambien hay tiendas, restaurantes y un par de miradores con muchos spots para fotos, cuyo ingreso tambien es pago.</t>
  </si>
  <si>
    <t>Salida del Peñol</t>
  </si>
  <si>
    <t>Almuerzo</t>
  </si>
  <si>
    <t>Incluido 3 opciones de la Carta, Restaurante Mall Aguas abiertas. En la base de la piedra</t>
  </si>
  <si>
    <t>Salida del Restaurante</t>
  </si>
  <si>
    <t>Guatape</t>
  </si>
  <si>
    <t>Entrada al pueblo de Guatape, visitar los Zocalos, la plaza, iglesia,calles del pueblo, calle del recuerdo, malecón</t>
  </si>
  <si>
    <t>0 7  MIERCOLES</t>
  </si>
  <si>
    <t>Salida del Hotel Tequendama</t>
  </si>
  <si>
    <t>Jardin, Antioquia</t>
  </si>
  <si>
    <t>Visitar el parque, Basílica menor de la Inmaculada Concepción</t>
  </si>
  <si>
    <t>Regreso a Jardin</t>
  </si>
  <si>
    <t>Caminata por las calles, visita a la tienda de dulces</t>
  </si>
  <si>
    <t>Almuezo restaurante Mambru</t>
  </si>
  <si>
    <t>Incluido</t>
  </si>
  <si>
    <t>Salida de Jardin</t>
  </si>
  <si>
    <t>Recorrido motorizado, visitar camino dela herrera, chorro de los novios, charco  corazon, mirador de la garrucha, mirador jardin magico</t>
  </si>
  <si>
    <t>Opcional desayunar en el Café  Macanas (no incluido)</t>
  </si>
  <si>
    <t>Llegada a Jerico</t>
  </si>
  <si>
    <t>Regreso a MDE</t>
  </si>
  <si>
    <t>Recorrido por parte de los enderos montañosos que rodean Jardin, apreciando la belleza, la naturaleza, los miradores, incluyendo Jardin Mágico con spots para buenas fotografias</t>
  </si>
  <si>
    <t>Visita a Jerico</t>
  </si>
  <si>
    <t>Conocer la patria del Carriel antioqueño, visitar sus calles</t>
  </si>
  <si>
    <t>08 JUEVES</t>
  </si>
  <si>
    <t>Salida del hotel</t>
  </si>
  <si>
    <t>Parque Explora</t>
  </si>
  <si>
    <t>Visita al parque, fotos con dinosaurios, visita zona externa, Visita al aquarium, Visita a las tres salas superiores. Parque explora ofrece opcion de adquirir tiquetes solo para el parque, solo para el planetario de Medlliin o un tiquete para ambos. La duración de la visita</t>
  </si>
  <si>
    <t>Salida de Parque Explora</t>
  </si>
  <si>
    <t>Restaurante la Matriarca-El poblado. Incluida</t>
  </si>
  <si>
    <t>Salida del rest.</t>
  </si>
  <si>
    <t>Cena</t>
  </si>
  <si>
    <t>Parque SabanetaVisita para ver la iluminación navideña</t>
  </si>
  <si>
    <t>Parque de Sabaneta</t>
  </si>
  <si>
    <t>Salida de Sabaneta</t>
  </si>
  <si>
    <t>Parques del Rio</t>
  </si>
  <si>
    <t>Ver alumbrados navideños de EPM en  Parques del Rio</t>
  </si>
  <si>
    <t>Salida de Parques del Rio</t>
  </si>
  <si>
    <t>09 VIERNES</t>
  </si>
  <si>
    <t>Santorini-Doradal</t>
  </si>
  <si>
    <t>Visita al Santorini antioqueño en Doradal, fotos</t>
  </si>
  <si>
    <t>Parque temático Hacienda Nápoles</t>
  </si>
  <si>
    <t>10  SABADO</t>
  </si>
  <si>
    <t>Parada para almorzar</t>
  </si>
  <si>
    <t>Restaurante Asados Doña Rosa - No incluiido</t>
  </si>
  <si>
    <t>Salida hacia medellin</t>
  </si>
  <si>
    <t>Comuna 13</t>
  </si>
  <si>
    <t>Ascenso de la primera rampa, graffitis, fotografias, paletas de frutas, escaleras electricas, grupos de bailes y musica, trovadores, souvenirs</t>
  </si>
  <si>
    <t>Spot para fotos, miradores de la Pacha mama, Cristo rey, Kong y otros, opcionales, no  incluidos</t>
  </si>
  <si>
    <t>Salida de la C-13</t>
  </si>
  <si>
    <t>Visita al pueblito, artesanias.</t>
  </si>
  <si>
    <t>Bus climaizado. Acompañdados por un Staff, Guia profesional. Hidratación</t>
  </si>
  <si>
    <t>Llegada del grupo al Apto de Rio Negro</t>
  </si>
  <si>
    <t>Salida del Embarcadero</t>
  </si>
  <si>
    <t>Llegada a la  Piedra, Peñol de Guatape</t>
  </si>
  <si>
    <t>Descenso de  la Piedra</t>
  </si>
  <si>
    <t>Salida del Nuevo Peñol</t>
  </si>
  <si>
    <t>Incluido , Restaurante Aguas abiertas. 3 opciones de la  Carta</t>
  </si>
  <si>
    <t>Entrada al pueblo de Guatape, visitar los Zocalos, la plaza, iglesia,calles del pueblo, calle del recuerdo, malecón. Artesanias</t>
  </si>
  <si>
    <t>Salida  hacia MDE</t>
  </si>
  <si>
    <t>Jericó Antioquia</t>
  </si>
  <si>
    <t>Desayuno</t>
  </si>
  <si>
    <t>Calle de las 80 escalas</t>
  </si>
  <si>
    <t>No incluido. Café don Rafa</t>
  </si>
  <si>
    <t>Parque principal de Jerico</t>
  </si>
  <si>
    <t>Catedral de Nuestra Sra de las Mercedes</t>
  </si>
  <si>
    <t>Calle del comercio</t>
  </si>
  <si>
    <t>Tiendas, artesanias, carrieles, Carriel arte, hecho en Jerico</t>
  </si>
  <si>
    <t>Casa Madre Laura</t>
  </si>
  <si>
    <t>Cristo Redentor</t>
  </si>
  <si>
    <t>Salida de Jerico</t>
  </si>
  <si>
    <t>Visita a la casa de la única Santa Colombiana</t>
  </si>
  <si>
    <t>Fotos, vista desde el morro</t>
  </si>
  <si>
    <t>Incluido. Rest. Mambru</t>
  </si>
  <si>
    <t>Camino de la Herrera</t>
  </si>
  <si>
    <t>Cascada del amor, Charco corazón</t>
  </si>
  <si>
    <t>Mirador de la Garrucha</t>
  </si>
  <si>
    <t>Mirador Jardín magico</t>
  </si>
  <si>
    <t>Recorrido por caminos de la  montaña</t>
  </si>
  <si>
    <t>Visita al parqe principal  y  Basilica menor</t>
  </si>
  <si>
    <t>COMENTARIOS</t>
  </si>
  <si>
    <t>Metro cable Santo Domingo</t>
  </si>
  <si>
    <t>Metro cable Parque Arví</t>
  </si>
  <si>
    <t>Parque Arví</t>
  </si>
  <si>
    <t>Fotos con Dinosaurios, atracciones externas, visita al aquarium, herpetarium, salas técnicas</t>
  </si>
  <si>
    <t>Salida  P.Explora</t>
  </si>
  <si>
    <t>Dia Libre</t>
  </si>
  <si>
    <t>Salida hacia aeropuerto</t>
  </si>
  <si>
    <t>11  DOMINGO</t>
  </si>
  <si>
    <t>GRUPO EXCALIBUR  ENERO 5 AL 11 DE 2026- ANTIOQUIA</t>
  </si>
  <si>
    <t>Esta aventura comienza con la recogida en el hotel. Después de un recorrido de aproximadamente una hora, llegaremos a la República del Alto del Chocho, una encantadora granja de animales donde podrás disfrutar alimentándolos, presenciar shows de caballos y aprovechar tiempo libre para realizar compras.
Continuaremos hacia el pueblo del Nuevo Peñol, famoso por su emblemática iglesia de la roca. Allí también tendrás la oportunidad de comprar artesanías o disfrutar de un delicioso café colombiano.
Más tarde visitaremos la réplica del Viejo Peñol y la imponente Piedra del Peñol, donde podrás decidir si te animas a subir sus más de 700 escalones para disfrutar de una espectacular vista panorámica de 360 grados, a más de 250 metros sobre el nivel del mar. Si prefieres no subir, podrás contemplar el paisaje desde sus mágicos miradores.
Luego te espera un almuerzo típico con los sabores tradicionales de la región.
Para continuar, realizaremos un recorrido en barco por el embalse, y finalmente cerraremos con broche de oro en Guatapé, con un paseo por el pintoresco pueblo de los zócalos, lleno de color, historia y encanto.</t>
  </si>
  <si>
    <t xml:space="preserve">Recogida en el hotel                                 
Visita al pueblito paisa                            
Recorrido por parque del rio                
Parque de los pies descalzos               
Centro administrativo de la Alpujarra                                                          Estación del Ferrocarril                            
Parque de las luces                                  
Plaza de Botero                                          
Almuerzo                                                                        
Regreso al Hotel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</si>
</sst>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8"/>
      <name val="Aptos Narrow"/>
      <family val="2"/>
      <scheme val="minor"/>
    </font>
    <font>
      <sz val="10"/>
      <color theme="1"/>
      <name val="Aptos Narrow"/>
      <family val="2"/>
      <scheme val="minor"/>
    </font>
    <font>
      <sz val="9"/>
      <color theme="1"/>
      <name val="Aptos Narrow"/>
      <family val="2"/>
      <scheme val="minor"/>
    </font>
    <font>
      <b/>
      <sz val="9"/>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s>
  <cellStyleXfs count="1">
    <xf numFmtId="0" fontId="0" fillId="0" borderId="0"/>
  </cellStyleXfs>
  <cellXfs count="36">
    <xf numFmtId="0" fontId="0" fillId="0" borderId="0" xfId="0"/>
    <xf numFmtId="20" fontId="0" fillId="0" borderId="0" xfId="0" applyNumberFormat="1"/>
    <xf numFmtId="0" fontId="0" fillId="0" borderId="1" xfId="0" applyBorder="1"/>
    <xf numFmtId="0" fontId="1" fillId="2" borderId="1" xfId="0" applyFont="1" applyFill="1" applyBorder="1" applyAlignment="1">
      <alignment horizontal="center"/>
    </xf>
    <xf numFmtId="0" fontId="0" fillId="0" borderId="1" xfId="0" applyBorder="1" applyAlignment="1">
      <alignment wrapText="1"/>
    </xf>
    <xf numFmtId="20" fontId="0" fillId="0" borderId="1" xfId="0" applyNumberFormat="1" applyBorder="1"/>
    <xf numFmtId="0" fontId="3" fillId="0" borderId="1" xfId="0" applyFont="1" applyBorder="1" applyAlignment="1">
      <alignment wrapText="1"/>
    </xf>
    <xf numFmtId="0" fontId="4" fillId="0" borderId="1" xfId="0" applyFont="1" applyBorder="1" applyAlignment="1">
      <alignment wrapText="1"/>
    </xf>
    <xf numFmtId="0" fontId="5" fillId="2" borderId="3" xfId="0" applyFont="1" applyFill="1" applyBorder="1" applyAlignment="1">
      <alignment horizontal="center"/>
    </xf>
    <xf numFmtId="0" fontId="4" fillId="0" borderId="4" xfId="0" applyFont="1" applyBorder="1"/>
    <xf numFmtId="0" fontId="4" fillId="0" borderId="1" xfId="0" applyFont="1" applyBorder="1"/>
    <xf numFmtId="0" fontId="4" fillId="0" borderId="6" xfId="0" applyFont="1" applyBorder="1"/>
    <xf numFmtId="0" fontId="4" fillId="0" borderId="8" xfId="0" applyFont="1" applyBorder="1"/>
    <xf numFmtId="0" fontId="4" fillId="0" borderId="9" xfId="0" applyFont="1" applyBorder="1"/>
    <xf numFmtId="0" fontId="5" fillId="0" borderId="5" xfId="0" applyFont="1" applyBorder="1" applyAlignment="1">
      <alignment horizontal="center"/>
    </xf>
    <xf numFmtId="0" fontId="4" fillId="0" borderId="2" xfId="0" applyFont="1" applyBorder="1" applyAlignment="1">
      <alignment horizontal="center"/>
    </xf>
    <xf numFmtId="20" fontId="4" fillId="0" borderId="5" xfId="0" applyNumberFormat="1" applyFont="1" applyBorder="1" applyAlignment="1">
      <alignment horizontal="center"/>
    </xf>
    <xf numFmtId="20" fontId="4" fillId="0" borderId="7" xfId="0" applyNumberFormat="1" applyFont="1" applyBorder="1" applyAlignment="1">
      <alignment horizontal="center"/>
    </xf>
    <xf numFmtId="0" fontId="0" fillId="0" borderId="0" xfId="0" applyAlignment="1">
      <alignment horizontal="center"/>
    </xf>
    <xf numFmtId="0" fontId="4" fillId="3" borderId="1" xfId="0" applyFont="1" applyFill="1" applyBorder="1"/>
    <xf numFmtId="0" fontId="4" fillId="3" borderId="1" xfId="0" applyFont="1" applyFill="1" applyBorder="1" applyAlignment="1">
      <alignment wrapText="1"/>
    </xf>
    <xf numFmtId="0" fontId="0" fillId="3" borderId="0" xfId="0" applyFill="1"/>
    <xf numFmtId="0" fontId="4" fillId="3" borderId="8" xfId="0" applyFont="1" applyFill="1" applyBorder="1"/>
    <xf numFmtId="0" fontId="4" fillId="4" borderId="1" xfId="0" applyFont="1" applyFill="1" applyBorder="1" applyAlignment="1">
      <alignment wrapText="1"/>
    </xf>
    <xf numFmtId="0" fontId="3" fillId="3" borderId="1" xfId="0" applyFont="1" applyFill="1" applyBorder="1" applyAlignment="1">
      <alignment wrapText="1"/>
    </xf>
    <xf numFmtId="0" fontId="3" fillId="0" borderId="1" xfId="0" applyFont="1" applyBorder="1"/>
    <xf numFmtId="0" fontId="3" fillId="3" borderId="1" xfId="0" applyFont="1" applyFill="1" applyBorder="1"/>
    <xf numFmtId="0" fontId="3" fillId="4" borderId="1" xfId="0" applyFont="1" applyFill="1" applyBorder="1" applyAlignment="1">
      <alignment wrapText="1"/>
    </xf>
    <xf numFmtId="0" fontId="3" fillId="0" borderId="8" xfId="0" applyFont="1" applyBorder="1"/>
    <xf numFmtId="0" fontId="3" fillId="3" borderId="8" xfId="0" applyFont="1" applyFill="1" applyBorder="1"/>
    <xf numFmtId="0" fontId="4" fillId="0" borderId="1" xfId="0" applyFont="1" applyBorder="1" applyAlignment="1">
      <alignment horizontal="center"/>
    </xf>
    <xf numFmtId="0" fontId="4" fillId="2" borderId="2" xfId="0" applyFont="1" applyFill="1" applyBorder="1" applyAlignment="1">
      <alignment horizontal="center"/>
    </xf>
    <xf numFmtId="0" fontId="1" fillId="2" borderId="10" xfId="0" applyFont="1" applyFill="1" applyBorder="1" applyAlignment="1">
      <alignment horizontal="center"/>
    </xf>
    <xf numFmtId="0" fontId="0" fillId="0" borderId="0" xfId="0" applyAlignment="1">
      <alignment horizontal="center" wrapText="1"/>
    </xf>
    <xf numFmtId="0" fontId="0" fillId="0" borderId="0" xfId="0" applyAlignment="1">
      <alignment horizontal="center" vertical="top" wrapText="1"/>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B0F36-6F62-412C-96AE-802D01929782}">
  <dimension ref="A1:P50"/>
  <sheetViews>
    <sheetView topLeftCell="D18" zoomScale="85" zoomScaleNormal="85" workbookViewId="0">
      <selection activeCell="E29" sqref="E29"/>
    </sheetView>
  </sheetViews>
  <sheetFormatPr baseColWidth="10" defaultRowHeight="14.4" x14ac:dyDescent="0.3"/>
  <cols>
    <col min="2" max="3" width="22.109375" customWidth="1"/>
    <col min="4" max="4" width="16.5546875" customWidth="1"/>
    <col min="5" max="5" width="31.21875" customWidth="1"/>
    <col min="6" max="6" width="21.33203125" customWidth="1"/>
    <col min="7" max="7" width="23.88671875" customWidth="1"/>
    <col min="8" max="8" width="15.77734375" customWidth="1"/>
    <col min="9" max="9" width="21.88671875" customWidth="1"/>
    <col min="10" max="10" width="15.77734375" customWidth="1"/>
  </cols>
  <sheetData>
    <row r="1" spans="1:16" x14ac:dyDescent="0.3">
      <c r="A1" s="2" cm="1">
        <f t="array" aca="1" ref="A1" ca="1">A1:J36</f>
        <v>0</v>
      </c>
      <c r="B1" s="3" t="s">
        <v>0</v>
      </c>
      <c r="C1" s="3"/>
      <c r="D1" s="3" t="s">
        <v>11</v>
      </c>
      <c r="E1" s="3"/>
      <c r="F1" s="3" t="s">
        <v>29</v>
      </c>
      <c r="G1" s="3"/>
      <c r="H1" s="3" t="s">
        <v>45</v>
      </c>
      <c r="I1" s="3"/>
      <c r="J1" s="3" t="s">
        <v>59</v>
      </c>
      <c r="K1" s="3"/>
      <c r="L1" s="3" t="s">
        <v>63</v>
      </c>
      <c r="M1" s="2"/>
      <c r="N1" s="2"/>
      <c r="O1" s="2"/>
      <c r="P1" s="2"/>
    </row>
    <row r="2" spans="1:16" x14ac:dyDescent="0.3">
      <c r="A2" s="2" t="s">
        <v>1</v>
      </c>
      <c r="B2" s="2"/>
      <c r="C2" s="2"/>
      <c r="D2" s="2"/>
      <c r="E2" s="2"/>
      <c r="F2" s="4"/>
      <c r="G2" s="4"/>
      <c r="H2" s="2"/>
      <c r="I2" s="2"/>
      <c r="J2" s="2"/>
      <c r="K2" s="2"/>
      <c r="L2" s="2"/>
      <c r="M2" s="2"/>
      <c r="N2" s="2"/>
      <c r="O2" s="2"/>
      <c r="P2" s="2"/>
    </row>
    <row r="3" spans="1:16" ht="28.8" x14ac:dyDescent="0.3">
      <c r="A3" s="5">
        <v>0.16666666666666666</v>
      </c>
      <c r="B3" s="2"/>
      <c r="C3" s="2"/>
      <c r="D3" s="2"/>
      <c r="E3" s="2"/>
      <c r="F3" s="4" t="s">
        <v>30</v>
      </c>
      <c r="G3" s="4"/>
      <c r="H3" s="2"/>
      <c r="I3" s="2"/>
      <c r="J3" s="2" t="s">
        <v>12</v>
      </c>
      <c r="K3" s="2"/>
      <c r="L3" s="2"/>
      <c r="M3" s="2"/>
      <c r="N3" s="2"/>
      <c r="O3" s="2"/>
      <c r="P3" s="2"/>
    </row>
    <row r="4" spans="1:16" x14ac:dyDescent="0.3">
      <c r="A4" s="5">
        <v>0.29166666666666669</v>
      </c>
      <c r="B4" s="2"/>
      <c r="C4" s="2"/>
      <c r="D4" s="2" t="s">
        <v>12</v>
      </c>
      <c r="E4" s="2"/>
      <c r="F4" s="2"/>
      <c r="G4" s="2"/>
      <c r="H4" s="2"/>
      <c r="I4" s="2"/>
      <c r="J4" s="2"/>
      <c r="K4" s="2"/>
      <c r="L4" s="2"/>
      <c r="M4" s="2"/>
      <c r="N4" s="2"/>
      <c r="O4" s="2"/>
      <c r="P4" s="2"/>
    </row>
    <row r="5" spans="1:16" ht="72" x14ac:dyDescent="0.3">
      <c r="A5" s="5">
        <v>0.35416666666666669</v>
      </c>
      <c r="B5" s="2"/>
      <c r="C5" s="2"/>
      <c r="D5" s="2"/>
      <c r="E5" s="2"/>
      <c r="F5" s="2" t="s">
        <v>31</v>
      </c>
      <c r="G5" s="4" t="s">
        <v>39</v>
      </c>
      <c r="H5" s="2"/>
      <c r="I5" s="2"/>
      <c r="J5" s="2" t="s">
        <v>60</v>
      </c>
      <c r="K5" s="4" t="s">
        <v>61</v>
      </c>
      <c r="L5" s="2"/>
      <c r="M5" s="2"/>
      <c r="N5" s="2"/>
      <c r="O5" s="2"/>
      <c r="P5" s="2"/>
    </row>
    <row r="6" spans="1:16" ht="107.4" customHeight="1" x14ac:dyDescent="0.3">
      <c r="A6" s="5">
        <v>0.36458333333333331</v>
      </c>
      <c r="B6" s="2"/>
      <c r="C6" s="2"/>
      <c r="D6" s="4" t="s">
        <v>16</v>
      </c>
      <c r="E6" s="4" t="s">
        <v>17</v>
      </c>
      <c r="F6" s="2"/>
      <c r="G6" s="2"/>
      <c r="H6" s="2"/>
      <c r="I6" s="2"/>
      <c r="J6" s="2"/>
      <c r="K6" s="2"/>
      <c r="L6" s="2"/>
      <c r="M6" s="2"/>
      <c r="N6" s="2"/>
      <c r="O6" s="2"/>
      <c r="P6" s="2"/>
    </row>
    <row r="7" spans="1:16" x14ac:dyDescent="0.3">
      <c r="A7" s="5">
        <v>0.375</v>
      </c>
      <c r="B7" s="2"/>
      <c r="C7" s="2"/>
      <c r="D7" s="2"/>
      <c r="E7" s="2"/>
      <c r="F7" s="2"/>
      <c r="G7" s="2"/>
      <c r="H7" s="2"/>
      <c r="I7" s="2"/>
      <c r="J7" s="2"/>
      <c r="K7" s="2"/>
      <c r="L7" s="2"/>
      <c r="M7" s="2"/>
      <c r="N7" s="2"/>
      <c r="O7" s="2"/>
      <c r="P7" s="2"/>
    </row>
    <row r="8" spans="1:16" ht="43.2" x14ac:dyDescent="0.3">
      <c r="A8" s="5">
        <v>0.38541666666666669</v>
      </c>
      <c r="B8" s="2"/>
      <c r="C8" s="2"/>
      <c r="D8" s="2"/>
      <c r="E8" s="2"/>
      <c r="F8" s="4" t="s">
        <v>32</v>
      </c>
      <c r="G8" s="2"/>
      <c r="H8" s="2"/>
      <c r="I8" s="2"/>
      <c r="J8" s="2"/>
      <c r="K8" s="2"/>
      <c r="L8" s="2"/>
      <c r="M8" s="2"/>
      <c r="N8" s="2"/>
      <c r="O8" s="2"/>
      <c r="P8" s="2"/>
    </row>
    <row r="9" spans="1:16" ht="103.2" customHeight="1" x14ac:dyDescent="0.3">
      <c r="A9" s="5">
        <v>0.39583333333333331</v>
      </c>
      <c r="B9" s="2"/>
      <c r="C9" s="2"/>
      <c r="D9" s="4" t="s">
        <v>13</v>
      </c>
      <c r="E9" s="4"/>
      <c r="F9" s="6" t="s">
        <v>38</v>
      </c>
      <c r="G9" s="6" t="s">
        <v>42</v>
      </c>
      <c r="H9" s="2" t="s">
        <v>46</v>
      </c>
      <c r="I9" s="2"/>
      <c r="J9" s="2"/>
      <c r="K9" s="2"/>
      <c r="L9" s="2"/>
      <c r="M9" s="2"/>
      <c r="N9" s="2"/>
      <c r="O9" s="2"/>
      <c r="P9" s="2"/>
    </row>
    <row r="10" spans="1:16" ht="130.19999999999999" customHeight="1" x14ac:dyDescent="0.3">
      <c r="A10" s="5">
        <v>0.41666666666666702</v>
      </c>
      <c r="B10" s="2"/>
      <c r="C10" s="2"/>
      <c r="D10" s="2" t="s">
        <v>14</v>
      </c>
      <c r="E10" s="4" t="s">
        <v>15</v>
      </c>
      <c r="F10" s="2"/>
      <c r="G10" s="2"/>
      <c r="H10" s="2" t="s">
        <v>47</v>
      </c>
      <c r="I10" s="4" t="s">
        <v>48</v>
      </c>
      <c r="J10" s="4" t="s">
        <v>62</v>
      </c>
      <c r="K10" s="2"/>
      <c r="L10" s="2"/>
      <c r="M10" s="2"/>
      <c r="N10" s="2"/>
      <c r="O10" s="2"/>
      <c r="P10" s="2"/>
    </row>
    <row r="11" spans="1:16" ht="84.6" customHeight="1" x14ac:dyDescent="0.3">
      <c r="A11" s="5">
        <v>0.42708333333333331</v>
      </c>
      <c r="B11" s="2"/>
      <c r="C11" s="2"/>
      <c r="D11" s="4" t="s">
        <v>18</v>
      </c>
      <c r="E11" s="4" t="s">
        <v>19</v>
      </c>
      <c r="F11" s="2"/>
      <c r="G11" s="2"/>
      <c r="H11" s="2"/>
      <c r="I11" s="2"/>
      <c r="J11" s="2"/>
      <c r="K11" s="2"/>
      <c r="L11" s="2"/>
      <c r="M11" s="2"/>
      <c r="N11" s="2"/>
      <c r="O11" s="2"/>
      <c r="P11" s="2"/>
    </row>
    <row r="12" spans="1:16" ht="26.4" customHeight="1" x14ac:dyDescent="0.3">
      <c r="A12" s="5">
        <v>0.45833333333333298</v>
      </c>
      <c r="B12" s="4" t="s">
        <v>2</v>
      </c>
      <c r="C12" s="4"/>
      <c r="D12" s="2"/>
      <c r="E12" s="2"/>
      <c r="F12" s="2"/>
      <c r="G12" s="2"/>
      <c r="H12" s="2"/>
      <c r="I12" s="2"/>
      <c r="J12" s="2"/>
      <c r="K12" s="2"/>
      <c r="L12" s="2"/>
      <c r="M12" s="2"/>
      <c r="N12" s="2"/>
      <c r="O12" s="2"/>
      <c r="P12" s="2"/>
    </row>
    <row r="13" spans="1:16" ht="26.4" customHeight="1" x14ac:dyDescent="0.3">
      <c r="A13" s="5">
        <v>0.46875</v>
      </c>
      <c r="B13" s="4"/>
      <c r="C13" s="4"/>
      <c r="D13" s="2"/>
      <c r="E13" s="2"/>
      <c r="F13" s="2"/>
      <c r="G13" s="2"/>
      <c r="H13" s="2"/>
      <c r="I13" s="2"/>
      <c r="J13" s="2"/>
      <c r="K13" s="2"/>
      <c r="L13" s="2"/>
      <c r="M13" s="2"/>
      <c r="N13" s="2"/>
      <c r="O13" s="2"/>
      <c r="P13" s="2"/>
    </row>
    <row r="14" spans="1:16" ht="26.4" customHeight="1" x14ac:dyDescent="0.3">
      <c r="A14" s="5">
        <v>0.47222222222222221</v>
      </c>
      <c r="B14" s="4" t="s">
        <v>3</v>
      </c>
      <c r="C14" s="4"/>
      <c r="D14" s="2"/>
      <c r="E14" s="2"/>
      <c r="F14" s="2"/>
      <c r="G14" s="2"/>
      <c r="H14" s="2"/>
      <c r="I14" s="2"/>
      <c r="J14" s="2"/>
      <c r="K14" s="2"/>
      <c r="L14" s="2"/>
      <c r="M14" s="2"/>
      <c r="N14" s="2"/>
      <c r="O14" s="2"/>
      <c r="P14" s="2"/>
    </row>
    <row r="15" spans="1:16" ht="26.4" customHeight="1" x14ac:dyDescent="0.3">
      <c r="A15" s="5">
        <v>0.47916666666666669</v>
      </c>
      <c r="B15" s="4"/>
      <c r="C15" s="4"/>
      <c r="D15" s="4" t="s">
        <v>20</v>
      </c>
      <c r="E15" s="2"/>
      <c r="F15" s="2" t="s">
        <v>33</v>
      </c>
      <c r="G15" s="2"/>
      <c r="H15" s="2"/>
      <c r="I15" s="2"/>
      <c r="J15" s="2"/>
      <c r="K15" s="2"/>
      <c r="L15" s="2"/>
      <c r="M15" s="2"/>
      <c r="N15" s="2"/>
      <c r="O15" s="2"/>
      <c r="P15" s="2"/>
    </row>
    <row r="16" spans="1:16" ht="113.4" customHeight="1" x14ac:dyDescent="0.3">
      <c r="A16" s="5">
        <v>0.49305555555555558</v>
      </c>
      <c r="B16" s="4"/>
      <c r="C16" s="4"/>
      <c r="D16" s="4" t="s">
        <v>21</v>
      </c>
      <c r="E16" s="4" t="s">
        <v>22</v>
      </c>
      <c r="F16" s="4" t="s">
        <v>34</v>
      </c>
      <c r="G16" s="2"/>
      <c r="H16" s="2"/>
      <c r="I16" s="2"/>
      <c r="J16" s="2"/>
      <c r="K16" s="2"/>
      <c r="L16" s="2"/>
      <c r="M16" s="2"/>
      <c r="N16" s="2"/>
      <c r="O16" s="2"/>
      <c r="P16" s="2"/>
    </row>
    <row r="17" spans="1:16" ht="28.8" x14ac:dyDescent="0.3">
      <c r="A17" s="5">
        <v>0.5</v>
      </c>
      <c r="B17" s="2"/>
      <c r="C17" s="2"/>
      <c r="D17" s="2"/>
      <c r="E17" s="2"/>
      <c r="F17" s="4" t="s">
        <v>35</v>
      </c>
      <c r="G17" s="2" t="s">
        <v>36</v>
      </c>
      <c r="H17" s="2"/>
      <c r="I17" s="2"/>
      <c r="J17" s="2"/>
      <c r="K17" s="2"/>
      <c r="L17" s="2"/>
      <c r="M17" s="2"/>
      <c r="N17" s="2"/>
      <c r="O17" s="2"/>
      <c r="P17" s="2"/>
    </row>
    <row r="18" spans="1:16" ht="28.8" x14ac:dyDescent="0.3">
      <c r="A18" s="5">
        <v>0.53125</v>
      </c>
      <c r="B18" s="2" t="s">
        <v>4</v>
      </c>
      <c r="C18" s="2"/>
      <c r="D18" s="2"/>
      <c r="E18" s="2"/>
      <c r="F18" s="2"/>
      <c r="G18" s="2"/>
      <c r="H18" s="4" t="s">
        <v>49</v>
      </c>
      <c r="I18" s="2"/>
      <c r="J18" s="2"/>
      <c r="K18" s="2"/>
      <c r="L18" s="2"/>
      <c r="M18" s="2"/>
      <c r="N18" s="2"/>
      <c r="O18" s="2"/>
      <c r="P18" s="2"/>
    </row>
    <row r="19" spans="1:16" x14ac:dyDescent="0.3">
      <c r="A19" s="5">
        <v>0.53472222222222221</v>
      </c>
      <c r="B19" s="2"/>
      <c r="C19" s="2"/>
      <c r="D19" s="2" t="s">
        <v>23</v>
      </c>
      <c r="E19" s="2"/>
      <c r="F19" s="2"/>
      <c r="G19" s="2"/>
      <c r="H19" s="2"/>
      <c r="I19" s="2"/>
      <c r="J19" s="2"/>
      <c r="K19" s="2"/>
      <c r="L19" s="2"/>
      <c r="M19" s="2"/>
      <c r="N19" s="2"/>
      <c r="O19" s="2"/>
      <c r="P19" s="2"/>
    </row>
    <row r="20" spans="1:16" ht="43.2" x14ac:dyDescent="0.3">
      <c r="A20" s="5">
        <v>0.54166666666666696</v>
      </c>
      <c r="B20" s="2" t="s">
        <v>5</v>
      </c>
      <c r="C20" s="2"/>
      <c r="D20" s="2" t="s">
        <v>24</v>
      </c>
      <c r="E20" s="4" t="s">
        <v>25</v>
      </c>
      <c r="F20" s="2"/>
      <c r="G20" s="2"/>
      <c r="H20" s="2"/>
      <c r="I20" s="2"/>
      <c r="J20" s="2"/>
      <c r="K20" s="2"/>
      <c r="L20" s="2"/>
      <c r="M20" s="2"/>
      <c r="N20" s="2"/>
      <c r="O20" s="2"/>
      <c r="P20" s="2"/>
    </row>
    <row r="21" spans="1:16" x14ac:dyDescent="0.3">
      <c r="A21" s="5">
        <v>0.5625</v>
      </c>
      <c r="B21" s="2"/>
      <c r="C21" s="2"/>
      <c r="D21" s="2"/>
      <c r="E21" s="4"/>
      <c r="F21" s="2" t="s">
        <v>37</v>
      </c>
      <c r="G21" s="2"/>
      <c r="H21" s="2" t="s">
        <v>10</v>
      </c>
      <c r="I21" s="2"/>
      <c r="J21" s="2"/>
      <c r="K21" s="2"/>
      <c r="L21" s="2"/>
      <c r="M21" s="2"/>
      <c r="N21" s="2"/>
      <c r="O21" s="2"/>
      <c r="P21" s="2"/>
    </row>
    <row r="22" spans="1:16" x14ac:dyDescent="0.3">
      <c r="A22" s="5">
        <v>0.58333333333333304</v>
      </c>
      <c r="B22" s="2" t="s">
        <v>6</v>
      </c>
      <c r="C22" s="2"/>
      <c r="D22" s="2" t="s">
        <v>24</v>
      </c>
      <c r="E22" s="2"/>
      <c r="F22" s="2"/>
      <c r="G22" s="2"/>
      <c r="H22" s="2"/>
      <c r="I22" s="2"/>
      <c r="J22" s="2"/>
      <c r="K22" s="2"/>
      <c r="L22" s="2"/>
      <c r="M22" s="2"/>
      <c r="N22" s="2"/>
      <c r="O22" s="2"/>
      <c r="P22" s="2"/>
    </row>
    <row r="23" spans="1:16" x14ac:dyDescent="0.3">
      <c r="A23" s="5">
        <v>0.625</v>
      </c>
      <c r="B23" s="2"/>
      <c r="C23" s="2"/>
      <c r="D23" s="2" t="s">
        <v>26</v>
      </c>
      <c r="E23" s="2"/>
      <c r="F23" s="2"/>
      <c r="G23" s="2"/>
      <c r="H23" s="2"/>
      <c r="I23" s="2"/>
      <c r="J23" s="2"/>
      <c r="K23" s="2"/>
      <c r="L23" s="2"/>
      <c r="M23" s="2"/>
      <c r="N23" s="2"/>
      <c r="O23" s="2"/>
      <c r="P23" s="2"/>
    </row>
    <row r="24" spans="1:16" ht="57.6" x14ac:dyDescent="0.3">
      <c r="A24" s="5">
        <v>0.63888888888888884</v>
      </c>
      <c r="B24" s="2"/>
      <c r="C24" s="2"/>
      <c r="D24" s="2" t="s">
        <v>27</v>
      </c>
      <c r="E24" s="4" t="s">
        <v>28</v>
      </c>
      <c r="F24" s="2" t="s">
        <v>40</v>
      </c>
      <c r="G24" s="2"/>
      <c r="H24" s="2"/>
      <c r="I24" s="2"/>
      <c r="J24" s="2"/>
      <c r="K24" s="2"/>
      <c r="L24" s="2"/>
      <c r="M24" s="2"/>
      <c r="N24" s="2"/>
      <c r="O24" s="2"/>
      <c r="P24" s="2"/>
    </row>
    <row r="25" spans="1:16" ht="43.2" x14ac:dyDescent="0.3">
      <c r="A25" s="5">
        <v>0.66666666666666696</v>
      </c>
      <c r="B25" s="2" t="s">
        <v>7</v>
      </c>
      <c r="C25" s="2"/>
      <c r="D25" s="2"/>
      <c r="E25" s="2"/>
      <c r="F25" s="2" t="s">
        <v>43</v>
      </c>
      <c r="G25" s="4" t="s">
        <v>44</v>
      </c>
      <c r="H25" s="2"/>
      <c r="I25" s="2"/>
      <c r="J25" s="2"/>
      <c r="K25" s="2"/>
      <c r="L25" s="2"/>
      <c r="M25" s="2"/>
      <c r="N25" s="2"/>
      <c r="O25" s="2"/>
      <c r="P25" s="2"/>
    </row>
    <row r="26" spans="1:16" x14ac:dyDescent="0.3">
      <c r="A26" s="5">
        <v>0.6875</v>
      </c>
      <c r="B26" s="2" t="s">
        <v>8</v>
      </c>
      <c r="C26" s="2"/>
      <c r="D26" s="2"/>
      <c r="E26" s="2"/>
      <c r="F26" s="2" t="s">
        <v>43</v>
      </c>
      <c r="G26" s="2"/>
      <c r="H26" s="2"/>
      <c r="I26" s="2"/>
      <c r="J26" s="2"/>
      <c r="K26" s="2"/>
      <c r="L26" s="2"/>
      <c r="M26" s="2"/>
      <c r="N26" s="2"/>
      <c r="O26" s="2"/>
      <c r="P26" s="2"/>
    </row>
    <row r="27" spans="1:16" x14ac:dyDescent="0.3">
      <c r="A27" s="5">
        <v>0.70833333333333304</v>
      </c>
      <c r="B27" s="2"/>
      <c r="C27" s="2"/>
      <c r="D27" s="2" t="s">
        <v>3</v>
      </c>
      <c r="E27" s="2"/>
      <c r="F27" s="2" t="s">
        <v>43</v>
      </c>
      <c r="G27" s="2"/>
      <c r="H27" s="2"/>
      <c r="I27" s="2"/>
      <c r="J27" s="2" t="s">
        <v>3</v>
      </c>
      <c r="K27" s="2"/>
      <c r="L27" s="2"/>
      <c r="M27" s="2"/>
      <c r="N27" s="2"/>
      <c r="O27" s="2"/>
      <c r="P27" s="2"/>
    </row>
    <row r="28" spans="1:16" x14ac:dyDescent="0.3">
      <c r="A28" s="5">
        <v>0.72916666666666663</v>
      </c>
      <c r="B28" s="2"/>
      <c r="C28" s="2"/>
      <c r="D28" s="2"/>
      <c r="E28" s="2"/>
      <c r="F28" s="2"/>
      <c r="G28" s="2"/>
      <c r="H28" s="2" t="s">
        <v>46</v>
      </c>
      <c r="I28" s="2"/>
      <c r="J28" s="2"/>
      <c r="K28" s="2"/>
      <c r="L28" s="2"/>
      <c r="M28" s="2"/>
      <c r="N28" s="2"/>
      <c r="O28" s="2"/>
      <c r="P28" s="2"/>
    </row>
    <row r="29" spans="1:16" ht="28.8" x14ac:dyDescent="0.3">
      <c r="A29" s="5">
        <v>0.75</v>
      </c>
      <c r="B29" s="2" t="s">
        <v>9</v>
      </c>
      <c r="C29" s="2"/>
      <c r="D29" s="2"/>
      <c r="E29" s="2"/>
      <c r="F29" s="2" t="s">
        <v>41</v>
      </c>
      <c r="G29" s="2"/>
      <c r="H29" s="2" t="s">
        <v>52</v>
      </c>
      <c r="I29" s="4" t="s">
        <v>50</v>
      </c>
      <c r="J29" s="2"/>
      <c r="K29" s="2"/>
      <c r="L29" s="2"/>
      <c r="M29" s="2"/>
      <c r="N29" s="2"/>
      <c r="O29" s="2"/>
      <c r="P29" s="2"/>
    </row>
    <row r="30" spans="1:16" x14ac:dyDescent="0.3">
      <c r="A30" s="5">
        <v>0.77083333333333337</v>
      </c>
      <c r="B30" s="2" t="s">
        <v>10</v>
      </c>
      <c r="C30" s="2"/>
      <c r="D30" s="2"/>
      <c r="E30" s="2"/>
      <c r="F30" s="2"/>
      <c r="G30" s="2"/>
      <c r="H30" s="2"/>
      <c r="I30" s="2"/>
      <c r="J30" s="2"/>
      <c r="K30" s="2"/>
      <c r="L30" s="2"/>
      <c r="M30" s="2"/>
      <c r="N30" s="2"/>
      <c r="O30" s="2"/>
      <c r="P30" s="2"/>
    </row>
    <row r="31" spans="1:16" x14ac:dyDescent="0.3">
      <c r="A31" s="5">
        <v>0.79166666666666696</v>
      </c>
      <c r="B31" s="2"/>
      <c r="C31" s="2"/>
      <c r="D31" s="2"/>
      <c r="E31" s="2"/>
      <c r="F31" s="2"/>
      <c r="G31" s="2"/>
      <c r="H31" s="2"/>
      <c r="I31" s="2"/>
      <c r="J31" s="2"/>
      <c r="K31" s="2"/>
      <c r="L31" s="2"/>
      <c r="M31" s="2"/>
      <c r="N31" s="2"/>
      <c r="O31" s="2"/>
      <c r="P31" s="2"/>
    </row>
    <row r="32" spans="1:16" x14ac:dyDescent="0.3">
      <c r="A32" s="5">
        <v>0.8125</v>
      </c>
      <c r="B32" s="2"/>
      <c r="C32" s="2"/>
      <c r="D32" s="2"/>
      <c r="E32" s="2"/>
      <c r="F32" s="2"/>
      <c r="G32" s="2"/>
      <c r="H32" s="4" t="s">
        <v>51</v>
      </c>
      <c r="I32" s="2"/>
      <c r="J32" s="2"/>
      <c r="K32" s="2"/>
      <c r="L32" s="2"/>
      <c r="M32" s="2"/>
      <c r="N32" s="2"/>
      <c r="O32" s="2"/>
      <c r="P32" s="2"/>
    </row>
    <row r="33" spans="1:16" ht="43.2" x14ac:dyDescent="0.3">
      <c r="A33" s="5">
        <v>0.83333333333333337</v>
      </c>
      <c r="B33" s="2"/>
      <c r="C33" s="2"/>
      <c r="D33" s="2" t="s">
        <v>10</v>
      </c>
      <c r="E33" s="2"/>
      <c r="F33" s="2"/>
      <c r="G33" s="2"/>
      <c r="H33" s="4" t="s">
        <v>54</v>
      </c>
      <c r="I33" s="4" t="s">
        <v>53</v>
      </c>
      <c r="J33" s="2" t="s">
        <v>10</v>
      </c>
      <c r="K33" s="2"/>
      <c r="L33" s="2"/>
      <c r="M33" s="2"/>
      <c r="N33" s="2"/>
      <c r="O33" s="2"/>
      <c r="P33" s="2"/>
    </row>
    <row r="34" spans="1:16" x14ac:dyDescent="0.3">
      <c r="A34" s="5">
        <v>0.84375</v>
      </c>
      <c r="B34" s="2"/>
      <c r="C34" s="2"/>
      <c r="D34" s="2"/>
      <c r="E34" s="2"/>
      <c r="F34" s="2"/>
      <c r="G34" s="2"/>
      <c r="H34" s="2"/>
      <c r="I34" s="2"/>
      <c r="J34" s="2"/>
      <c r="K34" s="2"/>
      <c r="L34" s="2"/>
      <c r="M34" s="2"/>
      <c r="N34" s="2"/>
      <c r="O34" s="2"/>
      <c r="P34" s="2"/>
    </row>
    <row r="35" spans="1:16" x14ac:dyDescent="0.3">
      <c r="A35" s="5">
        <v>0.85416666666666663</v>
      </c>
      <c r="B35" s="2"/>
      <c r="C35" s="2"/>
      <c r="D35" s="2"/>
      <c r="E35" s="2"/>
      <c r="F35" s="2"/>
      <c r="G35" s="2"/>
      <c r="H35" s="2" t="s">
        <v>55</v>
      </c>
      <c r="I35" s="2"/>
      <c r="J35" s="2"/>
      <c r="K35" s="2"/>
      <c r="L35" s="2"/>
      <c r="M35" s="2"/>
      <c r="N35" s="2"/>
      <c r="O35" s="2"/>
      <c r="P35" s="2"/>
    </row>
    <row r="36" spans="1:16" ht="43.2" x14ac:dyDescent="0.3">
      <c r="A36" s="5">
        <v>0.875</v>
      </c>
      <c r="B36" s="2"/>
      <c r="C36" s="2"/>
      <c r="D36" s="2"/>
      <c r="E36" s="2"/>
      <c r="F36" s="2"/>
      <c r="G36" s="2"/>
      <c r="H36" s="2" t="s">
        <v>56</v>
      </c>
      <c r="I36" s="4" t="s">
        <v>57</v>
      </c>
      <c r="J36" s="2"/>
      <c r="K36" s="2"/>
      <c r="L36" s="2"/>
      <c r="M36" s="2"/>
      <c r="N36" s="2"/>
      <c r="O36" s="2"/>
      <c r="P36" s="2"/>
    </row>
    <row r="37" spans="1:16" x14ac:dyDescent="0.3">
      <c r="A37" s="5">
        <v>0.91666666666666696</v>
      </c>
      <c r="B37" s="2"/>
      <c r="C37" s="2"/>
      <c r="D37" s="2"/>
      <c r="E37" s="2"/>
      <c r="F37" s="2" t="s">
        <v>10</v>
      </c>
      <c r="G37" s="2"/>
      <c r="H37" s="2"/>
      <c r="I37" s="4"/>
      <c r="J37" s="2"/>
      <c r="K37" s="2"/>
      <c r="L37" s="2"/>
      <c r="M37" s="2"/>
      <c r="N37" s="2"/>
      <c r="O37" s="2"/>
      <c r="P37" s="2"/>
    </row>
    <row r="38" spans="1:16" ht="28.8" x14ac:dyDescent="0.3">
      <c r="A38" s="5">
        <v>0.9375</v>
      </c>
      <c r="B38" s="2"/>
      <c r="C38" s="2"/>
      <c r="D38" s="2"/>
      <c r="E38" s="2"/>
      <c r="F38" s="2"/>
      <c r="G38" s="2"/>
      <c r="H38" s="4" t="s">
        <v>58</v>
      </c>
      <c r="I38" s="4"/>
      <c r="J38" s="2"/>
      <c r="K38" s="2"/>
      <c r="L38" s="2"/>
      <c r="M38" s="2"/>
      <c r="N38" s="2"/>
      <c r="O38" s="2"/>
      <c r="P38" s="2"/>
    </row>
    <row r="39" spans="1:16" x14ac:dyDescent="0.3">
      <c r="A39" s="5">
        <v>0.95833333333333304</v>
      </c>
      <c r="B39" s="2"/>
      <c r="C39" s="2"/>
      <c r="D39" s="2"/>
      <c r="E39" s="2"/>
      <c r="F39" s="2"/>
      <c r="G39" s="2"/>
      <c r="H39" s="2" t="s">
        <v>10</v>
      </c>
      <c r="I39" s="2"/>
      <c r="J39" s="2"/>
      <c r="K39" s="2"/>
      <c r="L39" s="2"/>
      <c r="M39" s="2"/>
      <c r="N39" s="2"/>
      <c r="O39" s="2"/>
      <c r="P39" s="2"/>
    </row>
    <row r="40" spans="1:16" x14ac:dyDescent="0.3">
      <c r="A40" s="5">
        <v>1</v>
      </c>
      <c r="B40" s="2"/>
      <c r="C40" s="2"/>
      <c r="D40" s="2"/>
      <c r="E40" s="2"/>
      <c r="F40" s="2"/>
      <c r="G40" s="2"/>
      <c r="H40" s="2"/>
      <c r="I40" s="2"/>
      <c r="J40" s="2"/>
      <c r="K40" s="2"/>
      <c r="L40" s="2"/>
      <c r="M40" s="2"/>
      <c r="N40" s="2"/>
      <c r="O40" s="2"/>
      <c r="P40" s="2"/>
    </row>
    <row r="41" spans="1:16" x14ac:dyDescent="0.3">
      <c r="A41" s="5"/>
      <c r="B41" s="2"/>
      <c r="C41" s="2"/>
      <c r="D41" s="2"/>
      <c r="E41" s="2"/>
      <c r="F41" s="2"/>
      <c r="G41" s="2"/>
      <c r="H41" s="2"/>
      <c r="I41" s="2"/>
      <c r="J41" s="2"/>
      <c r="K41" s="2"/>
      <c r="L41" s="2"/>
      <c r="M41" s="2"/>
      <c r="N41" s="2"/>
      <c r="O41" s="2"/>
      <c r="P41" s="2"/>
    </row>
    <row r="42" spans="1:16" x14ac:dyDescent="0.3">
      <c r="A42" s="5"/>
      <c r="B42" s="2"/>
      <c r="C42" s="2"/>
      <c r="D42" s="2"/>
      <c r="E42" s="2"/>
      <c r="F42" s="2"/>
      <c r="G42" s="2"/>
      <c r="H42" s="2"/>
      <c r="I42" s="2"/>
      <c r="J42" s="2"/>
      <c r="K42" s="2"/>
      <c r="L42" s="2"/>
      <c r="M42" s="2"/>
      <c r="N42" s="2"/>
      <c r="O42" s="2"/>
      <c r="P42" s="2"/>
    </row>
    <row r="43" spans="1:16" x14ac:dyDescent="0.3">
      <c r="A43" s="1"/>
    </row>
    <row r="44" spans="1:16" x14ac:dyDescent="0.3">
      <c r="A44" s="1"/>
    </row>
    <row r="45" spans="1:16" x14ac:dyDescent="0.3">
      <c r="A45" s="1"/>
    </row>
    <row r="46" spans="1:16" x14ac:dyDescent="0.3">
      <c r="A46" s="1"/>
    </row>
    <row r="47" spans="1:16" x14ac:dyDescent="0.3">
      <c r="A47" s="1"/>
    </row>
    <row r="48" spans="1:16" x14ac:dyDescent="0.3">
      <c r="A48" s="1"/>
    </row>
    <row r="49" spans="1:1" x14ac:dyDescent="0.3">
      <c r="A49" s="1"/>
    </row>
    <row r="50" spans="1:1" x14ac:dyDescent="0.3">
      <c r="A50" s="1"/>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99144-9744-44B4-8186-ED4B88F79FDC}">
  <dimension ref="A1:N61"/>
  <sheetViews>
    <sheetView topLeftCell="K1" zoomScale="117" zoomScaleNormal="117" workbookViewId="0">
      <selection activeCell="C64" sqref="C64"/>
    </sheetView>
  </sheetViews>
  <sheetFormatPr baseColWidth="10" defaultRowHeight="14.4" x14ac:dyDescent="0.3"/>
  <cols>
    <col min="1" max="1" width="8.44140625" style="18" customWidth="1"/>
    <col min="2" max="2" width="15.5546875" customWidth="1"/>
    <col min="3" max="3" width="20.33203125" customWidth="1"/>
    <col min="4" max="4" width="16.77734375" customWidth="1"/>
    <col min="5" max="5" width="23.88671875" customWidth="1"/>
    <col min="6" max="6" width="21.88671875" customWidth="1"/>
    <col min="7" max="7" width="16.109375" customWidth="1"/>
    <col min="8" max="8" width="13.21875" customWidth="1"/>
    <col min="9" max="9" width="17.77734375" customWidth="1"/>
    <col min="10" max="10" width="17.44140625" customWidth="1"/>
  </cols>
  <sheetData>
    <row r="1" spans="1:14" ht="15" thickBot="1" x14ac:dyDescent="0.35">
      <c r="A1" s="32" t="s">
        <v>110</v>
      </c>
      <c r="B1" s="32"/>
      <c r="C1" s="32"/>
      <c r="D1" s="32"/>
      <c r="E1" s="32"/>
      <c r="F1" s="32"/>
      <c r="G1" s="32"/>
      <c r="H1" s="32"/>
      <c r="I1" s="32"/>
      <c r="J1" s="32"/>
      <c r="K1" s="32"/>
      <c r="L1" s="32"/>
      <c r="M1" s="32"/>
      <c r="N1" s="32"/>
    </row>
    <row r="2" spans="1:14" x14ac:dyDescent="0.3">
      <c r="A2" s="31"/>
      <c r="B2" s="8" t="s">
        <v>0</v>
      </c>
      <c r="C2" s="8"/>
      <c r="D2" s="8" t="s">
        <v>11</v>
      </c>
      <c r="E2" s="8"/>
      <c r="F2" s="8" t="s">
        <v>29</v>
      </c>
      <c r="G2" s="8"/>
      <c r="H2" s="8" t="s">
        <v>45</v>
      </c>
      <c r="I2" s="8"/>
      <c r="J2" s="8" t="s">
        <v>59</v>
      </c>
      <c r="K2" s="8"/>
      <c r="L2" s="8" t="s">
        <v>63</v>
      </c>
      <c r="M2" s="8" t="s">
        <v>109</v>
      </c>
      <c r="N2" s="9"/>
    </row>
    <row r="3" spans="1:14" x14ac:dyDescent="0.3">
      <c r="A3" s="14" t="s">
        <v>1</v>
      </c>
      <c r="B3" s="10"/>
      <c r="C3" s="19"/>
      <c r="D3" s="10"/>
      <c r="E3" s="19"/>
      <c r="F3" s="7"/>
      <c r="G3" s="20"/>
      <c r="H3" s="10"/>
      <c r="I3" s="19"/>
      <c r="J3" s="10"/>
      <c r="K3" s="19"/>
      <c r="L3" s="10"/>
      <c r="M3" s="10"/>
      <c r="N3" s="11"/>
    </row>
    <row r="4" spans="1:14" ht="24.6" x14ac:dyDescent="0.3">
      <c r="A4" s="16">
        <v>0.1875</v>
      </c>
      <c r="B4" s="10"/>
      <c r="C4" s="19"/>
      <c r="D4" s="10"/>
      <c r="E4" s="19"/>
      <c r="F4" s="7" t="s">
        <v>30</v>
      </c>
      <c r="G4" s="20"/>
      <c r="H4" s="10"/>
      <c r="I4" s="19"/>
      <c r="J4" s="10" t="s">
        <v>12</v>
      </c>
      <c r="K4" s="19"/>
      <c r="L4" s="10" t="s">
        <v>107</v>
      </c>
      <c r="M4" s="7" t="s">
        <v>108</v>
      </c>
      <c r="N4" s="11"/>
    </row>
    <row r="5" spans="1:14" x14ac:dyDescent="0.3">
      <c r="A5" s="16">
        <v>0.29166666666666669</v>
      </c>
      <c r="B5" s="10"/>
      <c r="C5" s="19"/>
      <c r="D5" s="10" t="s">
        <v>12</v>
      </c>
      <c r="E5" s="19"/>
      <c r="F5" s="10"/>
      <c r="G5" s="19"/>
      <c r="H5" s="10"/>
      <c r="I5" s="19"/>
      <c r="J5" s="10"/>
      <c r="K5" s="19"/>
      <c r="L5" s="10"/>
      <c r="M5" s="10"/>
      <c r="N5" s="11"/>
    </row>
    <row r="6" spans="1:14" x14ac:dyDescent="0.3">
      <c r="A6" s="16">
        <v>0.33333333333333331</v>
      </c>
      <c r="B6" s="10"/>
      <c r="C6" s="19"/>
      <c r="D6" s="10"/>
      <c r="E6" s="19"/>
      <c r="F6" s="10" t="s">
        <v>81</v>
      </c>
      <c r="G6" s="19" t="s">
        <v>83</v>
      </c>
      <c r="H6" s="10"/>
      <c r="I6" s="19"/>
      <c r="J6" s="10"/>
      <c r="K6" s="19"/>
      <c r="L6" s="10"/>
      <c r="M6" s="10"/>
      <c r="N6" s="11"/>
    </row>
    <row r="7" spans="1:14" ht="48.6" x14ac:dyDescent="0.3">
      <c r="A7" s="16">
        <v>0.35416666666666669</v>
      </c>
      <c r="B7" s="10"/>
      <c r="C7" s="19"/>
      <c r="D7" s="10"/>
      <c r="E7" s="19"/>
      <c r="F7" s="10" t="s">
        <v>82</v>
      </c>
      <c r="G7" s="20" t="s">
        <v>84</v>
      </c>
      <c r="H7" s="10"/>
      <c r="I7" s="19"/>
      <c r="J7" s="10" t="s">
        <v>60</v>
      </c>
      <c r="K7" s="20" t="s">
        <v>61</v>
      </c>
      <c r="L7" s="30"/>
      <c r="M7" s="10"/>
      <c r="N7" s="11"/>
    </row>
    <row r="8" spans="1:14" ht="73.8" customHeight="1" x14ac:dyDescent="0.3">
      <c r="A8" s="16">
        <v>0.36458333333333331</v>
      </c>
      <c r="B8" s="10"/>
      <c r="C8" s="19"/>
      <c r="D8" s="7" t="s">
        <v>16</v>
      </c>
      <c r="E8" s="20" t="s">
        <v>17</v>
      </c>
      <c r="F8" s="10" t="s">
        <v>82</v>
      </c>
      <c r="G8" s="19"/>
      <c r="H8" s="10"/>
      <c r="I8" s="19"/>
      <c r="J8" s="10"/>
      <c r="K8" s="19"/>
      <c r="L8" s="10"/>
      <c r="M8" s="10"/>
      <c r="N8" s="11"/>
    </row>
    <row r="9" spans="1:14" x14ac:dyDescent="0.3">
      <c r="A9" s="16">
        <v>0.375</v>
      </c>
      <c r="B9" s="10"/>
      <c r="C9" s="19"/>
      <c r="D9" s="10"/>
      <c r="E9" s="19"/>
      <c r="F9" s="10" t="s">
        <v>85</v>
      </c>
      <c r="G9" s="19"/>
      <c r="H9" s="10" t="s">
        <v>46</v>
      </c>
      <c r="I9" s="19"/>
      <c r="J9" s="10"/>
      <c r="K9" s="19"/>
      <c r="L9" s="10"/>
      <c r="M9" s="10"/>
      <c r="N9" s="11"/>
    </row>
    <row r="10" spans="1:14" ht="39.6" customHeight="1" x14ac:dyDescent="0.3">
      <c r="A10" s="16">
        <v>0.38541666666666669</v>
      </c>
      <c r="B10" s="10"/>
      <c r="C10" s="19"/>
      <c r="D10" s="10"/>
      <c r="E10" s="19"/>
      <c r="F10" s="23" t="s">
        <v>86</v>
      </c>
      <c r="G10" s="20"/>
      <c r="H10" s="10"/>
      <c r="I10" s="19"/>
      <c r="J10" s="10"/>
      <c r="K10" s="19"/>
      <c r="L10" s="10"/>
      <c r="M10" s="10"/>
      <c r="N10" s="11"/>
    </row>
    <row r="11" spans="1:14" ht="75" customHeight="1" x14ac:dyDescent="0.3">
      <c r="A11" s="16">
        <v>0.39583333333333331</v>
      </c>
      <c r="B11" s="10"/>
      <c r="C11" s="19"/>
      <c r="D11" s="7"/>
      <c r="E11" s="20"/>
      <c r="F11" s="23" t="s">
        <v>87</v>
      </c>
      <c r="G11" s="20" t="s">
        <v>88</v>
      </c>
      <c r="H11" s="7" t="s">
        <v>102</v>
      </c>
      <c r="I11" s="19"/>
      <c r="J11" s="10"/>
      <c r="K11" s="19"/>
      <c r="L11" s="10"/>
      <c r="M11" s="10"/>
      <c r="N11" s="11"/>
    </row>
    <row r="12" spans="1:14" ht="75" customHeight="1" x14ac:dyDescent="0.3">
      <c r="A12" s="16">
        <v>0.39930555555555558</v>
      </c>
      <c r="B12" s="10"/>
      <c r="C12" s="19"/>
      <c r="D12" s="7"/>
      <c r="E12" s="20"/>
      <c r="F12" s="23"/>
      <c r="G12" s="20"/>
      <c r="H12" s="7" t="s">
        <v>103</v>
      </c>
      <c r="I12" s="19"/>
      <c r="J12" s="10"/>
      <c r="K12" s="19"/>
      <c r="L12" s="10"/>
      <c r="M12" s="10"/>
      <c r="N12" s="11"/>
    </row>
    <row r="13" spans="1:14" ht="24.6" x14ac:dyDescent="0.3">
      <c r="A13" s="16">
        <v>0.40625</v>
      </c>
      <c r="B13" s="10"/>
      <c r="C13" s="19"/>
      <c r="D13" s="7" t="s">
        <v>13</v>
      </c>
      <c r="E13" s="20"/>
      <c r="F13" s="7"/>
      <c r="G13" s="20"/>
      <c r="H13" s="10" t="s">
        <v>104</v>
      </c>
      <c r="I13" s="19"/>
      <c r="J13" s="10"/>
      <c r="K13" s="19"/>
      <c r="L13" s="10"/>
      <c r="M13" s="10"/>
      <c r="N13" s="11"/>
    </row>
    <row r="14" spans="1:14" ht="58.2" customHeight="1" x14ac:dyDescent="0.3">
      <c r="A14" s="16">
        <v>0.41666666666666702</v>
      </c>
      <c r="B14" s="10"/>
      <c r="C14" s="19"/>
      <c r="D14" s="10"/>
      <c r="E14" s="20"/>
      <c r="F14" s="10"/>
      <c r="G14" s="19"/>
      <c r="H14" s="10"/>
      <c r="I14" s="20"/>
      <c r="J14" s="7" t="s">
        <v>62</v>
      </c>
      <c r="K14" s="19"/>
      <c r="L14" s="10"/>
      <c r="M14" s="10"/>
      <c r="N14" s="11"/>
    </row>
    <row r="15" spans="1:14" ht="48.6" x14ac:dyDescent="0.3">
      <c r="A15" s="16">
        <v>0.42708333333333331</v>
      </c>
      <c r="B15" s="10"/>
      <c r="C15" s="19"/>
      <c r="D15" s="10" t="s">
        <v>14</v>
      </c>
      <c r="E15" s="20" t="s">
        <v>15</v>
      </c>
      <c r="F15" s="10"/>
      <c r="G15" s="19"/>
      <c r="H15" s="10"/>
      <c r="I15" s="19"/>
      <c r="J15" s="10"/>
      <c r="K15" s="19"/>
      <c r="L15" s="10"/>
      <c r="M15" s="10"/>
      <c r="N15" s="11"/>
    </row>
    <row r="16" spans="1:14" ht="36.6" x14ac:dyDescent="0.3">
      <c r="A16" s="16">
        <v>0.44791666666666669</v>
      </c>
      <c r="B16" s="10"/>
      <c r="C16" s="19"/>
      <c r="D16" s="10" t="s">
        <v>77</v>
      </c>
      <c r="E16" s="20"/>
      <c r="F16" s="10" t="s">
        <v>89</v>
      </c>
      <c r="G16" s="20" t="s">
        <v>92</v>
      </c>
      <c r="H16" s="10"/>
      <c r="I16" s="19"/>
      <c r="J16" s="10"/>
      <c r="K16" s="19"/>
      <c r="L16" s="10"/>
      <c r="M16" s="10"/>
      <c r="N16" s="11"/>
    </row>
    <row r="17" spans="1:14" ht="24.6" x14ac:dyDescent="0.3">
      <c r="A17" s="16">
        <v>0.45833333333333298</v>
      </c>
      <c r="B17" s="7" t="s">
        <v>73</v>
      </c>
      <c r="C17" s="20"/>
      <c r="D17" s="7" t="s">
        <v>18</v>
      </c>
      <c r="E17" s="20" t="s">
        <v>19</v>
      </c>
      <c r="F17" s="10"/>
      <c r="G17" s="19"/>
      <c r="H17" s="10"/>
      <c r="I17" s="19"/>
      <c r="J17" s="10"/>
      <c r="K17" s="19"/>
      <c r="L17" s="10"/>
      <c r="M17" s="10"/>
      <c r="N17" s="11"/>
    </row>
    <row r="18" spans="1:14" x14ac:dyDescent="0.3">
      <c r="A18" s="16">
        <v>0.46875</v>
      </c>
      <c r="B18" s="7"/>
      <c r="C18" s="20"/>
      <c r="D18" s="10"/>
      <c r="E18" s="19"/>
      <c r="F18" s="10"/>
      <c r="G18" s="19"/>
      <c r="H18" s="10"/>
      <c r="I18" s="19"/>
      <c r="J18" s="10"/>
      <c r="K18" s="19"/>
      <c r="L18" s="10"/>
      <c r="M18" s="10"/>
      <c r="N18" s="11"/>
    </row>
    <row r="19" spans="1:14" ht="48.6" x14ac:dyDescent="0.3">
      <c r="A19" s="16">
        <v>0.47222222222222221</v>
      </c>
      <c r="B19" s="7" t="s">
        <v>3</v>
      </c>
      <c r="C19" s="20" t="s">
        <v>72</v>
      </c>
      <c r="D19" s="10"/>
      <c r="E19" s="19"/>
      <c r="F19" s="10" t="s">
        <v>90</v>
      </c>
      <c r="G19" s="20" t="s">
        <v>93</v>
      </c>
      <c r="H19" s="10"/>
      <c r="I19" s="19"/>
      <c r="J19" s="10"/>
      <c r="K19" s="19"/>
      <c r="L19" s="10"/>
      <c r="M19" s="10"/>
      <c r="N19" s="11"/>
    </row>
    <row r="20" spans="1:14" ht="24.6" x14ac:dyDescent="0.3">
      <c r="A20" s="16">
        <v>0.4861111111111111</v>
      </c>
      <c r="B20" s="7" t="s">
        <v>64</v>
      </c>
      <c r="C20" s="20" t="s">
        <v>65</v>
      </c>
      <c r="D20" s="7"/>
      <c r="E20" s="19"/>
      <c r="F20" s="10"/>
      <c r="G20" s="19"/>
      <c r="H20" s="10"/>
      <c r="I20" s="19"/>
      <c r="J20" s="10"/>
      <c r="K20" s="19"/>
      <c r="L20" s="10"/>
      <c r="M20" s="10"/>
      <c r="N20" s="11"/>
    </row>
    <row r="21" spans="1:14" ht="60" customHeight="1" x14ac:dyDescent="0.3">
      <c r="A21" s="16">
        <v>0.49305555555555558</v>
      </c>
      <c r="B21" s="7"/>
      <c r="C21" s="20"/>
      <c r="D21" s="7"/>
      <c r="E21" s="20"/>
      <c r="F21" s="10"/>
      <c r="G21" s="19"/>
      <c r="H21" s="10" t="s">
        <v>47</v>
      </c>
      <c r="I21" s="20" t="s">
        <v>105</v>
      </c>
      <c r="J21" s="10"/>
      <c r="K21" s="19"/>
      <c r="L21" s="10"/>
      <c r="M21" s="10"/>
      <c r="N21" s="11"/>
    </row>
    <row r="22" spans="1:14" x14ac:dyDescent="0.3">
      <c r="A22" s="16">
        <v>0.5</v>
      </c>
      <c r="B22" s="10"/>
      <c r="C22" s="19"/>
      <c r="D22" s="10"/>
      <c r="E22" s="19"/>
      <c r="F22" s="7" t="s">
        <v>91</v>
      </c>
      <c r="G22" s="19"/>
      <c r="H22" s="10"/>
      <c r="I22" s="19"/>
      <c r="J22" s="10"/>
      <c r="K22" s="19"/>
      <c r="L22" s="10"/>
      <c r="M22" s="10"/>
      <c r="N22" s="11"/>
    </row>
    <row r="23" spans="1:14" x14ac:dyDescent="0.3">
      <c r="A23" s="16">
        <v>0.52083333333333337</v>
      </c>
      <c r="B23" s="10"/>
      <c r="C23" s="19"/>
      <c r="D23" s="10" t="s">
        <v>74</v>
      </c>
      <c r="E23" s="19"/>
      <c r="F23" s="7"/>
      <c r="G23" s="19"/>
      <c r="H23" s="10"/>
      <c r="I23" s="19"/>
      <c r="J23" s="10"/>
      <c r="K23" s="19"/>
      <c r="L23" s="10"/>
      <c r="M23" s="10"/>
      <c r="N23" s="11"/>
    </row>
    <row r="24" spans="1:14" x14ac:dyDescent="0.3">
      <c r="A24" s="16">
        <v>0.53125</v>
      </c>
      <c r="B24" s="10"/>
      <c r="C24" s="19"/>
      <c r="D24" s="10"/>
      <c r="E24" s="19"/>
      <c r="F24" s="10"/>
      <c r="G24" s="19"/>
      <c r="H24" s="7"/>
      <c r="I24" s="19"/>
      <c r="J24" s="10"/>
      <c r="K24" s="19"/>
      <c r="L24" s="10"/>
      <c r="M24" s="10"/>
      <c r="N24" s="11"/>
    </row>
    <row r="25" spans="1:14" x14ac:dyDescent="0.3">
      <c r="A25" s="16">
        <v>0.53472222222222221</v>
      </c>
      <c r="B25" s="10"/>
      <c r="C25" s="19"/>
      <c r="D25" s="10"/>
      <c r="E25" s="19"/>
      <c r="F25" s="10"/>
      <c r="G25" s="19"/>
      <c r="H25" s="10"/>
      <c r="I25" s="19"/>
      <c r="J25" s="10"/>
      <c r="K25" s="19"/>
      <c r="L25" s="10"/>
      <c r="M25" s="10"/>
      <c r="N25" s="11"/>
    </row>
    <row r="26" spans="1:14" ht="123" customHeight="1" x14ac:dyDescent="0.3">
      <c r="A26" s="16">
        <v>0.54166666666666696</v>
      </c>
      <c r="B26" s="10"/>
      <c r="C26" s="19"/>
      <c r="D26" s="7" t="s">
        <v>75</v>
      </c>
      <c r="E26" s="20" t="s">
        <v>22</v>
      </c>
      <c r="F26" s="10"/>
      <c r="G26" s="19"/>
      <c r="H26" s="10"/>
      <c r="I26" s="19"/>
      <c r="J26" s="10"/>
      <c r="K26" s="19"/>
      <c r="L26" s="10"/>
      <c r="M26" s="10"/>
      <c r="N26" s="11"/>
    </row>
    <row r="27" spans="1:14" ht="24.6" x14ac:dyDescent="0.3">
      <c r="A27" s="16">
        <v>0.5625</v>
      </c>
      <c r="B27" s="7" t="s">
        <v>66</v>
      </c>
      <c r="C27" s="19"/>
      <c r="D27" s="10"/>
      <c r="E27" s="20"/>
      <c r="F27" s="10"/>
      <c r="G27" s="19"/>
      <c r="H27" s="10"/>
      <c r="I27" s="19"/>
      <c r="J27" s="10"/>
      <c r="K27" s="19"/>
      <c r="L27" s="10"/>
      <c r="M27" s="10"/>
      <c r="N27" s="11"/>
    </row>
    <row r="28" spans="1:14" x14ac:dyDescent="0.3">
      <c r="A28" s="16">
        <v>0.58333333333333304</v>
      </c>
      <c r="B28" s="10"/>
      <c r="C28" s="19"/>
      <c r="D28" s="10" t="s">
        <v>76</v>
      </c>
      <c r="E28" s="19"/>
      <c r="F28" s="10" t="s">
        <v>31</v>
      </c>
      <c r="G28" s="19"/>
      <c r="H28" s="10" t="s">
        <v>106</v>
      </c>
      <c r="I28" s="19"/>
      <c r="J28" s="10"/>
      <c r="K28" s="19"/>
      <c r="L28" s="10"/>
      <c r="M28" s="10"/>
      <c r="N28" s="11"/>
    </row>
    <row r="29" spans="1:14" ht="40.799999999999997" customHeight="1" x14ac:dyDescent="0.3">
      <c r="A29" s="16">
        <v>0.59375</v>
      </c>
      <c r="B29" s="10"/>
      <c r="C29" s="19"/>
      <c r="D29" s="10" t="s">
        <v>24</v>
      </c>
      <c r="E29" s="20" t="s">
        <v>78</v>
      </c>
      <c r="F29" s="10" t="s">
        <v>24</v>
      </c>
      <c r="G29" s="19" t="s">
        <v>94</v>
      </c>
      <c r="H29" s="10"/>
      <c r="I29" s="19"/>
      <c r="J29" s="10"/>
      <c r="K29" s="19"/>
      <c r="L29" s="10"/>
      <c r="M29" s="10"/>
      <c r="N29" s="11"/>
    </row>
    <row r="30" spans="1:14" ht="73.2" customHeight="1" x14ac:dyDescent="0.3">
      <c r="A30" s="16">
        <v>0.60416666666666663</v>
      </c>
      <c r="B30" s="10" t="s">
        <v>67</v>
      </c>
      <c r="C30" s="20" t="s">
        <v>68</v>
      </c>
      <c r="D30" s="10"/>
      <c r="E30" s="19"/>
      <c r="F30" s="10"/>
      <c r="G30" s="19"/>
      <c r="H30" s="10"/>
      <c r="I30" s="19"/>
      <c r="J30" s="10"/>
      <c r="K30" s="19"/>
      <c r="L30" s="10"/>
      <c r="M30" s="10"/>
      <c r="N30" s="11"/>
    </row>
    <row r="31" spans="1:14" ht="48.6" x14ac:dyDescent="0.3">
      <c r="A31" s="16">
        <v>0.625</v>
      </c>
      <c r="B31" s="10"/>
      <c r="C31" s="20" t="s">
        <v>69</v>
      </c>
      <c r="D31" s="10"/>
      <c r="E31" s="19"/>
      <c r="F31" s="10"/>
      <c r="G31" s="19"/>
      <c r="H31" s="10"/>
      <c r="I31" s="19"/>
      <c r="J31" s="10"/>
      <c r="K31" s="19"/>
      <c r="L31" s="10"/>
      <c r="M31" s="10"/>
      <c r="N31" s="11"/>
    </row>
    <row r="32" spans="1:14" x14ac:dyDescent="0.3">
      <c r="A32" s="16">
        <v>0.63888888888888884</v>
      </c>
      <c r="B32" s="10"/>
      <c r="C32" s="19"/>
      <c r="D32" s="10"/>
      <c r="E32" s="20"/>
      <c r="F32" s="10"/>
      <c r="G32" s="19"/>
      <c r="H32" s="10"/>
      <c r="I32" s="19"/>
      <c r="J32" s="10"/>
      <c r="K32" s="19"/>
      <c r="L32" s="10"/>
      <c r="M32" s="10"/>
      <c r="N32" s="11"/>
    </row>
    <row r="33" spans="1:14" ht="24.6" x14ac:dyDescent="0.3">
      <c r="A33" s="16">
        <v>0.66666666666666696</v>
      </c>
      <c r="B33" s="10"/>
      <c r="C33" s="19"/>
      <c r="D33" s="10" t="s">
        <v>26</v>
      </c>
      <c r="E33" s="19"/>
      <c r="F33" s="7" t="s">
        <v>99</v>
      </c>
      <c r="G33" s="20" t="s">
        <v>95</v>
      </c>
      <c r="H33" s="10"/>
      <c r="I33" s="19"/>
      <c r="J33" s="10"/>
      <c r="K33" s="19"/>
      <c r="L33" s="10"/>
      <c r="M33" s="10"/>
      <c r="N33" s="11"/>
    </row>
    <row r="34" spans="1:14" ht="60.6" x14ac:dyDescent="0.3">
      <c r="A34" s="16">
        <v>0.6875</v>
      </c>
      <c r="B34" s="10"/>
      <c r="C34" s="21"/>
      <c r="D34" s="10" t="s">
        <v>27</v>
      </c>
      <c r="E34" s="20" t="s">
        <v>79</v>
      </c>
      <c r="F34" s="10"/>
      <c r="G34" s="20" t="s">
        <v>96</v>
      </c>
      <c r="H34" s="10"/>
      <c r="I34" s="19"/>
      <c r="J34" s="10"/>
      <c r="K34" s="19"/>
      <c r="L34" s="10"/>
      <c r="M34" s="10"/>
      <c r="N34" s="11"/>
    </row>
    <row r="35" spans="1:14" ht="24.6" x14ac:dyDescent="0.3">
      <c r="A35" s="16">
        <v>0.70833333333333304</v>
      </c>
      <c r="B35" s="10" t="s">
        <v>70</v>
      </c>
      <c r="C35" s="19"/>
      <c r="D35" s="10"/>
      <c r="E35" s="19"/>
      <c r="F35" s="10"/>
      <c r="G35" s="20" t="s">
        <v>97</v>
      </c>
      <c r="H35" s="10"/>
      <c r="I35" s="19"/>
      <c r="J35" s="10" t="s">
        <v>3</v>
      </c>
      <c r="K35" s="19"/>
      <c r="L35" s="10"/>
      <c r="M35" s="10"/>
      <c r="N35" s="11"/>
    </row>
    <row r="36" spans="1:14" ht="24.6" x14ac:dyDescent="0.3">
      <c r="A36" s="16">
        <v>0.72916666666666663</v>
      </c>
      <c r="B36" s="10" t="s">
        <v>8</v>
      </c>
      <c r="C36" s="19" t="s">
        <v>71</v>
      </c>
      <c r="D36" s="10" t="s">
        <v>80</v>
      </c>
      <c r="E36" s="19"/>
      <c r="F36" s="10"/>
      <c r="G36" s="20" t="s">
        <v>98</v>
      </c>
      <c r="H36" s="10"/>
      <c r="I36" s="19"/>
      <c r="J36" s="10"/>
      <c r="K36" s="19"/>
      <c r="L36" s="10"/>
      <c r="M36" s="10"/>
      <c r="N36" s="11"/>
    </row>
    <row r="37" spans="1:14" ht="48.6" x14ac:dyDescent="0.3">
      <c r="A37" s="16">
        <v>0.75</v>
      </c>
      <c r="B37" s="10"/>
      <c r="C37" s="19"/>
      <c r="D37" s="10"/>
      <c r="E37" s="19"/>
      <c r="F37" s="10"/>
      <c r="G37" s="20"/>
      <c r="H37" s="10" t="s">
        <v>52</v>
      </c>
      <c r="I37" s="20" t="s">
        <v>50</v>
      </c>
      <c r="J37" s="10"/>
      <c r="K37" s="19"/>
      <c r="L37" s="10"/>
      <c r="M37" s="10"/>
      <c r="N37" s="11"/>
    </row>
    <row r="38" spans="1:14" ht="24.6" x14ac:dyDescent="0.3">
      <c r="A38" s="16">
        <v>0.77083333333333337</v>
      </c>
      <c r="B38" s="10" t="s">
        <v>9</v>
      </c>
      <c r="C38" s="19"/>
      <c r="D38" s="10"/>
      <c r="E38" s="19"/>
      <c r="F38" s="7" t="s">
        <v>100</v>
      </c>
      <c r="G38" s="19"/>
      <c r="H38" s="10"/>
      <c r="I38" s="19"/>
      <c r="J38" s="10"/>
      <c r="K38" s="19"/>
      <c r="L38" s="10"/>
      <c r="M38" s="10"/>
      <c r="N38" s="11"/>
    </row>
    <row r="39" spans="1:14" x14ac:dyDescent="0.3">
      <c r="A39" s="16">
        <v>0.79166666666666696</v>
      </c>
      <c r="B39" s="10" t="s">
        <v>10</v>
      </c>
      <c r="C39" s="19"/>
      <c r="D39" s="10"/>
      <c r="E39" s="19"/>
      <c r="F39" s="10" t="s">
        <v>41</v>
      </c>
      <c r="G39" s="19"/>
      <c r="H39" s="10"/>
      <c r="I39" s="19"/>
      <c r="J39" s="10"/>
      <c r="K39" s="19"/>
      <c r="L39" s="10"/>
      <c r="M39" s="10"/>
      <c r="N39" s="11"/>
    </row>
    <row r="40" spans="1:14" x14ac:dyDescent="0.3">
      <c r="A40" s="16">
        <v>0.8125</v>
      </c>
      <c r="B40" s="10"/>
      <c r="C40" s="19"/>
      <c r="D40" s="10"/>
      <c r="E40" s="19"/>
      <c r="F40" s="10"/>
      <c r="G40" s="20"/>
      <c r="H40" s="7" t="s">
        <v>51</v>
      </c>
      <c r="I40" s="19"/>
      <c r="J40" s="10"/>
      <c r="K40" s="19"/>
      <c r="L40" s="10"/>
      <c r="M40" s="10"/>
      <c r="N40" s="11"/>
    </row>
    <row r="41" spans="1:14" ht="36.6" x14ac:dyDescent="0.3">
      <c r="A41" s="16">
        <v>0.83333333333333337</v>
      </c>
      <c r="B41" s="10"/>
      <c r="C41" s="19"/>
      <c r="D41" s="10"/>
      <c r="E41" s="19"/>
      <c r="F41" s="10"/>
      <c r="G41" s="20"/>
      <c r="H41" s="7" t="s">
        <v>54</v>
      </c>
      <c r="I41" s="20" t="s">
        <v>53</v>
      </c>
      <c r="J41" s="10" t="s">
        <v>10</v>
      </c>
      <c r="K41" s="19"/>
      <c r="L41" s="10"/>
      <c r="M41" s="10"/>
      <c r="N41" s="11"/>
    </row>
    <row r="42" spans="1:14" x14ac:dyDescent="0.3">
      <c r="A42" s="16">
        <v>0.84375</v>
      </c>
      <c r="B42" s="10"/>
      <c r="C42" s="19"/>
      <c r="D42" s="10" t="s">
        <v>10</v>
      </c>
      <c r="E42" s="19"/>
      <c r="F42" s="10"/>
      <c r="G42" s="19"/>
      <c r="H42" s="10"/>
      <c r="I42" s="19"/>
      <c r="J42" s="10"/>
      <c r="K42" s="19"/>
      <c r="L42" s="10"/>
      <c r="M42" s="10"/>
      <c r="N42" s="11"/>
    </row>
    <row r="43" spans="1:14" x14ac:dyDescent="0.3">
      <c r="A43" s="16">
        <v>0.85416666666666663</v>
      </c>
      <c r="B43" s="10"/>
      <c r="C43" s="19"/>
      <c r="D43" s="10"/>
      <c r="E43" s="19"/>
      <c r="F43" s="10"/>
      <c r="G43" s="20"/>
      <c r="H43" s="10" t="s">
        <v>55</v>
      </c>
      <c r="I43" s="19"/>
      <c r="J43" s="10"/>
      <c r="K43" s="19"/>
      <c r="L43" s="10"/>
      <c r="M43" s="10"/>
      <c r="N43" s="11"/>
    </row>
    <row r="44" spans="1:14" ht="36.6" x14ac:dyDescent="0.3">
      <c r="A44" s="16">
        <v>0.875</v>
      </c>
      <c r="B44" s="10"/>
      <c r="C44" s="19"/>
      <c r="D44" s="10"/>
      <c r="E44" s="19"/>
      <c r="F44" s="10"/>
      <c r="G44" s="20"/>
      <c r="H44" s="10" t="s">
        <v>56</v>
      </c>
      <c r="I44" s="20" t="s">
        <v>57</v>
      </c>
      <c r="J44" s="10"/>
      <c r="K44" s="19"/>
      <c r="L44" s="10"/>
      <c r="M44" s="10"/>
      <c r="N44" s="11"/>
    </row>
    <row r="45" spans="1:14" x14ac:dyDescent="0.3">
      <c r="A45" s="16">
        <v>0.91666666666666696</v>
      </c>
      <c r="B45" s="10"/>
      <c r="C45" s="19"/>
      <c r="D45" s="10"/>
      <c r="E45" s="19"/>
      <c r="F45" s="10"/>
      <c r="G45" s="19"/>
      <c r="H45" s="10"/>
      <c r="I45" s="20"/>
      <c r="J45" s="10"/>
      <c r="K45" s="19"/>
      <c r="L45" s="10"/>
      <c r="M45" s="10"/>
      <c r="N45" s="11"/>
    </row>
    <row r="46" spans="1:14" ht="24.6" x14ac:dyDescent="0.3">
      <c r="A46" s="16">
        <v>0.9375</v>
      </c>
      <c r="B46" s="10"/>
      <c r="C46" s="19"/>
      <c r="D46" s="10"/>
      <c r="E46" s="19"/>
      <c r="F46" s="10"/>
      <c r="G46" s="20"/>
      <c r="H46" s="7" t="s">
        <v>58</v>
      </c>
      <c r="I46" s="20"/>
      <c r="J46" s="10"/>
      <c r="K46" s="19"/>
      <c r="L46" s="10"/>
      <c r="M46" s="10"/>
      <c r="N46" s="11"/>
    </row>
    <row r="47" spans="1:14" x14ac:dyDescent="0.3">
      <c r="A47" s="16">
        <v>0.95833333333333304</v>
      </c>
      <c r="B47" s="10"/>
      <c r="C47" s="19"/>
      <c r="D47" s="10"/>
      <c r="E47" s="19"/>
      <c r="F47" s="10" t="s">
        <v>10</v>
      </c>
      <c r="G47" s="20"/>
      <c r="H47" s="10" t="s">
        <v>10</v>
      </c>
      <c r="I47" s="19"/>
      <c r="J47" s="10"/>
      <c r="K47" s="19"/>
      <c r="L47" s="10"/>
      <c r="M47" s="10"/>
      <c r="N47" s="11"/>
    </row>
    <row r="48" spans="1:14" x14ac:dyDescent="0.3">
      <c r="A48" s="16">
        <v>1</v>
      </c>
      <c r="B48" s="10"/>
      <c r="C48" s="19"/>
      <c r="D48" s="10"/>
      <c r="E48" s="19"/>
      <c r="F48" s="10"/>
      <c r="G48" s="19"/>
      <c r="H48" s="10"/>
      <c r="I48" s="19"/>
      <c r="J48" s="10"/>
      <c r="K48" s="19"/>
      <c r="L48" s="10"/>
      <c r="M48" s="10"/>
      <c r="N48" s="11"/>
    </row>
    <row r="49" spans="1:14" x14ac:dyDescent="0.3">
      <c r="A49" s="16"/>
      <c r="B49" s="10"/>
      <c r="C49" s="19"/>
      <c r="D49" s="10"/>
      <c r="E49" s="19"/>
      <c r="F49" s="10"/>
      <c r="G49" s="19"/>
      <c r="H49" s="10"/>
      <c r="I49" s="19"/>
      <c r="J49" s="10"/>
      <c r="K49" s="19"/>
      <c r="L49" s="10"/>
      <c r="M49" s="10"/>
      <c r="N49" s="11"/>
    </row>
    <row r="50" spans="1:14" ht="15" thickBot="1" x14ac:dyDescent="0.35">
      <c r="A50" s="17"/>
      <c r="B50" s="12"/>
      <c r="C50" s="22"/>
      <c r="D50" s="12"/>
      <c r="E50" s="22"/>
      <c r="F50" s="12"/>
      <c r="G50" s="22"/>
      <c r="H50" s="12"/>
      <c r="I50" s="22"/>
      <c r="J50" s="12"/>
      <c r="K50" s="22"/>
      <c r="L50" s="12"/>
      <c r="M50" s="12"/>
      <c r="N50" s="13"/>
    </row>
    <row r="53" spans="1:14" ht="409.6" customHeight="1" x14ac:dyDescent="0.3">
      <c r="B53" s="33" t="s">
        <v>111</v>
      </c>
      <c r="C53" s="33"/>
      <c r="D53" s="33"/>
    </row>
    <row r="55" spans="1:14" x14ac:dyDescent="0.3">
      <c r="B55" s="34" t="s">
        <v>112</v>
      </c>
      <c r="C55" s="35"/>
      <c r="D55" s="35"/>
    </row>
    <row r="56" spans="1:14" x14ac:dyDescent="0.3">
      <c r="B56" s="35"/>
      <c r="C56" s="35"/>
      <c r="D56" s="35"/>
    </row>
    <row r="57" spans="1:14" x14ac:dyDescent="0.3">
      <c r="B57" s="35"/>
      <c r="C57" s="35"/>
      <c r="D57" s="35"/>
    </row>
    <row r="58" spans="1:14" x14ac:dyDescent="0.3">
      <c r="B58" s="35"/>
      <c r="C58" s="35"/>
      <c r="D58" s="35"/>
    </row>
    <row r="59" spans="1:14" x14ac:dyDescent="0.3">
      <c r="B59" s="35"/>
      <c r="C59" s="35"/>
      <c r="D59" s="35"/>
    </row>
    <row r="60" spans="1:14" x14ac:dyDescent="0.3">
      <c r="B60" s="35"/>
      <c r="C60" s="35"/>
      <c r="D60" s="35"/>
    </row>
    <row r="61" spans="1:14" ht="93.6" customHeight="1" x14ac:dyDescent="0.3">
      <c r="B61" s="35"/>
      <c r="C61" s="35"/>
      <c r="D61" s="35"/>
    </row>
  </sheetData>
  <mergeCells count="3">
    <mergeCell ref="A1:N1"/>
    <mergeCell ref="B53:D53"/>
    <mergeCell ref="B55:D6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61783-01A3-4431-97DF-78F72C629301}">
  <dimension ref="A1:N49"/>
  <sheetViews>
    <sheetView topLeftCell="J1" workbookViewId="0">
      <selection activeCell="B3" sqref="B3"/>
    </sheetView>
  </sheetViews>
  <sheetFormatPr baseColWidth="10" defaultRowHeight="14.4" x14ac:dyDescent="0.3"/>
  <sheetData>
    <row r="1" spans="1:14" x14ac:dyDescent="0.3">
      <c r="A1" s="15"/>
      <c r="B1" s="8" t="s">
        <v>0</v>
      </c>
      <c r="C1" s="8"/>
      <c r="D1" s="8" t="s">
        <v>11</v>
      </c>
      <c r="E1" s="8"/>
      <c r="F1" s="8" t="s">
        <v>29</v>
      </c>
      <c r="G1" s="8"/>
      <c r="H1" s="8" t="s">
        <v>45</v>
      </c>
      <c r="I1" s="8"/>
      <c r="J1" s="8" t="s">
        <v>59</v>
      </c>
      <c r="K1" s="8"/>
      <c r="L1" s="8" t="s">
        <v>63</v>
      </c>
      <c r="M1" s="8" t="s">
        <v>109</v>
      </c>
      <c r="N1" s="9"/>
    </row>
    <row r="2" spans="1:14" x14ac:dyDescent="0.3">
      <c r="A2" s="14" t="s">
        <v>1</v>
      </c>
      <c r="B2" s="10"/>
      <c r="C2" s="19"/>
      <c r="D2" s="10"/>
      <c r="E2" s="19"/>
      <c r="F2" s="7"/>
      <c r="G2" s="20"/>
      <c r="H2" s="10"/>
      <c r="I2" s="19"/>
      <c r="J2" s="10"/>
      <c r="K2" s="19"/>
      <c r="L2" s="10"/>
      <c r="M2" s="10"/>
      <c r="N2" s="11"/>
    </row>
    <row r="3" spans="1:14" ht="24.6" x14ac:dyDescent="0.3">
      <c r="A3" s="16">
        <v>0.1875</v>
      </c>
      <c r="B3" s="10"/>
      <c r="C3" s="19"/>
      <c r="D3" s="10"/>
      <c r="E3" s="19"/>
      <c r="F3" s="7" t="s">
        <v>30</v>
      </c>
      <c r="G3" s="20"/>
      <c r="H3" s="10"/>
      <c r="I3" s="19"/>
      <c r="J3" s="10" t="s">
        <v>12</v>
      </c>
      <c r="K3" s="19"/>
      <c r="L3" s="10" t="s">
        <v>107</v>
      </c>
      <c r="M3" s="7" t="s">
        <v>108</v>
      </c>
      <c r="N3" s="11"/>
    </row>
    <row r="4" spans="1:14" x14ac:dyDescent="0.3">
      <c r="A4" s="16">
        <v>0.29166666666666669</v>
      </c>
      <c r="B4" s="10"/>
      <c r="C4" s="19"/>
      <c r="D4" s="10" t="s">
        <v>12</v>
      </c>
      <c r="E4" s="19"/>
      <c r="F4" s="10"/>
      <c r="G4" s="19"/>
      <c r="H4" s="10"/>
      <c r="I4" s="19"/>
      <c r="J4" s="10"/>
      <c r="K4" s="19"/>
      <c r="L4" s="10"/>
      <c r="M4" s="10"/>
      <c r="N4" s="11"/>
    </row>
    <row r="5" spans="1:14" x14ac:dyDescent="0.3">
      <c r="A5" s="16">
        <v>0.33333333333333331</v>
      </c>
      <c r="B5" s="10"/>
      <c r="C5" s="19"/>
      <c r="D5" s="10"/>
      <c r="E5" s="19"/>
      <c r="F5" s="10" t="s">
        <v>81</v>
      </c>
      <c r="G5" s="19" t="s">
        <v>83</v>
      </c>
      <c r="H5" s="10"/>
      <c r="I5" s="19"/>
      <c r="J5" s="10"/>
      <c r="K5" s="19"/>
      <c r="L5" s="10"/>
      <c r="M5" s="10"/>
      <c r="N5" s="11"/>
    </row>
    <row r="6" spans="1:14" ht="48.6" x14ac:dyDescent="0.3">
      <c r="A6" s="16">
        <v>0.35416666666666669</v>
      </c>
      <c r="B6" s="10"/>
      <c r="C6" s="19"/>
      <c r="D6" s="10"/>
      <c r="E6" s="19"/>
      <c r="F6" s="10" t="s">
        <v>82</v>
      </c>
      <c r="G6" s="20" t="s">
        <v>84</v>
      </c>
      <c r="H6" s="10"/>
      <c r="I6" s="19"/>
      <c r="J6" s="10" t="s">
        <v>60</v>
      </c>
      <c r="K6" s="20" t="s">
        <v>61</v>
      </c>
      <c r="L6" s="30"/>
      <c r="M6" s="10"/>
      <c r="N6" s="11"/>
    </row>
    <row r="7" spans="1:14" ht="73.8" customHeight="1" x14ac:dyDescent="0.3">
      <c r="A7" s="16">
        <v>0.36458333333333331</v>
      </c>
      <c r="B7" s="10"/>
      <c r="C7" s="19"/>
      <c r="D7" s="7" t="s">
        <v>16</v>
      </c>
      <c r="E7" s="20" t="s">
        <v>17</v>
      </c>
      <c r="F7" s="10" t="s">
        <v>82</v>
      </c>
      <c r="G7" s="19"/>
      <c r="H7" s="10"/>
      <c r="I7" s="19"/>
      <c r="J7" s="10"/>
      <c r="K7" s="19"/>
      <c r="L7" s="10"/>
      <c r="M7" s="10"/>
      <c r="N7" s="11"/>
    </row>
    <row r="8" spans="1:14" x14ac:dyDescent="0.3">
      <c r="A8" s="16">
        <v>0.375</v>
      </c>
      <c r="B8" s="10"/>
      <c r="C8" s="19"/>
      <c r="D8" s="10"/>
      <c r="E8" s="19"/>
      <c r="F8" s="10" t="s">
        <v>85</v>
      </c>
      <c r="G8" s="19"/>
      <c r="H8" s="10" t="s">
        <v>46</v>
      </c>
      <c r="I8" s="19"/>
      <c r="J8" s="10"/>
      <c r="K8" s="19"/>
      <c r="L8" s="10"/>
      <c r="M8" s="10"/>
      <c r="N8" s="11"/>
    </row>
    <row r="9" spans="1:14" ht="39.6" customHeight="1" x14ac:dyDescent="0.3">
      <c r="A9" s="16">
        <v>0.38541666666666669</v>
      </c>
      <c r="B9" s="10"/>
      <c r="C9" s="19"/>
      <c r="D9" s="10"/>
      <c r="E9" s="19"/>
      <c r="F9" s="23" t="s">
        <v>86</v>
      </c>
      <c r="G9" s="20"/>
      <c r="H9" s="10"/>
      <c r="I9" s="19"/>
      <c r="J9" s="10"/>
      <c r="K9" s="19"/>
      <c r="L9" s="10"/>
      <c r="M9" s="10"/>
      <c r="N9" s="11"/>
    </row>
    <row r="10" spans="1:14" ht="75" customHeight="1" x14ac:dyDescent="0.3">
      <c r="A10" s="16">
        <v>0.39583333333333331</v>
      </c>
      <c r="B10" s="10"/>
      <c r="C10" s="19"/>
      <c r="D10" s="7"/>
      <c r="E10" s="20"/>
      <c r="F10" s="23" t="s">
        <v>87</v>
      </c>
      <c r="G10" s="20" t="s">
        <v>88</v>
      </c>
      <c r="H10" s="7" t="s">
        <v>102</v>
      </c>
      <c r="I10" s="19"/>
      <c r="J10" s="10"/>
      <c r="K10" s="19"/>
      <c r="L10" s="10"/>
      <c r="M10" s="10"/>
      <c r="N10" s="11"/>
    </row>
    <row r="11" spans="1:14" ht="75" customHeight="1" x14ac:dyDescent="0.3">
      <c r="A11" s="16">
        <v>0.39930555555555558</v>
      </c>
      <c r="B11" s="10"/>
      <c r="C11" s="19"/>
      <c r="D11" s="7"/>
      <c r="E11" s="20"/>
      <c r="F11" s="23"/>
      <c r="G11" s="20"/>
      <c r="H11" s="7" t="s">
        <v>103</v>
      </c>
      <c r="I11" s="19"/>
      <c r="J11" s="10"/>
      <c r="K11" s="19"/>
      <c r="L11" s="10"/>
      <c r="M11" s="10"/>
      <c r="N11" s="11"/>
    </row>
    <row r="12" spans="1:14" ht="24.6" x14ac:dyDescent="0.3">
      <c r="A12" s="16">
        <v>0.40625</v>
      </c>
      <c r="B12" s="10"/>
      <c r="C12" s="19"/>
      <c r="D12" s="7" t="s">
        <v>13</v>
      </c>
      <c r="E12" s="20"/>
      <c r="F12" s="7"/>
      <c r="G12" s="20"/>
      <c r="H12" s="10" t="s">
        <v>104</v>
      </c>
      <c r="I12" s="19"/>
      <c r="J12" s="10"/>
      <c r="K12" s="19"/>
      <c r="L12" s="10"/>
      <c r="M12" s="10"/>
      <c r="N12" s="11"/>
    </row>
    <row r="13" spans="1:14" ht="58.2" customHeight="1" x14ac:dyDescent="0.3">
      <c r="A13" s="16">
        <v>0.41666666666666702</v>
      </c>
      <c r="B13" s="10"/>
      <c r="C13" s="19"/>
      <c r="D13" s="10"/>
      <c r="E13" s="20"/>
      <c r="F13" s="10"/>
      <c r="G13" s="19"/>
      <c r="H13" s="10"/>
      <c r="I13" s="20"/>
      <c r="J13" s="7" t="s">
        <v>62</v>
      </c>
      <c r="K13" s="19"/>
      <c r="L13" s="10"/>
      <c r="M13" s="10"/>
      <c r="N13" s="11"/>
    </row>
    <row r="14" spans="1:14" ht="96.6" x14ac:dyDescent="0.3">
      <c r="A14" s="16">
        <v>0.42708333333333331</v>
      </c>
      <c r="B14" s="10"/>
      <c r="C14" s="19"/>
      <c r="D14" s="10" t="s">
        <v>14</v>
      </c>
      <c r="E14" s="20" t="s">
        <v>15</v>
      </c>
      <c r="F14" s="10"/>
      <c r="G14" s="19"/>
      <c r="H14" s="10"/>
      <c r="I14" s="19"/>
      <c r="J14" s="10"/>
      <c r="K14" s="19"/>
      <c r="L14" s="10"/>
      <c r="M14" s="10"/>
      <c r="N14" s="11"/>
    </row>
    <row r="15" spans="1:14" ht="48.6" x14ac:dyDescent="0.3">
      <c r="A15" s="16">
        <v>0.44791666666666669</v>
      </c>
      <c r="B15" s="10"/>
      <c r="C15" s="19"/>
      <c r="D15" s="10" t="s">
        <v>77</v>
      </c>
      <c r="E15" s="20"/>
      <c r="F15" s="10" t="s">
        <v>89</v>
      </c>
      <c r="G15" s="20" t="s">
        <v>92</v>
      </c>
      <c r="H15" s="10"/>
      <c r="I15" s="19"/>
      <c r="J15" s="10"/>
      <c r="K15" s="19"/>
      <c r="L15" s="10"/>
      <c r="M15" s="10"/>
      <c r="N15" s="11"/>
    </row>
    <row r="16" spans="1:14" ht="36.6" x14ac:dyDescent="0.3">
      <c r="A16" s="16">
        <v>0.45833333333333298</v>
      </c>
      <c r="B16" s="7" t="s">
        <v>73</v>
      </c>
      <c r="C16" s="20"/>
      <c r="D16" s="7" t="s">
        <v>18</v>
      </c>
      <c r="E16" s="20" t="s">
        <v>19</v>
      </c>
      <c r="F16" s="10"/>
      <c r="G16" s="19"/>
      <c r="H16" s="10"/>
      <c r="I16" s="19"/>
      <c r="J16" s="10"/>
      <c r="K16" s="19"/>
      <c r="L16" s="10"/>
      <c r="M16" s="10"/>
      <c r="N16" s="11"/>
    </row>
    <row r="17" spans="1:14" x14ac:dyDescent="0.3">
      <c r="A17" s="16">
        <v>0.46875</v>
      </c>
      <c r="B17" s="7"/>
      <c r="C17" s="20"/>
      <c r="D17" s="10"/>
      <c r="E17" s="19"/>
      <c r="F17" s="10"/>
      <c r="G17" s="19"/>
      <c r="H17" s="10"/>
      <c r="I17" s="19"/>
      <c r="J17" s="10"/>
      <c r="K17" s="19"/>
      <c r="L17" s="10"/>
      <c r="M17" s="10"/>
      <c r="N17" s="11"/>
    </row>
    <row r="18" spans="1:14" ht="84.6" x14ac:dyDescent="0.3">
      <c r="A18" s="16">
        <v>0.47222222222222221</v>
      </c>
      <c r="B18" s="7" t="s">
        <v>3</v>
      </c>
      <c r="C18" s="20" t="s">
        <v>72</v>
      </c>
      <c r="D18" s="10"/>
      <c r="E18" s="19"/>
      <c r="F18" s="10" t="s">
        <v>90</v>
      </c>
      <c r="G18" s="20" t="s">
        <v>93</v>
      </c>
      <c r="H18" s="10"/>
      <c r="I18" s="19"/>
      <c r="J18" s="10"/>
      <c r="K18" s="19"/>
      <c r="L18" s="10"/>
      <c r="M18" s="10"/>
      <c r="N18" s="11"/>
    </row>
    <row r="19" spans="1:14" ht="48.6" x14ac:dyDescent="0.3">
      <c r="A19" s="16">
        <v>0.4861111111111111</v>
      </c>
      <c r="B19" s="7" t="s">
        <v>64</v>
      </c>
      <c r="C19" s="20" t="s">
        <v>65</v>
      </c>
      <c r="D19" s="7"/>
      <c r="E19" s="19"/>
      <c r="F19" s="10"/>
      <c r="G19" s="19"/>
      <c r="H19" s="10"/>
      <c r="I19" s="19"/>
      <c r="J19" s="10"/>
      <c r="K19" s="19"/>
      <c r="L19" s="10"/>
      <c r="M19" s="10"/>
      <c r="N19" s="11"/>
    </row>
    <row r="20" spans="1:14" ht="60" customHeight="1" x14ac:dyDescent="0.3">
      <c r="A20" s="16">
        <v>0.49305555555555558</v>
      </c>
      <c r="B20" s="7"/>
      <c r="C20" s="20"/>
      <c r="D20" s="7"/>
      <c r="E20" s="20"/>
      <c r="F20" s="10"/>
      <c r="G20" s="19"/>
      <c r="H20" s="10" t="s">
        <v>47</v>
      </c>
      <c r="I20" s="20" t="s">
        <v>105</v>
      </c>
      <c r="J20" s="10"/>
      <c r="K20" s="19"/>
      <c r="L20" s="10"/>
      <c r="M20" s="10"/>
      <c r="N20" s="11"/>
    </row>
    <row r="21" spans="1:14" x14ac:dyDescent="0.3">
      <c r="A21" s="16">
        <v>0.5</v>
      </c>
      <c r="B21" s="10"/>
      <c r="C21" s="19"/>
      <c r="D21" s="10"/>
      <c r="E21" s="19"/>
      <c r="F21" s="7" t="s">
        <v>91</v>
      </c>
      <c r="G21" s="19"/>
      <c r="H21" s="10"/>
      <c r="I21" s="19"/>
      <c r="J21" s="10"/>
      <c r="K21" s="19"/>
      <c r="L21" s="10"/>
      <c r="M21" s="10"/>
      <c r="N21" s="11"/>
    </row>
    <row r="22" spans="1:14" x14ac:dyDescent="0.3">
      <c r="A22" s="16">
        <v>0.52083333333333337</v>
      </c>
      <c r="B22" s="10"/>
      <c r="C22" s="19"/>
      <c r="D22" s="10" t="s">
        <v>74</v>
      </c>
      <c r="E22" s="19"/>
      <c r="F22" s="7"/>
      <c r="G22" s="19"/>
      <c r="H22" s="10"/>
      <c r="I22" s="19"/>
      <c r="J22" s="10"/>
      <c r="K22" s="19"/>
      <c r="L22" s="10"/>
      <c r="M22" s="10"/>
      <c r="N22" s="11"/>
    </row>
    <row r="23" spans="1:14" x14ac:dyDescent="0.3">
      <c r="A23" s="16">
        <v>0.53125</v>
      </c>
      <c r="B23" s="10"/>
      <c r="C23" s="19"/>
      <c r="D23" s="10"/>
      <c r="E23" s="19"/>
      <c r="F23" s="10"/>
      <c r="G23" s="19"/>
      <c r="H23" s="7"/>
      <c r="I23" s="19"/>
      <c r="J23" s="10"/>
      <c r="K23" s="19"/>
      <c r="L23" s="10"/>
      <c r="M23" s="10"/>
      <c r="N23" s="11"/>
    </row>
    <row r="24" spans="1:14" x14ac:dyDescent="0.3">
      <c r="A24" s="16">
        <v>0.53472222222222221</v>
      </c>
      <c r="B24" s="10"/>
      <c r="C24" s="19"/>
      <c r="D24" s="10"/>
      <c r="E24" s="19"/>
      <c r="F24" s="10"/>
      <c r="G24" s="19"/>
      <c r="H24" s="10"/>
      <c r="I24" s="19"/>
      <c r="J24" s="10"/>
      <c r="K24" s="19"/>
      <c r="L24" s="10"/>
      <c r="M24" s="10"/>
      <c r="N24" s="11"/>
    </row>
    <row r="25" spans="1:14" ht="123" customHeight="1" x14ac:dyDescent="0.3">
      <c r="A25" s="16">
        <v>0.54166666666666696</v>
      </c>
      <c r="B25" s="10"/>
      <c r="C25" s="19"/>
      <c r="D25" s="7" t="s">
        <v>75</v>
      </c>
      <c r="E25" s="20" t="s">
        <v>22</v>
      </c>
      <c r="F25" s="10"/>
      <c r="G25" s="19"/>
      <c r="H25" s="10"/>
      <c r="I25" s="19"/>
      <c r="J25" s="10"/>
      <c r="K25" s="19"/>
      <c r="L25" s="10"/>
      <c r="M25" s="10"/>
      <c r="N25" s="11"/>
    </row>
    <row r="26" spans="1:14" ht="24.6" x14ac:dyDescent="0.3">
      <c r="A26" s="16">
        <v>0.5625</v>
      </c>
      <c r="B26" s="7" t="s">
        <v>66</v>
      </c>
      <c r="C26" s="19"/>
      <c r="D26" s="10"/>
      <c r="E26" s="20"/>
      <c r="F26" s="10"/>
      <c r="G26" s="19"/>
      <c r="H26" s="10"/>
      <c r="I26" s="19"/>
      <c r="J26" s="10"/>
      <c r="K26" s="19"/>
      <c r="L26" s="10"/>
      <c r="M26" s="10"/>
      <c r="N26" s="11"/>
    </row>
    <row r="27" spans="1:14" x14ac:dyDescent="0.3">
      <c r="A27" s="16">
        <v>0.58333333333333304</v>
      </c>
      <c r="B27" s="10"/>
      <c r="C27" s="19"/>
      <c r="D27" s="10" t="s">
        <v>76</v>
      </c>
      <c r="E27" s="19"/>
      <c r="F27" s="10" t="s">
        <v>31</v>
      </c>
      <c r="G27" s="19"/>
      <c r="H27" s="10" t="s">
        <v>106</v>
      </c>
      <c r="I27" s="19"/>
      <c r="J27" s="10"/>
      <c r="K27" s="19"/>
      <c r="L27" s="10"/>
      <c r="M27" s="10"/>
      <c r="N27" s="11"/>
    </row>
    <row r="28" spans="1:14" ht="40.799999999999997" customHeight="1" x14ac:dyDescent="0.3">
      <c r="A28" s="16">
        <v>0.59375</v>
      </c>
      <c r="B28" s="10"/>
      <c r="C28" s="19"/>
      <c r="D28" s="10" t="s">
        <v>24</v>
      </c>
      <c r="E28" s="20" t="s">
        <v>78</v>
      </c>
      <c r="F28" s="10" t="s">
        <v>24</v>
      </c>
      <c r="G28" s="19" t="s">
        <v>94</v>
      </c>
      <c r="H28" s="10"/>
      <c r="I28" s="19"/>
      <c r="J28" s="10"/>
      <c r="K28" s="19"/>
      <c r="L28" s="10"/>
      <c r="M28" s="10"/>
      <c r="N28" s="11"/>
    </row>
    <row r="29" spans="1:14" ht="73.2" customHeight="1" x14ac:dyDescent="0.3">
      <c r="A29" s="16">
        <v>0.60416666666666663</v>
      </c>
      <c r="B29" s="10" t="s">
        <v>67</v>
      </c>
      <c r="C29" s="20" t="s">
        <v>68</v>
      </c>
      <c r="D29" s="10"/>
      <c r="E29" s="19"/>
      <c r="F29" s="10"/>
      <c r="G29" s="19"/>
      <c r="H29" s="10"/>
      <c r="I29" s="19"/>
      <c r="J29" s="10"/>
      <c r="K29" s="19"/>
      <c r="L29" s="10"/>
      <c r="M29" s="10"/>
      <c r="N29" s="11"/>
    </row>
    <row r="30" spans="1:14" ht="84.6" x14ac:dyDescent="0.3">
      <c r="A30" s="16">
        <v>0.625</v>
      </c>
      <c r="B30" s="10"/>
      <c r="C30" s="20" t="s">
        <v>69</v>
      </c>
      <c r="D30" s="10"/>
      <c r="E30" s="19"/>
      <c r="F30" s="10"/>
      <c r="G30" s="19"/>
      <c r="H30" s="10"/>
      <c r="I30" s="19"/>
      <c r="J30" s="10"/>
      <c r="K30" s="19"/>
      <c r="L30" s="10"/>
      <c r="M30" s="10"/>
      <c r="N30" s="11"/>
    </row>
    <row r="31" spans="1:14" x14ac:dyDescent="0.3">
      <c r="A31" s="16">
        <v>0.63888888888888884</v>
      </c>
      <c r="B31" s="10"/>
      <c r="C31" s="19"/>
      <c r="D31" s="10"/>
      <c r="E31" s="20"/>
      <c r="F31" s="10"/>
      <c r="G31" s="19"/>
      <c r="H31" s="10"/>
      <c r="I31" s="19"/>
      <c r="J31" s="10"/>
      <c r="K31" s="19"/>
      <c r="L31" s="10"/>
      <c r="M31" s="10"/>
      <c r="N31" s="11"/>
    </row>
    <row r="32" spans="1:14" ht="36.6" x14ac:dyDescent="0.3">
      <c r="A32" s="16">
        <v>0.66666666666666696</v>
      </c>
      <c r="B32" s="10"/>
      <c r="C32" s="19"/>
      <c r="D32" s="10" t="s">
        <v>26</v>
      </c>
      <c r="E32" s="19"/>
      <c r="F32" s="7" t="s">
        <v>99</v>
      </c>
      <c r="G32" s="20" t="s">
        <v>95</v>
      </c>
      <c r="H32" s="10"/>
      <c r="I32" s="19"/>
      <c r="J32" s="10"/>
      <c r="K32" s="19"/>
      <c r="L32" s="10"/>
      <c r="M32" s="10"/>
      <c r="N32" s="11"/>
    </row>
    <row r="33" spans="1:14" ht="144.6" x14ac:dyDescent="0.3">
      <c r="A33" s="16">
        <v>0.6875</v>
      </c>
      <c r="B33" s="10"/>
      <c r="C33" s="21"/>
      <c r="D33" s="10" t="s">
        <v>27</v>
      </c>
      <c r="E33" s="20" t="s">
        <v>79</v>
      </c>
      <c r="F33" s="10"/>
      <c r="G33" s="20" t="s">
        <v>96</v>
      </c>
      <c r="H33" s="10"/>
      <c r="I33" s="19"/>
      <c r="J33" s="10"/>
      <c r="K33" s="19"/>
      <c r="L33" s="10"/>
      <c r="M33" s="10"/>
      <c r="N33" s="11"/>
    </row>
    <row r="34" spans="1:14" ht="24.6" x14ac:dyDescent="0.3">
      <c r="A34" s="16">
        <v>0.70833333333333304</v>
      </c>
      <c r="B34" s="10" t="s">
        <v>70</v>
      </c>
      <c r="C34" s="19"/>
      <c r="D34" s="10"/>
      <c r="E34" s="19"/>
      <c r="F34" s="10"/>
      <c r="G34" s="20" t="s">
        <v>97</v>
      </c>
      <c r="H34" s="10"/>
      <c r="I34" s="19"/>
      <c r="J34" s="10" t="s">
        <v>3</v>
      </c>
      <c r="K34" s="19"/>
      <c r="L34" s="10"/>
      <c r="M34" s="10"/>
      <c r="N34" s="11"/>
    </row>
    <row r="35" spans="1:14" ht="24.6" x14ac:dyDescent="0.3">
      <c r="A35" s="16">
        <v>0.72916666666666663</v>
      </c>
      <c r="B35" s="10" t="s">
        <v>8</v>
      </c>
      <c r="C35" s="19" t="s">
        <v>71</v>
      </c>
      <c r="D35" s="10" t="s">
        <v>80</v>
      </c>
      <c r="E35" s="19"/>
      <c r="F35" s="10"/>
      <c r="G35" s="20" t="s">
        <v>98</v>
      </c>
      <c r="H35" s="10"/>
      <c r="I35" s="19"/>
      <c r="J35" s="10"/>
      <c r="K35" s="19"/>
      <c r="L35" s="10"/>
      <c r="M35" s="10"/>
      <c r="N35" s="11"/>
    </row>
    <row r="36" spans="1:14" ht="48.6" x14ac:dyDescent="0.3">
      <c r="A36" s="16">
        <v>0.75</v>
      </c>
      <c r="B36" s="10"/>
      <c r="C36" s="19"/>
      <c r="D36" s="10"/>
      <c r="E36" s="19"/>
      <c r="F36" s="10"/>
      <c r="G36" s="20"/>
      <c r="H36" s="10" t="s">
        <v>52</v>
      </c>
      <c r="I36" s="20" t="s">
        <v>50</v>
      </c>
      <c r="J36" s="10"/>
      <c r="K36" s="19"/>
      <c r="L36" s="10"/>
      <c r="M36" s="10"/>
      <c r="N36" s="11"/>
    </row>
    <row r="37" spans="1:14" ht="36.6" x14ac:dyDescent="0.3">
      <c r="A37" s="16">
        <v>0.77083333333333337</v>
      </c>
      <c r="B37" s="10" t="s">
        <v>9</v>
      </c>
      <c r="C37" s="19"/>
      <c r="D37" s="10"/>
      <c r="E37" s="19"/>
      <c r="F37" s="7" t="s">
        <v>100</v>
      </c>
      <c r="G37" s="19"/>
      <c r="H37" s="10"/>
      <c r="I37" s="19"/>
      <c r="J37" s="10"/>
      <c r="K37" s="19"/>
      <c r="L37" s="10"/>
      <c r="M37" s="10"/>
      <c r="N37" s="11"/>
    </row>
    <row r="38" spans="1:14" x14ac:dyDescent="0.3">
      <c r="A38" s="16">
        <v>0.79166666666666696</v>
      </c>
      <c r="B38" s="10" t="s">
        <v>10</v>
      </c>
      <c r="C38" s="19"/>
      <c r="D38" s="10"/>
      <c r="E38" s="19"/>
      <c r="F38" s="10" t="s">
        <v>41</v>
      </c>
      <c r="G38" s="19"/>
      <c r="H38" s="10"/>
      <c r="I38" s="19"/>
      <c r="J38" s="10"/>
      <c r="K38" s="19"/>
      <c r="L38" s="10"/>
      <c r="M38" s="10"/>
      <c r="N38" s="11"/>
    </row>
    <row r="39" spans="1:14" x14ac:dyDescent="0.3">
      <c r="A39" s="16">
        <v>0.8125</v>
      </c>
      <c r="B39" s="10"/>
      <c r="C39" s="19"/>
      <c r="D39" s="10"/>
      <c r="E39" s="19"/>
      <c r="F39" s="10"/>
      <c r="G39" s="20"/>
      <c r="H39" s="7" t="s">
        <v>51</v>
      </c>
      <c r="I39" s="19"/>
      <c r="J39" s="10"/>
      <c r="K39" s="19"/>
      <c r="L39" s="10"/>
      <c r="M39" s="10"/>
      <c r="N39" s="11"/>
    </row>
    <row r="40" spans="1:14" ht="60.6" x14ac:dyDescent="0.3">
      <c r="A40" s="16">
        <v>0.83333333333333337</v>
      </c>
      <c r="B40" s="10"/>
      <c r="C40" s="19"/>
      <c r="D40" s="10"/>
      <c r="E40" s="19"/>
      <c r="F40" s="10"/>
      <c r="G40" s="20"/>
      <c r="H40" s="7" t="s">
        <v>54</v>
      </c>
      <c r="I40" s="20" t="s">
        <v>53</v>
      </c>
      <c r="J40" s="10" t="s">
        <v>10</v>
      </c>
      <c r="K40" s="19"/>
      <c r="L40" s="10"/>
      <c r="M40" s="10"/>
      <c r="N40" s="11"/>
    </row>
    <row r="41" spans="1:14" x14ac:dyDescent="0.3">
      <c r="A41" s="16">
        <v>0.84375</v>
      </c>
      <c r="B41" s="10"/>
      <c r="C41" s="19"/>
      <c r="D41" s="10" t="s">
        <v>10</v>
      </c>
      <c r="E41" s="19"/>
      <c r="F41" s="10"/>
      <c r="G41" s="19"/>
      <c r="H41" s="10"/>
      <c r="I41" s="19"/>
      <c r="J41" s="10"/>
      <c r="K41" s="19"/>
      <c r="L41" s="10"/>
      <c r="M41" s="10"/>
      <c r="N41" s="11"/>
    </row>
    <row r="42" spans="1:14" x14ac:dyDescent="0.3">
      <c r="A42" s="16">
        <v>0.85416666666666663</v>
      </c>
      <c r="B42" s="10"/>
      <c r="C42" s="19"/>
      <c r="D42" s="10"/>
      <c r="E42" s="19"/>
      <c r="F42" s="10"/>
      <c r="G42" s="20"/>
      <c r="H42" s="10" t="s">
        <v>55</v>
      </c>
      <c r="I42" s="19"/>
      <c r="J42" s="10"/>
      <c r="K42" s="19"/>
      <c r="L42" s="10"/>
      <c r="M42" s="10"/>
      <c r="N42" s="11"/>
    </row>
    <row r="43" spans="1:14" ht="60.6" x14ac:dyDescent="0.3">
      <c r="A43" s="16">
        <v>0.875</v>
      </c>
      <c r="B43" s="10"/>
      <c r="C43" s="19"/>
      <c r="D43" s="10"/>
      <c r="E43" s="19"/>
      <c r="F43" s="10"/>
      <c r="G43" s="20"/>
      <c r="H43" s="10" t="s">
        <v>56</v>
      </c>
      <c r="I43" s="20" t="s">
        <v>57</v>
      </c>
      <c r="J43" s="10"/>
      <c r="K43" s="19"/>
      <c r="L43" s="10"/>
      <c r="M43" s="10"/>
      <c r="N43" s="11"/>
    </row>
    <row r="44" spans="1:14" x14ac:dyDescent="0.3">
      <c r="A44" s="16">
        <v>0.91666666666666696</v>
      </c>
      <c r="B44" s="10"/>
      <c r="C44" s="19"/>
      <c r="D44" s="10"/>
      <c r="E44" s="19"/>
      <c r="F44" s="10"/>
      <c r="G44" s="19"/>
      <c r="H44" s="10"/>
      <c r="I44" s="20"/>
      <c r="J44" s="10"/>
      <c r="K44" s="19"/>
      <c r="L44" s="10"/>
      <c r="M44" s="10"/>
      <c r="N44" s="11"/>
    </row>
    <row r="45" spans="1:14" ht="24.6" x14ac:dyDescent="0.3">
      <c r="A45" s="16">
        <v>0.9375</v>
      </c>
      <c r="B45" s="10"/>
      <c r="C45" s="19"/>
      <c r="D45" s="10"/>
      <c r="E45" s="19"/>
      <c r="F45" s="10"/>
      <c r="G45" s="20"/>
      <c r="H45" s="7" t="s">
        <v>58</v>
      </c>
      <c r="I45" s="20"/>
      <c r="J45" s="10"/>
      <c r="K45" s="19"/>
      <c r="L45" s="10"/>
      <c r="M45" s="10"/>
      <c r="N45" s="11"/>
    </row>
    <row r="46" spans="1:14" x14ac:dyDescent="0.3">
      <c r="A46" s="16">
        <v>0.95833333333333304</v>
      </c>
      <c r="B46" s="10"/>
      <c r="C46" s="19"/>
      <c r="D46" s="10"/>
      <c r="E46" s="19"/>
      <c r="F46" s="10" t="s">
        <v>10</v>
      </c>
      <c r="G46" s="20"/>
      <c r="H46" s="10" t="s">
        <v>10</v>
      </c>
      <c r="I46" s="19"/>
      <c r="J46" s="10"/>
      <c r="K46" s="19"/>
      <c r="L46" s="10"/>
      <c r="M46" s="10"/>
      <c r="N46" s="11"/>
    </row>
    <row r="47" spans="1:14" x14ac:dyDescent="0.3">
      <c r="A47" s="16">
        <v>1</v>
      </c>
      <c r="B47" s="10"/>
      <c r="C47" s="19"/>
      <c r="D47" s="10"/>
      <c r="E47" s="19"/>
      <c r="F47" s="10"/>
      <c r="G47" s="19"/>
      <c r="H47" s="10"/>
      <c r="I47" s="19"/>
      <c r="J47" s="10"/>
      <c r="K47" s="19"/>
      <c r="L47" s="10"/>
      <c r="M47" s="10"/>
      <c r="N47" s="11"/>
    </row>
    <row r="48" spans="1:14" x14ac:dyDescent="0.3">
      <c r="A48" s="16"/>
      <c r="B48" s="10"/>
      <c r="C48" s="19"/>
      <c r="D48" s="10"/>
      <c r="E48" s="19"/>
      <c r="F48" s="10"/>
      <c r="G48" s="19"/>
      <c r="H48" s="10"/>
      <c r="I48" s="19"/>
      <c r="J48" s="10"/>
      <c r="K48" s="19"/>
      <c r="L48" s="10"/>
      <c r="M48" s="10"/>
      <c r="N48" s="11"/>
    </row>
    <row r="49" spans="1:14" ht="15" thickBot="1" x14ac:dyDescent="0.35">
      <c r="A49" s="17"/>
      <c r="B49" s="12"/>
      <c r="C49" s="22"/>
      <c r="D49" s="12"/>
      <c r="E49" s="22"/>
      <c r="F49" s="12"/>
      <c r="G49" s="22"/>
      <c r="H49" s="12"/>
      <c r="I49" s="22"/>
      <c r="J49" s="12"/>
      <c r="K49" s="22"/>
      <c r="L49" s="12"/>
      <c r="M49" s="12"/>
      <c r="N49"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2F48F-4F32-4EA2-81B0-FA81B02265F8}">
  <dimension ref="A1:C31"/>
  <sheetViews>
    <sheetView tabSelected="1" workbookViewId="0">
      <selection activeCell="B3" sqref="B3:B16"/>
    </sheetView>
  </sheetViews>
  <sheetFormatPr baseColWidth="10" defaultRowHeight="14.4" x14ac:dyDescent="0.3"/>
  <cols>
    <col min="2" max="2" width="22.5546875" customWidth="1"/>
    <col min="3" max="3" width="30.44140625" customWidth="1"/>
  </cols>
  <sheetData>
    <row r="1" spans="1:3" x14ac:dyDescent="0.3">
      <c r="A1" s="15"/>
      <c r="B1" s="8" t="s">
        <v>29</v>
      </c>
      <c r="C1" s="8" t="s">
        <v>101</v>
      </c>
    </row>
    <row r="2" spans="1:3" x14ac:dyDescent="0.3">
      <c r="A2" s="14" t="s">
        <v>1</v>
      </c>
      <c r="B2" s="6"/>
      <c r="C2" s="24"/>
    </row>
    <row r="3" spans="1:3" ht="27.6" x14ac:dyDescent="0.3">
      <c r="A3" s="16">
        <v>0.1875</v>
      </c>
      <c r="B3" s="6" t="s">
        <v>30</v>
      </c>
      <c r="C3" s="24"/>
    </row>
    <row r="4" spans="1:3" x14ac:dyDescent="0.3">
      <c r="A4" s="16">
        <v>0.33333333333333331</v>
      </c>
      <c r="B4" s="25" t="s">
        <v>81</v>
      </c>
      <c r="C4" s="26" t="s">
        <v>83</v>
      </c>
    </row>
    <row r="5" spans="1:3" x14ac:dyDescent="0.3">
      <c r="A5" s="16">
        <v>0.35416666666666669</v>
      </c>
      <c r="B5" s="25" t="s">
        <v>82</v>
      </c>
      <c r="C5" s="24" t="s">
        <v>84</v>
      </c>
    </row>
    <row r="6" spans="1:3" x14ac:dyDescent="0.3">
      <c r="A6" s="16">
        <v>0.36458333333333331</v>
      </c>
      <c r="B6" s="25" t="s">
        <v>82</v>
      </c>
      <c r="C6" s="26"/>
    </row>
    <row r="7" spans="1:3" x14ac:dyDescent="0.3">
      <c r="A7" s="16">
        <v>0.375</v>
      </c>
      <c r="B7" s="25" t="s">
        <v>85</v>
      </c>
      <c r="C7" s="26"/>
    </row>
    <row r="8" spans="1:3" ht="27.6" x14ac:dyDescent="0.3">
      <c r="A8" s="16">
        <v>0.38541666666666669</v>
      </c>
      <c r="B8" s="27" t="s">
        <v>86</v>
      </c>
      <c r="C8" s="24"/>
    </row>
    <row r="9" spans="1:3" ht="30" customHeight="1" x14ac:dyDescent="0.3">
      <c r="A9" s="16">
        <v>0.39583333333333331</v>
      </c>
      <c r="B9" s="27" t="s">
        <v>87</v>
      </c>
      <c r="C9" s="24" t="s">
        <v>88</v>
      </c>
    </row>
    <row r="10" spans="1:3" ht="27.6" x14ac:dyDescent="0.3">
      <c r="A10" s="16">
        <v>0.44791666666666669</v>
      </c>
      <c r="B10" s="25" t="s">
        <v>89</v>
      </c>
      <c r="C10" s="24" t="s">
        <v>92</v>
      </c>
    </row>
    <row r="11" spans="1:3" x14ac:dyDescent="0.3">
      <c r="A11" s="16">
        <v>0.45833333333333298</v>
      </c>
      <c r="B11" s="25"/>
      <c r="C11" s="26"/>
    </row>
    <row r="12" spans="1:3" x14ac:dyDescent="0.3">
      <c r="A12" s="16">
        <v>0.46875</v>
      </c>
      <c r="B12" s="25"/>
      <c r="C12" s="26"/>
    </row>
    <row r="13" spans="1:3" x14ac:dyDescent="0.3">
      <c r="A13" s="16">
        <v>0.47222222222222221</v>
      </c>
      <c r="B13" s="25" t="s">
        <v>90</v>
      </c>
      <c r="C13" s="24" t="s">
        <v>93</v>
      </c>
    </row>
    <row r="14" spans="1:3" x14ac:dyDescent="0.3">
      <c r="A14" s="16">
        <v>0.4861111111111111</v>
      </c>
      <c r="B14" s="25"/>
      <c r="C14" s="26"/>
    </row>
    <row r="15" spans="1:3" x14ac:dyDescent="0.3">
      <c r="A15" s="16">
        <v>0.49305555555555558</v>
      </c>
      <c r="B15" s="25"/>
      <c r="C15" s="26"/>
    </row>
    <row r="16" spans="1:3" x14ac:dyDescent="0.3">
      <c r="A16" s="16">
        <v>0.5</v>
      </c>
      <c r="B16" s="6" t="s">
        <v>91</v>
      </c>
      <c r="C16" s="26"/>
    </row>
    <row r="17" spans="1:3" x14ac:dyDescent="0.3">
      <c r="A17" s="16">
        <v>0.58333333333333304</v>
      </c>
      <c r="B17" s="25" t="s">
        <v>31</v>
      </c>
      <c r="C17" s="26"/>
    </row>
    <row r="18" spans="1:3" ht="26.4" customHeight="1" x14ac:dyDescent="0.3">
      <c r="A18" s="16">
        <v>0.59375</v>
      </c>
      <c r="B18" s="25" t="s">
        <v>24</v>
      </c>
      <c r="C18" s="26" t="s">
        <v>94</v>
      </c>
    </row>
    <row r="19" spans="1:3" ht="27.6" x14ac:dyDescent="0.3">
      <c r="A19" s="16">
        <v>0.66666666666666696</v>
      </c>
      <c r="B19" s="6" t="s">
        <v>99</v>
      </c>
      <c r="C19" s="24" t="s">
        <v>95</v>
      </c>
    </row>
    <row r="20" spans="1:3" x14ac:dyDescent="0.3">
      <c r="A20" s="16">
        <v>0.6875</v>
      </c>
      <c r="B20" s="25"/>
      <c r="C20" s="24" t="s">
        <v>96</v>
      </c>
    </row>
    <row r="21" spans="1:3" x14ac:dyDescent="0.3">
      <c r="A21" s="16">
        <v>0.70833333333333304</v>
      </c>
      <c r="B21" s="25"/>
      <c r="C21" s="24" t="s">
        <v>97</v>
      </c>
    </row>
    <row r="22" spans="1:3" x14ac:dyDescent="0.3">
      <c r="A22" s="16">
        <v>0.72916666666666663</v>
      </c>
      <c r="B22" s="25"/>
      <c r="C22" s="24" t="s">
        <v>98</v>
      </c>
    </row>
    <row r="23" spans="1:3" x14ac:dyDescent="0.3">
      <c r="A23" s="16">
        <v>0.75</v>
      </c>
      <c r="B23" s="25"/>
      <c r="C23" s="24"/>
    </row>
    <row r="24" spans="1:3" ht="27.6" x14ac:dyDescent="0.3">
      <c r="A24" s="16">
        <v>0.77083333333333337</v>
      </c>
      <c r="B24" s="6" t="s">
        <v>100</v>
      </c>
      <c r="C24" s="26"/>
    </row>
    <row r="25" spans="1:3" x14ac:dyDescent="0.3">
      <c r="A25" s="16">
        <v>0.79166666666666696</v>
      </c>
      <c r="B25" s="25" t="s">
        <v>41</v>
      </c>
      <c r="C25" s="26"/>
    </row>
    <row r="26" spans="1:3" x14ac:dyDescent="0.3">
      <c r="A26" s="16">
        <v>0.8125</v>
      </c>
      <c r="B26" s="25"/>
      <c r="C26" s="24"/>
    </row>
    <row r="27" spans="1:3" x14ac:dyDescent="0.3">
      <c r="A27" s="16">
        <v>0.9375</v>
      </c>
      <c r="B27" s="25"/>
      <c r="C27" s="24"/>
    </row>
    <row r="28" spans="1:3" x14ac:dyDescent="0.3">
      <c r="A28" s="16">
        <v>0.95833333333333304</v>
      </c>
      <c r="B28" s="25" t="s">
        <v>10</v>
      </c>
      <c r="C28" s="24"/>
    </row>
    <row r="29" spans="1:3" x14ac:dyDescent="0.3">
      <c r="A29" s="16">
        <v>1</v>
      </c>
      <c r="B29" s="25"/>
      <c r="C29" s="26"/>
    </row>
    <row r="30" spans="1:3" x14ac:dyDescent="0.3">
      <c r="A30" s="16"/>
      <c r="B30" s="25"/>
      <c r="C30" s="26"/>
    </row>
    <row r="31" spans="1:3" ht="15" thickBot="1" x14ac:dyDescent="0.35">
      <c r="A31" s="17"/>
      <c r="B31" s="28"/>
      <c r="C31" s="2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Hoja1</vt:lpstr>
      <vt:lpstr>Hoja2</vt:lpstr>
      <vt:lpstr>Hoja4</vt:lpstr>
      <vt:lpstr>Hoja3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Marladi Zurique</dc:creator>
  <cp:lastModifiedBy>Marladi Zurique</cp:lastModifiedBy>
  <dcterms:created xsi:type="dcterms:W3CDTF">2025-11-07T19:16:37Z</dcterms:created>
  <dcterms:modified xsi:type="dcterms:W3CDTF">2025-11-14T04:16:31Z</dcterms:modified>
</cp:coreProperties>
</file>