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guzman/4_Carrera/TFG_MartaGuzman_DEF/AnalisisGrafico/I_Rest_Working_2025-02-21/"/>
    </mc:Choice>
  </mc:AlternateContent>
  <xr:revisionPtr revIDLastSave="0" documentId="13_ncr:1_{FA406C15-4044-554A-873E-DFCDAE6A95E2}" xr6:coauthVersionLast="47" xr6:coauthVersionMax="47" xr10:uidLastSave="{00000000-0000-0000-0000-000000000000}"/>
  <bookViews>
    <workbookView xWindow="0" yWindow="0" windowWidth="28800" windowHeight="18000" xr2:uid="{7C695524-3981-4A54-8184-D123407E7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<sst xmlns="http://schemas.openxmlformats.org/spreadsheetml/2006/main" count="7" uniqueCount="7">
  <si>
    <t>msqi_original</t>
  </si>
  <si>
    <t>Corrected_msqi_Arm</t>
  </si>
  <si>
    <t>power_Arm</t>
  </si>
  <si>
    <t>power_Sternum</t>
  </si>
  <si>
    <t>Diff_Arm</t>
  </si>
  <si>
    <t>Diff_Ster</t>
  </si>
  <si>
    <t>Corrected_msqi_Ster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</si>
</sst>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msqi_original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Hoja1!$A$2:$A$49</c:f>
              <c:numCache>
                <c:formatCode>General</c:formatCode>
                <c:ptCount val="48"/>
                <c:pt idx="0">
                  <c:v>0.875086264157515</c:v>
                </c:pt>
                <c:pt idx="1">
                  <c:v>0.86172907854547098</c:v>
                </c:pt>
                <c:pt idx="2">
                  <c:v>0.88860217764372595</c:v>
                </c:pt>
                <c:pt idx="3">
                  <c:v>0.86062359292213497</c:v>
                </c:pt>
                <c:pt idx="4">
                  <c:v>0.87317329006025401</c:v>
                </c:pt>
                <c:pt idx="5">
                  <c:v>0.87002881481865202</c:v>
                </c:pt>
                <c:pt idx="6">
                  <c:v>0.86547343848638603</c:v>
                </c:pt>
                <c:pt idx="7">
                  <c:v>0.86932550326551405</c:v>
                </c:pt>
                <c:pt idx="8">
                  <c:v>0.86491596165690399</c:v>
                </c:pt>
                <c:pt idx="9">
                  <c:v>0.87985435856914396</c:v>
                </c:pt>
                <c:pt idx="10">
                  <c:v>0.88118056055168104</c:v>
                </c:pt>
                <c:pt idx="11">
                  <c:v>0.87082132945887003</c:v>
                </c:pt>
                <c:pt idx="12">
                  <c:v>0.88872431692462395</c:v>
                </c:pt>
                <c:pt idx="13">
                  <c:v>0.14287296357644499</c:v>
                </c:pt>
                <c:pt idx="14">
                  <c:v>0.65427518522793404</c:v>
                </c:pt>
                <c:pt idx="15">
                  <c:v>0.26955337021570103</c:v>
                </c:pt>
                <c:pt idx="16">
                  <c:v>0.56349764704097305</c:v>
                </c:pt>
                <c:pt idx="17">
                  <c:v>0.59005460538291499</c:v>
                </c:pt>
                <c:pt idx="18">
                  <c:v>0.54889143375458305</c:v>
                </c:pt>
                <c:pt idx="19">
                  <c:v>0.597638504595431</c:v>
                </c:pt>
                <c:pt idx="20">
                  <c:v>0.61238565902046804</c:v>
                </c:pt>
                <c:pt idx="21">
                  <c:v>0.61089116060899495</c:v>
                </c:pt>
                <c:pt idx="22">
                  <c:v>0.62082204079124903</c:v>
                </c:pt>
                <c:pt idx="23">
                  <c:v>0.636144222705461</c:v>
                </c:pt>
                <c:pt idx="24">
                  <c:v>0.64300538546594999</c:v>
                </c:pt>
                <c:pt idx="25">
                  <c:v>0.63741845207325798</c:v>
                </c:pt>
                <c:pt idx="26">
                  <c:v>0.65891005462638796</c:v>
                </c:pt>
                <c:pt idx="27">
                  <c:v>0.63076766012109098</c:v>
                </c:pt>
                <c:pt idx="28">
                  <c:v>0.65110682911629703</c:v>
                </c:pt>
                <c:pt idx="29">
                  <c:v>0.79185123840411897</c:v>
                </c:pt>
                <c:pt idx="30">
                  <c:v>0.79136789871997903</c:v>
                </c:pt>
                <c:pt idx="31">
                  <c:v>0.79129873597266998</c:v>
                </c:pt>
                <c:pt idx="32">
                  <c:v>0.82154259784726302</c:v>
                </c:pt>
                <c:pt idx="33">
                  <c:v>0.79087719855732996</c:v>
                </c:pt>
                <c:pt idx="34">
                  <c:v>0.78938232620972704</c:v>
                </c:pt>
                <c:pt idx="35">
                  <c:v>0.78969789389179801</c:v>
                </c:pt>
                <c:pt idx="36">
                  <c:v>0.78789175000498701</c:v>
                </c:pt>
                <c:pt idx="37">
                  <c:v>0.79157832561222696</c:v>
                </c:pt>
                <c:pt idx="38">
                  <c:v>0.83954029081678305</c:v>
                </c:pt>
                <c:pt idx="39">
                  <c:v>0.80803856869030699</c:v>
                </c:pt>
                <c:pt idx="40">
                  <c:v>0.79857901259063302</c:v>
                </c:pt>
                <c:pt idx="41">
                  <c:v>0.79772943546049602</c:v>
                </c:pt>
                <c:pt idx="42">
                  <c:v>0.78900418610701295</c:v>
                </c:pt>
                <c:pt idx="43">
                  <c:v>0.77926792213621199</c:v>
                </c:pt>
                <c:pt idx="44">
                  <c:v>0.71701338008403004</c:v>
                </c:pt>
                <c:pt idx="45">
                  <c:v>0.78433875074340398</c:v>
                </c:pt>
                <c:pt idx="46">
                  <c:v>0.78954509730418099</c:v>
                </c:pt>
                <c:pt idx="47">
                  <c:v>0.83606584610758705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D-4E5D-8489-1CF53E42522B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Corrected_msqi_Arm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Hoja1!$B$2:$B$49</c:f>
              <c:numCache>
                <c:formatCode>General</c:formatCode>
                <c:ptCount val="48"/>
                <c:pt idx="0">
                  <c:v>0.90409187443136496</c:v>
                </c:pt>
                <c:pt idx="1">
                  <c:v>0.86188548503386997</c:v>
                </c:pt>
                <c:pt idx="2">
                  <c:v>0.88863247792836697</c:v>
                </c:pt>
                <c:pt idx="3">
                  <c:v>0.86068786249129903</c:v>
                </c:pt>
                <c:pt idx="4">
                  <c:v>0.87319389722138896</c:v>
                </c:pt>
                <c:pt idx="5">
                  <c:v>0.87007100981906704</c:v>
                </c:pt>
                <c:pt idx="6">
                  <c:v>0.86552641178392797</c:v>
                </c:pt>
                <c:pt idx="7">
                  <c:v>0.86932550326551405</c:v>
                </c:pt>
                <c:pt idx="8">
                  <c:v>0.86497783195878597</c:v>
                </c:pt>
                <c:pt idx="9">
                  <c:v>0.87992594351800801</c:v>
                </c:pt>
                <c:pt idx="10">
                  <c:v>0.88118550803795304</c:v>
                </c:pt>
                <c:pt idx="11">
                  <c:v>0.87084940853831305</c:v>
                </c:pt>
                <c:pt idx="12">
                  <c:v>0.90831938079610797</c:v>
                </c:pt>
                <c:pt idx="13">
                  <c:v>0.16051684586970499</c:v>
                </c:pt>
                <c:pt idx="14">
                  <c:v>0.70419062697867896</c:v>
                </c:pt>
                <c:pt idx="15">
                  <c:v>0.27746346987374998</c:v>
                </c:pt>
                <c:pt idx="16">
                  <c:v>0.60339942300006399</c:v>
                </c:pt>
                <c:pt idx="17">
                  <c:v>0.621232564037141</c:v>
                </c:pt>
                <c:pt idx="18">
                  <c:v>0.58008700658502799</c:v>
                </c:pt>
                <c:pt idx="19">
                  <c:v>0.61639898016783401</c:v>
                </c:pt>
                <c:pt idx="20">
                  <c:v>0.65751561598089003</c:v>
                </c:pt>
                <c:pt idx="21">
                  <c:v>0.63836881964029801</c:v>
                </c:pt>
                <c:pt idx="22">
                  <c:v>0.64558875048407105</c:v>
                </c:pt>
                <c:pt idx="23">
                  <c:v>0.67001656211556404</c:v>
                </c:pt>
                <c:pt idx="24">
                  <c:v>0.682359114516634</c:v>
                </c:pt>
                <c:pt idx="25">
                  <c:v>0.66290760554883699</c:v>
                </c:pt>
                <c:pt idx="26">
                  <c:v>0.69046656250054805</c:v>
                </c:pt>
                <c:pt idx="27">
                  <c:v>0.65987882259196795</c:v>
                </c:pt>
                <c:pt idx="28">
                  <c:v>0.682489163037584</c:v>
                </c:pt>
                <c:pt idx="29">
                  <c:v>0.82850115451957695</c:v>
                </c:pt>
                <c:pt idx="30">
                  <c:v>0.83161478377486997</c:v>
                </c:pt>
                <c:pt idx="31">
                  <c:v>0.83216203956850299</c:v>
                </c:pt>
                <c:pt idx="32">
                  <c:v>0.86328183637035705</c:v>
                </c:pt>
                <c:pt idx="33">
                  <c:v>0.83611606913553405</c:v>
                </c:pt>
                <c:pt idx="34">
                  <c:v>0.83052165145239998</c:v>
                </c:pt>
                <c:pt idx="35">
                  <c:v>0.82449613061526195</c:v>
                </c:pt>
                <c:pt idx="36">
                  <c:v>0.80632096353238403</c:v>
                </c:pt>
                <c:pt idx="37">
                  <c:v>0.81606172280204503</c:v>
                </c:pt>
                <c:pt idx="38">
                  <c:v>0.88112476991170496</c:v>
                </c:pt>
                <c:pt idx="39">
                  <c:v>0.83861390390433499</c:v>
                </c:pt>
                <c:pt idx="40">
                  <c:v>0.83538952957144497</c:v>
                </c:pt>
                <c:pt idx="41">
                  <c:v>0.83709668392002601</c:v>
                </c:pt>
                <c:pt idx="42">
                  <c:v>0.81648337489419098</c:v>
                </c:pt>
                <c:pt idx="43">
                  <c:v>0.83967408017869705</c:v>
                </c:pt>
                <c:pt idx="44">
                  <c:v>0.78052965499550397</c:v>
                </c:pt>
                <c:pt idx="45">
                  <c:v>0.80860994601452896</c:v>
                </c:pt>
                <c:pt idx="46">
                  <c:v>0.81011139468609705</c:v>
                </c:pt>
                <c:pt idx="47">
                  <c:v>0.86694591431415502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D-4E5D-8489-1CF53E42522B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Corrected_msqi_Ster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Hoja1!$C$2:$C$49</c:f>
              <c:numCache>
                <c:formatCode>General</c:formatCode>
                <c:ptCount val="48"/>
                <c:pt idx="0">
                  <c:v>0.90301570894644101</c:v>
                </c:pt>
                <c:pt idx="1">
                  <c:v>0.86198895902041395</c:v>
                </c:pt>
                <c:pt idx="2">
                  <c:v>0.88871243255934196</c:v>
                </c:pt>
                <c:pt idx="3">
                  <c:v>0.86080815711144099</c:v>
                </c:pt>
                <c:pt idx="4">
                  <c:v>0.87332984216306797</c:v>
                </c:pt>
                <c:pt idx="5">
                  <c:v>0.87026221599810605</c:v>
                </c:pt>
                <c:pt idx="6">
                  <c:v>0.86554926518546105</c:v>
                </c:pt>
                <c:pt idx="7">
                  <c:v>0.86933886850684605</c:v>
                </c:pt>
                <c:pt idx="8">
                  <c:v>0.86491596165690399</c:v>
                </c:pt>
                <c:pt idx="9">
                  <c:v>0.87990389470147501</c:v>
                </c:pt>
                <c:pt idx="10">
                  <c:v>0.88118221320409096</c:v>
                </c:pt>
                <c:pt idx="11">
                  <c:v>0.87091401153597703</c:v>
                </c:pt>
                <c:pt idx="12">
                  <c:v>0.89008072274788097</c:v>
                </c:pt>
                <c:pt idx="13">
                  <c:v>0.14924297437943199</c:v>
                </c:pt>
                <c:pt idx="14">
                  <c:v>0.66482843496170196</c:v>
                </c:pt>
                <c:pt idx="15">
                  <c:v>0.27212705004315402</c:v>
                </c:pt>
                <c:pt idx="16">
                  <c:v>0.56740992022922399</c:v>
                </c:pt>
                <c:pt idx="17">
                  <c:v>0.59310955082113703</c:v>
                </c:pt>
                <c:pt idx="18">
                  <c:v>0.551567653571016</c:v>
                </c:pt>
                <c:pt idx="19">
                  <c:v>0.59917273894499301</c:v>
                </c:pt>
                <c:pt idx="20">
                  <c:v>0.615420946713503</c:v>
                </c:pt>
                <c:pt idx="21">
                  <c:v>0.61339555608780305</c:v>
                </c:pt>
                <c:pt idx="22">
                  <c:v>0.62331417424109803</c:v>
                </c:pt>
                <c:pt idx="23">
                  <c:v>0.63849890929750897</c:v>
                </c:pt>
                <c:pt idx="24">
                  <c:v>0.64523335551212602</c:v>
                </c:pt>
                <c:pt idx="25">
                  <c:v>0.63945073219297799</c:v>
                </c:pt>
                <c:pt idx="26">
                  <c:v>0.660977534500925</c:v>
                </c:pt>
                <c:pt idx="27">
                  <c:v>0.63367001705697301</c:v>
                </c:pt>
                <c:pt idx="28">
                  <c:v>0.654396312440918</c:v>
                </c:pt>
                <c:pt idx="29">
                  <c:v>0.79461557917044801</c:v>
                </c:pt>
                <c:pt idx="30">
                  <c:v>0.79524434034548896</c:v>
                </c:pt>
                <c:pt idx="31">
                  <c:v>0.79416852462300802</c:v>
                </c:pt>
                <c:pt idx="32">
                  <c:v>0.82438602696133401</c:v>
                </c:pt>
                <c:pt idx="33">
                  <c:v>0.79387541165471798</c:v>
                </c:pt>
                <c:pt idx="34">
                  <c:v>0.79252785935699699</c:v>
                </c:pt>
                <c:pt idx="35">
                  <c:v>0.79190601845234998</c:v>
                </c:pt>
                <c:pt idx="36">
                  <c:v>0.79054648528400795</c:v>
                </c:pt>
                <c:pt idx="37">
                  <c:v>0.79437020495558797</c:v>
                </c:pt>
                <c:pt idx="38">
                  <c:v>0.84290785245263899</c:v>
                </c:pt>
                <c:pt idx="39">
                  <c:v>0.81065845933902403</c:v>
                </c:pt>
                <c:pt idx="40">
                  <c:v>0.80089332803276403</c:v>
                </c:pt>
                <c:pt idx="41">
                  <c:v>0.80061365619464997</c:v>
                </c:pt>
                <c:pt idx="42">
                  <c:v>0.79143354227488605</c:v>
                </c:pt>
                <c:pt idx="43">
                  <c:v>0.78559088752545703</c:v>
                </c:pt>
                <c:pt idx="44">
                  <c:v>0.72322858949596303</c:v>
                </c:pt>
                <c:pt idx="45">
                  <c:v>0.78804277045682303</c:v>
                </c:pt>
                <c:pt idx="46">
                  <c:v>0.79164253271654095</c:v>
                </c:pt>
                <c:pt idx="47">
                  <c:v>0.83864475963197505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9D-4E5D-8489-1CF53E425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37632"/>
        <c:axId val="1764425216"/>
      </c:lineChart>
      <c:catAx>
        <c:axId val="3473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4425216"/>
        <c:crosses val="autoZero"/>
        <c:auto val="1"/>
        <c:lblAlgn val="ctr"/>
        <c:lblOffset val="100"/>
        <c:noMultiLvlLbl val="0"/>
      </c:catAx>
      <c:valAx>
        <c:axId val="176442521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7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msqi_original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Hoja1!$A$2:$A$49</c:f>
              <c:numCache>
                <c:formatCode>General</c:formatCode>
                <c:ptCount val="48"/>
                <c:pt idx="0">
                  <c:v>0.875086264157515</c:v>
                </c:pt>
                <c:pt idx="1">
                  <c:v>0.86172907854547098</c:v>
                </c:pt>
                <c:pt idx="2">
                  <c:v>0.88860217764372595</c:v>
                </c:pt>
                <c:pt idx="3">
                  <c:v>0.86062359292213497</c:v>
                </c:pt>
                <c:pt idx="4">
                  <c:v>0.87317329006025401</c:v>
                </c:pt>
                <c:pt idx="5">
                  <c:v>0.87002881481865202</c:v>
                </c:pt>
                <c:pt idx="6">
                  <c:v>0.86547343848638603</c:v>
                </c:pt>
                <c:pt idx="7">
                  <c:v>0.86932550326551405</c:v>
                </c:pt>
                <c:pt idx="8">
                  <c:v>0.86491596165690399</c:v>
                </c:pt>
                <c:pt idx="9">
                  <c:v>0.87985435856914396</c:v>
                </c:pt>
                <c:pt idx="10">
                  <c:v>0.88118056055168104</c:v>
                </c:pt>
                <c:pt idx="11">
                  <c:v>0.87082132945887003</c:v>
                </c:pt>
                <c:pt idx="12">
                  <c:v>0.88872431692462395</c:v>
                </c:pt>
                <c:pt idx="13">
                  <c:v>0.14287296357644499</c:v>
                </c:pt>
                <c:pt idx="14">
                  <c:v>0.65427518522793404</c:v>
                </c:pt>
                <c:pt idx="15">
                  <c:v>0.26955337021570103</c:v>
                </c:pt>
                <c:pt idx="16">
                  <c:v>0.56349764704097305</c:v>
                </c:pt>
                <c:pt idx="17">
                  <c:v>0.59005460538291499</c:v>
                </c:pt>
                <c:pt idx="18">
                  <c:v>0.54889143375458305</c:v>
                </c:pt>
                <c:pt idx="19">
                  <c:v>0.597638504595431</c:v>
                </c:pt>
                <c:pt idx="20">
                  <c:v>0.61238565902046804</c:v>
                </c:pt>
                <c:pt idx="21">
                  <c:v>0.61089116060899495</c:v>
                </c:pt>
                <c:pt idx="22">
                  <c:v>0.62082204079124903</c:v>
                </c:pt>
                <c:pt idx="23">
                  <c:v>0.636144222705461</c:v>
                </c:pt>
                <c:pt idx="24">
                  <c:v>0.64300538546594999</c:v>
                </c:pt>
                <c:pt idx="25">
                  <c:v>0.63741845207325798</c:v>
                </c:pt>
                <c:pt idx="26">
                  <c:v>0.65891005462638796</c:v>
                </c:pt>
                <c:pt idx="27">
                  <c:v>0.63076766012109098</c:v>
                </c:pt>
                <c:pt idx="28">
                  <c:v>0.65110682911629703</c:v>
                </c:pt>
                <c:pt idx="29">
                  <c:v>0.79185123840411897</c:v>
                </c:pt>
                <c:pt idx="30">
                  <c:v>0.79136789871997903</c:v>
                </c:pt>
                <c:pt idx="31">
                  <c:v>0.79129873597266998</c:v>
                </c:pt>
                <c:pt idx="32">
                  <c:v>0.82154259784726302</c:v>
                </c:pt>
                <c:pt idx="33">
                  <c:v>0.79087719855732996</c:v>
                </c:pt>
                <c:pt idx="34">
                  <c:v>0.78938232620972704</c:v>
                </c:pt>
                <c:pt idx="35">
                  <c:v>0.78969789389179801</c:v>
                </c:pt>
                <c:pt idx="36">
                  <c:v>0.78789175000498701</c:v>
                </c:pt>
                <c:pt idx="37">
                  <c:v>0.79157832561222696</c:v>
                </c:pt>
                <c:pt idx="38">
                  <c:v>0.83954029081678305</c:v>
                </c:pt>
                <c:pt idx="39">
                  <c:v>0.80803856869030699</c:v>
                </c:pt>
                <c:pt idx="40">
                  <c:v>0.79857901259063302</c:v>
                </c:pt>
                <c:pt idx="41">
                  <c:v>0.79772943546049602</c:v>
                </c:pt>
                <c:pt idx="42">
                  <c:v>0.78900418610701295</c:v>
                </c:pt>
                <c:pt idx="43">
                  <c:v>0.77926792213621199</c:v>
                </c:pt>
                <c:pt idx="44">
                  <c:v>0.71701338008403004</c:v>
                </c:pt>
                <c:pt idx="45">
                  <c:v>0.78433875074340398</c:v>
                </c:pt>
                <c:pt idx="46">
                  <c:v>0.78954509730418099</c:v>
                </c:pt>
                <c:pt idx="47">
                  <c:v>0.83606584610758705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F-435F-9C09-2B1AF620EF58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Corrected_msqi_Arm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Hoja1!$B$2:$B$49</c:f>
              <c:numCache>
                <c:formatCode>General</c:formatCode>
                <c:ptCount val="48"/>
                <c:pt idx="0">
                  <c:v>0.90409187443136496</c:v>
                </c:pt>
                <c:pt idx="1">
                  <c:v>0.86188548503386997</c:v>
                </c:pt>
                <c:pt idx="2">
                  <c:v>0.88863247792836697</c:v>
                </c:pt>
                <c:pt idx="3">
                  <c:v>0.86068786249129903</c:v>
                </c:pt>
                <c:pt idx="4">
                  <c:v>0.87319389722138896</c:v>
                </c:pt>
                <c:pt idx="5">
                  <c:v>0.87007100981906704</c:v>
                </c:pt>
                <c:pt idx="6">
                  <c:v>0.86552641178392797</c:v>
                </c:pt>
                <c:pt idx="7">
                  <c:v>0.86932550326551405</c:v>
                </c:pt>
                <c:pt idx="8">
                  <c:v>0.86497783195878597</c:v>
                </c:pt>
                <c:pt idx="9">
                  <c:v>0.87992594351800801</c:v>
                </c:pt>
                <c:pt idx="10">
                  <c:v>0.88118550803795304</c:v>
                </c:pt>
                <c:pt idx="11">
                  <c:v>0.87084940853831305</c:v>
                </c:pt>
                <c:pt idx="12">
                  <c:v>0.90831938079610797</c:v>
                </c:pt>
                <c:pt idx="13">
                  <c:v>0.16051684586970499</c:v>
                </c:pt>
                <c:pt idx="14">
                  <c:v>0.70419062697867896</c:v>
                </c:pt>
                <c:pt idx="15">
                  <c:v>0.27746346987374998</c:v>
                </c:pt>
                <c:pt idx="16">
                  <c:v>0.60339942300006399</c:v>
                </c:pt>
                <c:pt idx="17">
                  <c:v>0.621232564037141</c:v>
                </c:pt>
                <c:pt idx="18">
                  <c:v>0.58008700658502799</c:v>
                </c:pt>
                <c:pt idx="19">
                  <c:v>0.61639898016783401</c:v>
                </c:pt>
                <c:pt idx="20">
                  <c:v>0.65751561598089003</c:v>
                </c:pt>
                <c:pt idx="21">
                  <c:v>0.63836881964029801</c:v>
                </c:pt>
                <c:pt idx="22">
                  <c:v>0.64558875048407105</c:v>
                </c:pt>
                <c:pt idx="23">
                  <c:v>0.67001656211556404</c:v>
                </c:pt>
                <c:pt idx="24">
                  <c:v>0.682359114516634</c:v>
                </c:pt>
                <c:pt idx="25">
                  <c:v>0.66290760554883699</c:v>
                </c:pt>
                <c:pt idx="26">
                  <c:v>0.69046656250054805</c:v>
                </c:pt>
                <c:pt idx="27">
                  <c:v>0.65987882259196795</c:v>
                </c:pt>
                <c:pt idx="28">
                  <c:v>0.682489163037584</c:v>
                </c:pt>
                <c:pt idx="29">
                  <c:v>0.82850115451957695</c:v>
                </c:pt>
                <c:pt idx="30">
                  <c:v>0.83161478377486997</c:v>
                </c:pt>
                <c:pt idx="31">
                  <c:v>0.83216203956850299</c:v>
                </c:pt>
                <c:pt idx="32">
                  <c:v>0.86328183637035705</c:v>
                </c:pt>
                <c:pt idx="33">
                  <c:v>0.83611606913553405</c:v>
                </c:pt>
                <c:pt idx="34">
                  <c:v>0.83052165145239998</c:v>
                </c:pt>
                <c:pt idx="35">
                  <c:v>0.82449613061526195</c:v>
                </c:pt>
                <c:pt idx="36">
                  <c:v>0.80632096353238403</c:v>
                </c:pt>
                <c:pt idx="37">
                  <c:v>0.81606172280204503</c:v>
                </c:pt>
                <c:pt idx="38">
                  <c:v>0.88112476991170496</c:v>
                </c:pt>
                <c:pt idx="39">
                  <c:v>0.83861390390433499</c:v>
                </c:pt>
                <c:pt idx="40">
                  <c:v>0.83538952957144497</c:v>
                </c:pt>
                <c:pt idx="41">
                  <c:v>0.83709668392002601</c:v>
                </c:pt>
                <c:pt idx="42">
                  <c:v>0.81648337489419098</c:v>
                </c:pt>
                <c:pt idx="43">
                  <c:v>0.83967408017869705</c:v>
                </c:pt>
                <c:pt idx="44">
                  <c:v>0.78052965499550397</c:v>
                </c:pt>
                <c:pt idx="45">
                  <c:v>0.80860994601452896</c:v>
                </c:pt>
                <c:pt idx="46">
                  <c:v>0.81011139468609705</c:v>
                </c:pt>
                <c:pt idx="47">
                  <c:v>0.86694591431415502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F-435F-9C09-2B1AF620EF58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Corrected_msqi_Ster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Hoja1!$C$2:$C$49</c:f>
              <c:numCache>
                <c:formatCode>General</c:formatCode>
                <c:ptCount val="48"/>
                <c:pt idx="0">
                  <c:v>0.90301570894644101</c:v>
                </c:pt>
                <c:pt idx="1">
                  <c:v>0.86198895902041395</c:v>
                </c:pt>
                <c:pt idx="2">
                  <c:v>0.88871243255934196</c:v>
                </c:pt>
                <c:pt idx="3">
                  <c:v>0.86080815711144099</c:v>
                </c:pt>
                <c:pt idx="4">
                  <c:v>0.87332984216306797</c:v>
                </c:pt>
                <c:pt idx="5">
                  <c:v>0.87026221599810605</c:v>
                </c:pt>
                <c:pt idx="6">
                  <c:v>0.86554926518546105</c:v>
                </c:pt>
                <c:pt idx="7">
                  <c:v>0.86933886850684605</c:v>
                </c:pt>
                <c:pt idx="8">
                  <c:v>0.86491596165690399</c:v>
                </c:pt>
                <c:pt idx="9">
                  <c:v>0.87990389470147501</c:v>
                </c:pt>
                <c:pt idx="10">
                  <c:v>0.88118221320409096</c:v>
                </c:pt>
                <c:pt idx="11">
                  <c:v>0.87091401153597703</c:v>
                </c:pt>
                <c:pt idx="12">
                  <c:v>0.89008072274788097</c:v>
                </c:pt>
                <c:pt idx="13">
                  <c:v>0.14924297437943199</c:v>
                </c:pt>
                <c:pt idx="14">
                  <c:v>0.66482843496170196</c:v>
                </c:pt>
                <c:pt idx="15">
                  <c:v>0.27212705004315402</c:v>
                </c:pt>
                <c:pt idx="16">
                  <c:v>0.56740992022922399</c:v>
                </c:pt>
                <c:pt idx="17">
                  <c:v>0.59310955082113703</c:v>
                </c:pt>
                <c:pt idx="18">
                  <c:v>0.551567653571016</c:v>
                </c:pt>
                <c:pt idx="19">
                  <c:v>0.59917273894499301</c:v>
                </c:pt>
                <c:pt idx="20">
                  <c:v>0.615420946713503</c:v>
                </c:pt>
                <c:pt idx="21">
                  <c:v>0.61339555608780305</c:v>
                </c:pt>
                <c:pt idx="22">
                  <c:v>0.62331417424109803</c:v>
                </c:pt>
                <c:pt idx="23">
                  <c:v>0.63849890929750897</c:v>
                </c:pt>
                <c:pt idx="24">
                  <c:v>0.64523335551212602</c:v>
                </c:pt>
                <c:pt idx="25">
                  <c:v>0.63945073219297799</c:v>
                </c:pt>
                <c:pt idx="26">
                  <c:v>0.660977534500925</c:v>
                </c:pt>
                <c:pt idx="27">
                  <c:v>0.63367001705697301</c:v>
                </c:pt>
                <c:pt idx="28">
                  <c:v>0.654396312440918</c:v>
                </c:pt>
                <c:pt idx="29">
                  <c:v>0.79461557917044801</c:v>
                </c:pt>
                <c:pt idx="30">
                  <c:v>0.79524434034548896</c:v>
                </c:pt>
                <c:pt idx="31">
                  <c:v>0.79416852462300802</c:v>
                </c:pt>
                <c:pt idx="32">
                  <c:v>0.82438602696133401</c:v>
                </c:pt>
                <c:pt idx="33">
                  <c:v>0.79387541165471798</c:v>
                </c:pt>
                <c:pt idx="34">
                  <c:v>0.79252785935699699</c:v>
                </c:pt>
                <c:pt idx="35">
                  <c:v>0.79190601845234998</c:v>
                </c:pt>
                <c:pt idx="36">
                  <c:v>0.79054648528400795</c:v>
                </c:pt>
                <c:pt idx="37">
                  <c:v>0.79437020495558797</c:v>
                </c:pt>
                <c:pt idx="38">
                  <c:v>0.84290785245263899</c:v>
                </c:pt>
                <c:pt idx="39">
                  <c:v>0.81065845933902403</c:v>
                </c:pt>
                <c:pt idx="40">
                  <c:v>0.80089332803276403</c:v>
                </c:pt>
                <c:pt idx="41">
                  <c:v>0.80061365619464997</c:v>
                </c:pt>
                <c:pt idx="42">
                  <c:v>0.79143354227488605</c:v>
                </c:pt>
                <c:pt idx="43">
                  <c:v>0.78559088752545703</c:v>
                </c:pt>
                <c:pt idx="44">
                  <c:v>0.72322858949596303</c:v>
                </c:pt>
                <c:pt idx="45">
                  <c:v>0.78804277045682303</c:v>
                </c:pt>
                <c:pt idx="46">
                  <c:v>0.79164253271654095</c:v>
                </c:pt>
                <c:pt idx="47">
                  <c:v>0.83864475963197505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F-435F-9C09-2B1AF620E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78624"/>
        <c:axId val="207079104"/>
      </c:lineChart>
      <c:lineChart>
        <c:grouping val="standard"/>
        <c:varyColors val="0"/>
        <c:ser>
          <c:idx val="3"/>
          <c:order val="3"/>
          <c:tx>
            <c:strRef>
              <c:f>Hoja1!$D$1</c:f>
              <c:strCache>
                <c:ptCount val="1"/>
                <c:pt idx="0">
                  <c:v>power_Arm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Hoja1!$D$2:$D$49</c:f>
              <c:numCache>
                <c:formatCode>General</c:formatCode>
                <c:ptCount val="48"/>
                <c:pt idx="0">
                  <c:v>1.917119369264E-2</c:v>
                </c:pt>
                <c:pt idx="1">
                  <c:v>2.8240428194162902E-3</c:v>
                </c:pt>
                <c:pt idx="2">
                  <c:v>2.75034465724405E-3</c:v>
                </c:pt>
                <c:pt idx="3">
                  <c:v>2.7706336499175302E-3</c:v>
                </c:pt>
                <c:pt idx="4">
                  <c:v>2.7450954790231999E-3</c:v>
                </c:pt>
                <c:pt idx="5">
                  <c:v>2.7575442962714E-3</c:v>
                </c:pt>
                <c:pt idx="6">
                  <c:v>2.76389857788113E-3</c:v>
                </c:pt>
                <c:pt idx="7">
                  <c:v>2.7332953931827201E-3</c:v>
                </c:pt>
                <c:pt idx="8">
                  <c:v>2.7690614087366402E-3</c:v>
                </c:pt>
                <c:pt idx="9">
                  <c:v>2.7739745647909E-3</c:v>
                </c:pt>
                <c:pt idx="10">
                  <c:v>2.7361026948578599E-3</c:v>
                </c:pt>
                <c:pt idx="11">
                  <c:v>2.7494174449449399E-3</c:v>
                </c:pt>
                <c:pt idx="12">
                  <c:v>1.36974535097609E-2</c:v>
                </c:pt>
                <c:pt idx="13">
                  <c:v>6.2683058240862205E-2</c:v>
                </c:pt>
                <c:pt idx="14">
                  <c:v>4.0177850146375697E-2</c:v>
                </c:pt>
                <c:pt idx="15">
                  <c:v>1.72998076459333E-2</c:v>
                </c:pt>
                <c:pt idx="16">
                  <c:v>3.75332281110317E-2</c:v>
                </c:pt>
                <c:pt idx="17">
                  <c:v>2.88127793419489E-2</c:v>
                </c:pt>
                <c:pt idx="18">
                  <c:v>3.0757505256842201E-2</c:v>
                </c:pt>
                <c:pt idx="19">
                  <c:v>1.8307521545962002E-2</c:v>
                </c:pt>
                <c:pt idx="20">
                  <c:v>3.8925999364811101E-2</c:v>
                </c:pt>
                <c:pt idx="21">
                  <c:v>2.4975747590907E-2</c:v>
                </c:pt>
                <c:pt idx="22">
                  <c:v>2.24849378963775E-2</c:v>
                </c:pt>
                <c:pt idx="23">
                  <c:v>2.9011191912004498E-2</c:v>
                </c:pt>
                <c:pt idx="24">
                  <c:v>3.28802744767136E-2</c:v>
                </c:pt>
                <c:pt idx="25">
                  <c:v>2.2531364157097701E-2</c:v>
                </c:pt>
                <c:pt idx="26">
                  <c:v>2.6399247296896699E-2</c:v>
                </c:pt>
                <c:pt idx="27">
                  <c:v>2.5548996222225801E-2</c:v>
                </c:pt>
                <c:pt idx="28">
                  <c:v>2.6548923689689901E-2</c:v>
                </c:pt>
                <c:pt idx="29">
                  <c:v>2.56134643855731E-2</c:v>
                </c:pt>
                <c:pt idx="30">
                  <c:v>2.7846637278656799E-2</c:v>
                </c:pt>
                <c:pt idx="31">
                  <c:v>2.8228690234954001E-2</c:v>
                </c:pt>
                <c:pt idx="32">
                  <c:v>2.78215517955878E-2</c:v>
                </c:pt>
                <c:pt idx="33">
                  <c:v>3.09360373387529E-2</c:v>
                </c:pt>
                <c:pt idx="34">
                  <c:v>2.84602779896167E-2</c:v>
                </c:pt>
                <c:pt idx="35">
                  <c:v>2.45284079436284E-2</c:v>
                </c:pt>
                <c:pt idx="36">
                  <c:v>1.43609640747893E-2</c:v>
                </c:pt>
                <c:pt idx="37">
                  <c:v>1.80804517253518E-2</c:v>
                </c:pt>
                <c:pt idx="38">
                  <c:v>2.7200200673601502E-2</c:v>
                </c:pt>
                <c:pt idx="39">
                  <c:v>2.1477107750679299E-2</c:v>
                </c:pt>
                <c:pt idx="40">
                  <c:v>2.5521162833445601E-2</c:v>
                </c:pt>
                <c:pt idx="41">
                  <c:v>2.7110727562039E-2</c:v>
                </c:pt>
                <c:pt idx="42">
                  <c:v>1.9998100841602199E-2</c:v>
                </c:pt>
                <c:pt idx="43">
                  <c:v>4.0768240083228401E-2</c:v>
                </c:pt>
                <c:pt idx="44">
                  <c:v>4.6085826604012899E-2</c:v>
                </c:pt>
                <c:pt idx="45">
                  <c:v>1.8087808166556502E-2</c:v>
                </c:pt>
                <c:pt idx="46">
                  <c:v>1.5673711760958099E-2</c:v>
                </c:pt>
                <c:pt idx="47">
                  <c:v>2.1033335415827501E-2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6F-435F-9C09-2B1AF620EF58}"/>
            </c:ext>
          </c:extLst>
        </c:ser>
        <c:ser>
          <c:idx val="4"/>
          <c:order val="4"/>
          <c:tx>
            <c:strRef>
              <c:f>Hoja1!$E$1</c:f>
              <c:strCache>
                <c:ptCount val="1"/>
                <c:pt idx="0">
                  <c:v>power_Sternum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Hoja1!$E$2:$E$49</c:f>
              <c:numCache>
                <c:formatCode>General</c:formatCode>
                <c:ptCount val="48"/>
                <c:pt idx="0">
                  <c:v>1.9464939832412001E-2</c:v>
                </c:pt>
                <c:pt idx="1">
                  <c:v>3.7829474489814302E-3</c:v>
                </c:pt>
                <c:pt idx="2">
                  <c:v>3.6942051650432199E-3</c:v>
                </c:pt>
                <c:pt idx="3">
                  <c:v>3.73938995063246E-3</c:v>
                </c:pt>
                <c:pt idx="4">
                  <c:v>3.7218101655192601E-3</c:v>
                </c:pt>
                <c:pt idx="5">
                  <c:v>3.7662938602883401E-3</c:v>
                </c:pt>
                <c:pt idx="6">
                  <c:v>3.6759742147028898E-3</c:v>
                </c:pt>
                <c:pt idx="7">
                  <c:v>3.6398557921175599E-3</c:v>
                </c:pt>
                <c:pt idx="8">
                  <c:v>3.63216868877584E-3</c:v>
                </c:pt>
                <c:pt idx="9">
                  <c:v>3.66031848120584E-3</c:v>
                </c:pt>
                <c:pt idx="10">
                  <c:v>3.6331064373539002E-3</c:v>
                </c:pt>
                <c:pt idx="11">
                  <c:v>3.6853825961812299E-3</c:v>
                </c:pt>
                <c:pt idx="12">
                  <c:v>4.3949972972109098E-3</c:v>
                </c:pt>
                <c:pt idx="13">
                  <c:v>2.5681647940260299E-2</c:v>
                </c:pt>
                <c:pt idx="14">
                  <c:v>1.1664747803406801E-2</c:v>
                </c:pt>
                <c:pt idx="15">
                  <c:v>8.3947981515469592E-3</c:v>
                </c:pt>
                <c:pt idx="16">
                  <c:v>7.09758341552878E-3</c:v>
                </c:pt>
                <c:pt idx="17">
                  <c:v>6.2175238822881696E-3</c:v>
                </c:pt>
                <c:pt idx="18">
                  <c:v>6.0670451338355599E-3</c:v>
                </c:pt>
                <c:pt idx="19">
                  <c:v>4.9149265289504598E-3</c:v>
                </c:pt>
                <c:pt idx="20">
                  <c:v>6.10735392698493E-3</c:v>
                </c:pt>
                <c:pt idx="21">
                  <c:v>5.6798607715118597E-3</c:v>
                </c:pt>
                <c:pt idx="22">
                  <c:v>5.6372822988787199E-3</c:v>
                </c:pt>
                <c:pt idx="23">
                  <c:v>5.4812082340134601E-3</c:v>
                </c:pt>
                <c:pt idx="24">
                  <c:v>5.3631366491960703E-3</c:v>
                </c:pt>
                <c:pt idx="25">
                  <c:v>5.2250491674742904E-3</c:v>
                </c:pt>
                <c:pt idx="26">
                  <c:v>5.1998034536203698E-3</c:v>
                </c:pt>
                <c:pt idx="27">
                  <c:v>5.9301827737955302E-3</c:v>
                </c:pt>
                <c:pt idx="28">
                  <c:v>6.1550565672842403E-3</c:v>
                </c:pt>
                <c:pt idx="29">
                  <c:v>5.3761404516011503E-3</c:v>
                </c:pt>
                <c:pt idx="30">
                  <c:v>6.0783799428784802E-3</c:v>
                </c:pt>
                <c:pt idx="31">
                  <c:v>5.4438684142102001E-3</c:v>
                </c:pt>
                <c:pt idx="32">
                  <c:v>5.3612165995470702E-3</c:v>
                </c:pt>
                <c:pt idx="33">
                  <c:v>5.5258741351218704E-3</c:v>
                </c:pt>
                <c:pt idx="34">
                  <c:v>5.6225893558064996E-3</c:v>
                </c:pt>
                <c:pt idx="35">
                  <c:v>5.0292745709580502E-3</c:v>
                </c:pt>
                <c:pt idx="36">
                  <c:v>5.3154600872580404E-3</c:v>
                </c:pt>
                <c:pt idx="37">
                  <c:v>5.3941054804520598E-3</c:v>
                </c:pt>
                <c:pt idx="38">
                  <c:v>5.6357600828892702E-3</c:v>
                </c:pt>
                <c:pt idx="39">
                  <c:v>5.2519988419228404E-3</c:v>
                </c:pt>
                <c:pt idx="40">
                  <c:v>5.0801413283858704E-3</c:v>
                </c:pt>
                <c:pt idx="41">
                  <c:v>5.4383064005098401E-3</c:v>
                </c:pt>
                <c:pt idx="42">
                  <c:v>5.1704932487823202E-3</c:v>
                </c:pt>
                <c:pt idx="43">
                  <c:v>7.6809629976242596E-3</c:v>
                </c:pt>
                <c:pt idx="44">
                  <c:v>7.9569128202527806E-3</c:v>
                </c:pt>
                <c:pt idx="45">
                  <c:v>5.9906247581015702E-3</c:v>
                </c:pt>
                <c:pt idx="46">
                  <c:v>4.9595433387393997E-3</c:v>
                </c:pt>
                <c:pt idx="47">
                  <c:v>5.1732721079687004E-3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6F-435F-9C09-2B1AF620E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182784"/>
        <c:axId val="2096183744"/>
      </c:lineChart>
      <c:catAx>
        <c:axId val="20707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79104"/>
        <c:crosses val="autoZero"/>
        <c:auto val="1"/>
        <c:lblAlgn val="ctr"/>
        <c:lblOffset val="100"/>
        <c:noMultiLvlLbl val="0"/>
      </c:catAx>
      <c:valAx>
        <c:axId val="2070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78624"/>
        <c:crosses val="autoZero"/>
        <c:crossBetween val="between"/>
      </c:valAx>
      <c:valAx>
        <c:axId val="2096183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6182784"/>
        <c:crosses val="max"/>
        <c:crossBetween val="between"/>
      </c:valAx>
      <c:catAx>
        <c:axId val="20961827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618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Hoja1!$F$1</c:f>
              <c:strCache>
                <c:ptCount val="1"/>
                <c:pt idx="0">
                  <c:v>Diff_Arm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Hoja1!$F$2:$F$49</c:f>
              <c:numCache>
                <c:formatCode>General</c:formatCode>
                <c:ptCount val="48"/>
                <c:pt idx="0">
                  <c:v>2.9005610273849958E-2</c:v>
                </c:pt>
                <c:pt idx="1">
                  <c:v>1.5640648839898574E-4</c:v>
                </c:pt>
                <c:pt idx="2">
                  <c:v>3.0300284641016084E-5</c:v>
                </c:pt>
                <c:pt idx="3">
                  <c:v>6.4269569164054907E-5</c:v>
                </c:pt>
                <c:pt idx="4">
                  <c:v>2.060716113494454E-5</c:v>
                </c:pt>
                <c:pt idx="5">
                  <c:v>4.2195000415023998E-5</c:v>
                </c:pt>
                <c:pt idx="6">
                  <c:v>5.297329754194724E-5</c:v>
                </c:pt>
                <c:pt idx="7">
                  <c:v>0</c:v>
                </c:pt>
                <c:pt idx="8">
                  <c:v>6.1870301881983281E-5</c:v>
                </c:pt>
                <c:pt idx="9">
                  <c:v>7.1584948864056308E-5</c:v>
                </c:pt>
                <c:pt idx="10">
                  <c:v>4.9474862720000345E-6</c:v>
                </c:pt>
                <c:pt idx="11">
                  <c:v>2.8079079443021904E-5</c:v>
                </c:pt>
                <c:pt idx="12">
                  <c:v>1.959506387148402E-2</c:v>
                </c:pt>
                <c:pt idx="13">
                  <c:v>1.7643882293259999E-2</c:v>
                </c:pt>
                <c:pt idx="14">
                  <c:v>4.9915441750744916E-2</c:v>
                </c:pt>
                <c:pt idx="15">
                  <c:v>7.9100996580489524E-3</c:v>
                </c:pt>
                <c:pt idx="16">
                  <c:v>3.9901775959090946E-2</c:v>
                </c:pt>
                <c:pt idx="17">
                  <c:v>3.1177958654226012E-2</c:v>
                </c:pt>
                <c:pt idx="18">
                  <c:v>3.119557283044494E-2</c:v>
                </c:pt>
                <c:pt idx="19">
                  <c:v>1.8760475572403013E-2</c:v>
                </c:pt>
                <c:pt idx="20">
                  <c:v>4.5129956960421991E-2</c:v>
                </c:pt>
                <c:pt idx="21">
                  <c:v>2.7477659031303059E-2</c:v>
                </c:pt>
                <c:pt idx="22">
                  <c:v>2.476670969282202E-2</c:v>
                </c:pt>
                <c:pt idx="23">
                  <c:v>3.3872339410103036E-2</c:v>
                </c:pt>
                <c:pt idx="24">
                  <c:v>3.9353729050684016E-2</c:v>
                </c:pt>
                <c:pt idx="25">
                  <c:v>2.5489153475579007E-2</c:v>
                </c:pt>
                <c:pt idx="26">
                  <c:v>3.1556507874160089E-2</c:v>
                </c:pt>
                <c:pt idx="27">
                  <c:v>2.9111162470876972E-2</c:v>
                </c:pt>
                <c:pt idx="28">
                  <c:v>3.1382333921286976E-2</c:v>
                </c:pt>
                <c:pt idx="29">
                  <c:v>3.6649916115457981E-2</c:v>
                </c:pt>
                <c:pt idx="30">
                  <c:v>4.0246885054890935E-2</c:v>
                </c:pt>
                <c:pt idx="31">
                  <c:v>4.0863303595833012E-2</c:v>
                </c:pt>
                <c:pt idx="32">
                  <c:v>4.1739238523094024E-2</c:v>
                </c:pt>
                <c:pt idx="33">
                  <c:v>4.5238870578204082E-2</c:v>
                </c:pt>
                <c:pt idx="34">
                  <c:v>4.1139325242672942E-2</c:v>
                </c:pt>
                <c:pt idx="35">
                  <c:v>3.4798236723463938E-2</c:v>
                </c:pt>
                <c:pt idx="36">
                  <c:v>1.8429213527397015E-2</c:v>
                </c:pt>
                <c:pt idx="37">
                  <c:v>2.4483397189818068E-2</c:v>
                </c:pt>
                <c:pt idx="38">
                  <c:v>4.1584479094921911E-2</c:v>
                </c:pt>
                <c:pt idx="39">
                  <c:v>3.0575335214027999E-2</c:v>
                </c:pt>
                <c:pt idx="40">
                  <c:v>3.6810516980811947E-2</c:v>
                </c:pt>
                <c:pt idx="41">
                  <c:v>3.9367248459529991E-2</c:v>
                </c:pt>
                <c:pt idx="42">
                  <c:v>2.7479188787178033E-2</c:v>
                </c:pt>
                <c:pt idx="43">
                  <c:v>6.0406158042485059E-2</c:v>
                </c:pt>
                <c:pt idx="44">
                  <c:v>6.3516274911473936E-2</c:v>
                </c:pt>
                <c:pt idx="45">
                  <c:v>2.4271195271124979E-2</c:v>
                </c:pt>
                <c:pt idx="46">
                  <c:v>2.0566297381916065E-2</c:v>
                </c:pt>
                <c:pt idx="47">
                  <c:v>3.0880068206567968E-2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3-4289-AB39-2906A0FA0730}"/>
            </c:ext>
          </c:extLst>
        </c:ser>
        <c:ser>
          <c:idx val="3"/>
          <c:order val="3"/>
          <c:tx>
            <c:strRef>
              <c:f>Hoja1!$G$1</c:f>
              <c:strCache>
                <c:ptCount val="1"/>
                <c:pt idx="0">
                  <c:v>Diff_Ster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Hoja1!$G$2:$G$49</c:f>
              <c:numCache>
                <c:formatCode>General</c:formatCode>
                <c:ptCount val="48"/>
                <c:pt idx="0">
                  <c:v>2.7929444788926006E-2</c:v>
                </c:pt>
                <c:pt idx="1">
                  <c:v>2.5988047494296396E-4</c:v>
                </c:pt>
                <c:pt idx="2">
                  <c:v>1.1025491561600376E-4</c:v>
                </c:pt>
                <c:pt idx="3">
                  <c:v>1.8456418930601348E-4</c:v>
                </c:pt>
                <c:pt idx="4">
                  <c:v>1.5655210281395604E-4</c:v>
                </c:pt>
                <c:pt idx="5">
                  <c:v>2.3340117945402916E-4</c:v>
                </c:pt>
                <c:pt idx="6">
                  <c:v>7.5826699075021153E-5</c:v>
                </c:pt>
                <c:pt idx="7">
                  <c:v>1.3365241331997346E-5</c:v>
                </c:pt>
                <c:pt idx="8">
                  <c:v>0</c:v>
                </c:pt>
                <c:pt idx="9">
                  <c:v>4.9536132331051697E-5</c:v>
                </c:pt>
                <c:pt idx="10">
                  <c:v>1.6526524099225171E-6</c:v>
                </c:pt>
                <c:pt idx="11">
                  <c:v>9.2682077106998051E-5</c:v>
                </c:pt>
                <c:pt idx="12">
                  <c:v>1.3564058232570231E-3</c:v>
                </c:pt>
                <c:pt idx="13">
                  <c:v>6.3700108029869917E-3</c:v>
                </c:pt>
                <c:pt idx="14">
                  <c:v>1.0553249733767922E-2</c:v>
                </c:pt>
                <c:pt idx="15">
                  <c:v>2.5736798274529904E-3</c:v>
                </c:pt>
                <c:pt idx="16">
                  <c:v>3.9122731882509365E-3</c:v>
                </c:pt>
                <c:pt idx="17">
                  <c:v>3.0549454382220453E-3</c:v>
                </c:pt>
                <c:pt idx="18">
                  <c:v>2.6762198164329565E-3</c:v>
                </c:pt>
                <c:pt idx="19">
                  <c:v>1.5342343495620137E-3</c:v>
                </c:pt>
                <c:pt idx="20">
                  <c:v>3.0352876930349604E-3</c:v>
                </c:pt>
                <c:pt idx="21">
                  <c:v>2.5043954788080969E-3</c:v>
                </c:pt>
                <c:pt idx="22">
                  <c:v>2.4921334498489989E-3</c:v>
                </c:pt>
                <c:pt idx="23">
                  <c:v>2.3546865920479609E-3</c:v>
                </c:pt>
                <c:pt idx="24">
                  <c:v>2.227970046176031E-3</c:v>
                </c:pt>
                <c:pt idx="25">
                  <c:v>2.0322801197200091E-3</c:v>
                </c:pt>
                <c:pt idx="26">
                  <c:v>2.0674798745370371E-3</c:v>
                </c:pt>
                <c:pt idx="27">
                  <c:v>2.9023569358820334E-3</c:v>
                </c:pt>
                <c:pt idx="28">
                  <c:v>3.2894833246209787E-3</c:v>
                </c:pt>
                <c:pt idx="29">
                  <c:v>2.764340766329032E-3</c:v>
                </c:pt>
                <c:pt idx="30">
                  <c:v>3.8764416255099299E-3</c:v>
                </c:pt>
                <c:pt idx="31">
                  <c:v>2.8697886503380454E-3</c:v>
                </c:pt>
                <c:pt idx="32">
                  <c:v>2.8434291140709833E-3</c:v>
                </c:pt>
                <c:pt idx="33">
                  <c:v>2.9982130973880139E-3</c:v>
                </c:pt>
                <c:pt idx="34">
                  <c:v>3.1455331472699521E-3</c:v>
                </c:pt>
                <c:pt idx="35">
                  <c:v>2.2081245605519717E-3</c:v>
                </c:pt>
                <c:pt idx="36">
                  <c:v>2.6547352790209366E-3</c:v>
                </c:pt>
                <c:pt idx="37">
                  <c:v>2.7918793433610034E-3</c:v>
                </c:pt>
                <c:pt idx="38">
                  <c:v>3.3675616358559424E-3</c:v>
                </c:pt>
                <c:pt idx="39">
                  <c:v>2.6198906487170381E-3</c:v>
                </c:pt>
                <c:pt idx="40">
                  <c:v>2.3143154421310097E-3</c:v>
                </c:pt>
                <c:pt idx="41">
                  <c:v>2.8842207341539527E-3</c:v>
                </c:pt>
                <c:pt idx="42">
                  <c:v>2.4293561678730979E-3</c:v>
                </c:pt>
                <c:pt idx="43">
                  <c:v>6.3229653892450388E-3</c:v>
                </c:pt>
                <c:pt idx="44">
                  <c:v>6.215209411932987E-3</c:v>
                </c:pt>
                <c:pt idx="45">
                  <c:v>3.7040197134190489E-3</c:v>
                </c:pt>
                <c:pt idx="46">
                  <c:v>2.0974354123599603E-3</c:v>
                </c:pt>
                <c:pt idx="47">
                  <c:v>2.5789135243879935E-3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53-4289-AB39-2906A0FA0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50976"/>
        <c:axId val="184457696"/>
      </c:lineChart>
      <c:lineChart>
        <c:grouping val="standar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power_Arm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Hoja1!$D$2:$D$49</c:f>
              <c:numCache>
                <c:formatCode>General</c:formatCode>
                <c:ptCount val="48"/>
                <c:pt idx="0">
                  <c:v>1.917119369264E-2</c:v>
                </c:pt>
                <c:pt idx="1">
                  <c:v>2.8240428194162902E-3</c:v>
                </c:pt>
                <c:pt idx="2">
                  <c:v>2.75034465724405E-3</c:v>
                </c:pt>
                <c:pt idx="3">
                  <c:v>2.7706336499175302E-3</c:v>
                </c:pt>
                <c:pt idx="4">
                  <c:v>2.7450954790231999E-3</c:v>
                </c:pt>
                <c:pt idx="5">
                  <c:v>2.7575442962714E-3</c:v>
                </c:pt>
                <c:pt idx="6">
                  <c:v>2.76389857788113E-3</c:v>
                </c:pt>
                <c:pt idx="7">
                  <c:v>2.7332953931827201E-3</c:v>
                </c:pt>
                <c:pt idx="8">
                  <c:v>2.7690614087366402E-3</c:v>
                </c:pt>
                <c:pt idx="9">
                  <c:v>2.7739745647909E-3</c:v>
                </c:pt>
                <c:pt idx="10">
                  <c:v>2.7361026948578599E-3</c:v>
                </c:pt>
                <c:pt idx="11">
                  <c:v>2.7494174449449399E-3</c:v>
                </c:pt>
                <c:pt idx="12">
                  <c:v>1.36974535097609E-2</c:v>
                </c:pt>
                <c:pt idx="13">
                  <c:v>6.2683058240862205E-2</c:v>
                </c:pt>
                <c:pt idx="14">
                  <c:v>4.0177850146375697E-2</c:v>
                </c:pt>
                <c:pt idx="15">
                  <c:v>1.72998076459333E-2</c:v>
                </c:pt>
                <c:pt idx="16">
                  <c:v>3.75332281110317E-2</c:v>
                </c:pt>
                <c:pt idx="17">
                  <c:v>2.88127793419489E-2</c:v>
                </c:pt>
                <c:pt idx="18">
                  <c:v>3.0757505256842201E-2</c:v>
                </c:pt>
                <c:pt idx="19">
                  <c:v>1.8307521545962002E-2</c:v>
                </c:pt>
                <c:pt idx="20">
                  <c:v>3.8925999364811101E-2</c:v>
                </c:pt>
                <c:pt idx="21">
                  <c:v>2.4975747590907E-2</c:v>
                </c:pt>
                <c:pt idx="22">
                  <c:v>2.24849378963775E-2</c:v>
                </c:pt>
                <c:pt idx="23">
                  <c:v>2.9011191912004498E-2</c:v>
                </c:pt>
                <c:pt idx="24">
                  <c:v>3.28802744767136E-2</c:v>
                </c:pt>
                <c:pt idx="25">
                  <c:v>2.2531364157097701E-2</c:v>
                </c:pt>
                <c:pt idx="26">
                  <c:v>2.6399247296896699E-2</c:v>
                </c:pt>
                <c:pt idx="27">
                  <c:v>2.5548996222225801E-2</c:v>
                </c:pt>
                <c:pt idx="28">
                  <c:v>2.6548923689689901E-2</c:v>
                </c:pt>
                <c:pt idx="29">
                  <c:v>2.56134643855731E-2</c:v>
                </c:pt>
                <c:pt idx="30">
                  <c:v>2.7846637278656799E-2</c:v>
                </c:pt>
                <c:pt idx="31">
                  <c:v>2.8228690234954001E-2</c:v>
                </c:pt>
                <c:pt idx="32">
                  <c:v>2.78215517955878E-2</c:v>
                </c:pt>
                <c:pt idx="33">
                  <c:v>3.09360373387529E-2</c:v>
                </c:pt>
                <c:pt idx="34">
                  <c:v>2.84602779896167E-2</c:v>
                </c:pt>
                <c:pt idx="35">
                  <c:v>2.45284079436284E-2</c:v>
                </c:pt>
                <c:pt idx="36">
                  <c:v>1.43609640747893E-2</c:v>
                </c:pt>
                <c:pt idx="37">
                  <c:v>1.80804517253518E-2</c:v>
                </c:pt>
                <c:pt idx="38">
                  <c:v>2.7200200673601502E-2</c:v>
                </c:pt>
                <c:pt idx="39">
                  <c:v>2.1477107750679299E-2</c:v>
                </c:pt>
                <c:pt idx="40">
                  <c:v>2.5521162833445601E-2</c:v>
                </c:pt>
                <c:pt idx="41">
                  <c:v>2.7110727562039E-2</c:v>
                </c:pt>
                <c:pt idx="42">
                  <c:v>1.9998100841602199E-2</c:v>
                </c:pt>
                <c:pt idx="43">
                  <c:v>4.0768240083228401E-2</c:v>
                </c:pt>
                <c:pt idx="44">
                  <c:v>4.6085826604012899E-2</c:v>
                </c:pt>
                <c:pt idx="45">
                  <c:v>1.8087808166556502E-2</c:v>
                </c:pt>
                <c:pt idx="46">
                  <c:v>1.5673711760958099E-2</c:v>
                </c:pt>
                <c:pt idx="47">
                  <c:v>2.1033335415827501E-2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3-4289-AB39-2906A0FA0730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power_Sternum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Hoja1!$E$2:$E$49</c:f>
              <c:numCache>
                <c:formatCode>General</c:formatCode>
                <c:ptCount val="48"/>
                <c:pt idx="0">
                  <c:v>1.9464939832412001E-2</c:v>
                </c:pt>
                <c:pt idx="1">
                  <c:v>3.7829474489814302E-3</c:v>
                </c:pt>
                <c:pt idx="2">
                  <c:v>3.6942051650432199E-3</c:v>
                </c:pt>
                <c:pt idx="3">
                  <c:v>3.73938995063246E-3</c:v>
                </c:pt>
                <c:pt idx="4">
                  <c:v>3.7218101655192601E-3</c:v>
                </c:pt>
                <c:pt idx="5">
                  <c:v>3.7662938602883401E-3</c:v>
                </c:pt>
                <c:pt idx="6">
                  <c:v>3.6759742147028898E-3</c:v>
                </c:pt>
                <c:pt idx="7">
                  <c:v>3.6398557921175599E-3</c:v>
                </c:pt>
                <c:pt idx="8">
                  <c:v>3.63216868877584E-3</c:v>
                </c:pt>
                <c:pt idx="9">
                  <c:v>3.66031848120584E-3</c:v>
                </c:pt>
                <c:pt idx="10">
                  <c:v>3.6331064373539002E-3</c:v>
                </c:pt>
                <c:pt idx="11">
                  <c:v>3.6853825961812299E-3</c:v>
                </c:pt>
                <c:pt idx="12">
                  <c:v>4.3949972972109098E-3</c:v>
                </c:pt>
                <c:pt idx="13">
                  <c:v>2.5681647940260299E-2</c:v>
                </c:pt>
                <c:pt idx="14">
                  <c:v>1.1664747803406801E-2</c:v>
                </c:pt>
                <c:pt idx="15">
                  <c:v>8.3947981515469592E-3</c:v>
                </c:pt>
                <c:pt idx="16">
                  <c:v>7.09758341552878E-3</c:v>
                </c:pt>
                <c:pt idx="17">
                  <c:v>6.2175238822881696E-3</c:v>
                </c:pt>
                <c:pt idx="18">
                  <c:v>6.0670451338355599E-3</c:v>
                </c:pt>
                <c:pt idx="19">
                  <c:v>4.9149265289504598E-3</c:v>
                </c:pt>
                <c:pt idx="20">
                  <c:v>6.10735392698493E-3</c:v>
                </c:pt>
                <c:pt idx="21">
                  <c:v>5.6798607715118597E-3</c:v>
                </c:pt>
                <c:pt idx="22">
                  <c:v>5.6372822988787199E-3</c:v>
                </c:pt>
                <c:pt idx="23">
                  <c:v>5.4812082340134601E-3</c:v>
                </c:pt>
                <c:pt idx="24">
                  <c:v>5.3631366491960703E-3</c:v>
                </c:pt>
                <c:pt idx="25">
                  <c:v>5.2250491674742904E-3</c:v>
                </c:pt>
                <c:pt idx="26">
                  <c:v>5.1998034536203698E-3</c:v>
                </c:pt>
                <c:pt idx="27">
                  <c:v>5.9301827737955302E-3</c:v>
                </c:pt>
                <c:pt idx="28">
                  <c:v>6.1550565672842403E-3</c:v>
                </c:pt>
                <c:pt idx="29">
                  <c:v>5.3761404516011503E-3</c:v>
                </c:pt>
                <c:pt idx="30">
                  <c:v>6.0783799428784802E-3</c:v>
                </c:pt>
                <c:pt idx="31">
                  <c:v>5.4438684142102001E-3</c:v>
                </c:pt>
                <c:pt idx="32">
                  <c:v>5.3612165995470702E-3</c:v>
                </c:pt>
                <c:pt idx="33">
                  <c:v>5.5258741351218704E-3</c:v>
                </c:pt>
                <c:pt idx="34">
                  <c:v>5.6225893558064996E-3</c:v>
                </c:pt>
                <c:pt idx="35">
                  <c:v>5.0292745709580502E-3</c:v>
                </c:pt>
                <c:pt idx="36">
                  <c:v>5.3154600872580404E-3</c:v>
                </c:pt>
                <c:pt idx="37">
                  <c:v>5.3941054804520598E-3</c:v>
                </c:pt>
                <c:pt idx="38">
                  <c:v>5.6357600828892702E-3</c:v>
                </c:pt>
                <c:pt idx="39">
                  <c:v>5.2519988419228404E-3</c:v>
                </c:pt>
                <c:pt idx="40">
                  <c:v>5.0801413283858704E-3</c:v>
                </c:pt>
                <c:pt idx="41">
                  <c:v>5.4383064005098401E-3</c:v>
                </c:pt>
                <c:pt idx="42">
                  <c:v>5.1704932487823202E-3</c:v>
                </c:pt>
                <c:pt idx="43">
                  <c:v>7.6809629976242596E-3</c:v>
                </c:pt>
                <c:pt idx="44">
                  <c:v>7.9569128202527806E-3</c:v>
                </c:pt>
                <c:pt idx="45">
                  <c:v>5.9906247581015702E-3</c:v>
                </c:pt>
                <c:pt idx="46">
                  <c:v>4.9595433387393997E-3</c:v>
                </c:pt>
                <c:pt idx="47">
                  <c:v>5.1732721079687004E-3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3-4289-AB39-2906A0FA0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77856"/>
        <c:axId val="184470656"/>
      </c:lineChart>
      <c:catAx>
        <c:axId val="1844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57696"/>
        <c:crosses val="autoZero"/>
        <c:auto val="1"/>
        <c:lblAlgn val="ctr"/>
        <c:lblOffset val="100"/>
        <c:noMultiLvlLbl val="0"/>
      </c:catAx>
      <c:valAx>
        <c:axId val="1844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50976"/>
        <c:crosses val="autoZero"/>
        <c:crossBetween val="between"/>
      </c:valAx>
      <c:valAx>
        <c:axId val="184470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77856"/>
        <c:crosses val="max"/>
        <c:crossBetween val="between"/>
      </c:valAx>
      <c:catAx>
        <c:axId val="184477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84470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283723</xdr:colOff>
      <xdr:row>52</xdr:row>
      <xdr:rowOff>162803</xdr:rowOff>
    </xdr:from>
    <xdr:to>
      <xdr:col>13</xdr:col>
      <xdr:colOff>283724</xdr:colOff>
      <xdr:row>78</xdr:row>
      <xdr:rowOff>118353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092F89-D256-29DF-1A2D-CA714EDA2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374176</xdr:colOff>
      <xdr:row>22</xdr:row>
      <xdr:rowOff>172261</xdr:rowOff>
    </xdr:from>
    <xdr:to>
      <xdr:col>17</xdr:col>
      <xdr:colOff>383701</xdr:colOff>
      <xdr:row>50</xdr:row>
      <xdr:rowOff>153211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B8B0BE-803E-EF7F-6671-AB2141408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0</xdr:row>
      <xdr:rowOff>152400</xdr:rowOff>
    </xdr:from>
    <xdr:to>
      <xdr:col>17</xdr:col>
      <xdr:colOff>225425</xdr:colOff>
      <xdr:row>20</xdr:row>
      <xdr:rowOff>187325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CBAB9A-DEC5-4364-9C77-CC6907CFA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C52C-AADB-4878-AE5C-E0E0F3404B3F}">
  <dimension ref="A1:G49"/>
  <sheetViews>
    <sheetView tabSelected="1" zoomScale="75" zoomScaleNormal="150" workbookViewId="0">
      <selection activeCell="H22" sqref="H22"/>
    </sheetView>
  </sheetViews>
  <sheetFormatPr baseColWidth="10" defaultRowHeight="15" x14ac:dyDescent="0.2"/>
  <cols>
    <col min="1" max="1" width="14.6640625" customWidth="1"/>
    <col min="2" max="2" width="15.5" customWidth="1"/>
    <col min="3" max="3" width="15" customWidth="1"/>
  </cols>
  <sheetData>
    <row r="1" spans="1:7" x14ac:dyDescent="0.2">
      <c r="A1" s="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0.875086264157515</v>
      </c>
      <c r="B2">
        <v>0.90409187443136496</v>
      </c>
      <c r="C2">
        <v>0.90301570894644101</v>
      </c>
      <c r="D2">
        <v>1.917119369264E-2</v>
      </c>
      <c r="E2">
        <v>1.9464939832412001E-2</v>
      </c>
      <c r="F2">
        <f>B2-A2</f>
        <v>2.9005610273849958E-2</v>
      </c>
      <c r="G2">
        <f>C2-A2</f>
        <v>2.7929444788926006E-2</v>
      </c>
    </row>
    <row r="3" spans="1:7" x14ac:dyDescent="0.2">
      <c r="A3" s="1">
        <v>0.86172907854547098</v>
      </c>
      <c r="B3">
        <v>0.86188548503386997</v>
      </c>
      <c r="C3">
        <v>0.86198895902041395</v>
      </c>
      <c r="D3">
        <v>2.8240428194162902E-3</v>
      </c>
      <c r="E3">
        <v>3.7829474489814302E-3</v>
      </c>
      <c r="F3">
        <f t="shared" ref="F3:F49" si="0">B3-A3</f>
        <v>1.5640648839898574E-4</v>
      </c>
      <c r="G3">
        <f t="shared" ref="G3:G49" si="1">C3-A3</f>
        <v>2.5988047494296396E-4</v>
      </c>
    </row>
    <row r="4" spans="1:7" x14ac:dyDescent="0.2">
      <c r="A4" s="1">
        <v>0.88860217764372595</v>
      </c>
      <c r="B4">
        <v>0.88863247792836697</v>
      </c>
      <c r="C4">
        <v>0.88871243255934196</v>
      </c>
      <c r="D4">
        <v>2.75034465724405E-3</v>
      </c>
      <c r="E4">
        <v>3.6942051650432199E-3</v>
      </c>
      <c r="F4">
        <f t="shared" si="0"/>
        <v>3.0300284641016084E-5</v>
      </c>
      <c r="G4">
        <f t="shared" si="1"/>
        <v>1.1025491561600376E-4</v>
      </c>
    </row>
    <row r="5" spans="1:7" x14ac:dyDescent="0.2">
      <c r="A5" s="1">
        <v>0.86062359292213497</v>
      </c>
      <c r="B5">
        <v>0.86068786249129903</v>
      </c>
      <c r="C5">
        <v>0.86080815711144099</v>
      </c>
      <c r="D5">
        <v>2.7706336499175302E-3</v>
      </c>
      <c r="E5">
        <v>3.73938995063246E-3</v>
      </c>
      <c r="F5">
        <f t="shared" si="0"/>
        <v>6.4269569164054907E-5</v>
      </c>
      <c r="G5">
        <f t="shared" si="1"/>
        <v>1.8456418930601348E-4</v>
      </c>
    </row>
    <row r="6" spans="1:7" x14ac:dyDescent="0.2">
      <c r="A6" s="1">
        <v>0.87317329006025401</v>
      </c>
      <c r="B6">
        <v>0.87319389722138896</v>
      </c>
      <c r="C6">
        <v>0.87332984216306797</v>
      </c>
      <c r="D6">
        <v>2.7450954790231999E-3</v>
      </c>
      <c r="E6">
        <v>3.7218101655192601E-3</v>
      </c>
      <c r="F6">
        <f t="shared" si="0"/>
        <v>2.060716113494454E-5</v>
      </c>
      <c r="G6">
        <f t="shared" si="1"/>
        <v>1.5655210281395604E-4</v>
      </c>
    </row>
    <row r="7" spans="1:7" x14ac:dyDescent="0.2">
      <c r="A7" s="1">
        <v>0.87002881481865202</v>
      </c>
      <c r="B7">
        <v>0.87007100981906704</v>
      </c>
      <c r="C7">
        <v>0.87026221599810605</v>
      </c>
      <c r="D7">
        <v>2.7575442962714E-3</v>
      </c>
      <c r="E7">
        <v>3.7662938602883401E-3</v>
      </c>
      <c r="F7">
        <f t="shared" si="0"/>
        <v>4.2195000415023998E-5</v>
      </c>
      <c r="G7">
        <f t="shared" si="1"/>
        <v>2.3340117945402916E-4</v>
      </c>
    </row>
    <row r="8" spans="1:7" x14ac:dyDescent="0.2">
      <c r="A8" s="1">
        <v>0.86547343848638603</v>
      </c>
      <c r="B8">
        <v>0.86552641178392797</v>
      </c>
      <c r="C8">
        <v>0.86554926518546105</v>
      </c>
      <c r="D8">
        <v>2.76389857788113E-3</v>
      </c>
      <c r="E8">
        <v>3.6759742147028898E-3</v>
      </c>
      <c r="F8">
        <f t="shared" si="0"/>
        <v>5.297329754194724E-5</v>
      </c>
      <c r="G8">
        <f t="shared" si="1"/>
        <v>7.5826699075021153E-5</v>
      </c>
    </row>
    <row r="9" spans="1:7" x14ac:dyDescent="0.2">
      <c r="A9" s="1">
        <v>0.86932550326551405</v>
      </c>
      <c r="B9">
        <v>0.86932550326551405</v>
      </c>
      <c r="C9">
        <v>0.86933886850684605</v>
      </c>
      <c r="D9">
        <v>2.7332953931827201E-3</v>
      </c>
      <c r="E9">
        <v>3.6398557921175599E-3</v>
      </c>
      <c r="F9">
        <f t="shared" si="0"/>
        <v>0</v>
      </c>
      <c r="G9">
        <f t="shared" si="1"/>
        <v>1.3365241331997346E-5</v>
      </c>
    </row>
    <row r="10" spans="1:7" x14ac:dyDescent="0.2">
      <c r="A10" s="1">
        <v>0.86491596165690399</v>
      </c>
      <c r="B10">
        <v>0.86497783195878597</v>
      </c>
      <c r="C10">
        <v>0.86491596165690399</v>
      </c>
      <c r="D10">
        <v>2.7690614087366402E-3</v>
      </c>
      <c r="E10">
        <v>3.63216868877584E-3</v>
      </c>
      <c r="F10">
        <f t="shared" si="0"/>
        <v>6.1870301881983281E-5</v>
      </c>
      <c r="G10">
        <f t="shared" si="1"/>
        <v>0</v>
      </c>
    </row>
    <row r="11" spans="1:7" x14ac:dyDescent="0.2">
      <c r="A11" s="1">
        <v>0.87985435856914396</v>
      </c>
      <c r="B11">
        <v>0.87992594351800801</v>
      </c>
      <c r="C11">
        <v>0.87990389470147501</v>
      </c>
      <c r="D11">
        <v>2.7739745647909E-3</v>
      </c>
      <c r="E11">
        <v>3.66031848120584E-3</v>
      </c>
      <c r="F11">
        <f t="shared" si="0"/>
        <v>7.1584948864056308E-5</v>
      </c>
      <c r="G11">
        <f t="shared" si="1"/>
        <v>4.9536132331051697E-5</v>
      </c>
    </row>
    <row r="12" spans="1:7" x14ac:dyDescent="0.2">
      <c r="A12" s="1">
        <v>0.88118056055168104</v>
      </c>
      <c r="B12">
        <v>0.88118550803795304</v>
      </c>
      <c r="C12">
        <v>0.88118221320409096</v>
      </c>
      <c r="D12">
        <v>2.7361026948578599E-3</v>
      </c>
      <c r="E12">
        <v>3.6331064373539002E-3</v>
      </c>
      <c r="F12">
        <f t="shared" si="0"/>
        <v>4.9474862720000345E-6</v>
      </c>
      <c r="G12">
        <f t="shared" si="1"/>
        <v>1.6526524099225171E-6</v>
      </c>
    </row>
    <row r="13" spans="1:7" x14ac:dyDescent="0.2">
      <c r="A13" s="1">
        <v>0.87082132945887003</v>
      </c>
      <c r="B13">
        <v>0.87084940853831305</v>
      </c>
      <c r="C13">
        <v>0.87091401153597703</v>
      </c>
      <c r="D13">
        <v>2.7494174449449399E-3</v>
      </c>
      <c r="E13">
        <v>3.6853825961812299E-3</v>
      </c>
      <c r="F13">
        <f t="shared" si="0"/>
        <v>2.8079079443021904E-5</v>
      </c>
      <c r="G13">
        <f t="shared" si="1"/>
        <v>9.2682077106998051E-5</v>
      </c>
    </row>
    <row r="14" spans="1:7" x14ac:dyDescent="0.2">
      <c r="A14" s="1">
        <v>0.88872431692462395</v>
      </c>
      <c r="B14">
        <v>0.90831938079610797</v>
      </c>
      <c r="C14">
        <v>0.89008072274788097</v>
      </c>
      <c r="D14">
        <v>1.36974535097609E-2</v>
      </c>
      <c r="E14">
        <v>4.3949972972109098E-3</v>
      </c>
      <c r="F14">
        <f t="shared" si="0"/>
        <v>1.959506387148402E-2</v>
      </c>
      <c r="G14">
        <f t="shared" si="1"/>
        <v>1.3564058232570231E-3</v>
      </c>
    </row>
    <row r="15" spans="1:7" x14ac:dyDescent="0.2">
      <c r="A15" s="1">
        <v>0.14287296357644499</v>
      </c>
      <c r="B15">
        <v>0.16051684586970499</v>
      </c>
      <c r="C15">
        <v>0.14924297437943199</v>
      </c>
      <c r="D15">
        <v>6.2683058240862205E-2</v>
      </c>
      <c r="E15">
        <v>2.5681647940260299E-2</v>
      </c>
      <c r="F15">
        <f t="shared" si="0"/>
        <v>1.7643882293259999E-2</v>
      </c>
      <c r="G15">
        <f t="shared" si="1"/>
        <v>6.3700108029869917E-3</v>
      </c>
    </row>
    <row r="16" spans="1:7" x14ac:dyDescent="0.2">
      <c r="A16" s="1">
        <v>0.65427518522793404</v>
      </c>
      <c r="B16">
        <v>0.70419062697867896</v>
      </c>
      <c r="C16">
        <v>0.66482843496170196</v>
      </c>
      <c r="D16">
        <v>4.0177850146375697E-2</v>
      </c>
      <c r="E16">
        <v>1.1664747803406801E-2</v>
      </c>
      <c r="F16">
        <f t="shared" si="0"/>
        <v>4.9915441750744916E-2</v>
      </c>
      <c r="G16">
        <f t="shared" si="1"/>
        <v>1.0553249733767922E-2</v>
      </c>
    </row>
    <row r="17" spans="1:7" x14ac:dyDescent="0.2">
      <c r="A17" s="1">
        <v>0.26955337021570103</v>
      </c>
      <c r="B17">
        <v>0.27746346987374998</v>
      </c>
      <c r="C17">
        <v>0.27212705004315402</v>
      </c>
      <c r="D17">
        <v>1.72998076459333E-2</v>
      </c>
      <c r="E17">
        <v>8.3947981515469592E-3</v>
      </c>
      <c r="F17">
        <f t="shared" si="0"/>
        <v>7.9100996580489524E-3</v>
      </c>
      <c r="G17">
        <f t="shared" si="1"/>
        <v>2.5736798274529904E-3</v>
      </c>
    </row>
    <row r="18" spans="1:7" x14ac:dyDescent="0.2">
      <c r="A18" s="1">
        <v>0.56349764704097305</v>
      </c>
      <c r="B18">
        <v>0.60339942300006399</v>
      </c>
      <c r="C18">
        <v>0.56740992022922399</v>
      </c>
      <c r="D18">
        <v>3.75332281110317E-2</v>
      </c>
      <c r="E18">
        <v>7.09758341552878E-3</v>
      </c>
      <c r="F18">
        <f t="shared" si="0"/>
        <v>3.9901775959090946E-2</v>
      </c>
      <c r="G18">
        <f t="shared" si="1"/>
        <v>3.9122731882509365E-3</v>
      </c>
    </row>
    <row r="19" spans="1:7" x14ac:dyDescent="0.2">
      <c r="A19" s="1">
        <v>0.59005460538291499</v>
      </c>
      <c r="B19">
        <v>0.621232564037141</v>
      </c>
      <c r="C19">
        <v>0.59310955082113703</v>
      </c>
      <c r="D19">
        <v>2.88127793419489E-2</v>
      </c>
      <c r="E19">
        <v>6.2175238822881696E-3</v>
      </c>
      <c r="F19">
        <f t="shared" si="0"/>
        <v>3.1177958654226012E-2</v>
      </c>
      <c r="G19">
        <f t="shared" si="1"/>
        <v>3.0549454382220453E-3</v>
      </c>
    </row>
    <row r="20" spans="1:7" x14ac:dyDescent="0.2">
      <c r="A20" s="1">
        <v>0.54889143375458305</v>
      </c>
      <c r="B20">
        <v>0.58008700658502799</v>
      </c>
      <c r="C20">
        <v>0.551567653571016</v>
      </c>
      <c r="D20">
        <v>3.0757505256842201E-2</v>
      </c>
      <c r="E20">
        <v>6.0670451338355599E-3</v>
      </c>
      <c r="F20">
        <f t="shared" si="0"/>
        <v>3.119557283044494E-2</v>
      </c>
      <c r="G20">
        <f t="shared" si="1"/>
        <v>2.6762198164329565E-3</v>
      </c>
    </row>
    <row r="21" spans="1:7" x14ac:dyDescent="0.2">
      <c r="A21" s="1">
        <v>0.597638504595431</v>
      </c>
      <c r="B21">
        <v>0.61639898016783401</v>
      </c>
      <c r="C21">
        <v>0.59917273894499301</v>
      </c>
      <c r="D21">
        <v>1.8307521545962002E-2</v>
      </c>
      <c r="E21">
        <v>4.9149265289504598E-3</v>
      </c>
      <c r="F21">
        <f t="shared" si="0"/>
        <v>1.8760475572403013E-2</v>
      </c>
      <c r="G21">
        <f t="shared" si="1"/>
        <v>1.5342343495620137E-3</v>
      </c>
    </row>
    <row r="22" spans="1:7" x14ac:dyDescent="0.2">
      <c r="A22" s="1">
        <v>0.61238565902046804</v>
      </c>
      <c r="B22">
        <v>0.65751561598089003</v>
      </c>
      <c r="C22">
        <v>0.615420946713503</v>
      </c>
      <c r="D22">
        <v>3.8925999364811101E-2</v>
      </c>
      <c r="E22">
        <v>6.10735392698493E-3</v>
      </c>
      <c r="F22">
        <f t="shared" si="0"/>
        <v>4.5129956960421991E-2</v>
      </c>
      <c r="G22">
        <f t="shared" si="1"/>
        <v>3.0352876930349604E-3</v>
      </c>
    </row>
    <row r="23" spans="1:7" x14ac:dyDescent="0.2">
      <c r="A23" s="1">
        <v>0.61089116060899495</v>
      </c>
      <c r="B23">
        <v>0.63836881964029801</v>
      </c>
      <c r="C23">
        <v>0.61339555608780305</v>
      </c>
      <c r="D23">
        <v>2.4975747590907E-2</v>
      </c>
      <c r="E23">
        <v>5.6798607715118597E-3</v>
      </c>
      <c r="F23">
        <f t="shared" si="0"/>
        <v>2.7477659031303059E-2</v>
      </c>
      <c r="G23">
        <f t="shared" si="1"/>
        <v>2.5043954788080969E-3</v>
      </c>
    </row>
    <row r="24" spans="1:7" x14ac:dyDescent="0.2">
      <c r="A24" s="1">
        <v>0.62082204079124903</v>
      </c>
      <c r="B24">
        <v>0.64558875048407105</v>
      </c>
      <c r="C24">
        <v>0.62331417424109803</v>
      </c>
      <c r="D24">
        <v>2.24849378963775E-2</v>
      </c>
      <c r="E24">
        <v>5.6372822988787199E-3</v>
      </c>
      <c r="F24">
        <f t="shared" si="0"/>
        <v>2.476670969282202E-2</v>
      </c>
      <c r="G24">
        <f t="shared" si="1"/>
        <v>2.4921334498489989E-3</v>
      </c>
    </row>
    <row r="25" spans="1:7" x14ac:dyDescent="0.2">
      <c r="A25" s="1">
        <v>0.636144222705461</v>
      </c>
      <c r="B25">
        <v>0.67001656211556404</v>
      </c>
      <c r="C25">
        <v>0.63849890929750897</v>
      </c>
      <c r="D25">
        <v>2.9011191912004498E-2</v>
      </c>
      <c r="E25">
        <v>5.4812082340134601E-3</v>
      </c>
      <c r="F25">
        <f t="shared" si="0"/>
        <v>3.3872339410103036E-2</v>
      </c>
      <c r="G25">
        <f t="shared" si="1"/>
        <v>2.3546865920479609E-3</v>
      </c>
    </row>
    <row r="26" spans="1:7" x14ac:dyDescent="0.2">
      <c r="A26" s="1">
        <v>0.64300538546594999</v>
      </c>
      <c r="B26">
        <v>0.682359114516634</v>
      </c>
      <c r="C26">
        <v>0.64523335551212602</v>
      </c>
      <c r="D26">
        <v>3.28802744767136E-2</v>
      </c>
      <c r="E26">
        <v>5.3631366491960703E-3</v>
      </c>
      <c r="F26">
        <f t="shared" si="0"/>
        <v>3.9353729050684016E-2</v>
      </c>
      <c r="G26">
        <f t="shared" si="1"/>
        <v>2.227970046176031E-3</v>
      </c>
    </row>
    <row r="27" spans="1:7" x14ac:dyDescent="0.2">
      <c r="A27" s="1">
        <v>0.63741845207325798</v>
      </c>
      <c r="B27">
        <v>0.66290760554883699</v>
      </c>
      <c r="C27">
        <v>0.63945073219297799</v>
      </c>
      <c r="D27">
        <v>2.2531364157097701E-2</v>
      </c>
      <c r="E27">
        <v>5.2250491674742904E-3</v>
      </c>
      <c r="F27">
        <f t="shared" si="0"/>
        <v>2.5489153475579007E-2</v>
      </c>
      <c r="G27">
        <f t="shared" si="1"/>
        <v>2.0322801197200091E-3</v>
      </c>
    </row>
    <row r="28" spans="1:7" x14ac:dyDescent="0.2">
      <c r="A28" s="1">
        <v>0.65891005462638796</v>
      </c>
      <c r="B28">
        <v>0.69046656250054805</v>
      </c>
      <c r="C28">
        <v>0.660977534500925</v>
      </c>
      <c r="D28">
        <v>2.6399247296896699E-2</v>
      </c>
      <c r="E28">
        <v>5.1998034536203698E-3</v>
      </c>
      <c r="F28">
        <f t="shared" si="0"/>
        <v>3.1556507874160089E-2</v>
      </c>
      <c r="G28">
        <f t="shared" si="1"/>
        <v>2.0674798745370371E-3</v>
      </c>
    </row>
    <row r="29" spans="1:7" x14ac:dyDescent="0.2">
      <c r="A29" s="1">
        <v>0.63076766012109098</v>
      </c>
      <c r="B29">
        <v>0.65987882259196795</v>
      </c>
      <c r="C29">
        <v>0.63367001705697301</v>
      </c>
      <c r="D29">
        <v>2.5548996222225801E-2</v>
      </c>
      <c r="E29">
        <v>5.9301827737955302E-3</v>
      </c>
      <c r="F29">
        <f t="shared" si="0"/>
        <v>2.9111162470876972E-2</v>
      </c>
      <c r="G29">
        <f t="shared" si="1"/>
        <v>2.9023569358820334E-3</v>
      </c>
    </row>
    <row r="30" spans="1:7" x14ac:dyDescent="0.2">
      <c r="A30" s="1">
        <v>0.65110682911629703</v>
      </c>
      <c r="B30">
        <v>0.682489163037584</v>
      </c>
      <c r="C30">
        <v>0.654396312440918</v>
      </c>
      <c r="D30">
        <v>2.6548923689689901E-2</v>
      </c>
      <c r="E30">
        <v>6.1550565672842403E-3</v>
      </c>
      <c r="F30">
        <f t="shared" si="0"/>
        <v>3.1382333921286976E-2</v>
      </c>
      <c r="G30">
        <f t="shared" si="1"/>
        <v>3.2894833246209787E-3</v>
      </c>
    </row>
    <row r="31" spans="1:7" x14ac:dyDescent="0.2">
      <c r="A31" s="1">
        <v>0.79185123840411897</v>
      </c>
      <c r="B31">
        <v>0.82850115451957695</v>
      </c>
      <c r="C31">
        <v>0.79461557917044801</v>
      </c>
      <c r="D31">
        <v>2.56134643855731E-2</v>
      </c>
      <c r="E31">
        <v>5.3761404516011503E-3</v>
      </c>
      <c r="F31">
        <f t="shared" si="0"/>
        <v>3.6649916115457981E-2</v>
      </c>
      <c r="G31">
        <f t="shared" si="1"/>
        <v>2.764340766329032E-3</v>
      </c>
    </row>
    <row r="32" spans="1:7" x14ac:dyDescent="0.2">
      <c r="A32" s="1">
        <v>0.79136789871997903</v>
      </c>
      <c r="B32">
        <v>0.83161478377486997</v>
      </c>
      <c r="C32">
        <v>0.79524434034548896</v>
      </c>
      <c r="D32">
        <v>2.7846637278656799E-2</v>
      </c>
      <c r="E32">
        <v>6.0783799428784802E-3</v>
      </c>
      <c r="F32">
        <f t="shared" si="0"/>
        <v>4.0246885054890935E-2</v>
      </c>
      <c r="G32">
        <f t="shared" si="1"/>
        <v>3.8764416255099299E-3</v>
      </c>
    </row>
    <row r="33" spans="1:7" x14ac:dyDescent="0.2">
      <c r="A33" s="1">
        <v>0.79129873597266998</v>
      </c>
      <c r="B33">
        <v>0.83216203956850299</v>
      </c>
      <c r="C33">
        <v>0.79416852462300802</v>
      </c>
      <c r="D33">
        <v>2.8228690234954001E-2</v>
      </c>
      <c r="E33">
        <v>5.4438684142102001E-3</v>
      </c>
      <c r="F33">
        <f t="shared" si="0"/>
        <v>4.0863303595833012E-2</v>
      </c>
      <c r="G33">
        <f t="shared" si="1"/>
        <v>2.8697886503380454E-3</v>
      </c>
    </row>
    <row r="34" spans="1:7" x14ac:dyDescent="0.2">
      <c r="A34" s="1">
        <v>0.82154259784726302</v>
      </c>
      <c r="B34">
        <v>0.86328183637035705</v>
      </c>
      <c r="C34">
        <v>0.82438602696133401</v>
      </c>
      <c r="D34">
        <v>2.78215517955878E-2</v>
      </c>
      <c r="E34">
        <v>5.3612165995470702E-3</v>
      </c>
      <c r="F34">
        <f t="shared" si="0"/>
        <v>4.1739238523094024E-2</v>
      </c>
      <c r="G34">
        <f t="shared" si="1"/>
        <v>2.8434291140709833E-3</v>
      </c>
    </row>
    <row r="35" spans="1:7" x14ac:dyDescent="0.2">
      <c r="A35" s="1">
        <v>0.79087719855732996</v>
      </c>
      <c r="B35">
        <v>0.83611606913553405</v>
      </c>
      <c r="C35">
        <v>0.79387541165471798</v>
      </c>
      <c r="D35">
        <v>3.09360373387529E-2</v>
      </c>
      <c r="E35">
        <v>5.5258741351218704E-3</v>
      </c>
      <c r="F35">
        <f t="shared" si="0"/>
        <v>4.5238870578204082E-2</v>
      </c>
      <c r="G35">
        <f t="shared" si="1"/>
        <v>2.9982130973880139E-3</v>
      </c>
    </row>
    <row r="36" spans="1:7" x14ac:dyDescent="0.2">
      <c r="A36" s="1">
        <v>0.78938232620972704</v>
      </c>
      <c r="B36">
        <v>0.83052165145239998</v>
      </c>
      <c r="C36">
        <v>0.79252785935699699</v>
      </c>
      <c r="D36">
        <v>2.84602779896167E-2</v>
      </c>
      <c r="E36">
        <v>5.6225893558064996E-3</v>
      </c>
      <c r="F36">
        <f t="shared" si="0"/>
        <v>4.1139325242672942E-2</v>
      </c>
      <c r="G36">
        <f t="shared" si="1"/>
        <v>3.1455331472699521E-3</v>
      </c>
    </row>
    <row r="37" spans="1:7" x14ac:dyDescent="0.2">
      <c r="A37" s="1">
        <v>0.78969789389179801</v>
      </c>
      <c r="B37">
        <v>0.82449613061526195</v>
      </c>
      <c r="C37">
        <v>0.79190601845234998</v>
      </c>
      <c r="D37">
        <v>2.45284079436284E-2</v>
      </c>
      <c r="E37">
        <v>5.0292745709580502E-3</v>
      </c>
      <c r="F37">
        <f t="shared" si="0"/>
        <v>3.4798236723463938E-2</v>
      </c>
      <c r="G37">
        <f t="shared" si="1"/>
        <v>2.2081245605519717E-3</v>
      </c>
    </row>
    <row r="38" spans="1:7" x14ac:dyDescent="0.2">
      <c r="A38" s="1">
        <v>0.78789175000498701</v>
      </c>
      <c r="B38">
        <v>0.80632096353238403</v>
      </c>
      <c r="C38">
        <v>0.79054648528400795</v>
      </c>
      <c r="D38">
        <v>1.43609640747893E-2</v>
      </c>
      <c r="E38">
        <v>5.3154600872580404E-3</v>
      </c>
      <c r="F38">
        <f t="shared" si="0"/>
        <v>1.8429213527397015E-2</v>
      </c>
      <c r="G38">
        <f t="shared" si="1"/>
        <v>2.6547352790209366E-3</v>
      </c>
    </row>
    <row r="39" spans="1:7" x14ac:dyDescent="0.2">
      <c r="A39" s="1">
        <v>0.79157832561222696</v>
      </c>
      <c r="B39">
        <v>0.81606172280204503</v>
      </c>
      <c r="C39">
        <v>0.79437020495558797</v>
      </c>
      <c r="D39">
        <v>1.80804517253518E-2</v>
      </c>
      <c r="E39">
        <v>5.3941054804520598E-3</v>
      </c>
      <c r="F39">
        <f t="shared" si="0"/>
        <v>2.4483397189818068E-2</v>
      </c>
      <c r="G39">
        <f t="shared" si="1"/>
        <v>2.7918793433610034E-3</v>
      </c>
    </row>
    <row r="40" spans="1:7" x14ac:dyDescent="0.2">
      <c r="A40" s="1">
        <v>0.83954029081678305</v>
      </c>
      <c r="B40">
        <v>0.88112476991170496</v>
      </c>
      <c r="C40">
        <v>0.84290785245263899</v>
      </c>
      <c r="D40">
        <v>2.7200200673601502E-2</v>
      </c>
      <c r="E40">
        <v>5.6357600828892702E-3</v>
      </c>
      <c r="F40">
        <f t="shared" si="0"/>
        <v>4.1584479094921911E-2</v>
      </c>
      <c r="G40">
        <f t="shared" si="1"/>
        <v>3.3675616358559424E-3</v>
      </c>
    </row>
    <row r="41" spans="1:7" x14ac:dyDescent="0.2">
      <c r="A41" s="1">
        <v>0.80803856869030699</v>
      </c>
      <c r="B41">
        <v>0.83861390390433499</v>
      </c>
      <c r="C41">
        <v>0.81065845933902403</v>
      </c>
      <c r="D41">
        <v>2.1477107750679299E-2</v>
      </c>
      <c r="E41">
        <v>5.2519988419228404E-3</v>
      </c>
      <c r="F41">
        <f t="shared" si="0"/>
        <v>3.0575335214027999E-2</v>
      </c>
      <c r="G41">
        <f t="shared" si="1"/>
        <v>2.6198906487170381E-3</v>
      </c>
    </row>
    <row r="42" spans="1:7" x14ac:dyDescent="0.2">
      <c r="A42" s="1">
        <v>0.79857901259063302</v>
      </c>
      <c r="B42">
        <v>0.83538952957144497</v>
      </c>
      <c r="C42">
        <v>0.80089332803276403</v>
      </c>
      <c r="D42">
        <v>2.5521162833445601E-2</v>
      </c>
      <c r="E42">
        <v>5.0801413283858704E-3</v>
      </c>
      <c r="F42">
        <f t="shared" si="0"/>
        <v>3.6810516980811947E-2</v>
      </c>
      <c r="G42">
        <f t="shared" si="1"/>
        <v>2.3143154421310097E-3</v>
      </c>
    </row>
    <row r="43" spans="1:7" x14ac:dyDescent="0.2">
      <c r="A43" s="1">
        <v>0.79772943546049602</v>
      </c>
      <c r="B43">
        <v>0.83709668392002601</v>
      </c>
      <c r="C43">
        <v>0.80061365619464997</v>
      </c>
      <c r="D43">
        <v>2.7110727562039E-2</v>
      </c>
      <c r="E43">
        <v>5.4383064005098401E-3</v>
      </c>
      <c r="F43">
        <f t="shared" si="0"/>
        <v>3.9367248459529991E-2</v>
      </c>
      <c r="G43">
        <f t="shared" si="1"/>
        <v>2.8842207341539527E-3</v>
      </c>
    </row>
    <row r="44" spans="1:7" x14ac:dyDescent="0.2">
      <c r="A44" s="1">
        <v>0.78900418610701295</v>
      </c>
      <c r="B44">
        <v>0.81648337489419098</v>
      </c>
      <c r="C44">
        <v>0.79143354227488605</v>
      </c>
      <c r="D44">
        <v>1.9998100841602199E-2</v>
      </c>
      <c r="E44">
        <v>5.1704932487823202E-3</v>
      </c>
      <c r="F44">
        <f t="shared" si="0"/>
        <v>2.7479188787178033E-2</v>
      </c>
      <c r="G44">
        <f t="shared" si="1"/>
        <v>2.4293561678730979E-3</v>
      </c>
    </row>
    <row r="45" spans="1:7" x14ac:dyDescent="0.2">
      <c r="A45" s="1">
        <v>0.77926792213621199</v>
      </c>
      <c r="B45">
        <v>0.83967408017869705</v>
      </c>
      <c r="C45">
        <v>0.78559088752545703</v>
      </c>
      <c r="D45">
        <v>4.0768240083228401E-2</v>
      </c>
      <c r="E45">
        <v>7.6809629976242596E-3</v>
      </c>
      <c r="F45">
        <f t="shared" si="0"/>
        <v>6.0406158042485059E-2</v>
      </c>
      <c r="G45">
        <f t="shared" si="1"/>
        <v>6.3229653892450388E-3</v>
      </c>
    </row>
    <row r="46" spans="1:7" x14ac:dyDescent="0.2">
      <c r="A46" s="1">
        <v>0.71701338008403004</v>
      </c>
      <c r="B46">
        <v>0.78052965499550397</v>
      </c>
      <c r="C46">
        <v>0.72322858949596303</v>
      </c>
      <c r="D46">
        <v>4.6085826604012899E-2</v>
      </c>
      <c r="E46">
        <v>7.9569128202527806E-3</v>
      </c>
      <c r="F46">
        <f t="shared" si="0"/>
        <v>6.3516274911473936E-2</v>
      </c>
      <c r="G46">
        <f t="shared" si="1"/>
        <v>6.215209411932987E-3</v>
      </c>
    </row>
    <row r="47" spans="1:7" x14ac:dyDescent="0.2">
      <c r="A47" s="1">
        <v>0.78433875074340398</v>
      </c>
      <c r="B47">
        <v>0.80860994601452896</v>
      </c>
      <c r="C47">
        <v>0.78804277045682303</v>
      </c>
      <c r="D47">
        <v>1.8087808166556502E-2</v>
      </c>
      <c r="E47">
        <v>5.9906247581015702E-3</v>
      </c>
      <c r="F47">
        <f t="shared" si="0"/>
        <v>2.4271195271124979E-2</v>
      </c>
      <c r="G47">
        <f t="shared" si="1"/>
        <v>3.7040197134190489E-3</v>
      </c>
    </row>
    <row r="48" spans="1:7" x14ac:dyDescent="0.2">
      <c r="A48" s="1">
        <v>0.78954509730418099</v>
      </c>
      <c r="B48">
        <v>0.81011139468609705</v>
      </c>
      <c r="C48">
        <v>0.79164253271654095</v>
      </c>
      <c r="D48">
        <v>1.5673711760958099E-2</v>
      </c>
      <c r="E48">
        <v>4.9595433387393997E-3</v>
      </c>
      <c r="F48">
        <f t="shared" si="0"/>
        <v>2.0566297381916065E-2</v>
      </c>
      <c r="G48">
        <f t="shared" si="1"/>
        <v>2.0974354123599603E-3</v>
      </c>
    </row>
    <row r="49" spans="1:7" x14ac:dyDescent="0.2">
      <c r="A49" s="1">
        <v>0.83606584610758705</v>
      </c>
      <c r="B49">
        <v>0.86694591431415502</v>
      </c>
      <c r="C49">
        <v>0.83864475963197505</v>
      </c>
      <c r="D49">
        <v>2.1033335415827501E-2</v>
      </c>
      <c r="E49">
        <v>5.1732721079687004E-3</v>
      </c>
      <c r="F49">
        <f t="shared" si="0"/>
        <v>3.0880068206567968E-2</v>
      </c>
      <c r="G49">
        <f t="shared" si="1"/>
        <v>2.5789135243879935E-3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Otero Quintana</dc:creator>
  <cp:lastModifiedBy>Marta Guzmán Alarcón</cp:lastModifiedBy>
  <dcterms:created xsi:type="dcterms:W3CDTF">2025-02-20T09:57:57Z</dcterms:created>
  <dcterms:modified xsi:type="dcterms:W3CDTF">2025-02-24T18:03:52Z</dcterms:modified>
</cp:coreProperties>
</file>